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per\Online problem\Results\"/>
    </mc:Choice>
  </mc:AlternateContent>
  <xr:revisionPtr revIDLastSave="0" documentId="8_{938ACA4B-BA61-4961-A4BC-5C36A58E2E71}" xr6:coauthVersionLast="36" xr6:coauthVersionMax="36" xr10:uidLastSave="{00000000-0000-0000-0000-000000000000}"/>
  <bookViews>
    <workbookView xWindow="0" yWindow="0" windowWidth="23040" windowHeight="8484" xr2:uid="{52F74BEF-65B8-4F5A-B7CA-D9D33994B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55" i="1" l="1"/>
  <c r="A5761" i="1"/>
  <c r="A5743" i="1"/>
  <c r="A5485" i="1"/>
  <c r="A5749" i="1"/>
  <c r="A5737" i="1"/>
  <c r="A5695" i="1"/>
  <c r="A5731" i="1"/>
  <c r="A5719" i="1"/>
  <c r="A5677" i="1"/>
  <c r="A5701" i="1"/>
  <c r="A5509" i="1"/>
  <c r="A5671" i="1"/>
  <c r="A5665" i="1"/>
  <c r="A5689" i="1"/>
  <c r="A5725" i="1"/>
  <c r="A5753" i="1"/>
  <c r="A5759" i="1"/>
  <c r="A5515" i="1"/>
  <c r="A5521" i="1"/>
  <c r="A5707" i="1"/>
  <c r="A5659" i="1"/>
  <c r="A5473" i="1"/>
  <c r="A5443" i="1"/>
  <c r="A5479" i="1"/>
  <c r="A5683" i="1"/>
  <c r="A5449" i="1"/>
  <c r="A5741" i="1"/>
  <c r="A5653" i="1"/>
  <c r="A5647" i="1"/>
  <c r="A5747" i="1"/>
  <c r="A5467" i="1"/>
  <c r="A5735" i="1"/>
  <c r="A5455" i="1"/>
  <c r="A5419" i="1"/>
  <c r="A5461" i="1"/>
  <c r="A5491" i="1"/>
  <c r="A5425" i="1"/>
  <c r="A5437" i="1"/>
  <c r="A5757" i="1"/>
  <c r="A5751" i="1"/>
  <c r="A5729" i="1"/>
  <c r="A5739" i="1"/>
  <c r="A5413" i="1"/>
  <c r="A5407" i="1"/>
  <c r="A5733" i="1"/>
  <c r="A5497" i="1"/>
  <c r="A5503" i="1"/>
  <c r="A5717" i="1"/>
  <c r="A5693" i="1"/>
  <c r="A5431" i="1"/>
  <c r="A5699" i="1"/>
  <c r="A5675" i="1"/>
  <c r="A5723" i="1"/>
  <c r="A5687" i="1"/>
  <c r="A5669" i="1"/>
  <c r="A5705" i="1"/>
  <c r="A5711" i="1"/>
  <c r="A5663" i="1"/>
  <c r="A5681" i="1"/>
  <c r="A5727" i="1"/>
  <c r="A5657" i="1"/>
  <c r="A5651" i="1"/>
  <c r="A5641" i="1"/>
  <c r="A5645" i="1"/>
  <c r="A5721" i="1"/>
  <c r="A5697" i="1"/>
  <c r="A5709" i="1"/>
  <c r="A5691" i="1"/>
  <c r="A5703" i="1"/>
  <c r="A5685" i="1"/>
  <c r="A5623" i="1"/>
  <c r="A5483" i="1"/>
  <c r="A5635" i="1"/>
  <c r="A5629" i="1"/>
  <c r="A5617" i="1"/>
  <c r="A5673" i="1"/>
  <c r="A5679" i="1"/>
  <c r="A5611" i="1"/>
  <c r="A5667" i="1"/>
  <c r="A5507" i="1"/>
  <c r="A5599" i="1"/>
  <c r="A5661" i="1"/>
  <c r="A5513" i="1"/>
  <c r="A5593" i="1"/>
  <c r="A5639" i="1"/>
  <c r="A5519" i="1"/>
  <c r="A5587" i="1"/>
  <c r="A5655" i="1"/>
  <c r="A5649" i="1"/>
  <c r="A5621" i="1"/>
  <c r="A5633" i="1"/>
  <c r="A5627" i="1"/>
  <c r="A5581" i="1"/>
  <c r="A5615" i="1"/>
  <c r="A5471" i="1"/>
  <c r="A5563" i="1"/>
  <c r="A5447" i="1"/>
  <c r="A5477" i="1"/>
  <c r="A5609" i="1"/>
  <c r="A5545" i="1"/>
  <c r="A5441" i="1"/>
  <c r="A5465" i="1"/>
  <c r="A5551" i="1"/>
  <c r="A5459" i="1"/>
  <c r="A5575" i="1"/>
  <c r="A5557" i="1"/>
  <c r="A5613" i="1"/>
  <c r="A5569" i="1"/>
  <c r="A5489" i="1"/>
  <c r="A5453" i="1"/>
  <c r="A5539" i="1"/>
  <c r="A5597" i="1"/>
  <c r="A5501" i="1"/>
  <c r="A5495" i="1"/>
  <c r="A5591" i="1"/>
  <c r="A5527" i="1"/>
  <c r="A5417" i="1"/>
  <c r="A5435" i="1"/>
  <c r="A5585" i="1"/>
  <c r="A5579" i="1"/>
  <c r="A5423" i="1"/>
  <c r="A5573" i="1"/>
  <c r="A5561" i="1"/>
  <c r="A5567" i="1"/>
  <c r="A5411" i="1"/>
  <c r="A5429" i="1"/>
  <c r="A5401" i="1"/>
  <c r="A5549" i="1"/>
  <c r="A5577" i="1"/>
  <c r="A5275" i="1"/>
  <c r="A5537" i="1"/>
  <c r="A5257" i="1"/>
  <c r="A5405" i="1"/>
  <c r="A5571" i="1"/>
  <c r="A5565" i="1"/>
  <c r="A5359" i="1"/>
  <c r="A5525" i="1"/>
  <c r="A5383" i="1"/>
  <c r="A5547" i="1"/>
  <c r="A5365" i="1"/>
  <c r="A5377" i="1"/>
  <c r="A5395" i="1"/>
  <c r="A5389" i="1"/>
  <c r="A5517" i="1"/>
  <c r="A5371" i="1"/>
  <c r="A5511" i="1"/>
  <c r="A5475" i="1"/>
  <c r="A5499" i="1"/>
  <c r="A5487" i="1"/>
  <c r="A5493" i="1"/>
  <c r="A5463" i="1"/>
  <c r="A5457" i="1"/>
  <c r="A5263" i="1"/>
  <c r="A5335" i="1"/>
  <c r="A5445" i="1"/>
  <c r="A5451" i="1"/>
  <c r="A5305" i="1"/>
  <c r="A5299" i="1"/>
  <c r="A5439" i="1"/>
  <c r="A5353" i="1"/>
  <c r="A5341" i="1"/>
  <c r="A5329" i="1"/>
  <c r="A5323" i="1"/>
  <c r="A5347" i="1"/>
  <c r="A5317" i="1"/>
  <c r="A5311" i="1"/>
  <c r="A5433" i="1"/>
  <c r="A5245" i="1"/>
  <c r="A5399" i="1"/>
  <c r="A5421" i="1"/>
  <c r="A5427" i="1"/>
  <c r="A5415" i="1"/>
  <c r="A5293" i="1"/>
  <c r="A5381" i="1"/>
  <c r="A5393" i="1"/>
  <c r="A5387" i="1"/>
  <c r="A5409" i="1"/>
  <c r="A5369" i="1"/>
  <c r="A5197" i="1"/>
  <c r="A5375" i="1"/>
  <c r="A5357" i="1"/>
  <c r="A5363" i="1"/>
  <c r="A5227" i="1"/>
  <c r="A5287" i="1"/>
  <c r="A5403" i="1"/>
  <c r="A5221" i="1"/>
  <c r="A5273" i="1"/>
  <c r="A5351" i="1"/>
  <c r="A5173" i="1"/>
  <c r="A5391" i="1"/>
  <c r="A5279" i="1"/>
  <c r="A5333" i="1"/>
  <c r="A5233" i="1"/>
  <c r="A5339" i="1"/>
  <c r="A5373" i="1"/>
  <c r="A5185" i="1"/>
  <c r="A5367" i="1"/>
  <c r="A5345" i="1"/>
  <c r="A5327" i="1"/>
  <c r="A5167" i="1"/>
  <c r="A5255" i="1"/>
  <c r="A5203" i="1"/>
  <c r="A5303" i="1"/>
  <c r="A5215" i="1"/>
  <c r="A5321" i="1"/>
  <c r="A5297" i="1"/>
  <c r="A5309" i="1"/>
  <c r="A5315" i="1"/>
  <c r="A5209" i="1"/>
  <c r="A5249" i="1"/>
  <c r="A5349" i="1"/>
  <c r="A5191" i="1"/>
  <c r="A5261" i="1"/>
  <c r="A5023" i="1"/>
  <c r="A5291" i="1"/>
  <c r="A5337" i="1"/>
  <c r="A5343" i="1"/>
  <c r="A5267" i="1"/>
  <c r="A5285" i="1"/>
  <c r="A5325" i="1"/>
  <c r="A5179" i="1"/>
  <c r="A5243" i="1"/>
  <c r="A5029" i="1"/>
  <c r="A4927" i="1"/>
  <c r="A5307" i="1"/>
  <c r="A5295" i="1"/>
  <c r="A4939" i="1"/>
  <c r="A4783" i="1"/>
  <c r="A4969" i="1"/>
  <c r="A4963" i="1"/>
  <c r="A5289" i="1"/>
  <c r="A4981" i="1"/>
  <c r="A5283" i="1"/>
  <c r="A5277" i="1"/>
  <c r="A5011" i="1"/>
  <c r="A4957" i="1"/>
  <c r="A5253" i="1"/>
  <c r="A4987" i="1"/>
  <c r="A4993" i="1"/>
  <c r="A5225" i="1"/>
  <c r="A5241" i="1"/>
  <c r="A5231" i="1"/>
  <c r="A5017" i="1"/>
  <c r="A4933" i="1"/>
  <c r="A5219" i="1"/>
  <c r="A5195" i="1"/>
  <c r="A4951" i="1"/>
  <c r="A4945" i="1"/>
  <c r="A5201" i="1"/>
  <c r="A5213" i="1"/>
  <c r="A5171" i="1"/>
  <c r="A5183" i="1"/>
  <c r="A5165" i="1"/>
  <c r="A5189" i="1"/>
  <c r="A5035" i="1"/>
  <c r="A5177" i="1"/>
  <c r="A5039" i="1"/>
  <c r="A5217" i="1"/>
  <c r="A5211" i="1"/>
  <c r="A5205" i="1"/>
  <c r="A5161" i="1"/>
  <c r="A5199" i="1"/>
  <c r="A5149" i="1"/>
  <c r="A5187" i="1"/>
  <c r="A5181" i="1"/>
  <c r="A5155" i="1"/>
  <c r="A5175" i="1"/>
  <c r="A5163" i="1"/>
  <c r="A5143" i="1"/>
  <c r="A5119" i="1"/>
  <c r="A5125" i="1"/>
  <c r="A5137" i="1"/>
  <c r="A5159" i="1"/>
  <c r="A4789" i="1"/>
  <c r="A5131" i="1"/>
  <c r="A4777" i="1"/>
  <c r="A5107" i="1"/>
  <c r="A5153" i="1"/>
  <c r="A5113" i="1"/>
  <c r="A5147" i="1"/>
  <c r="A5101" i="1"/>
  <c r="A5123" i="1"/>
  <c r="A5135" i="1"/>
  <c r="A5117" i="1"/>
  <c r="A5021" i="1"/>
  <c r="A4997" i="1"/>
  <c r="A4973" i="1"/>
  <c r="A5111" i="1"/>
  <c r="A5105" i="1"/>
  <c r="A5027" i="1"/>
  <c r="A4801" i="1"/>
  <c r="A5099" i="1"/>
  <c r="A5089" i="1"/>
  <c r="A5015" i="1"/>
  <c r="A4979" i="1"/>
  <c r="A4967" i="1"/>
  <c r="A4961" i="1"/>
  <c r="A5059" i="1"/>
  <c r="A5103" i="1"/>
  <c r="A4937" i="1"/>
  <c r="A5083" i="1"/>
  <c r="A4991" i="1"/>
  <c r="A5033" i="1"/>
  <c r="A5071" i="1"/>
  <c r="A5047" i="1"/>
  <c r="A4955" i="1"/>
  <c r="A4949" i="1"/>
  <c r="A4931" i="1"/>
  <c r="A4943" i="1"/>
  <c r="A5087" i="1"/>
  <c r="A5081" i="1"/>
  <c r="A5063" i="1"/>
  <c r="A5057" i="1"/>
  <c r="A5069" i="1"/>
  <c r="A5045" i="1"/>
  <c r="A5051" i="1"/>
  <c r="A5067" i="1"/>
  <c r="A4759" i="1"/>
  <c r="A5031" i="1"/>
  <c r="A4771" i="1"/>
  <c r="A4909" i="1"/>
  <c r="A5025" i="1"/>
  <c r="A5019" i="1"/>
  <c r="A4753" i="1"/>
  <c r="A4507" i="1"/>
  <c r="A4915" i="1"/>
  <c r="A4729" i="1"/>
  <c r="A4781" i="1"/>
  <c r="A4543" i="1"/>
  <c r="A4983" i="1"/>
  <c r="A4977" i="1"/>
  <c r="A4959" i="1"/>
  <c r="A4935" i="1"/>
  <c r="A4947" i="1"/>
  <c r="A4867" i="1"/>
  <c r="A4741" i="1"/>
  <c r="A4941" i="1"/>
  <c r="A4929" i="1"/>
  <c r="A4855" i="1"/>
  <c r="A4717" i="1"/>
  <c r="A4687" i="1"/>
  <c r="A4901" i="1"/>
  <c r="A4919" i="1"/>
  <c r="A4907" i="1"/>
  <c r="A4843" i="1"/>
  <c r="A4711" i="1"/>
  <c r="A4913" i="1"/>
  <c r="A4735" i="1"/>
  <c r="A4693" i="1"/>
  <c r="A4799" i="1"/>
  <c r="A4705" i="1"/>
  <c r="A4871" i="1"/>
  <c r="A4813" i="1"/>
  <c r="A4865" i="1"/>
  <c r="A4787" i="1"/>
  <c r="A4747" i="1"/>
  <c r="A4853" i="1"/>
  <c r="A4723" i="1"/>
  <c r="A4841" i="1"/>
  <c r="A4835" i="1"/>
  <c r="A4699" i="1"/>
  <c r="A4775" i="1"/>
  <c r="A4459" i="1"/>
  <c r="A4531" i="1"/>
  <c r="A4453" i="1"/>
  <c r="A4817" i="1"/>
  <c r="A4477" i="1"/>
  <c r="A4561" i="1"/>
  <c r="A4811" i="1"/>
  <c r="A4805" i="1"/>
  <c r="A4465" i="1"/>
  <c r="A4489" i="1"/>
  <c r="A4495" i="1"/>
  <c r="A4525" i="1"/>
  <c r="A4797" i="1"/>
  <c r="A4501" i="1"/>
  <c r="A4549" i="1"/>
  <c r="A4809" i="1"/>
  <c r="A4555" i="1"/>
  <c r="A4447" i="1"/>
  <c r="A4519" i="1"/>
  <c r="A4785" i="1"/>
  <c r="A4483" i="1"/>
  <c r="A4769" i="1"/>
  <c r="A4471" i="1"/>
  <c r="A4537" i="1"/>
  <c r="A4773" i="1"/>
  <c r="A4757" i="1"/>
  <c r="A4751" i="1"/>
  <c r="A4513" i="1"/>
  <c r="A4739" i="1"/>
  <c r="A4727" i="1"/>
  <c r="A4733" i="1"/>
  <c r="A4715" i="1"/>
  <c r="A4745" i="1"/>
  <c r="A4709" i="1"/>
  <c r="A4691" i="1"/>
  <c r="A4685" i="1"/>
  <c r="A4721" i="1"/>
  <c r="A4767" i="1"/>
  <c r="A4703" i="1"/>
  <c r="A4697" i="1"/>
  <c r="A4743" i="1"/>
  <c r="A4731" i="1"/>
  <c r="A4669" i="1"/>
  <c r="A4719" i="1"/>
  <c r="A4681" i="1"/>
  <c r="A4645" i="1"/>
  <c r="A4707" i="1"/>
  <c r="A4505" i="1"/>
  <c r="A4639" i="1"/>
  <c r="A4701" i="1"/>
  <c r="A4541" i="1"/>
  <c r="A4633" i="1"/>
  <c r="A4651" i="1"/>
  <c r="A4615" i="1"/>
  <c r="A4627" i="1"/>
  <c r="A4667" i="1"/>
  <c r="A4559" i="1"/>
  <c r="A4603" i="1"/>
  <c r="A4597" i="1"/>
  <c r="A4609" i="1"/>
  <c r="A4679" i="1"/>
  <c r="A4529" i="1"/>
  <c r="A4643" i="1"/>
  <c r="A4523" i="1"/>
  <c r="A4649" i="1"/>
  <c r="A4547" i="1"/>
  <c r="A4553" i="1"/>
  <c r="A4457" i="1"/>
  <c r="A4451" i="1"/>
  <c r="A4499" i="1"/>
  <c r="A4637" i="1"/>
  <c r="A4493" i="1"/>
  <c r="A4631" i="1"/>
  <c r="A4591" i="1"/>
  <c r="A4517" i="1"/>
  <c r="A4475" i="1"/>
  <c r="A4463" i="1"/>
  <c r="A4441" i="1"/>
  <c r="A4585" i="1"/>
  <c r="A4487" i="1"/>
  <c r="A4579" i="1"/>
  <c r="A4625" i="1"/>
  <c r="A4613" i="1"/>
  <c r="A4535" i="1"/>
  <c r="A4445" i="1"/>
  <c r="A4511" i="1"/>
  <c r="A4481" i="1"/>
  <c r="A4567" i="1"/>
  <c r="A4607" i="1"/>
  <c r="A4629" i="1"/>
  <c r="A4469" i="1"/>
  <c r="A4595" i="1"/>
  <c r="A4435" i="1"/>
  <c r="A4411" i="1"/>
  <c r="A4589" i="1"/>
  <c r="A4583" i="1"/>
  <c r="A4279" i="1"/>
  <c r="A4423" i="1"/>
  <c r="A4577" i="1"/>
  <c r="A4417" i="1"/>
  <c r="A4565" i="1"/>
  <c r="A4315" i="1"/>
  <c r="A4557" i="1"/>
  <c r="A4545" i="1"/>
  <c r="A4551" i="1"/>
  <c r="A4503" i="1"/>
  <c r="A4527" i="1"/>
  <c r="A4399" i="1"/>
  <c r="A4533" i="1"/>
  <c r="A4521" i="1"/>
  <c r="A4309" i="1"/>
  <c r="A4439" i="1"/>
  <c r="A4515" i="1"/>
  <c r="A4509" i="1"/>
  <c r="A4497" i="1"/>
  <c r="A4433" i="1"/>
  <c r="A4491" i="1"/>
  <c r="A4357" i="1"/>
  <c r="A4273" i="1"/>
  <c r="A4381" i="1"/>
  <c r="A4369" i="1"/>
  <c r="A4485" i="1"/>
  <c r="A4375" i="1"/>
  <c r="A4291" i="1"/>
  <c r="A4393" i="1"/>
  <c r="A4461" i="1"/>
  <c r="A4479" i="1"/>
  <c r="A4403" i="1"/>
  <c r="A4297" i="1"/>
  <c r="A4467" i="1"/>
  <c r="A4321" i="1"/>
  <c r="A4339" i="1"/>
  <c r="A4409" i="1"/>
  <c r="A4363" i="1"/>
  <c r="A4443" i="1"/>
  <c r="A4421" i="1"/>
  <c r="A4219" i="1"/>
  <c r="A4415" i="1"/>
  <c r="A4345" i="1"/>
  <c r="A4237" i="1"/>
  <c r="A4327" i="1"/>
  <c r="A4333" i="1"/>
  <c r="A4303" i="1"/>
  <c r="A4285" i="1"/>
  <c r="A4243" i="1"/>
  <c r="A4261" i="1"/>
  <c r="A4231" i="1"/>
  <c r="A4419" i="1"/>
  <c r="A4397" i="1"/>
  <c r="A4255" i="1"/>
  <c r="A4213" i="1"/>
  <c r="A4249" i="1"/>
  <c r="A4207" i="1"/>
  <c r="A4225" i="1"/>
  <c r="A4373" i="1"/>
  <c r="A4391" i="1"/>
  <c r="A4367" i="1"/>
  <c r="A4379" i="1"/>
  <c r="A4313" i="1"/>
  <c r="A4355" i="1"/>
  <c r="A4395" i="1"/>
  <c r="A4361" i="1"/>
  <c r="A4307" i="1"/>
  <c r="A4081" i="1"/>
  <c r="A4265" i="1"/>
  <c r="A4319" i="1"/>
  <c r="A4343" i="1"/>
  <c r="A4337" i="1"/>
  <c r="A4349" i="1"/>
  <c r="A4277" i="1"/>
  <c r="A4389" i="1"/>
  <c r="A4325" i="1"/>
  <c r="A4377" i="1"/>
  <c r="A4331" i="1"/>
  <c r="A4289" i="1"/>
  <c r="A4301" i="1"/>
  <c r="A4295" i="1"/>
  <c r="A4359" i="1"/>
  <c r="A4057" i="1"/>
  <c r="A4045" i="1"/>
  <c r="A4021" i="1"/>
  <c r="A4271" i="1"/>
  <c r="A4075" i="1"/>
  <c r="A4063" i="1"/>
  <c r="A4283" i="1"/>
  <c r="A4051" i="1"/>
  <c r="A4329" i="1"/>
  <c r="A4323" i="1"/>
  <c r="A4027" i="1"/>
  <c r="A4235" i="1"/>
  <c r="A4317" i="1"/>
  <c r="A4259" i="1"/>
  <c r="A4003" i="1"/>
  <c r="A4241" i="1"/>
  <c r="A3991" i="1"/>
  <c r="A4217" i="1"/>
  <c r="A4229" i="1"/>
  <c r="A3829" i="1"/>
  <c r="A4253" i="1"/>
  <c r="A4247" i="1"/>
  <c r="A4299" i="1"/>
  <c r="A3985" i="1"/>
  <c r="A4293" i="1"/>
  <c r="A3835" i="1"/>
  <c r="A4009" i="1"/>
  <c r="A4223" i="1"/>
  <c r="A4211" i="1"/>
  <c r="A3973" i="1"/>
  <c r="A4205" i="1"/>
  <c r="A4275" i="1"/>
  <c r="A3967" i="1"/>
  <c r="A3979" i="1"/>
  <c r="A4251" i="1"/>
  <c r="A4227" i="1"/>
  <c r="A4195" i="1"/>
  <c r="A4201" i="1"/>
  <c r="A4039" i="1"/>
  <c r="A3997" i="1"/>
  <c r="A4189" i="1"/>
  <c r="A4221" i="1"/>
  <c r="A4165" i="1"/>
  <c r="A3823" i="1"/>
  <c r="A4183" i="1"/>
  <c r="A4209" i="1"/>
  <c r="A4171" i="1"/>
  <c r="A4199" i="1"/>
  <c r="A4193" i="1"/>
  <c r="A4153" i="1"/>
  <c r="A4187" i="1"/>
  <c r="A3793" i="1"/>
  <c r="A4159" i="1"/>
  <c r="A4181" i="1"/>
  <c r="A4169" i="1"/>
  <c r="A3595" i="1"/>
  <c r="A4163" i="1"/>
  <c r="A4147" i="1"/>
  <c r="A4135" i="1"/>
  <c r="A4141" i="1"/>
  <c r="A3841" i="1"/>
  <c r="A3817" i="1"/>
  <c r="A4079" i="1"/>
  <c r="A4129" i="1"/>
  <c r="A4157" i="1"/>
  <c r="A4151" i="1"/>
  <c r="A4123" i="1"/>
  <c r="A4145" i="1"/>
  <c r="A4073" i="1"/>
  <c r="A4139" i="1"/>
  <c r="A4061" i="1"/>
  <c r="A4043" i="1"/>
  <c r="A4127" i="1"/>
  <c r="A4055" i="1"/>
  <c r="A4121" i="1"/>
  <c r="A4049" i="1"/>
  <c r="A4117" i="1"/>
  <c r="A4013" i="1"/>
  <c r="A4067" i="1"/>
  <c r="A4099" i="1"/>
  <c r="A4025" i="1"/>
  <c r="A3577" i="1"/>
  <c r="A4105" i="1"/>
  <c r="A4001" i="1"/>
  <c r="A4093" i="1"/>
  <c r="A4087" i="1"/>
  <c r="A3989" i="1"/>
  <c r="A4037" i="1"/>
  <c r="A4007" i="1"/>
  <c r="A3983" i="1"/>
  <c r="A4097" i="1"/>
  <c r="A3971" i="1"/>
  <c r="A4103" i="1"/>
  <c r="A4113" i="1"/>
  <c r="A3965" i="1"/>
  <c r="A3977" i="1"/>
  <c r="A4091" i="1"/>
  <c r="A4085" i="1"/>
  <c r="A3787" i="1"/>
  <c r="A3995" i="1"/>
  <c r="A3955" i="1"/>
  <c r="A3949" i="1"/>
  <c r="A3961" i="1"/>
  <c r="A3943" i="1"/>
  <c r="A3907" i="1"/>
  <c r="A4035" i="1"/>
  <c r="A3919" i="1"/>
  <c r="A3781" i="1"/>
  <c r="A3937" i="1"/>
  <c r="A3601" i="1"/>
  <c r="A3833" i="1"/>
  <c r="A3953" i="1"/>
  <c r="A3993" i="1"/>
  <c r="A3959" i="1"/>
  <c r="A3947" i="1"/>
  <c r="A3827" i="1"/>
  <c r="A3941" i="1"/>
  <c r="A3975" i="1"/>
  <c r="A3853" i="1"/>
  <c r="A3935" i="1"/>
  <c r="A3917" i="1"/>
  <c r="A3905" i="1"/>
  <c r="A3923" i="1"/>
  <c r="A3751" i="1"/>
  <c r="A3911" i="1"/>
  <c r="A3799" i="1"/>
  <c r="A3769" i="1"/>
  <c r="A3839" i="1"/>
  <c r="A3505" i="1"/>
  <c r="A3541" i="1"/>
  <c r="A3547" i="1"/>
  <c r="A3933" i="1"/>
  <c r="A3821" i="1"/>
  <c r="A3865" i="1"/>
  <c r="A3887" i="1"/>
  <c r="A3805" i="1"/>
  <c r="A3757" i="1"/>
  <c r="A3739" i="1"/>
  <c r="A3881" i="1"/>
  <c r="A3733" i="1"/>
  <c r="A3565" i="1"/>
  <c r="A3589" i="1"/>
  <c r="A3869" i="1"/>
  <c r="A3745" i="1"/>
  <c r="A3763" i="1"/>
  <c r="A3493" i="1"/>
  <c r="A3487" i="1"/>
  <c r="A3857" i="1"/>
  <c r="A3863" i="1"/>
  <c r="A3815" i="1"/>
  <c r="A3727" i="1"/>
  <c r="A3529" i="1"/>
  <c r="A3845" i="1"/>
  <c r="A3511" i="1"/>
  <c r="A3571" i="1"/>
  <c r="A3535" i="1"/>
  <c r="A3831" i="1"/>
  <c r="A3837" i="1"/>
  <c r="A3499" i="1"/>
  <c r="A3559" i="1"/>
  <c r="A3819" i="1"/>
  <c r="A3523" i="1"/>
  <c r="A3791" i="1"/>
  <c r="A3517" i="1"/>
  <c r="A3553" i="1"/>
  <c r="A3813" i="1"/>
  <c r="A3779" i="1"/>
  <c r="A3803" i="1"/>
  <c r="A3797" i="1"/>
  <c r="A3583" i="1"/>
  <c r="A3773" i="1"/>
  <c r="A3767" i="1"/>
  <c r="A3755" i="1"/>
  <c r="A3749" i="1"/>
  <c r="A3761" i="1"/>
  <c r="A3743" i="1"/>
  <c r="A3737" i="1"/>
  <c r="A3801" i="1"/>
  <c r="A3731" i="1"/>
  <c r="A3593" i="1"/>
  <c r="A3789" i="1"/>
  <c r="A3725" i="1"/>
  <c r="A3795" i="1"/>
  <c r="A3777" i="1"/>
  <c r="A3709" i="1"/>
  <c r="A3771" i="1"/>
  <c r="A3703" i="1"/>
  <c r="A3575" i="1"/>
  <c r="A3765" i="1"/>
  <c r="A3759" i="1"/>
  <c r="A3753" i="1"/>
  <c r="A3691" i="1"/>
  <c r="A3599" i="1"/>
  <c r="A3747" i="1"/>
  <c r="A3741" i="1"/>
  <c r="A3679" i="1"/>
  <c r="A3667" i="1"/>
  <c r="A3545" i="1"/>
  <c r="A3587" i="1"/>
  <c r="A3735" i="1"/>
  <c r="A3661" i="1"/>
  <c r="A3563" i="1"/>
  <c r="A3539" i="1"/>
  <c r="A3673" i="1"/>
  <c r="A3729" i="1"/>
  <c r="A3707" i="1"/>
  <c r="A3701" i="1"/>
  <c r="A3689" i="1"/>
  <c r="A3569" i="1"/>
  <c r="A3655" i="1"/>
  <c r="A3485" i="1"/>
  <c r="A3533" i="1"/>
  <c r="A3509" i="1"/>
  <c r="A3527" i="1"/>
  <c r="A3643" i="1"/>
  <c r="A3557" i="1"/>
  <c r="A3613" i="1"/>
  <c r="A3705" i="1"/>
  <c r="A3637" i="1"/>
  <c r="A3551" i="1"/>
  <c r="A3491" i="1"/>
  <c r="A3649" i="1"/>
  <c r="A3683" i="1"/>
  <c r="A3619" i="1"/>
  <c r="A3521" i="1"/>
  <c r="A3677" i="1"/>
  <c r="A3665" i="1"/>
  <c r="A3497" i="1"/>
  <c r="A3515" i="1"/>
  <c r="A3671" i="1"/>
  <c r="A3631" i="1"/>
  <c r="A3659" i="1"/>
  <c r="A3625" i="1"/>
  <c r="A3581" i="1"/>
  <c r="A3653" i="1"/>
  <c r="A3669" i="1"/>
  <c r="A3607" i="1"/>
  <c r="A3469" i="1"/>
  <c r="A3481" i="1"/>
  <c r="A3475" i="1"/>
  <c r="A3641" i="1"/>
  <c r="A3635" i="1"/>
  <c r="A3647" i="1"/>
  <c r="A3457" i="1"/>
  <c r="A3611" i="1"/>
  <c r="A3623" i="1"/>
  <c r="A3629" i="1"/>
  <c r="A3617" i="1"/>
  <c r="A3271" i="1"/>
  <c r="A3605" i="1"/>
  <c r="A3585" i="1"/>
  <c r="A3445" i="1"/>
  <c r="A3451" i="1"/>
  <c r="A3439" i="1"/>
  <c r="A3615" i="1"/>
  <c r="A3415" i="1"/>
  <c r="A3103" i="1"/>
  <c r="A3543" i="1"/>
  <c r="A3561" i="1"/>
  <c r="A3421" i="1"/>
  <c r="A3427" i="1"/>
  <c r="A3567" i="1"/>
  <c r="A3555" i="1"/>
  <c r="A3579" i="1"/>
  <c r="A3549" i="1"/>
  <c r="A3531" i="1"/>
  <c r="A3355" i="1"/>
  <c r="A3337" i="1"/>
  <c r="A3525" i="1"/>
  <c r="A2869" i="1"/>
  <c r="A3433" i="1"/>
  <c r="A3507" i="1"/>
  <c r="A3513" i="1"/>
  <c r="A3519" i="1"/>
  <c r="A3479" i="1"/>
  <c r="A3501" i="1"/>
  <c r="A3473" i="1"/>
  <c r="A3467" i="1"/>
  <c r="A3385" i="1"/>
  <c r="A3495" i="1"/>
  <c r="A3489" i="1"/>
  <c r="A3109" i="1"/>
  <c r="A3455" i="1"/>
  <c r="A3483" i="1"/>
  <c r="A3289" i="1"/>
  <c r="A3283" i="1"/>
  <c r="A3349" i="1"/>
  <c r="A3409" i="1"/>
  <c r="A3265" i="1"/>
  <c r="A3391" i="1"/>
  <c r="A3301" i="1"/>
  <c r="A3361" i="1"/>
  <c r="A3403" i="1"/>
  <c r="A3397" i="1"/>
  <c r="A3313" i="1"/>
  <c r="A3449" i="1"/>
  <c r="A3295" i="1"/>
  <c r="A3443" i="1"/>
  <c r="A3253" i="1"/>
  <c r="A3437" i="1"/>
  <c r="A3471" i="1"/>
  <c r="A3277" i="1"/>
  <c r="A3373" i="1"/>
  <c r="A3465" i="1"/>
  <c r="A3379" i="1"/>
  <c r="A3453" i="1"/>
  <c r="A3367" i="1"/>
  <c r="A3325" i="1"/>
  <c r="A3413" i="1"/>
  <c r="A3425" i="1"/>
  <c r="A3419" i="1"/>
  <c r="A3247" i="1"/>
  <c r="A3431" i="1"/>
  <c r="A3447" i="1"/>
  <c r="A3307" i="1"/>
  <c r="A3441" i="1"/>
  <c r="A3331" i="1"/>
  <c r="A3259" i="1"/>
  <c r="A3407" i="1"/>
  <c r="A3319" i="1"/>
  <c r="A3417" i="1"/>
  <c r="A3411" i="1"/>
  <c r="A3401" i="1"/>
  <c r="A3389" i="1"/>
  <c r="A3395" i="1"/>
  <c r="A2863" i="1"/>
  <c r="A3383" i="1"/>
  <c r="A3067" i="1"/>
  <c r="A2851" i="1"/>
  <c r="A3353" i="1"/>
  <c r="A3405" i="1"/>
  <c r="A3269" i="1"/>
  <c r="A3377" i="1"/>
  <c r="A3359" i="1"/>
  <c r="A3055" i="1"/>
  <c r="A3393" i="1"/>
  <c r="A3371" i="1"/>
  <c r="A3335" i="1"/>
  <c r="A3115" i="1"/>
  <c r="A3347" i="1"/>
  <c r="A3387" i="1"/>
  <c r="A2875" i="1"/>
  <c r="A3365" i="1"/>
  <c r="A3287" i="1"/>
  <c r="A3299" i="1"/>
  <c r="A3263" i="1"/>
  <c r="A3097" i="1"/>
  <c r="A3281" i="1"/>
  <c r="A3311" i="1"/>
  <c r="A3293" i="1"/>
  <c r="A3275" i="1"/>
  <c r="A3061" i="1"/>
  <c r="A3323" i="1"/>
  <c r="A3251" i="1"/>
  <c r="A3305" i="1"/>
  <c r="A3329" i="1"/>
  <c r="A3375" i="1"/>
  <c r="A3257" i="1"/>
  <c r="A3369" i="1"/>
  <c r="A3317" i="1"/>
  <c r="A3091" i="1"/>
  <c r="A3245" i="1"/>
  <c r="A3357" i="1"/>
  <c r="A3351" i="1"/>
  <c r="A3037" i="1"/>
  <c r="A3345" i="1"/>
  <c r="A3333" i="1"/>
  <c r="A3079" i="1"/>
  <c r="A3267" i="1"/>
  <c r="A3297" i="1"/>
  <c r="A3327" i="1"/>
  <c r="A3291" i="1"/>
  <c r="A3309" i="1"/>
  <c r="A3321" i="1"/>
  <c r="A3285" i="1"/>
  <c r="A3279" i="1"/>
  <c r="A3315" i="1"/>
  <c r="A3303" i="1"/>
  <c r="A3261" i="1"/>
  <c r="A3273" i="1"/>
  <c r="A3025" i="1"/>
  <c r="A3241" i="1"/>
  <c r="A3249" i="1"/>
  <c r="A3229" i="1"/>
  <c r="A3019" i="1"/>
  <c r="A3255" i="1"/>
  <c r="A3199" i="1"/>
  <c r="A3043" i="1"/>
  <c r="A3235" i="1"/>
  <c r="A3205" i="1"/>
  <c r="A2881" i="1"/>
  <c r="A3211" i="1"/>
  <c r="A3217" i="1"/>
  <c r="A3193" i="1"/>
  <c r="A3243" i="1"/>
  <c r="A3121" i="1"/>
  <c r="A3223" i="1"/>
  <c r="A3239" i="1"/>
  <c r="A3181" i="1"/>
  <c r="A3227" i="1"/>
  <c r="A3233" i="1"/>
  <c r="A3013" i="1"/>
  <c r="A3209" i="1"/>
  <c r="A3221" i="1"/>
  <c r="A3215" i="1"/>
  <c r="A3203" i="1"/>
  <c r="A3191" i="1"/>
  <c r="A3185" i="1"/>
  <c r="A3175" i="1"/>
  <c r="A3007" i="1"/>
  <c r="A3169" i="1"/>
  <c r="A3179" i="1"/>
  <c r="A3207" i="1"/>
  <c r="A3157" i="1"/>
  <c r="A2857" i="1"/>
  <c r="A3107" i="1"/>
  <c r="A3163" i="1"/>
  <c r="A2833" i="1"/>
  <c r="A3173" i="1"/>
  <c r="A3151" i="1"/>
  <c r="A3145" i="1"/>
  <c r="A3167" i="1"/>
  <c r="A3113" i="1"/>
  <c r="A3155" i="1"/>
  <c r="A3161" i="1"/>
  <c r="A3149" i="1"/>
  <c r="A3143" i="1"/>
  <c r="A3137" i="1"/>
  <c r="A3095" i="1"/>
  <c r="A3133" i="1"/>
  <c r="A3053" i="1"/>
  <c r="A2815" i="1"/>
  <c r="A3089" i="1"/>
  <c r="A3059" i="1"/>
  <c r="A2845" i="1"/>
  <c r="A2821" i="1"/>
  <c r="A3127" i="1"/>
  <c r="A3119" i="1"/>
  <c r="A3077" i="1"/>
  <c r="A3131" i="1"/>
  <c r="A2839" i="1"/>
  <c r="A3047" i="1"/>
  <c r="A3035" i="1"/>
  <c r="A3125" i="1"/>
  <c r="A3071" i="1"/>
  <c r="A3041" i="1"/>
  <c r="A3023" i="1"/>
  <c r="A3111" i="1"/>
  <c r="A3117" i="1"/>
  <c r="A3017" i="1"/>
  <c r="A2791" i="1"/>
  <c r="A3087" i="1"/>
  <c r="A3011" i="1"/>
  <c r="A2587" i="1"/>
  <c r="A3081" i="1"/>
  <c r="A3005" i="1"/>
  <c r="A3075" i="1"/>
  <c r="A3057" i="1"/>
  <c r="A2635" i="1"/>
  <c r="A2995" i="1"/>
  <c r="A2827" i="1"/>
  <c r="A3045" i="1"/>
  <c r="A2983" i="1"/>
  <c r="A2773" i="1"/>
  <c r="A3033" i="1"/>
  <c r="A3039" i="1"/>
  <c r="A2867" i="1"/>
  <c r="A3001" i="1"/>
  <c r="A2803" i="1"/>
  <c r="A3021" i="1"/>
  <c r="A2861" i="1"/>
  <c r="A2785" i="1"/>
  <c r="A2873" i="1"/>
  <c r="A2767" i="1"/>
  <c r="A2947" i="1"/>
  <c r="A3003" i="1"/>
  <c r="A2999" i="1"/>
  <c r="A2981" i="1"/>
  <c r="A3009" i="1"/>
  <c r="A2975" i="1"/>
  <c r="A2957" i="1"/>
  <c r="A2951" i="1"/>
  <c r="A2941" i="1"/>
  <c r="A2991" i="1"/>
  <c r="A2797" i="1"/>
  <c r="A2929" i="1"/>
  <c r="A2935" i="1"/>
  <c r="A2945" i="1"/>
  <c r="A2575" i="1"/>
  <c r="A2923" i="1"/>
  <c r="A2569" i="1"/>
  <c r="A2899" i="1"/>
  <c r="A2557" i="1"/>
  <c r="A2855" i="1"/>
  <c r="A2905" i="1"/>
  <c r="A2893" i="1"/>
  <c r="A2927" i="1"/>
  <c r="A2915" i="1"/>
  <c r="A2921" i="1"/>
  <c r="A2849" i="1"/>
  <c r="A2581" i="1"/>
  <c r="A2909" i="1"/>
  <c r="A2527" i="1"/>
  <c r="A2551" i="1"/>
  <c r="A2623" i="1"/>
  <c r="A2891" i="1"/>
  <c r="A2605" i="1"/>
  <c r="A2533" i="1"/>
  <c r="A2885" i="1"/>
  <c r="A2641" i="1"/>
  <c r="A2871" i="1"/>
  <c r="A2877" i="1"/>
  <c r="A2865" i="1"/>
  <c r="A2889" i="1"/>
  <c r="A2831" i="1"/>
  <c r="A2539" i="1"/>
  <c r="A2843" i="1"/>
  <c r="A2883" i="1"/>
  <c r="A2837" i="1"/>
  <c r="A2593" i="1"/>
  <c r="A2617" i="1"/>
  <c r="A2563" i="1"/>
  <c r="A2859" i="1"/>
  <c r="A2813" i="1"/>
  <c r="A2819" i="1"/>
  <c r="A2545" i="1"/>
  <c r="A2853" i="1"/>
  <c r="A2825" i="1"/>
  <c r="A2599" i="1"/>
  <c r="A2807" i="1"/>
  <c r="A2629" i="1"/>
  <c r="A2789" i="1"/>
  <c r="A2777" i="1"/>
  <c r="A2783" i="1"/>
  <c r="A2771" i="1"/>
  <c r="A2847" i="1"/>
  <c r="A2765" i="1"/>
  <c r="A2795" i="1"/>
  <c r="A2841" i="1"/>
  <c r="A2835" i="1"/>
  <c r="A2829" i="1"/>
  <c r="A2743" i="1"/>
  <c r="A2811" i="1"/>
  <c r="A2823" i="1"/>
  <c r="A2805" i="1"/>
  <c r="A2749" i="1"/>
  <c r="A2755" i="1"/>
  <c r="A2761" i="1"/>
  <c r="A2799" i="1"/>
  <c r="A2719" i="1"/>
  <c r="A2609" i="1"/>
  <c r="A2633" i="1"/>
  <c r="A2787" i="1"/>
  <c r="A2793" i="1"/>
  <c r="A2781" i="1"/>
  <c r="A2775" i="1"/>
  <c r="A2741" i="1"/>
  <c r="A2753" i="1"/>
  <c r="A2747" i="1"/>
  <c r="A2759" i="1"/>
  <c r="A2769" i="1"/>
  <c r="A2763" i="1"/>
  <c r="A2585" i="1"/>
  <c r="A2713" i="1"/>
  <c r="A2639" i="1"/>
  <c r="A2751" i="1"/>
  <c r="A2757" i="1"/>
  <c r="A2745" i="1"/>
  <c r="A2701" i="1"/>
  <c r="A2739" i="1"/>
  <c r="A2695" i="1"/>
  <c r="A2573" i="1"/>
  <c r="A2717" i="1"/>
  <c r="A2621" i="1"/>
  <c r="A2567" i="1"/>
  <c r="A2707" i="1"/>
  <c r="A2579" i="1"/>
  <c r="A2555" i="1"/>
  <c r="A2615" i="1"/>
  <c r="A2603" i="1"/>
  <c r="A2627" i="1"/>
  <c r="A2591" i="1"/>
  <c r="A2715" i="1"/>
  <c r="A2659" i="1"/>
  <c r="A2597" i="1"/>
  <c r="A2549" i="1"/>
  <c r="A2647" i="1"/>
  <c r="A2525" i="1"/>
  <c r="A2711" i="1"/>
  <c r="A2531" i="1"/>
  <c r="A2561" i="1"/>
  <c r="A2537" i="1"/>
  <c r="A2687" i="1"/>
  <c r="A2699" i="1"/>
  <c r="A2675" i="1"/>
  <c r="A2543" i="1"/>
  <c r="A2693" i="1"/>
  <c r="A2705" i="1"/>
  <c r="A2681" i="1"/>
  <c r="A2709" i="1"/>
  <c r="A2669" i="1"/>
  <c r="A2663" i="1"/>
  <c r="A2651" i="1"/>
  <c r="A2703" i="1"/>
  <c r="A2685" i="1"/>
  <c r="A2691" i="1"/>
  <c r="A2657" i="1"/>
  <c r="A2673" i="1"/>
  <c r="A2521" i="1"/>
  <c r="A2401" i="1"/>
  <c r="A2667" i="1"/>
  <c r="A2515" i="1"/>
  <c r="A2661" i="1"/>
  <c r="A2631" i="1"/>
  <c r="A2497" i="1"/>
  <c r="A2637" i="1"/>
  <c r="A2649" i="1"/>
  <c r="A2655" i="1"/>
  <c r="A2625" i="1"/>
  <c r="A2643" i="1"/>
  <c r="A2619" i="1"/>
  <c r="A2395" i="1"/>
  <c r="A2485" i="1"/>
  <c r="A2613" i="1"/>
  <c r="A2503" i="1"/>
  <c r="A2347" i="1"/>
  <c r="A2455" i="1"/>
  <c r="A2461" i="1"/>
  <c r="A2583" i="1"/>
  <c r="A2601" i="1"/>
  <c r="A2595" i="1"/>
  <c r="A2589" i="1"/>
  <c r="A2571" i="1"/>
  <c r="A2383" i="1"/>
  <c r="A2577" i="1"/>
  <c r="A2565" i="1"/>
  <c r="A2467" i="1"/>
  <c r="A2443" i="1"/>
  <c r="A2329" i="1"/>
  <c r="A2437" i="1"/>
  <c r="A2553" i="1"/>
  <c r="A2559" i="1"/>
  <c r="A2519" i="1"/>
  <c r="A2513" i="1"/>
  <c r="A2547" i="1"/>
  <c r="A2389" i="1"/>
  <c r="A2535" i="1"/>
  <c r="A2529" i="1"/>
  <c r="A2507" i="1"/>
  <c r="A2541" i="1"/>
  <c r="A2495" i="1"/>
  <c r="A2365" i="1"/>
  <c r="A2501" i="1"/>
  <c r="A2293" i="1"/>
  <c r="A2483" i="1"/>
  <c r="A2431" i="1"/>
  <c r="A2413" i="1"/>
  <c r="A2359" i="1"/>
  <c r="A2425" i="1"/>
  <c r="A2517" i="1"/>
  <c r="A2459" i="1"/>
  <c r="A2453" i="1"/>
  <c r="A2511" i="1"/>
  <c r="A2465" i="1"/>
  <c r="A2341" i="1"/>
  <c r="A2493" i="1"/>
  <c r="A2419" i="1"/>
  <c r="A2499" i="1"/>
  <c r="A2447" i="1"/>
  <c r="A2407" i="1"/>
  <c r="A2305" i="1"/>
  <c r="A2481" i="1"/>
  <c r="A2441" i="1"/>
  <c r="A2435" i="1"/>
  <c r="A2299" i="1"/>
  <c r="A2317" i="1"/>
  <c r="A2463" i="1"/>
  <c r="A2457" i="1"/>
  <c r="A2095" i="1"/>
  <c r="A2399" i="1"/>
  <c r="A2451" i="1"/>
  <c r="A2311" i="1"/>
  <c r="A2335" i="1"/>
  <c r="A2439" i="1"/>
  <c r="A2433" i="1"/>
  <c r="A2393" i="1"/>
  <c r="A2429" i="1"/>
  <c r="A2423" i="1"/>
  <c r="A2287" i="1"/>
  <c r="A2125" i="1"/>
  <c r="A2411" i="1"/>
  <c r="A2369" i="1"/>
  <c r="A2381" i="1"/>
  <c r="A2417" i="1"/>
  <c r="A2387" i="1"/>
  <c r="A2405" i="1"/>
  <c r="A2427" i="1"/>
  <c r="A2421" i="1"/>
  <c r="A2409" i="1"/>
  <c r="A2415" i="1"/>
  <c r="A2345" i="1"/>
  <c r="A2119" i="1"/>
  <c r="A2363" i="1"/>
  <c r="A2403" i="1"/>
  <c r="A2113" i="1"/>
  <c r="A2397" i="1"/>
  <c r="A2327" i="1"/>
  <c r="A2357" i="1"/>
  <c r="A2321" i="1"/>
  <c r="A2391" i="1"/>
  <c r="A2339" i="1"/>
  <c r="A2375" i="1"/>
  <c r="A2385" i="1"/>
  <c r="A2101" i="1"/>
  <c r="A2291" i="1"/>
  <c r="A2303" i="1"/>
  <c r="A2315" i="1"/>
  <c r="A2155" i="1"/>
  <c r="A2379" i="1"/>
  <c r="A2059" i="1"/>
  <c r="A2333" i="1"/>
  <c r="A2297" i="1"/>
  <c r="A2309" i="1"/>
  <c r="A2053" i="1"/>
  <c r="A2285" i="1"/>
  <c r="A2367" i="1"/>
  <c r="A2373" i="1"/>
  <c r="A2361" i="1"/>
  <c r="A2355" i="1"/>
  <c r="A2343" i="1"/>
  <c r="A2337" i="1"/>
  <c r="A2275" i="1"/>
  <c r="A2319" i="1"/>
  <c r="A2325" i="1"/>
  <c r="A2281" i="1"/>
  <c r="A2331" i="1"/>
  <c r="A2313" i="1"/>
  <c r="A2263" i="1"/>
  <c r="A2301" i="1"/>
  <c r="A2257" i="1"/>
  <c r="A2307" i="1"/>
  <c r="A2289" i="1"/>
  <c r="A2295" i="1"/>
  <c r="A2269" i="1"/>
  <c r="A1903" i="1"/>
  <c r="A2279" i="1"/>
  <c r="A2273" i="1"/>
  <c r="A2283" i="1"/>
  <c r="A1921" i="1"/>
  <c r="A2251" i="1"/>
  <c r="A2227" i="1"/>
  <c r="A1885" i="1"/>
  <c r="A2277" i="1"/>
  <c r="A2147" i="1"/>
  <c r="A2261" i="1"/>
  <c r="A2267" i="1"/>
  <c r="A2271" i="1"/>
  <c r="A2255" i="1"/>
  <c r="A2159" i="1"/>
  <c r="A2249" i="1"/>
  <c r="A2265" i="1"/>
  <c r="A2243" i="1"/>
  <c r="A2259" i="1"/>
  <c r="A2253" i="1"/>
  <c r="A2221" i="1"/>
  <c r="A2093" i="1"/>
  <c r="A2225" i="1"/>
  <c r="A2247" i="1"/>
  <c r="A2105" i="1"/>
  <c r="A1915" i="1"/>
  <c r="A2197" i="1"/>
  <c r="A1897" i="1"/>
  <c r="A2111" i="1"/>
  <c r="A2219" i="1"/>
  <c r="A2153" i="1"/>
  <c r="A2223" i="1"/>
  <c r="A2099" i="1"/>
  <c r="A2179" i="1"/>
  <c r="A2217" i="1"/>
  <c r="A1867" i="1"/>
  <c r="A2185" i="1"/>
  <c r="A2167" i="1"/>
  <c r="A2063" i="1"/>
  <c r="A2057" i="1"/>
  <c r="A2045" i="1"/>
  <c r="A2195" i="1"/>
  <c r="A1891" i="1"/>
  <c r="A2051" i="1"/>
  <c r="A2069" i="1"/>
  <c r="A2183" i="1"/>
  <c r="A2177" i="1"/>
  <c r="A2193" i="1"/>
  <c r="A2165" i="1"/>
  <c r="A2157" i="1"/>
  <c r="A2181" i="1"/>
  <c r="A2145" i="1"/>
  <c r="A2175" i="1"/>
  <c r="A2139" i="1"/>
  <c r="A2169" i="1"/>
  <c r="A1879" i="1"/>
  <c r="A2121" i="1"/>
  <c r="A2163" i="1"/>
  <c r="A2115" i="1"/>
  <c r="A2151" i="1"/>
  <c r="A1861" i="1"/>
  <c r="A2029" i="1"/>
  <c r="A2103" i="1"/>
  <c r="A2109" i="1"/>
  <c r="A1825" i="1"/>
  <c r="A2091" i="1"/>
  <c r="A1819" i="1"/>
  <c r="A2097" i="1"/>
  <c r="A2035" i="1"/>
  <c r="A2085" i="1"/>
  <c r="A2005" i="1"/>
  <c r="A2079" i="1"/>
  <c r="A1843" i="1"/>
  <c r="A2073" i="1"/>
  <c r="A2039" i="1"/>
  <c r="A2067" i="1"/>
  <c r="A1855" i="1"/>
  <c r="A2061" i="1"/>
  <c r="A2055" i="1"/>
  <c r="A2049" i="1"/>
  <c r="A2027" i="1"/>
  <c r="A2043" i="1"/>
  <c r="A1831" i="1"/>
  <c r="A2033" i="1"/>
  <c r="A2015" i="1"/>
  <c r="A2009" i="1"/>
  <c r="A1807" i="1"/>
  <c r="A2037" i="1"/>
  <c r="A1919" i="1"/>
  <c r="A1951" i="1"/>
  <c r="A1873" i="1"/>
  <c r="A1985" i="1"/>
  <c r="A1957" i="1"/>
  <c r="A1907" i="1"/>
  <c r="A2013" i="1"/>
  <c r="A2007" i="1"/>
  <c r="A2001" i="1"/>
  <c r="A1973" i="1"/>
  <c r="A1849" i="1"/>
  <c r="A1901" i="1"/>
  <c r="A1913" i="1"/>
  <c r="A1983" i="1"/>
  <c r="A1639" i="1"/>
  <c r="A1971" i="1"/>
  <c r="A1669" i="1"/>
  <c r="A1895" i="1"/>
  <c r="A1633" i="1"/>
  <c r="A1627" i="1"/>
  <c r="A1955" i="1"/>
  <c r="A1949" i="1"/>
  <c r="A1681" i="1"/>
  <c r="A1615" i="1"/>
  <c r="A1953" i="1"/>
  <c r="A1947" i="1"/>
  <c r="A1585" i="1"/>
  <c r="A1941" i="1"/>
  <c r="A1657" i="1"/>
  <c r="A1889" i="1"/>
  <c r="A1675" i="1"/>
  <c r="A1917" i="1"/>
  <c r="A1883" i="1"/>
  <c r="A1609" i="1"/>
  <c r="A1591" i="1"/>
  <c r="A1865" i="1"/>
  <c r="A1597" i="1"/>
  <c r="A1877" i="1"/>
  <c r="A1911" i="1"/>
  <c r="A1567" i="1"/>
  <c r="A1905" i="1"/>
  <c r="A1899" i="1"/>
  <c r="A1573" i="1"/>
  <c r="A1893" i="1"/>
  <c r="A1859" i="1"/>
  <c r="A1645" i="1"/>
  <c r="A1603" i="1"/>
  <c r="A1871" i="1"/>
  <c r="A1663" i="1"/>
  <c r="A1853" i="1"/>
  <c r="A1841" i="1"/>
  <c r="A1835" i="1"/>
  <c r="A1823" i="1"/>
  <c r="A1817" i="1"/>
  <c r="A1847" i="1"/>
  <c r="A1829" i="1"/>
  <c r="A1811" i="1"/>
  <c r="A1887" i="1"/>
  <c r="A1805" i="1"/>
  <c r="A1881" i="1"/>
  <c r="A1875" i="1"/>
  <c r="A1863" i="1"/>
  <c r="A1869" i="1"/>
  <c r="A1777" i="1"/>
  <c r="A1771" i="1"/>
  <c r="A1795" i="1"/>
  <c r="A1857" i="1"/>
  <c r="A1851" i="1"/>
  <c r="A1845" i="1"/>
  <c r="A1765" i="1"/>
  <c r="A1783" i="1"/>
  <c r="A1839" i="1"/>
  <c r="A1833" i="1"/>
  <c r="A1827" i="1"/>
  <c r="A1799" i="1"/>
  <c r="A1759" i="1"/>
  <c r="A1821" i="1"/>
  <c r="A1815" i="1"/>
  <c r="A1793" i="1"/>
  <c r="A1809" i="1"/>
  <c r="A1775" i="1"/>
  <c r="A1577" i="1"/>
  <c r="A1753" i="1"/>
  <c r="A1667" i="1"/>
  <c r="A1723" i="1"/>
  <c r="A1679" i="1"/>
  <c r="A1803" i="1"/>
  <c r="A1769" i="1"/>
  <c r="A1637" i="1"/>
  <c r="A1781" i="1"/>
  <c r="A1763" i="1"/>
  <c r="A1619" i="1"/>
  <c r="A1729" i="1"/>
  <c r="A1797" i="1"/>
  <c r="A1631" i="1"/>
  <c r="A1747" i="1"/>
  <c r="A1791" i="1"/>
  <c r="A1625" i="1"/>
  <c r="A1741" i="1"/>
  <c r="A1773" i="1"/>
  <c r="A1673" i="1"/>
  <c r="A1717" i="1"/>
  <c r="A1655" i="1"/>
  <c r="A1699" i="1"/>
  <c r="A1779" i="1"/>
  <c r="A1767" i="1"/>
  <c r="A1757" i="1"/>
  <c r="A1711" i="1"/>
  <c r="A1761" i="1"/>
  <c r="A1613" i="1"/>
  <c r="A1607" i="1"/>
  <c r="A1687" i="1"/>
  <c r="A1583" i="1"/>
  <c r="A1751" i="1"/>
  <c r="A1589" i="1"/>
  <c r="A1643" i="1"/>
  <c r="A1595" i="1"/>
  <c r="A1755" i="1"/>
  <c r="A1661" i="1"/>
  <c r="A1733" i="1"/>
  <c r="A1571" i="1"/>
  <c r="A1565" i="1"/>
  <c r="A1423" i="1"/>
  <c r="A1739" i="1"/>
  <c r="A1727" i="1"/>
  <c r="A1601" i="1"/>
  <c r="A1749" i="1"/>
  <c r="A1715" i="1"/>
  <c r="A1709" i="1"/>
  <c r="A1737" i="1"/>
  <c r="A1731" i="1"/>
  <c r="A1703" i="1"/>
  <c r="A1697" i="1"/>
  <c r="A1725" i="1"/>
  <c r="A1399" i="1"/>
  <c r="A1719" i="1"/>
  <c r="A1685" i="1"/>
  <c r="A1691" i="1"/>
  <c r="A1713" i="1"/>
  <c r="A1543" i="1"/>
  <c r="A1549" i="1"/>
  <c r="A1707" i="1"/>
  <c r="A1555" i="1"/>
  <c r="A1701" i="1"/>
  <c r="A1677" i="1"/>
  <c r="A1695" i="1"/>
  <c r="A1665" i="1"/>
  <c r="A1441" i="1"/>
  <c r="A1671" i="1"/>
  <c r="A1689" i="1"/>
  <c r="A1683" i="1"/>
  <c r="A1435" i="1"/>
  <c r="A1653" i="1"/>
  <c r="A1635" i="1"/>
  <c r="A1659" i="1"/>
  <c r="A1417" i="1"/>
  <c r="A1369" i="1"/>
  <c r="A1519" i="1"/>
  <c r="A1629" i="1"/>
  <c r="A1537" i="1"/>
  <c r="A1507" i="1"/>
  <c r="A1641" i="1"/>
  <c r="A1617" i="1"/>
  <c r="A1623" i="1"/>
  <c r="A1525" i="1"/>
  <c r="A1513" i="1"/>
  <c r="A1405" i="1"/>
  <c r="A1611" i="1"/>
  <c r="A1393" i="1"/>
  <c r="A1605" i="1"/>
  <c r="A1593" i="1"/>
  <c r="A1375" i="1"/>
  <c r="A1599" i="1"/>
  <c r="A1581" i="1"/>
  <c r="A1587" i="1"/>
  <c r="A1501" i="1"/>
  <c r="A1569" i="1"/>
  <c r="A1553" i="1"/>
  <c r="A1563" i="1"/>
  <c r="A1541" i="1"/>
  <c r="A1529" i="1"/>
  <c r="A1357" i="1"/>
  <c r="A1333" i="1"/>
  <c r="A1483" i="1"/>
  <c r="A1477" i="1"/>
  <c r="A1495" i="1"/>
  <c r="A1381" i="1"/>
  <c r="A1535" i="1"/>
  <c r="A1411" i="1"/>
  <c r="A1523" i="1"/>
  <c r="A1517" i="1"/>
  <c r="A1551" i="1"/>
  <c r="A1511" i="1"/>
  <c r="A1505" i="1"/>
  <c r="A1539" i="1"/>
  <c r="A1471" i="1"/>
  <c r="A1339" i="1"/>
  <c r="A1533" i="1"/>
  <c r="A1521" i="1"/>
  <c r="A1327" i="1"/>
  <c r="A1363" i="1"/>
  <c r="A1429" i="1"/>
  <c r="A1499" i="1"/>
  <c r="A1515" i="1"/>
  <c r="A1509" i="1"/>
  <c r="A1447" i="1"/>
  <c r="A1503" i="1"/>
  <c r="A1421" i="1"/>
  <c r="A1481" i="1"/>
  <c r="A1493" i="1"/>
  <c r="A1457" i="1"/>
  <c r="A1475" i="1"/>
  <c r="A1497" i="1"/>
  <c r="A1463" i="1"/>
  <c r="A1397" i="1"/>
  <c r="A1385" i="1"/>
  <c r="A1439" i="1"/>
  <c r="A1469" i="1"/>
  <c r="A1453" i="1"/>
  <c r="A1433" i="1"/>
  <c r="A1491" i="1"/>
  <c r="A1479" i="1"/>
  <c r="A1415" i="1"/>
  <c r="A1177" i="1"/>
  <c r="A1473" i="1"/>
  <c r="A1403" i="1"/>
  <c r="A1461" i="1"/>
  <c r="A1467" i="1"/>
  <c r="A1135" i="1"/>
  <c r="A1391" i="1"/>
  <c r="A1367" i="1"/>
  <c r="A1373" i="1"/>
  <c r="A1409" i="1"/>
  <c r="A1445" i="1"/>
  <c r="A1427" i="1"/>
  <c r="A1355" i="1"/>
  <c r="A1451" i="1"/>
  <c r="A1379" i="1"/>
  <c r="A1361" i="1"/>
  <c r="A1443" i="1"/>
  <c r="A1331" i="1"/>
  <c r="A1449" i="1"/>
  <c r="A1437" i="1"/>
  <c r="A1337" i="1"/>
  <c r="A1431" i="1"/>
  <c r="A1087" i="1"/>
  <c r="A1141" i="1"/>
  <c r="A1419" i="1"/>
  <c r="A1325" i="1"/>
  <c r="A1413" i="1"/>
  <c r="A1425" i="1"/>
  <c r="A1111" i="1"/>
  <c r="A1093" i="1"/>
  <c r="A1407" i="1"/>
  <c r="A1395" i="1"/>
  <c r="A1129" i="1"/>
  <c r="A1171" i="1"/>
  <c r="A1389" i="1"/>
  <c r="A1099" i="1"/>
  <c r="A1117" i="1"/>
  <c r="A1377" i="1"/>
  <c r="A1365" i="1"/>
  <c r="A1371" i="1"/>
  <c r="A1353" i="1"/>
  <c r="A1359" i="1"/>
  <c r="A1309" i="1"/>
  <c r="A1321" i="1"/>
  <c r="A1315" i="1"/>
  <c r="A919" i="1"/>
  <c r="A1335" i="1"/>
  <c r="A1329" i="1"/>
  <c r="A1291" i="1"/>
  <c r="A1323" i="1"/>
  <c r="A1319" i="1"/>
  <c r="A1307" i="1"/>
  <c r="A1285" i="1"/>
  <c r="A1313" i="1"/>
  <c r="A955" i="1"/>
  <c r="A1317" i="1"/>
  <c r="A1311" i="1"/>
  <c r="A1305" i="1"/>
  <c r="A1249" i="1"/>
  <c r="A1289" i="1"/>
  <c r="A1255" i="1"/>
  <c r="A1267" i="1"/>
  <c r="A1271" i="1"/>
  <c r="A1283" i="1"/>
  <c r="A1163" i="1"/>
  <c r="A1287" i="1"/>
  <c r="A1243" i="1"/>
  <c r="A1181" i="1"/>
  <c r="A1237" i="1"/>
  <c r="A1281" i="1"/>
  <c r="A1175" i="1"/>
  <c r="A1265" i="1"/>
  <c r="A1193" i="1"/>
  <c r="A1157" i="1"/>
  <c r="A1187" i="1"/>
  <c r="A1269" i="1"/>
  <c r="A1231" i="1"/>
  <c r="A1247" i="1"/>
  <c r="A1151" i="1"/>
  <c r="A1253" i="1"/>
  <c r="A889" i="1"/>
  <c r="A1263" i="1"/>
  <c r="A1133" i="1"/>
  <c r="A1245" i="1"/>
  <c r="A1251" i="1"/>
  <c r="A1241" i="1"/>
  <c r="A1235" i="1"/>
  <c r="A1219" i="1"/>
  <c r="A1121" i="1"/>
  <c r="A1229" i="1"/>
  <c r="A1213" i="1"/>
  <c r="A1169" i="1"/>
  <c r="A1139" i="1"/>
  <c r="A1239" i="1"/>
  <c r="A1233" i="1"/>
  <c r="A1227" i="1"/>
  <c r="A943" i="1"/>
  <c r="A1109" i="1"/>
  <c r="A1127" i="1"/>
  <c r="A1115" i="1"/>
  <c r="A1217" i="1"/>
  <c r="A1085" i="1"/>
  <c r="A1211" i="1"/>
  <c r="A1091" i="1"/>
  <c r="A1097" i="1"/>
  <c r="A1221" i="1"/>
  <c r="A1215" i="1"/>
  <c r="A931" i="1"/>
  <c r="A937" i="1"/>
  <c r="A1209" i="1"/>
  <c r="A1191" i="1"/>
  <c r="A1185" i="1"/>
  <c r="A1179" i="1"/>
  <c r="A1161" i="1"/>
  <c r="A1173" i="1"/>
  <c r="A961" i="1"/>
  <c r="A1149" i="1"/>
  <c r="A1155" i="1"/>
  <c r="A1167" i="1"/>
  <c r="A901" i="1"/>
  <c r="A1069" i="1"/>
  <c r="A1137" i="1"/>
  <c r="A895" i="1"/>
  <c r="A1131" i="1"/>
  <c r="A853" i="1"/>
  <c r="A1119" i="1"/>
  <c r="A877" i="1"/>
  <c r="A1125" i="1"/>
  <c r="A1101" i="1"/>
  <c r="A1113" i="1"/>
  <c r="A1107" i="1"/>
  <c r="A1079" i="1"/>
  <c r="A1089" i="1"/>
  <c r="A1095" i="1"/>
  <c r="A1021" i="1"/>
  <c r="A667" i="1"/>
  <c r="A883" i="1"/>
  <c r="A1045" i="1"/>
  <c r="A1083" i="1"/>
  <c r="A1067" i="1"/>
  <c r="A865" i="1"/>
  <c r="A859" i="1"/>
  <c r="A1055" i="1"/>
  <c r="A703" i="1"/>
  <c r="A1065" i="1"/>
  <c r="A913" i="1"/>
  <c r="A1053" i="1"/>
  <c r="A953" i="1"/>
  <c r="A1003" i="1"/>
  <c r="A1043" i="1"/>
  <c r="A847" i="1"/>
  <c r="A1009" i="1"/>
  <c r="A1019" i="1"/>
  <c r="A991" i="1"/>
  <c r="A1041" i="1"/>
  <c r="A871" i="1"/>
  <c r="A1013" i="1"/>
  <c r="A655" i="1"/>
  <c r="A1017" i="1"/>
  <c r="A973" i="1"/>
  <c r="A923" i="1"/>
  <c r="A1001" i="1"/>
  <c r="A917" i="1"/>
  <c r="A1007" i="1"/>
  <c r="A1011" i="1"/>
  <c r="A935" i="1"/>
  <c r="A989" i="1"/>
  <c r="A929" i="1"/>
  <c r="A959" i="1"/>
  <c r="A1005" i="1"/>
  <c r="A999" i="1"/>
  <c r="A983" i="1"/>
  <c r="A649" i="1"/>
  <c r="A631" i="1"/>
  <c r="A673" i="1"/>
  <c r="A987" i="1"/>
  <c r="A643" i="1"/>
  <c r="A971" i="1"/>
  <c r="A887" i="1"/>
  <c r="A977" i="1"/>
  <c r="A697" i="1"/>
  <c r="A899" i="1"/>
  <c r="A975" i="1"/>
  <c r="A893" i="1"/>
  <c r="A969" i="1"/>
  <c r="A951" i="1"/>
  <c r="A661" i="1"/>
  <c r="A637" i="1"/>
  <c r="A957" i="1"/>
  <c r="A939" i="1"/>
  <c r="A875" i="1"/>
  <c r="A933" i="1"/>
  <c r="A911" i="1"/>
  <c r="A927" i="1"/>
  <c r="A881" i="1"/>
  <c r="A613" i="1"/>
  <c r="A625" i="1"/>
  <c r="A685" i="1"/>
  <c r="A619" i="1"/>
  <c r="A607" i="1"/>
  <c r="A863" i="1"/>
  <c r="A851" i="1"/>
  <c r="A857" i="1"/>
  <c r="A921" i="1"/>
  <c r="A869" i="1"/>
  <c r="A915" i="1"/>
  <c r="A845" i="1"/>
  <c r="A909" i="1"/>
  <c r="A715" i="1"/>
  <c r="A897" i="1"/>
  <c r="A891" i="1"/>
  <c r="A885" i="1"/>
  <c r="A707" i="1"/>
  <c r="A677" i="1"/>
  <c r="A873" i="1"/>
  <c r="A879" i="1"/>
  <c r="A817" i="1"/>
  <c r="A867" i="1"/>
  <c r="A861" i="1"/>
  <c r="A855" i="1"/>
  <c r="A849" i="1"/>
  <c r="A839" i="1"/>
  <c r="A805" i="1"/>
  <c r="A843" i="1"/>
  <c r="A701" i="1"/>
  <c r="A665" i="1"/>
  <c r="A815" i="1"/>
  <c r="A809" i="1"/>
  <c r="A653" i="1"/>
  <c r="A803" i="1"/>
  <c r="A775" i="1"/>
  <c r="A763" i="1"/>
  <c r="A813" i="1"/>
  <c r="A695" i="1"/>
  <c r="A807" i="1"/>
  <c r="A647" i="1"/>
  <c r="A751" i="1"/>
  <c r="A671" i="1"/>
  <c r="A745" i="1"/>
  <c r="A629" i="1"/>
  <c r="A801" i="1"/>
  <c r="A733" i="1"/>
  <c r="A641" i="1"/>
  <c r="A659" i="1"/>
  <c r="A683" i="1"/>
  <c r="A635" i="1"/>
  <c r="A713" i="1"/>
  <c r="A773" i="1"/>
  <c r="A767" i="1"/>
  <c r="A611" i="1"/>
  <c r="A623" i="1"/>
  <c r="A727" i="1"/>
  <c r="A617" i="1"/>
  <c r="A761" i="1"/>
  <c r="A749" i="1"/>
  <c r="A605" i="1"/>
  <c r="A771" i="1"/>
  <c r="A743" i="1"/>
  <c r="A765" i="1"/>
  <c r="A731" i="1"/>
  <c r="A759" i="1"/>
  <c r="A705" i="1"/>
  <c r="A433" i="1"/>
  <c r="A583" i="1"/>
  <c r="A725" i="1"/>
  <c r="A741" i="1"/>
  <c r="A675" i="1"/>
  <c r="A565" i="1"/>
  <c r="A571" i="1"/>
  <c r="A699" i="1"/>
  <c r="A711" i="1"/>
  <c r="A723" i="1"/>
  <c r="A693" i="1"/>
  <c r="A547" i="1"/>
  <c r="A577" i="1"/>
  <c r="A681" i="1"/>
  <c r="A663" i="1"/>
  <c r="A469" i="1"/>
  <c r="A445" i="1"/>
  <c r="A669" i="1"/>
  <c r="A599" i="1"/>
  <c r="A651" i="1"/>
  <c r="A645" i="1"/>
  <c r="A415" i="1"/>
  <c r="A657" i="1"/>
  <c r="A541" i="1"/>
  <c r="A373" i="1"/>
  <c r="A639" i="1"/>
  <c r="A627" i="1"/>
  <c r="A633" i="1"/>
  <c r="A581" i="1"/>
  <c r="A621" i="1"/>
  <c r="A615" i="1"/>
  <c r="A529" i="1"/>
  <c r="A609" i="1"/>
  <c r="A603" i="1"/>
  <c r="A463" i="1"/>
  <c r="A133" i="1"/>
  <c r="A569" i="1"/>
  <c r="A575" i="1"/>
  <c r="A563" i="1"/>
  <c r="A499" i="1"/>
  <c r="A385" i="1"/>
  <c r="A597" i="1"/>
  <c r="A517" i="1"/>
  <c r="A493" i="1"/>
  <c r="A523" i="1"/>
  <c r="A511" i="1"/>
  <c r="A545" i="1"/>
  <c r="A397" i="1"/>
  <c r="A579" i="1"/>
  <c r="A573" i="1"/>
  <c r="A567" i="1"/>
  <c r="A421" i="1"/>
  <c r="A539" i="1"/>
  <c r="A451" i="1"/>
  <c r="A473" i="1"/>
  <c r="A561" i="1"/>
  <c r="A409" i="1"/>
  <c r="A487" i="1"/>
  <c r="A533" i="1"/>
  <c r="A439" i="1"/>
  <c r="A367" i="1"/>
  <c r="A543" i="1"/>
  <c r="A527" i="1"/>
  <c r="A379" i="1"/>
  <c r="A537" i="1"/>
  <c r="A181" i="1"/>
  <c r="A467" i="1"/>
  <c r="A521" i="1"/>
  <c r="A515" i="1"/>
  <c r="A497" i="1"/>
  <c r="A509" i="1"/>
  <c r="A503" i="1"/>
  <c r="A525" i="1"/>
  <c r="A485" i="1"/>
  <c r="A425" i="1"/>
  <c r="A477" i="1"/>
  <c r="A391" i="1"/>
  <c r="A519" i="1"/>
  <c r="A513" i="1"/>
  <c r="A431" i="1"/>
  <c r="A461" i="1"/>
  <c r="A507" i="1"/>
  <c r="A235" i="1"/>
  <c r="A495" i="1"/>
  <c r="A501" i="1"/>
  <c r="A193" i="1"/>
  <c r="A443" i="1"/>
  <c r="A169" i="1"/>
  <c r="A187" i="1"/>
  <c r="A211" i="1"/>
  <c r="A241" i="1"/>
  <c r="A471" i="1"/>
  <c r="A483" i="1"/>
  <c r="A145" i="1"/>
  <c r="A449" i="1"/>
  <c r="A127" i="1"/>
  <c r="A465" i="1"/>
  <c r="A413" i="1"/>
  <c r="A437" i="1"/>
  <c r="A139" i="1"/>
  <c r="A419" i="1"/>
  <c r="A371" i="1"/>
  <c r="A401" i="1"/>
  <c r="A459" i="1"/>
  <c r="A407" i="1"/>
  <c r="A383" i="1"/>
  <c r="A395" i="1"/>
  <c r="A447" i="1"/>
  <c r="A377" i="1"/>
  <c r="A365" i="1"/>
  <c r="A441" i="1"/>
  <c r="A389" i="1"/>
  <c r="A429" i="1"/>
  <c r="A423" i="1"/>
  <c r="A435" i="1"/>
  <c r="A361" i="1"/>
  <c r="A411" i="1"/>
  <c r="A417" i="1"/>
  <c r="A355" i="1"/>
  <c r="A399" i="1"/>
  <c r="A405" i="1"/>
  <c r="A337" i="1"/>
  <c r="A393" i="1"/>
  <c r="A381" i="1"/>
  <c r="A283" i="1"/>
  <c r="A387" i="1"/>
  <c r="A369" i="1"/>
  <c r="A375" i="1"/>
  <c r="A227" i="1"/>
  <c r="A353" i="1"/>
  <c r="A363" i="1"/>
  <c r="A239" i="1"/>
  <c r="A233" i="1"/>
  <c r="A289" i="1"/>
  <c r="A331" i="1"/>
  <c r="A277" i="1"/>
  <c r="A335" i="1"/>
  <c r="A265" i="1"/>
  <c r="A259" i="1"/>
  <c r="A319" i="1"/>
  <c r="A131" i="1"/>
  <c r="A155" i="1"/>
  <c r="A221" i="1"/>
  <c r="A295" i="1"/>
  <c r="A313" i="1"/>
  <c r="A333" i="1"/>
  <c r="A325" i="1"/>
  <c r="A271" i="1"/>
  <c r="A179" i="1"/>
  <c r="A329" i="1"/>
  <c r="A287" i="1"/>
  <c r="A317" i="1"/>
  <c r="A299" i="1"/>
  <c r="A311" i="1"/>
  <c r="A293" i="1"/>
  <c r="A167" i="1"/>
  <c r="A323" i="1"/>
  <c r="A275" i="1"/>
  <c r="A185" i="1"/>
  <c r="A263" i="1"/>
  <c r="A191" i="1"/>
  <c r="A245" i="1"/>
  <c r="A125" i="1"/>
  <c r="A257" i="1"/>
  <c r="A143" i="1"/>
  <c r="A321" i="1"/>
  <c r="A309" i="1"/>
  <c r="A297" i="1"/>
  <c r="A291" i="1"/>
  <c r="A279" i="1"/>
  <c r="A273" i="1"/>
  <c r="A237" i="1"/>
  <c r="A231" i="1"/>
  <c r="A267" i="1"/>
  <c r="A255" i="1"/>
  <c r="A243" i="1"/>
  <c r="A225" i="1"/>
  <c r="A161" i="1"/>
  <c r="A19" i="1"/>
  <c r="A219" i="1"/>
  <c r="A213" i="1"/>
  <c r="A203" i="1"/>
  <c r="A79" i="1"/>
  <c r="A49" i="1"/>
  <c r="A121" i="1"/>
  <c r="A23" i="1"/>
  <c r="A17" i="1"/>
  <c r="A47" i="1"/>
  <c r="A153" i="1"/>
  <c r="A129" i="1"/>
  <c r="A195" i="1"/>
  <c r="A177" i="1"/>
  <c r="A207" i="1"/>
  <c r="A119" i="1"/>
  <c r="A183" i="1"/>
  <c r="A165" i="1"/>
  <c r="A135" i="1"/>
  <c r="A141" i="1"/>
  <c r="A123" i="1"/>
  <c r="A189" i="1"/>
  <c r="A201" i="1"/>
  <c r="A21" i="1"/>
  <c r="A15" i="1"/>
  <c r="A57" i="1"/>
  <c r="A75" i="1"/>
  <c r="A45" i="1"/>
  <c r="A117" i="1"/>
  <c r="A5102" i="1"/>
  <c r="A2216" i="1"/>
  <c r="A3932" i="1"/>
  <c r="A2276" i="1"/>
  <c r="A5612" i="1"/>
  <c r="A5372" i="1"/>
  <c r="A5564" i="1"/>
  <c r="A5546" i="1"/>
  <c r="A981" i="1"/>
  <c r="A116" i="1"/>
  <c r="A5342" i="1"/>
  <c r="A2979" i="1"/>
  <c r="A974" i="1"/>
  <c r="A1466" i="1"/>
  <c r="A5570" i="1"/>
  <c r="A5366" i="1"/>
  <c r="A1778" i="1"/>
  <c r="A986" i="1"/>
  <c r="A5282" i="1"/>
  <c r="A2246" i="1"/>
  <c r="A2462" i="1"/>
  <c r="A320" i="1"/>
  <c r="A2006" i="1"/>
  <c r="A4119" i="1"/>
  <c r="A1004" i="1"/>
  <c r="A2162" i="1"/>
  <c r="A2414" i="1"/>
  <c r="A2031" i="1"/>
  <c r="A2264" i="1"/>
  <c r="A4167" i="1"/>
  <c r="A1743" i="1"/>
  <c r="A2882" i="1"/>
  <c r="A4418" i="1"/>
  <c r="A5324" i="1"/>
  <c r="A1238" i="1"/>
  <c r="A1040" i="1"/>
  <c r="A3213" i="1"/>
  <c r="A2402" i="1"/>
  <c r="A1946" i="1"/>
  <c r="A1760" i="1"/>
  <c r="A1214" i="1"/>
  <c r="A2426" i="1"/>
  <c r="A4328" i="1"/>
  <c r="A3392" i="1"/>
  <c r="A2192" i="1"/>
  <c r="A5576" i="1"/>
  <c r="A4388" i="1"/>
  <c r="A5288" i="1"/>
  <c r="A3141" i="1"/>
  <c r="A2438" i="1"/>
  <c r="A2684" i="1"/>
  <c r="A2174" i="1"/>
  <c r="A1077" i="1"/>
  <c r="A5294" i="1"/>
  <c r="A1929" i="1"/>
  <c r="A1754" i="1"/>
  <c r="A2025" i="1"/>
  <c r="A1970" i="1"/>
  <c r="A1304" i="1"/>
  <c r="A2714" i="1"/>
  <c r="A2222" i="1"/>
  <c r="A2012" i="1"/>
  <c r="A4394" i="1"/>
  <c r="A1232" i="1"/>
  <c r="A1286" i="1"/>
  <c r="A1532" i="1"/>
  <c r="A1310" i="1"/>
  <c r="A332" i="1"/>
  <c r="A1790" i="1"/>
  <c r="A1448" i="1"/>
  <c r="A290" i="1"/>
  <c r="A1250" i="1"/>
  <c r="A2420" i="1"/>
  <c r="A5348" i="1"/>
  <c r="A2168" i="1"/>
  <c r="A266" i="1"/>
  <c r="A2750" i="1"/>
  <c r="A1226" i="1"/>
  <c r="A770" i="1"/>
  <c r="A4358" i="1"/>
  <c r="A3206" i="1"/>
  <c r="A315" i="1"/>
  <c r="A2666" i="1"/>
  <c r="A2492" i="1"/>
  <c r="A44" i="1"/>
  <c r="A3153" i="1"/>
  <c r="A3177" i="1"/>
  <c r="A1766" i="1"/>
  <c r="A4353" i="1"/>
  <c r="A2270" i="1"/>
  <c r="A1316" i="1"/>
  <c r="A3668" i="1"/>
  <c r="A2672" i="1"/>
  <c r="A2000" i="1"/>
  <c r="A1262" i="1"/>
  <c r="A308" i="1"/>
  <c r="A1706" i="1"/>
  <c r="A5336" i="1"/>
  <c r="A2180" i="1"/>
  <c r="A2432" i="1"/>
  <c r="A536" i="1"/>
  <c r="A998" i="1"/>
  <c r="A2648" i="1"/>
  <c r="A1496" i="1"/>
  <c r="A1490" i="1"/>
  <c r="A296" i="1"/>
  <c r="A5390" i="1"/>
  <c r="A2654" i="1"/>
  <c r="A800" i="1"/>
  <c r="A2744" i="1"/>
  <c r="A2498" i="1"/>
  <c r="A1952" i="1"/>
  <c r="A1736" i="1"/>
  <c r="A3651" i="1"/>
  <c r="A1694" i="1"/>
  <c r="A1724" i="1"/>
  <c r="A722" i="1"/>
  <c r="A1520" i="1"/>
  <c r="A2258" i="1"/>
  <c r="A2408" i="1"/>
  <c r="A1712" i="1"/>
  <c r="A2252" i="1"/>
  <c r="A2708" i="1"/>
  <c r="A1064" i="1"/>
  <c r="A572" i="1"/>
  <c r="A5306" i="1"/>
  <c r="A3410" i="1"/>
  <c r="A1508" i="1"/>
  <c r="A1280" i="1"/>
  <c r="A506" i="1"/>
  <c r="A2738" i="1"/>
  <c r="A1472" i="1"/>
  <c r="A747" i="1"/>
  <c r="A2697" i="1"/>
  <c r="A2456" i="1"/>
  <c r="A518" i="1"/>
  <c r="A1730" i="1"/>
  <c r="A566" i="1"/>
  <c r="A14" i="1"/>
  <c r="A2510" i="1"/>
  <c r="A968" i="1"/>
  <c r="A2642" i="1"/>
  <c r="A1514" i="1"/>
  <c r="A1016" i="1"/>
  <c r="A1478" i="1"/>
  <c r="A1244" i="1"/>
  <c r="A74" i="1"/>
  <c r="A482" i="1"/>
  <c r="A5379" i="1"/>
  <c r="A2702" i="1"/>
  <c r="A4376" i="1"/>
  <c r="A3220" i="1"/>
  <c r="A2690" i="1"/>
  <c r="A2211" i="1"/>
  <c r="A1748" i="1"/>
  <c r="A3416" i="1"/>
  <c r="A1550" i="1"/>
  <c r="A1718" i="1"/>
  <c r="A3470" i="1"/>
  <c r="A2990" i="1"/>
  <c r="A4180" i="1"/>
  <c r="A2660" i="1"/>
  <c r="A3386" i="1"/>
  <c r="A1502" i="1"/>
  <c r="A1460" i="1"/>
  <c r="A758" i="1"/>
  <c r="A3464" i="1"/>
  <c r="A254" i="1"/>
  <c r="A1682" i="1"/>
  <c r="A5030" i="1"/>
  <c r="A578" i="1"/>
  <c r="A278" i="1"/>
  <c r="A3452" i="1"/>
  <c r="A5129" i="1"/>
  <c r="A1268" i="1"/>
  <c r="A327" i="1"/>
  <c r="A2445" i="1"/>
  <c r="A2480" i="1"/>
  <c r="A2066" i="1"/>
  <c r="A1208" i="1"/>
  <c r="A4102" i="1"/>
  <c r="A3404" i="1"/>
  <c r="A740" i="1"/>
  <c r="A729" i="1"/>
  <c r="A1688" i="1"/>
  <c r="A1772" i="1"/>
  <c r="A242" i="1"/>
  <c r="A3704" i="1"/>
  <c r="A5198" i="1"/>
  <c r="A2372" i="1"/>
  <c r="A3116" i="1"/>
  <c r="A3399" i="1"/>
  <c r="A812" i="1"/>
  <c r="A272" i="1"/>
  <c r="A2505" i="1"/>
  <c r="A3440" i="1"/>
  <c r="A1700" i="1"/>
  <c r="A2450" i="1"/>
  <c r="A4976" i="1"/>
  <c r="A1796" i="1"/>
  <c r="A20" i="1"/>
  <c r="A1538" i="1"/>
  <c r="A5152" i="1"/>
  <c r="A3374" i="1"/>
  <c r="A261" i="1"/>
  <c r="A4120" i="1"/>
  <c r="A764" i="1"/>
  <c r="A2241" i="1"/>
  <c r="A5252" i="1"/>
  <c r="A4982" i="1"/>
  <c r="A3314" i="1"/>
  <c r="A3238" i="1"/>
  <c r="A500" i="1"/>
  <c r="A5068" i="1"/>
  <c r="A837" i="1"/>
  <c r="A3992" i="1"/>
  <c r="A1442" i="1"/>
  <c r="A512" i="1"/>
  <c r="A5240" i="1"/>
  <c r="A4292" i="1"/>
  <c r="A596" i="1"/>
  <c r="A4168" i="1"/>
  <c r="A1424" i="1"/>
  <c r="A524" i="1"/>
  <c r="A5024" i="1"/>
  <c r="A5216" i="1"/>
  <c r="A5098" i="1"/>
  <c r="A3202" i="1"/>
  <c r="A1527" i="1"/>
  <c r="A4084" i="1"/>
  <c r="A3148" i="1"/>
  <c r="A806" i="1"/>
  <c r="A200" i="1"/>
  <c r="A494" i="1"/>
  <c r="A5204" i="1"/>
  <c r="A2300" i="1"/>
  <c r="A560" i="1"/>
  <c r="A2378" i="1"/>
  <c r="A4940" i="1"/>
  <c r="A2384" i="1"/>
  <c r="A5158" i="1"/>
  <c r="A4156" i="1"/>
  <c r="A2330" i="1"/>
  <c r="A2822" i="1"/>
  <c r="A5050" i="1"/>
  <c r="A4126" i="1"/>
  <c r="A4144" i="1"/>
  <c r="A3232" i="1"/>
  <c r="A1166" i="1"/>
  <c r="A5426" i="1"/>
  <c r="A1124" i="1"/>
  <c r="A542" i="1"/>
  <c r="A4198" i="1"/>
  <c r="A4928" i="1"/>
  <c r="A5690" i="1"/>
  <c r="A5056" i="1"/>
  <c r="A1112" i="1"/>
  <c r="A5678" i="1"/>
  <c r="A2792" i="1"/>
  <c r="A4718" i="1"/>
  <c r="A5044" i="1"/>
  <c r="A777" i="1"/>
  <c r="A5708" i="1"/>
  <c r="A2612" i="1"/>
  <c r="A4220" i="1"/>
  <c r="A3222" i="1"/>
  <c r="A2108" i="1"/>
  <c r="A3142" i="1"/>
  <c r="A5420" i="1"/>
  <c r="A5062" i="1"/>
  <c r="A3302" i="1"/>
  <c r="A5492" i="1"/>
  <c r="A5720" i="1"/>
  <c r="A4730" i="1"/>
  <c r="A2054" i="1"/>
  <c r="A5018" i="1"/>
  <c r="A2624" i="1"/>
  <c r="A5738" i="1"/>
  <c r="A2780" i="1"/>
  <c r="A4816" i="1"/>
  <c r="A2048" i="1"/>
  <c r="A5210" i="1"/>
  <c r="A2804" i="1"/>
  <c r="A5186" i="1"/>
  <c r="A4186" i="1"/>
  <c r="A5271" i="1"/>
  <c r="A2324" i="1"/>
  <c r="A1376" i="1"/>
  <c r="A4298" i="1"/>
  <c r="A2354" i="1"/>
  <c r="A710" i="1"/>
  <c r="A4514" i="1"/>
  <c r="A3326" i="1"/>
  <c r="A1088" i="1"/>
  <c r="A4508" i="1"/>
  <c r="A2102" i="1"/>
  <c r="A2852" i="1"/>
  <c r="A5654" i="1"/>
  <c r="A2114" i="1"/>
  <c r="A5146" i="1"/>
  <c r="A5080" i="1"/>
  <c r="A2600" i="1"/>
  <c r="A2282" i="1"/>
  <c r="A5402" i="1"/>
  <c r="A2336" i="1"/>
  <c r="A3226" i="1"/>
  <c r="A5672" i="1"/>
  <c r="A2294" i="1"/>
  <c r="A2588" i="1"/>
  <c r="A4532" i="1"/>
  <c r="A2798" i="1"/>
  <c r="A1598" i="1"/>
  <c r="A2876" i="1"/>
  <c r="A1136" i="1"/>
  <c r="A5229" i="1"/>
  <c r="A3130" i="1"/>
  <c r="A5726" i="1"/>
  <c r="A2834" i="1"/>
  <c r="A3758" i="1"/>
  <c r="A2312" i="1"/>
  <c r="A1184" i="1"/>
  <c r="A5154" i="1"/>
  <c r="A5086" i="1"/>
  <c r="A4115" i="1"/>
  <c r="A4122" i="1"/>
  <c r="A3999" i="1"/>
  <c r="A4150" i="1"/>
  <c r="A4784" i="1"/>
  <c r="A4550" i="1"/>
  <c r="A4182" i="1"/>
  <c r="A3320" i="1"/>
  <c r="A236" i="1"/>
  <c r="A4912" i="1"/>
  <c r="A2534" i="1"/>
  <c r="A4128" i="1"/>
  <c r="A5462" i="1"/>
  <c r="A322" i="1"/>
  <c r="A2768" i="1"/>
  <c r="A956" i="1"/>
  <c r="A4170" i="1"/>
  <c r="A1106" i="1"/>
  <c r="A3172" i="1"/>
  <c r="A218" i="1"/>
  <c r="A5696" i="1"/>
  <c r="A1370" i="1"/>
  <c r="A4772" i="1"/>
  <c r="A1868" i="1"/>
  <c r="A3150" i="1"/>
  <c r="A4442" i="1"/>
  <c r="A3214" i="1"/>
  <c r="A3074" i="1"/>
  <c r="A5450" i="1"/>
  <c r="A4138" i="1"/>
  <c r="A3910" i="1"/>
  <c r="A2266" i="1"/>
  <c r="A1406" i="1"/>
  <c r="A5432" i="1"/>
  <c r="A4287" i="1"/>
  <c r="A2933" i="1"/>
  <c r="A2546" i="1"/>
  <c r="A1856" i="1"/>
  <c r="A3038" i="1"/>
  <c r="A1850" i="1"/>
  <c r="A3356" i="1"/>
  <c r="A5122" i="1"/>
  <c r="A4208" i="1"/>
  <c r="A446" i="1"/>
  <c r="A4059" i="1"/>
  <c r="A1844" i="1"/>
  <c r="A908" i="1"/>
  <c r="A1082" i="1"/>
  <c r="A3880" i="1"/>
  <c r="A4478" i="1"/>
  <c r="A3242" i="1"/>
  <c r="A2396" i="1"/>
  <c r="A3958" i="1"/>
  <c r="A2870" i="1"/>
  <c r="A4678" i="1"/>
  <c r="A3184" i="1"/>
  <c r="A4034" i="1"/>
  <c r="A3124" i="1"/>
  <c r="A2218" i="1"/>
  <c r="A1328" i="1"/>
  <c r="A5566" i="1"/>
  <c r="A2248" i="1"/>
  <c r="A1430" i="1"/>
  <c r="A5572" i="1"/>
  <c r="A4090" i="1"/>
  <c r="A5486" i="1"/>
  <c r="A1178" i="1"/>
  <c r="A1364" i="1"/>
  <c r="A4852" i="1"/>
  <c r="A4796" i="1"/>
  <c r="A5516" i="1"/>
  <c r="A2306" i="1"/>
  <c r="A1334" i="1"/>
  <c r="A5510" i="1"/>
  <c r="A2390" i="1"/>
  <c r="A5408" i="1"/>
  <c r="A3332" i="1"/>
  <c r="A4460" i="1"/>
  <c r="A1580" i="1"/>
  <c r="A3578" i="1"/>
  <c r="A2144" i="1"/>
  <c r="A5750" i="1"/>
  <c r="A1358" i="1"/>
  <c r="A1094" i="1"/>
  <c r="A2042" i="1"/>
  <c r="A1130" i="1"/>
  <c r="A5474" i="1"/>
  <c r="A4192" i="1"/>
  <c r="A3190" i="1"/>
  <c r="A5632" i="1"/>
  <c r="A2810" i="1"/>
  <c r="A5684" i="1"/>
  <c r="A1832" i="1"/>
  <c r="A2762" i="1"/>
  <c r="A3296" i="1"/>
  <c r="A614" i="1"/>
  <c r="A3740" i="1"/>
  <c r="A2618" i="1"/>
  <c r="A1916" i="1"/>
  <c r="A2288" i="1"/>
  <c r="A3940" i="1"/>
  <c r="A2576" i="1"/>
  <c r="A3770" i="1"/>
  <c r="A2558" i="1"/>
  <c r="A5456" i="1"/>
  <c r="A3208" i="1"/>
  <c r="A3260" i="1"/>
  <c r="A5505" i="1"/>
  <c r="A4250" i="1"/>
  <c r="A2903" i="1"/>
  <c r="A1592" i="1"/>
  <c r="A2278" i="1"/>
  <c r="A464" i="1"/>
  <c r="A1658" i="1"/>
  <c r="A3290" i="1"/>
  <c r="A3178" i="1"/>
  <c r="A118" i="1"/>
  <c r="A3344" i="1"/>
  <c r="A2528" i="1"/>
  <c r="A2570" i="1"/>
  <c r="A5082" i="1"/>
  <c r="A2523" i="1"/>
  <c r="A3056" i="1"/>
  <c r="A3234" i="1"/>
  <c r="A1401" i="1"/>
  <c r="A5130" i="1"/>
  <c r="A1352" i="1"/>
  <c r="A3308" i="1"/>
  <c r="A1568" i="1"/>
  <c r="A3836" i="1"/>
  <c r="A5444" i="1"/>
  <c r="A4666" i="1"/>
  <c r="A3044" i="1"/>
  <c r="A1676" i="1"/>
  <c r="A4520" i="1"/>
  <c r="A3166" i="1"/>
  <c r="A4810" i="1"/>
  <c r="A2060" i="1"/>
  <c r="A3254" i="1"/>
  <c r="A1892" i="1"/>
  <c r="A4588" i="1"/>
  <c r="A134" i="1"/>
  <c r="A5555" i="1"/>
  <c r="A2817" i="1"/>
  <c r="A3350" i="1"/>
  <c r="A5100" i="1"/>
  <c r="A3934" i="1"/>
  <c r="A1562" i="1"/>
  <c r="A1388" i="1"/>
  <c r="A316" i="1"/>
  <c r="A5104" i="1"/>
  <c r="A5276" i="1"/>
  <c r="A4162" i="1"/>
  <c r="A1154" i="1"/>
  <c r="A224" i="1"/>
  <c r="A5174" i="1"/>
  <c r="A1898" i="1"/>
  <c r="A1814" i="1"/>
  <c r="A4188" i="1"/>
  <c r="A3032" i="1"/>
  <c r="A5498" i="1"/>
  <c r="A4556" i="1"/>
  <c r="A1610" i="1"/>
  <c r="A3008" i="1"/>
  <c r="A5548" i="1"/>
  <c r="A5112" i="1"/>
  <c r="A269" i="1"/>
  <c r="A4742" i="1"/>
  <c r="A5160" i="1"/>
  <c r="A4466" i="1"/>
  <c r="A4104" i="1"/>
  <c r="A1160" i="1"/>
  <c r="A4582" i="1"/>
  <c r="A3946" i="1"/>
  <c r="A3160" i="1"/>
  <c r="A3110" i="1"/>
  <c r="A4648" i="1"/>
  <c r="A2540" i="1"/>
  <c r="A4624" i="1"/>
  <c r="A3764" i="1"/>
  <c r="A1910" i="1"/>
  <c r="A1664" i="1"/>
  <c r="A2786" i="1"/>
  <c r="A2342" i="1"/>
  <c r="A122" i="1"/>
  <c r="A5414" i="1"/>
  <c r="A3604" i="1"/>
  <c r="A176" i="1"/>
  <c r="A5469" i="1"/>
  <c r="A2840" i="1"/>
  <c r="A2318" i="1"/>
  <c r="A2090" i="1"/>
  <c r="A1312" i="1"/>
  <c r="A1264" i="1"/>
  <c r="A4706" i="1"/>
  <c r="A310" i="1"/>
  <c r="A3144" i="1"/>
  <c r="A2360" i="1"/>
  <c r="A4766" i="1"/>
  <c r="A4490" i="1"/>
  <c r="A926" i="1"/>
  <c r="A1808" i="1"/>
  <c r="A3430" i="1"/>
  <c r="A3752" i="1"/>
  <c r="A416" i="1"/>
  <c r="A854" i="1"/>
  <c r="A5116" i="1"/>
  <c r="A4484" i="1"/>
  <c r="A3916" i="1"/>
  <c r="A3628" i="1"/>
  <c r="A1820" i="1"/>
  <c r="A4158" i="1"/>
  <c r="A3794" i="1"/>
  <c r="A3240" i="1"/>
  <c r="A2939" i="1"/>
  <c r="A5732" i="1"/>
  <c r="A1412" i="1"/>
  <c r="A2182" i="1"/>
  <c r="A1838" i="1"/>
  <c r="A3512" i="1"/>
  <c r="A2846" i="1"/>
  <c r="A2944" i="1"/>
  <c r="A1436" i="1"/>
  <c r="A1190" i="1"/>
  <c r="A386" i="1"/>
  <c r="A4116" i="1"/>
  <c r="A632" i="1"/>
  <c r="A5666" i="1"/>
  <c r="A2138" i="1"/>
  <c r="A1604" i="1"/>
  <c r="A3228" i="1"/>
  <c r="A5169" i="1"/>
  <c r="A458" i="1"/>
  <c r="A2884" i="1"/>
  <c r="A2564" i="1"/>
  <c r="A1118" i="1"/>
  <c r="A392" i="1"/>
  <c r="A140" i="1"/>
  <c r="A1826" i="1"/>
  <c r="A230" i="1"/>
  <c r="A4146" i="1"/>
  <c r="A164" i="1"/>
  <c r="A4200" i="1"/>
  <c r="A1640" i="1"/>
  <c r="A1628" i="1"/>
  <c r="A938" i="1"/>
  <c r="A5626" i="1"/>
  <c r="A4840" i="1"/>
  <c r="A3162" i="1"/>
  <c r="A1172" i="1"/>
  <c r="A3506" i="1"/>
  <c r="A1240" i="1"/>
  <c r="A4164" i="1"/>
  <c r="A1943" i="1"/>
  <c r="A188" i="1"/>
  <c r="A3248" i="1"/>
  <c r="A1886" i="1"/>
  <c r="A1652" i="1"/>
  <c r="A878" i="1"/>
  <c r="A1670" i="1"/>
  <c r="A5620" i="1"/>
  <c r="A171" i="1"/>
  <c r="A1288" i="1"/>
  <c r="A206" i="1"/>
  <c r="A2980" i="1"/>
  <c r="A2636" i="1"/>
  <c r="A4473" i="1"/>
  <c r="A2260" i="1"/>
  <c r="A404" i="1"/>
  <c r="A3278" i="1"/>
  <c r="A3886" i="1"/>
  <c r="A2072" i="1"/>
  <c r="A3728" i="1"/>
  <c r="A1282" i="1"/>
  <c r="A602" i="1"/>
  <c r="A5560" i="1"/>
  <c r="A2582" i="1"/>
  <c r="A2864" i="1"/>
  <c r="A334" i="1"/>
  <c r="A3132" i="1"/>
  <c r="A5756" i="1"/>
  <c r="A4098" i="1"/>
  <c r="A4526" i="1"/>
  <c r="A896" i="1"/>
  <c r="A4673" i="1"/>
  <c r="A1246" i="1"/>
  <c r="A890" i="1"/>
  <c r="A4834" i="1"/>
  <c r="A292" i="1"/>
  <c r="A4092" i="1"/>
  <c r="A872" i="1"/>
  <c r="A3482" i="1"/>
  <c r="A5046" i="1"/>
  <c r="A3830" i="1"/>
  <c r="A1862" i="1"/>
  <c r="A298" i="1"/>
  <c r="A2008" i="1"/>
  <c r="A5536" i="1"/>
  <c r="A4612" i="1"/>
  <c r="A2194" i="1"/>
  <c r="A352" i="1"/>
  <c r="A1306" i="1"/>
  <c r="A2224" i="1"/>
  <c r="A2858" i="1"/>
  <c r="A4140" i="1"/>
  <c r="A842" i="1"/>
  <c r="A1216" i="1"/>
  <c r="A5284" i="1"/>
  <c r="A2552" i="1"/>
  <c r="A5106" i="1"/>
  <c r="A1210" i="1"/>
  <c r="A2774" i="1"/>
  <c r="A656" i="1"/>
  <c r="A3800" i="1"/>
  <c r="A1394" i="1"/>
  <c r="A5524" i="1"/>
  <c r="A4576" i="1"/>
  <c r="A4636" i="1"/>
  <c r="A1802" i="1"/>
  <c r="A3154" i="1"/>
  <c r="A3174" i="1"/>
  <c r="A866" i="1"/>
  <c r="A5070" i="1"/>
  <c r="A5124" i="1"/>
  <c r="A3518" i="1"/>
  <c r="A3180" i="1"/>
  <c r="A2758" i="1"/>
  <c r="A3746" i="1"/>
  <c r="A4564" i="1"/>
  <c r="A4594" i="1"/>
  <c r="A3210" i="1"/>
  <c r="A5584" i="1"/>
  <c r="A2014" i="1"/>
  <c r="A1954" i="1"/>
  <c r="A1616" i="1"/>
  <c r="A3899" i="1"/>
  <c r="A3192" i="1"/>
  <c r="A2084" i="1"/>
  <c r="A5134" i="1"/>
  <c r="A362" i="1"/>
  <c r="A2828" i="1"/>
  <c r="A1874" i="1"/>
  <c r="A4864" i="1"/>
  <c r="A3548" i="1"/>
  <c r="A3818" i="1"/>
  <c r="A1634" i="1"/>
  <c r="A3494" i="1"/>
  <c r="A3020" i="1"/>
  <c r="A398" i="1"/>
  <c r="A5088" i="1"/>
  <c r="A3400" i="1"/>
  <c r="A3216" i="1"/>
  <c r="A274" i="1"/>
  <c r="A2752" i="1"/>
  <c r="A2630" i="1"/>
  <c r="A3700" i="1"/>
  <c r="A440" i="1"/>
  <c r="A3776" i="1"/>
  <c r="A1780" i="1"/>
  <c r="A5614" i="1"/>
  <c r="A3530" i="1"/>
  <c r="A692" i="1"/>
  <c r="A3904" i="1"/>
  <c r="A1322" i="1"/>
  <c r="A368" i="1"/>
  <c r="A976" i="1"/>
  <c r="A5648" i="1"/>
  <c r="A1997" i="1"/>
  <c r="A2032" i="1"/>
  <c r="A638" i="1"/>
  <c r="A5136" i="1"/>
  <c r="A2272" i="1"/>
  <c r="A3664" i="1"/>
  <c r="A2656" i="1"/>
  <c r="A1228" i="1"/>
  <c r="A1006" i="1"/>
  <c r="A3204" i="1"/>
  <c r="A5065" i="1"/>
  <c r="A5438" i="1"/>
  <c r="A4642" i="1"/>
  <c r="A1762" i="1"/>
  <c r="A3488" i="1"/>
  <c r="A3566" i="1"/>
  <c r="A982" i="1"/>
  <c r="A5362" i="1"/>
  <c r="A2956" i="1"/>
  <c r="A4096" i="1"/>
  <c r="A1418" i="1"/>
  <c r="A3719" i="1"/>
  <c r="A4847" i="1"/>
  <c r="A5590" i="1"/>
  <c r="A2914" i="1"/>
  <c r="A4601" i="1"/>
  <c r="A182" i="1"/>
  <c r="A1622" i="1"/>
  <c r="A620" i="1"/>
  <c r="A2464" i="1"/>
  <c r="A3634" i="1"/>
  <c r="A5638" i="1"/>
  <c r="A3136" i="1"/>
  <c r="A3925" i="1"/>
  <c r="A2692" i="1"/>
  <c r="A2164" i="1"/>
  <c r="A4606" i="1"/>
  <c r="A4749" i="1"/>
  <c r="A3156" i="1"/>
  <c r="A1018" i="1"/>
  <c r="A5142" i="1"/>
  <c r="A128" i="1"/>
  <c r="A3560" i="1"/>
  <c r="A3670" i="1"/>
  <c r="A1586" i="1"/>
  <c r="A3812" i="1"/>
  <c r="A1000" i="1"/>
  <c r="A5596" i="1"/>
  <c r="A848" i="1"/>
  <c r="A1066" i="1"/>
  <c r="A3622" i="1"/>
  <c r="A3676" i="1"/>
  <c r="A4342" i="1"/>
  <c r="A3126" i="1"/>
  <c r="A1880" i="1"/>
  <c r="A1223" i="1"/>
  <c r="A3856" i="1"/>
  <c r="A2710" i="1"/>
  <c r="A1318" i="1"/>
  <c r="A3688" i="1"/>
  <c r="A3658" i="1"/>
  <c r="A3554" i="1"/>
  <c r="A2746" i="1"/>
  <c r="A988" i="1"/>
  <c r="A3436" i="1"/>
  <c r="A2220" i="1"/>
  <c r="A3406" i="1"/>
  <c r="A1738" i="1"/>
  <c r="A470" i="1"/>
  <c r="A4372" i="1"/>
  <c r="A4420" i="1"/>
  <c r="A434" i="1"/>
  <c r="A2698" i="1"/>
  <c r="A3139" i="1"/>
  <c r="A5608" i="1"/>
  <c r="A5543" i="1"/>
  <c r="A2645" i="1"/>
  <c r="A4630" i="1"/>
  <c r="A2366" i="1"/>
  <c r="A2038" i="1"/>
  <c r="A1904" i="1"/>
  <c r="A1948" i="1"/>
  <c r="A3168" i="1"/>
  <c r="A802" i="1"/>
  <c r="A2003" i="1"/>
  <c r="A2268" i="1"/>
  <c r="A5148" i="1"/>
  <c r="A256" i="1"/>
  <c r="A152" i="1"/>
  <c r="A5603" i="1"/>
  <c r="A3652" i="1"/>
  <c r="A3198" i="1"/>
  <c r="A5314" i="1"/>
  <c r="A1972" i="1"/>
  <c r="A3640" i="1"/>
  <c r="A428" i="1"/>
  <c r="A4396" i="1"/>
  <c r="A4348" i="1"/>
  <c r="A608" i="1"/>
  <c r="A4819" i="1"/>
  <c r="A2704" i="1"/>
  <c r="A4414" i="1"/>
  <c r="A380" i="1"/>
  <c r="A3584" i="1"/>
  <c r="A5290" i="1"/>
  <c r="A3646" i="1"/>
  <c r="A2078" i="1"/>
  <c r="A970" i="1"/>
  <c r="A5308" i="1"/>
  <c r="A3960" i="1"/>
  <c r="A2716" i="1"/>
  <c r="A281" i="1"/>
  <c r="A212" i="1"/>
  <c r="A772" i="1"/>
  <c r="A1756" i="1"/>
  <c r="A932" i="1"/>
  <c r="A2280" i="1"/>
  <c r="A644" i="1"/>
  <c r="A626" i="1"/>
  <c r="A5326" i="1"/>
  <c r="A336" i="1"/>
  <c r="A2242" i="1"/>
  <c r="A3394" i="1"/>
  <c r="A3864" i="1"/>
  <c r="A698" i="1"/>
  <c r="A884" i="1"/>
  <c r="A3424" i="1"/>
  <c r="A2207" i="1"/>
  <c r="A4194" i="1"/>
  <c r="A410" i="1"/>
  <c r="A1792" i="1"/>
  <c r="A860" i="1"/>
  <c r="A5350" i="1"/>
  <c r="A4282" i="1"/>
  <c r="A3524" i="1"/>
  <c r="A4252" i="1"/>
  <c r="A4360" i="1"/>
  <c r="A5320" i="1"/>
  <c r="A5344" i="1"/>
  <c r="A5374" i="1"/>
  <c r="A4336" i="1"/>
  <c r="A2176" i="1"/>
  <c r="A1768" i="1"/>
  <c r="A2254" i="1"/>
  <c r="A3936" i="1"/>
  <c r="A3542" i="1"/>
  <c r="A4432" i="1"/>
  <c r="A3418" i="1"/>
  <c r="A4812" i="1"/>
  <c r="A3448" i="1"/>
  <c r="A3695" i="1"/>
  <c r="A650" i="1"/>
  <c r="A680" i="1"/>
  <c r="A374" i="1"/>
  <c r="A4300" i="1"/>
  <c r="A1468" i="1"/>
  <c r="A5338" i="1"/>
  <c r="A3316" i="1"/>
  <c r="A1931" i="1"/>
  <c r="A668" i="1"/>
  <c r="A1732" i="1"/>
  <c r="A2668" i="1"/>
  <c r="A950" i="1"/>
  <c r="A1498" i="1"/>
  <c r="A2740" i="1"/>
  <c r="A5368" i="1"/>
  <c r="A318" i="1"/>
  <c r="A4544" i="1"/>
  <c r="A5386" i="1"/>
  <c r="A4330" i="1"/>
  <c r="A2184" i="1"/>
  <c r="A1575" i="1"/>
  <c r="A1714" i="1"/>
  <c r="A1284" i="1"/>
  <c r="A1696" i="1"/>
  <c r="A1522" i="1"/>
  <c r="A2428" i="1"/>
  <c r="A422" i="1"/>
  <c r="A2250" i="1"/>
  <c r="A914" i="1"/>
  <c r="A1450" i="1"/>
  <c r="A4210" i="1"/>
  <c r="A1492" i="1"/>
  <c r="A3000" i="1"/>
  <c r="A1383" i="1"/>
  <c r="A5332" i="1"/>
  <c r="A520" i="1"/>
  <c r="A4650" i="1"/>
  <c r="A3478" i="1"/>
  <c r="A1708" i="1"/>
  <c r="A5356" i="1"/>
  <c r="A1314" i="1"/>
  <c r="A3610" i="1"/>
  <c r="A1510" i="1"/>
  <c r="A1702" i="1"/>
  <c r="A1266" i="1"/>
  <c r="A568" i="1"/>
  <c r="A4390" i="1"/>
  <c r="A4318" i="1"/>
  <c r="A3388" i="1"/>
  <c r="A3616" i="1"/>
  <c r="A3382" i="1"/>
  <c r="A4366" i="1"/>
  <c r="A4680" i="1"/>
  <c r="A301" i="1"/>
  <c r="A4204" i="1"/>
  <c r="A4378" i="1"/>
  <c r="A312" i="1"/>
  <c r="A294" i="1"/>
  <c r="A2904" i="1"/>
  <c r="A5230" i="1"/>
  <c r="A5568" i="1"/>
  <c r="A5242" i="1"/>
  <c r="A760" i="1"/>
  <c r="A1100" i="1"/>
  <c r="A2416" i="1"/>
  <c r="A1690" i="1"/>
  <c r="A3376" i="1"/>
  <c r="A2512" i="1"/>
  <c r="A3442" i="1"/>
  <c r="A5574" i="1"/>
  <c r="A1534" i="1"/>
  <c r="A5380" i="1"/>
  <c r="A2674" i="1"/>
  <c r="A2434" i="1"/>
  <c r="A730" i="1"/>
  <c r="A3871" i="1"/>
  <c r="A5398" i="1"/>
  <c r="A3466" i="1"/>
  <c r="A808" i="1"/>
  <c r="A4590" i="1"/>
  <c r="A2166" i="1"/>
  <c r="A538" i="1"/>
  <c r="A476" i="1"/>
  <c r="A1726" i="1"/>
  <c r="A2440" i="1"/>
  <c r="A3364" i="1"/>
  <c r="A574" i="1"/>
  <c r="A2482" i="1"/>
  <c r="A3606" i="1"/>
  <c r="A3412" i="1"/>
  <c r="A4246" i="1"/>
  <c r="A3954" i="1"/>
  <c r="A2422" i="1"/>
  <c r="A1721" i="1"/>
  <c r="A2518" i="1"/>
  <c r="A5182" i="1"/>
  <c r="A5392" i="1"/>
  <c r="A3370" i="1"/>
  <c r="A662" i="1"/>
  <c r="A1774" i="1"/>
  <c r="A1230" i="1"/>
  <c r="A4152" i="1"/>
  <c r="A5278" i="1"/>
  <c r="A4897" i="1"/>
  <c r="A3472" i="1"/>
  <c r="A4807" i="1"/>
  <c r="A742" i="1"/>
  <c r="A1242" i="1"/>
  <c r="A5212" i="1"/>
  <c r="A4914" i="1"/>
  <c r="A3913" i="1"/>
  <c r="A5170" i="1"/>
  <c r="A3328" i="1"/>
  <c r="A1290" i="1"/>
  <c r="A1218" i="1"/>
  <c r="A748" i="1"/>
  <c r="A4408" i="1"/>
  <c r="A2934" i="1"/>
  <c r="A838" i="1"/>
  <c r="A1474" i="1"/>
  <c r="A1984" i="1"/>
  <c r="A4354" i="1"/>
  <c r="A4306" i="1"/>
  <c r="A1012" i="1"/>
  <c r="A5260" i="1"/>
  <c r="A5628" i="1"/>
  <c r="A4908" i="1"/>
  <c r="A1308" i="1"/>
  <c r="A4854" i="1"/>
  <c r="A4222" i="1"/>
  <c r="A5296" i="1"/>
  <c r="A5266" i="1"/>
  <c r="A3918" i="1"/>
  <c r="A3883" i="1"/>
  <c r="A1798" i="1"/>
  <c r="A2946" i="1"/>
  <c r="A2226" i="1"/>
  <c r="A1248" i="1"/>
  <c r="A1504" i="1"/>
  <c r="A1750" i="1"/>
  <c r="A2650" i="1"/>
  <c r="A724" i="1"/>
  <c r="A247" i="1"/>
  <c r="A2262" i="1"/>
  <c r="A354" i="1"/>
  <c r="A3070" i="1"/>
  <c r="A3244" i="1"/>
  <c r="A1552" i="1"/>
  <c r="A502" i="1"/>
  <c r="A2274" i="1"/>
  <c r="A5556" i="1"/>
  <c r="A4438" i="1"/>
  <c r="A3942" i="1"/>
  <c r="A2928" i="1"/>
  <c r="A2196" i="1"/>
  <c r="A2178" i="1"/>
  <c r="A5194" i="1"/>
  <c r="A4228" i="1"/>
  <c r="A704" i="1"/>
  <c r="A270" i="1"/>
  <c r="A4668" i="1"/>
  <c r="A2446" i="1"/>
  <c r="A3948" i="1"/>
  <c r="A766" i="1"/>
  <c r="A1270" i="1"/>
  <c r="A1320" i="1"/>
  <c r="A5188" i="1"/>
  <c r="A3432" i="1"/>
  <c r="A4946" i="1"/>
  <c r="A4502" i="1"/>
  <c r="A4258" i="1"/>
  <c r="A4324" i="1"/>
  <c r="A2953" i="1"/>
  <c r="A2922" i="1"/>
  <c r="A484" i="1"/>
  <c r="A2662" i="1"/>
  <c r="A2887" i="1"/>
  <c r="A5622" i="1"/>
  <c r="A4294" i="1"/>
  <c r="A5660" i="1"/>
  <c r="A4866" i="1"/>
  <c r="A2917" i="1"/>
  <c r="A4626" i="1"/>
  <c r="A920" i="1"/>
  <c r="A2686" i="1"/>
  <c r="A514" i="1"/>
  <c r="A1945" i="1"/>
  <c r="A2940" i="1"/>
  <c r="A1462" i="1"/>
  <c r="A4614" i="1"/>
  <c r="A5248" i="1"/>
  <c r="A1212" i="1"/>
  <c r="A2458" i="1"/>
  <c r="A814" i="1"/>
  <c r="A5634" i="1"/>
  <c r="A3304" i="1"/>
  <c r="A5272" i="1"/>
  <c r="A3322" i="1"/>
  <c r="A5224" i="1"/>
  <c r="A544" i="1"/>
  <c r="A5616" i="1"/>
  <c r="A3118" i="1"/>
  <c r="A16" i="1"/>
  <c r="A1236" i="1"/>
  <c r="A4288" i="1"/>
  <c r="A4240" i="1"/>
  <c r="A1540" i="1"/>
  <c r="A4831" i="1"/>
  <c r="A4234" i="1"/>
  <c r="A3292" i="1"/>
  <c r="A580" i="1"/>
  <c r="A324" i="1"/>
  <c r="A3454" i="1"/>
  <c r="A3256" i="1"/>
  <c r="A3346" i="1"/>
  <c r="A4216" i="1"/>
  <c r="A1745" i="1"/>
  <c r="A1426" i="1"/>
  <c r="A1684" i="1"/>
  <c r="A508" i="1"/>
  <c r="A1516" i="1"/>
  <c r="A3274" i="1"/>
  <c r="A491" i="1"/>
  <c r="A1273" i="1"/>
  <c r="A4584" i="1"/>
  <c r="A3310" i="1"/>
  <c r="A4270" i="1"/>
  <c r="A5550" i="1"/>
  <c r="A5207" i="1"/>
  <c r="A674" i="1"/>
  <c r="A4644" i="1"/>
  <c r="A4675" i="1"/>
  <c r="A2982" i="1"/>
  <c r="A120" i="1"/>
  <c r="A5176" i="1"/>
  <c r="A5580" i="1"/>
  <c r="A4402" i="1"/>
  <c r="A3702" i="1"/>
  <c r="A3994" i="1"/>
  <c r="A2452" i="1"/>
  <c r="A4284" i="1"/>
  <c r="A3334" i="1"/>
  <c r="A562" i="1"/>
  <c r="A5032" i="1"/>
  <c r="A282" i="1"/>
  <c r="A3636" i="1"/>
  <c r="A3083" i="1"/>
  <c r="A2256" i="1"/>
  <c r="A4942" i="1"/>
  <c r="A526" i="1"/>
  <c r="A3286" i="1"/>
  <c r="A3624" i="1"/>
  <c r="A3250" i="1"/>
  <c r="A2028" i="1"/>
  <c r="A4312" i="1"/>
  <c r="A5538" i="1"/>
  <c r="A3358" i="1"/>
  <c r="A3630" i="1"/>
  <c r="A4276" i="1"/>
  <c r="A1975" i="1"/>
  <c r="A3352" i="1"/>
  <c r="A3685" i="1"/>
  <c r="A990" i="1"/>
  <c r="A3648" i="1"/>
  <c r="A3280" i="1"/>
  <c r="A2245" i="1"/>
  <c r="A4842" i="1"/>
  <c r="A3906" i="1"/>
  <c r="A4302" i="1"/>
  <c r="A4578" i="1"/>
  <c r="A3672" i="1"/>
  <c r="A1456" i="1"/>
  <c r="A4638" i="1"/>
  <c r="A4596" i="1"/>
  <c r="A3678" i="1"/>
  <c r="A5562" i="1"/>
  <c r="A5200" i="1"/>
  <c r="A4048" i="1"/>
  <c r="A1782" i="1"/>
  <c r="A5746" i="1"/>
  <c r="A2898" i="1"/>
  <c r="A1068" i="1"/>
  <c r="A4608" i="1"/>
  <c r="A4066" i="1"/>
  <c r="A3976" i="1"/>
  <c r="A2380" i="1"/>
  <c r="A4224" i="1"/>
  <c r="A4308" i="1"/>
  <c r="A4042" i="1"/>
  <c r="A3262" i="1"/>
  <c r="A4602" i="1"/>
  <c r="A1987" i="1"/>
  <c r="A4248" i="1"/>
  <c r="A22" i="1"/>
  <c r="A4254" i="1"/>
  <c r="A2959" i="1"/>
  <c r="A4903" i="1"/>
  <c r="A4036" i="1"/>
  <c r="A2404" i="1"/>
  <c r="A2173" i="1"/>
  <c r="A3660" i="1"/>
  <c r="A4054" i="1"/>
  <c r="A3690" i="1"/>
  <c r="A1254" i="1"/>
  <c r="A4264" i="1"/>
  <c r="A3964" i="1"/>
  <c r="A3298" i="1"/>
  <c r="A903" i="1"/>
  <c r="A5244" i="1"/>
  <c r="A2034" i="1"/>
  <c r="A4696" i="1"/>
  <c r="A1008" i="1"/>
  <c r="A264" i="1"/>
  <c r="A4632" i="1"/>
  <c r="A3450" i="1"/>
  <c r="A598" i="1"/>
  <c r="A5164" i="1"/>
  <c r="A2410" i="1"/>
  <c r="A1044" i="1"/>
  <c r="A1746" i="1"/>
  <c r="A3852" i="1"/>
  <c r="A4320" i="1"/>
  <c r="A2646" i="1"/>
  <c r="A3276" i="1"/>
  <c r="A5526" i="1"/>
  <c r="A4566" i="1"/>
  <c r="A2760" i="1"/>
  <c r="A5232" i="1"/>
  <c r="A3318" i="1"/>
  <c r="A5586" i="1"/>
  <c r="A3654" i="1"/>
  <c r="A3402" i="1"/>
  <c r="A3970" i="1"/>
  <c r="A5218" i="1"/>
  <c r="A5208" i="1"/>
  <c r="A5610" i="1"/>
  <c r="A804" i="1"/>
  <c r="A2386" i="1"/>
  <c r="A2712" i="1"/>
  <c r="A4930" i="1"/>
  <c r="A5190" i="1"/>
  <c r="A4019" i="1"/>
  <c r="A3294" i="1"/>
  <c r="A1480" i="1"/>
  <c r="A1252" i="1"/>
  <c r="A2004" i="1"/>
  <c r="A1444" i="1"/>
  <c r="A3246" i="1"/>
  <c r="A1547" i="1"/>
  <c r="A5286" i="1"/>
  <c r="A3408" i="1"/>
  <c r="A2748" i="1"/>
  <c r="A5254" i="1"/>
  <c r="A3666" i="1"/>
  <c r="A1081" i="1"/>
  <c r="A496" i="1"/>
  <c r="A1933" i="1"/>
  <c r="A4290" i="1"/>
  <c r="A4230" i="1"/>
  <c r="A3420" i="1"/>
  <c r="A460" i="1"/>
  <c r="A5340" i="1"/>
  <c r="A5640" i="1"/>
  <c r="A53" i="1"/>
  <c r="A1705" i="1"/>
  <c r="A3330" i="1"/>
  <c r="A5281" i="1"/>
  <c r="A4422" i="1"/>
  <c r="A3988" i="1"/>
  <c r="A4798" i="1"/>
  <c r="A4206" i="1"/>
  <c r="A4296" i="1"/>
  <c r="A1956" i="1"/>
  <c r="A841" i="1"/>
  <c r="A3642" i="1"/>
  <c r="A2332" i="1"/>
  <c r="A4374" i="1"/>
  <c r="A5269" i="1"/>
  <c r="A3438" i="1"/>
  <c r="A4985" i="1"/>
  <c r="A220" i="1"/>
  <c r="A3396" i="1"/>
  <c r="A48" i="1"/>
  <c r="A3708" i="1"/>
  <c r="A2011" i="1"/>
  <c r="A774" i="1"/>
  <c r="A3258" i="1"/>
  <c r="A2494" i="1"/>
  <c r="A5316" i="1"/>
  <c r="A3076" i="1"/>
  <c r="A4362" i="1"/>
  <c r="A4024" i="1"/>
  <c r="A1758" i="1"/>
  <c r="A3268" i="1"/>
  <c r="A1408" i="1"/>
  <c r="A4242" i="1"/>
  <c r="A2302" i="1"/>
  <c r="A258" i="1"/>
  <c r="A4072" i="1"/>
  <c r="A4398" i="1"/>
  <c r="A1710" i="1"/>
  <c r="A2362" i="1"/>
  <c r="A4720" i="1"/>
  <c r="A1740" i="1"/>
  <c r="A4368" i="1"/>
  <c r="A5376" i="1"/>
  <c r="A1728" i="1"/>
  <c r="A4260" i="1"/>
  <c r="A5352" i="1"/>
  <c r="A3414" i="1"/>
  <c r="A3390" i="1"/>
  <c r="A1950" i="1"/>
  <c r="A4006" i="1"/>
  <c r="A4786" i="1"/>
  <c r="A4212" i="1"/>
  <c r="A3982" i="1"/>
  <c r="A5662" i="1"/>
  <c r="A5184" i="1"/>
  <c r="A3618" i="1"/>
  <c r="A2658" i="1"/>
  <c r="A4954" i="1"/>
  <c r="A3612" i="1"/>
  <c r="A2356" i="1"/>
  <c r="A5292" i="1"/>
  <c r="A5644" i="1"/>
  <c r="A5178" i="1"/>
  <c r="A1360" i="1"/>
  <c r="A18" i="1"/>
  <c r="A2706" i="1"/>
  <c r="A3306" i="1"/>
  <c r="A2117" i="1"/>
  <c r="A4948" i="1"/>
  <c r="A4416" i="1"/>
  <c r="A2314" i="1"/>
  <c r="A5734" i="1"/>
  <c r="A1002" i="1"/>
  <c r="A4000" i="1"/>
  <c r="A3360" i="1"/>
  <c r="A5251" i="1"/>
  <c r="A2017" i="1"/>
  <c r="A5328" i="1"/>
  <c r="A2466" i="1"/>
  <c r="A4768" i="1"/>
  <c r="A811" i="1"/>
  <c r="A4332" i="1"/>
  <c r="A2296" i="1"/>
  <c r="A5274" i="1"/>
  <c r="A3040" i="1"/>
  <c r="A5710" i="1"/>
  <c r="A1870" i="1"/>
  <c r="A4344" i="1"/>
  <c r="A5346" i="1"/>
  <c r="A2308" i="1"/>
  <c r="A4714" i="1"/>
  <c r="A3264" i="1"/>
  <c r="A3378" i="1"/>
  <c r="A3088" i="1"/>
  <c r="A5758" i="1"/>
  <c r="A726" i="1"/>
  <c r="A5656" i="1"/>
  <c r="A5196" i="1"/>
  <c r="A3324" i="1"/>
  <c r="A5364" i="1"/>
  <c r="A5014" i="1"/>
  <c r="A3426" i="1"/>
  <c r="A2152" i="1"/>
  <c r="A4996" i="1"/>
  <c r="A2110" i="1"/>
  <c r="A2700" i="1"/>
  <c r="A3802" i="1"/>
  <c r="A4966" i="1"/>
  <c r="A2506" i="1"/>
  <c r="A4434" i="1"/>
  <c r="A2392" i="1"/>
  <c r="A466" i="1"/>
  <c r="A5322" i="1"/>
  <c r="A5172" i="1"/>
  <c r="A2338" i="1"/>
  <c r="A3046" i="1"/>
  <c r="A5394" i="1"/>
  <c r="A2665" i="1"/>
  <c r="A4392" i="1"/>
  <c r="A1414" i="1"/>
  <c r="A4218" i="1"/>
  <c r="A3282" i="1"/>
  <c r="A4351" i="1"/>
  <c r="A1330" i="1"/>
  <c r="A5388" i="1"/>
  <c r="A5716" i="1"/>
  <c r="A5382" i="1"/>
  <c r="A5298" i="1"/>
  <c r="A4380" i="1"/>
  <c r="A1770" i="1"/>
  <c r="A5680" i="1"/>
  <c r="A5020" i="1"/>
  <c r="A160" i="1"/>
  <c r="A3444" i="1"/>
  <c r="A5698" i="1"/>
  <c r="A5202" i="1"/>
  <c r="A5026" i="1"/>
  <c r="A750" i="1"/>
  <c r="A5166" i="1"/>
  <c r="A5009" i="1"/>
  <c r="A5310" i="1"/>
  <c r="A4726" i="1"/>
  <c r="A979" i="1"/>
  <c r="A4756" i="1"/>
  <c r="A3094" i="1"/>
  <c r="A388" i="1"/>
  <c r="A5728" i="1"/>
  <c r="A5226" i="1"/>
  <c r="A5704" i="1"/>
  <c r="A2326" i="1"/>
  <c r="A2892" i="1"/>
  <c r="A1764" i="1"/>
  <c r="A1336" i="1"/>
  <c r="A5038" i="1"/>
  <c r="A3760" i="1"/>
  <c r="A1686" i="1"/>
  <c r="A3796" i="1"/>
  <c r="A3838" i="1"/>
  <c r="A25" i="1"/>
  <c r="A5370" i="1"/>
  <c r="A4272" i="1"/>
  <c r="A4972" i="1"/>
  <c r="A5334" i="1"/>
  <c r="A2754" i="1"/>
  <c r="A5674" i="1"/>
  <c r="A3004" i="1"/>
  <c r="A1390" i="1"/>
  <c r="A3366" i="1"/>
  <c r="A3724" i="1"/>
  <c r="A3288" i="1"/>
  <c r="A5358" i="1"/>
  <c r="A3348" i="1"/>
  <c r="A4702" i="1"/>
  <c r="A436" i="1"/>
  <c r="A769" i="1"/>
  <c r="A4314" i="1"/>
  <c r="A4750" i="1"/>
  <c r="A2718" i="1"/>
  <c r="A1735" i="1"/>
  <c r="A3354" i="1"/>
  <c r="A910" i="1"/>
  <c r="A1536" i="1"/>
  <c r="A3480" i="1"/>
  <c r="A522" i="1"/>
  <c r="A4738" i="1"/>
  <c r="A5692" i="1"/>
  <c r="A202" i="1"/>
  <c r="A4060" i="1"/>
  <c r="A1324" i="1"/>
  <c r="A4708" i="1"/>
  <c r="A1354" i="1"/>
  <c r="A2824" i="1"/>
  <c r="A2050" i="1"/>
  <c r="A570" i="1"/>
  <c r="A2694" i="1"/>
  <c r="A4012" i="1"/>
  <c r="A4338" i="1"/>
  <c r="A2502" i="1"/>
  <c r="A3052" i="1"/>
  <c r="A5400" i="1"/>
  <c r="A1366" i="1"/>
  <c r="A3252" i="1"/>
  <c r="A3468" i="1"/>
  <c r="A1096" i="1"/>
  <c r="A364" i="1"/>
  <c r="A1108" i="1"/>
  <c r="A3312" i="1"/>
  <c r="A2653" i="1"/>
  <c r="A4936" i="1"/>
  <c r="A3120" i="1"/>
  <c r="A4410" i="1"/>
  <c r="A4744" i="1"/>
  <c r="A1432" i="1"/>
  <c r="A4326" i="1"/>
  <c r="A4546" i="1"/>
  <c r="A3034" i="1"/>
  <c r="A3384" i="1"/>
  <c r="A1084" i="1"/>
  <c r="A4684" i="1"/>
  <c r="A1524" i="1"/>
  <c r="A1438" i="1"/>
  <c r="A5256" i="1"/>
  <c r="A2068" i="1"/>
  <c r="A2098" i="1"/>
  <c r="A4690" i="1"/>
  <c r="A5740" i="1"/>
  <c r="A3742" i="1"/>
  <c r="A1794" i="1"/>
  <c r="A1168" i="1"/>
  <c r="A2290" i="1"/>
  <c r="A4534" i="1"/>
  <c r="A5650" i="1"/>
  <c r="A1470" i="1"/>
  <c r="A1722" i="1"/>
  <c r="A3058" i="1"/>
  <c r="A1138" i="1"/>
  <c r="A1693" i="1"/>
  <c r="A1126" i="1"/>
  <c r="A5470" i="1"/>
  <c r="A1752" i="1"/>
  <c r="A762" i="1"/>
  <c r="A1452" i="1"/>
  <c r="A3372" i="1"/>
  <c r="A1402" i="1"/>
  <c r="A972" i="1"/>
  <c r="A958" i="1"/>
  <c r="A1512" i="1"/>
  <c r="A5686" i="1"/>
  <c r="A4356" i="1"/>
  <c r="A3336" i="1"/>
  <c r="A4480" i="1"/>
  <c r="A3300" i="1"/>
  <c r="A2818" i="1"/>
  <c r="A232" i="1"/>
  <c r="A3474" i="1"/>
  <c r="A2320" i="1"/>
  <c r="A1428" i="1"/>
  <c r="A2794" i="1"/>
  <c r="A4732" i="1"/>
  <c r="A2879" i="1"/>
  <c r="A4405" i="1"/>
  <c r="A2742" i="1"/>
  <c r="A2123" i="1"/>
  <c r="A1039" i="1"/>
  <c r="A540" i="1"/>
  <c r="A505" i="1"/>
  <c r="A1180" i="1"/>
  <c r="A2377" i="1"/>
  <c r="A3022" i="1"/>
  <c r="A4498" i="1"/>
  <c r="A5304" i="1"/>
  <c r="A4078" i="1"/>
  <c r="A418" i="1"/>
  <c r="A4960" i="1"/>
  <c r="A3748" i="1"/>
  <c r="A576" i="1"/>
  <c r="A5748" i="1"/>
  <c r="A2806" i="1"/>
  <c r="A5752" i="1"/>
  <c r="A4429" i="1"/>
  <c r="A3016" i="1"/>
  <c r="A3456" i="1"/>
  <c r="A2344" i="1"/>
  <c r="A3785" i="1"/>
  <c r="A2614" i="1"/>
  <c r="A2484" i="1"/>
  <c r="A1776" i="1"/>
  <c r="A2104" i="1"/>
  <c r="A1548" i="1"/>
  <c r="A744" i="1"/>
  <c r="A5428" i="1"/>
  <c r="A3772" i="1"/>
  <c r="A4774" i="1"/>
  <c r="A3270" i="1"/>
  <c r="A1114" i="1"/>
  <c r="A2764" i="1"/>
  <c r="A3112" i="1"/>
  <c r="A5668" i="1"/>
  <c r="A3814" i="1"/>
  <c r="A4278" i="1"/>
  <c r="A5494" i="1"/>
  <c r="A1698" i="1"/>
  <c r="A370" i="1"/>
  <c r="A4468" i="1"/>
  <c r="A1132" i="1"/>
  <c r="A5034" i="1"/>
  <c r="A2782" i="1"/>
  <c r="A5500" i="1"/>
  <c r="A1846" i="1"/>
  <c r="A3754" i="1"/>
  <c r="A1500" i="1"/>
  <c r="A2286" i="1"/>
  <c r="A5410" i="1"/>
  <c r="A412" i="1"/>
  <c r="A137" i="1"/>
  <c r="A1852" i="1"/>
  <c r="A510" i="1"/>
  <c r="A2872" i="1"/>
  <c r="A2442" i="1"/>
  <c r="A5220" i="1"/>
  <c r="A4440" i="1"/>
  <c r="A2092" i="1"/>
  <c r="A190" i="1"/>
  <c r="A382" i="1"/>
  <c r="A2671" i="1"/>
  <c r="A1894" i="1"/>
  <c r="A5488" i="1"/>
  <c r="A1642" i="1"/>
  <c r="A124" i="1"/>
  <c r="A3580" i="1"/>
  <c r="A2430" i="1"/>
  <c r="A3736" i="1"/>
  <c r="A4474" i="1"/>
  <c r="A2087" i="1"/>
  <c r="A1494" i="1"/>
  <c r="A486" i="1"/>
  <c r="A1554" i="1"/>
  <c r="A4444" i="1"/>
  <c r="A4780" i="1"/>
  <c r="A5722" i="1"/>
  <c r="A2801" i="1"/>
  <c r="A3766" i="1"/>
  <c r="A1912" i="1"/>
  <c r="A4540" i="1"/>
  <c r="A941" i="1"/>
  <c r="A1660" i="1"/>
  <c r="A1090" i="1"/>
  <c r="A868" i="1"/>
  <c r="A1410" i="1"/>
  <c r="A3826" i="1"/>
  <c r="A816" i="1"/>
  <c r="A1858" i="1"/>
  <c r="A1396" i="1"/>
  <c r="A2770" i="1"/>
  <c r="A516" i="1"/>
  <c r="A430" i="1"/>
  <c r="A2514" i="1"/>
  <c r="A2406" i="1"/>
  <c r="A582" i="1"/>
  <c r="A856" i="1"/>
  <c r="A442" i="1"/>
  <c r="A1900" i="1"/>
  <c r="A2334" i="1"/>
  <c r="A1840" i="1"/>
  <c r="A1918" i="1"/>
  <c r="A166" i="1"/>
  <c r="A2418" i="1"/>
  <c r="A1362" i="1"/>
  <c r="A2536" i="1"/>
  <c r="A400" i="1"/>
  <c r="A4552" i="1"/>
  <c r="A2842" i="1"/>
  <c r="A4793" i="1"/>
  <c r="A1506" i="1"/>
  <c r="A4516" i="1"/>
  <c r="A928" i="1"/>
  <c r="A3832" i="1"/>
  <c r="A5404" i="1"/>
  <c r="A142" i="1"/>
  <c r="A4510" i="1"/>
  <c r="A2454" i="1"/>
  <c r="A2044" i="1"/>
  <c r="A564" i="1"/>
  <c r="A2812" i="1"/>
  <c r="A4486" i="1"/>
  <c r="A2836" i="1"/>
  <c r="A4038" i="1"/>
  <c r="A1120" i="1"/>
  <c r="A1816" i="1"/>
  <c r="A5422" i="1"/>
  <c r="A4522" i="1"/>
  <c r="A3520" i="1"/>
  <c r="A712" i="1"/>
  <c r="A3085" i="1"/>
  <c r="A2866" i="1"/>
  <c r="A394" i="1"/>
  <c r="A2602" i="1"/>
  <c r="A3820" i="1"/>
  <c r="A1876" i="1"/>
  <c r="A4450" i="1"/>
  <c r="A1476" i="1"/>
  <c r="A844" i="1"/>
  <c r="A3556" i="1"/>
  <c r="A2436" i="1"/>
  <c r="A546" i="1"/>
  <c r="A5416" i="1"/>
  <c r="A3697" i="1"/>
  <c r="A528" i="1"/>
  <c r="A781" i="1"/>
  <c r="A5446" i="1"/>
  <c r="A3514" i="1"/>
  <c r="A1150" i="1"/>
  <c r="A1828" i="1"/>
  <c r="A2062" i="1"/>
  <c r="A238" i="1"/>
  <c r="A4558" i="1"/>
  <c r="A3496" i="1"/>
  <c r="A2788" i="1"/>
  <c r="A4462" i="1"/>
  <c r="A5458" i="1"/>
  <c r="A1804" i="1"/>
  <c r="A2596" i="1"/>
  <c r="A1600" i="1"/>
  <c r="A1174" i="1"/>
  <c r="A2848" i="1"/>
  <c r="A892" i="1"/>
  <c r="A2368" i="1"/>
  <c r="A880" i="1"/>
  <c r="A2590" i="1"/>
  <c r="A616" i="1"/>
  <c r="A4492" i="1"/>
  <c r="A3101" i="1"/>
  <c r="A2542" i="1"/>
  <c r="A130" i="1"/>
  <c r="A898" i="1"/>
  <c r="A2394" i="1"/>
  <c r="A2449" i="1"/>
  <c r="A1678" i="1"/>
  <c r="A1810" i="1"/>
  <c r="A2548" i="1"/>
  <c r="A2398" i="1"/>
  <c r="A2388" i="1"/>
  <c r="A3996" i="1"/>
  <c r="A3550" i="1"/>
  <c r="A2146" i="1"/>
  <c r="A4528" i="1"/>
  <c r="A3562" i="1"/>
  <c r="A1465" i="1"/>
  <c r="A4456" i="1"/>
  <c r="A2358" i="1"/>
  <c r="A5742" i="1"/>
  <c r="A3490" i="1"/>
  <c r="A492" i="1"/>
  <c r="A5736" i="1"/>
  <c r="A2520" i="1"/>
  <c r="A874" i="1"/>
  <c r="A1404" i="1"/>
  <c r="A2310" i="1"/>
  <c r="A2460" i="1"/>
  <c r="A3073" i="1"/>
  <c r="A2424" i="1"/>
  <c r="A3574" i="1"/>
  <c r="A5452" i="1"/>
  <c r="A450" i="1"/>
  <c r="A5434" i="1"/>
  <c r="A1888" i="1"/>
  <c r="A468" i="1"/>
  <c r="A3526" i="1"/>
  <c r="A1882" i="1"/>
  <c r="A604" i="1"/>
  <c r="A5464" i="1"/>
  <c r="A4800" i="1"/>
  <c r="A3978" i="1"/>
  <c r="A1588" i="1"/>
  <c r="A5476" i="1"/>
  <c r="A1570" i="1"/>
  <c r="A2560" i="1"/>
  <c r="A4044" i="1"/>
  <c r="A1542" i="1"/>
  <c r="A3532" i="1"/>
  <c r="A4002" i="1"/>
  <c r="A1822" i="1"/>
  <c r="A1864" i="1"/>
  <c r="A2364" i="1"/>
  <c r="A1582" i="1"/>
  <c r="A4932" i="1"/>
  <c r="A498" i="1"/>
  <c r="A2298" i="1"/>
  <c r="A1672" i="1"/>
  <c r="A3790" i="1"/>
  <c r="A438" i="1"/>
  <c r="A1834" i="1"/>
  <c r="A1380" i="1"/>
  <c r="A3966" i="1"/>
  <c r="A376" i="1"/>
  <c r="A4056" i="1"/>
  <c r="A1326" i="1"/>
  <c r="A4267" i="1"/>
  <c r="A1392" i="1"/>
  <c r="A2382" i="1"/>
  <c r="A462" i="1"/>
  <c r="A2316" i="1"/>
  <c r="A3042" i="1"/>
  <c r="A1518" i="1"/>
  <c r="A4986" i="1"/>
  <c r="A5010" i="1"/>
  <c r="A4026" i="1"/>
  <c r="A2638" i="1"/>
  <c r="A1338" i="1"/>
  <c r="A226" i="1"/>
  <c r="A2340" i="1"/>
  <c r="A424" i="1"/>
  <c r="A2626" i="1"/>
  <c r="A3972" i="1"/>
  <c r="A952" i="1"/>
  <c r="A2776" i="1"/>
  <c r="A1564" i="1"/>
  <c r="A5440" i="1"/>
  <c r="A3503" i="1"/>
  <c r="A4722" i="1"/>
  <c r="A3990" i="1"/>
  <c r="A4050" i="1"/>
  <c r="A4950" i="1"/>
  <c r="A3568" i="1"/>
  <c r="A5646" i="1"/>
  <c r="A2566" i="1"/>
  <c r="A3036" i="1"/>
  <c r="A1612" i="1"/>
  <c r="A5016" i="1"/>
  <c r="A3586" i="1"/>
  <c r="A3538" i="1"/>
  <c r="A5713" i="1"/>
  <c r="A3598" i="1"/>
  <c r="A3508" i="1"/>
  <c r="A1630" i="1"/>
  <c r="A2524" i="1"/>
  <c r="A5760" i="1"/>
  <c r="A1434" i="1"/>
  <c r="A3090" i="1"/>
  <c r="A4992" i="1"/>
  <c r="A3484" i="1"/>
  <c r="A4062" i="1"/>
  <c r="A1374" i="1"/>
  <c r="A2578" i="1"/>
  <c r="A634" i="1"/>
  <c r="A1446" i="1"/>
  <c r="A372" i="1"/>
  <c r="A3592" i="1"/>
  <c r="A5028" i="1"/>
  <c r="A5754" i="1"/>
  <c r="A658" i="1"/>
  <c r="A2075" i="1"/>
  <c r="A2554" i="1"/>
  <c r="A4980" i="1"/>
  <c r="A2412" i="1"/>
  <c r="A4008" i="1"/>
  <c r="A5682" i="1"/>
  <c r="A3804" i="1"/>
  <c r="A1186" i="1"/>
  <c r="A2496" i="1"/>
  <c r="A3049" i="1"/>
  <c r="A1440" i="1"/>
  <c r="A1103" i="1"/>
  <c r="A1606" i="1"/>
  <c r="A5512" i="1"/>
  <c r="A5730" i="1"/>
  <c r="A5652" i="1"/>
  <c r="A3006" i="1"/>
  <c r="A4999" i="1"/>
  <c r="A3060" i="1"/>
  <c r="A3096" i="1"/>
  <c r="A682" i="1"/>
  <c r="A4752" i="1"/>
  <c r="A610" i="1"/>
  <c r="A4698" i="1"/>
  <c r="A3984" i="1"/>
  <c r="A4758" i="1"/>
  <c r="A4074" i="1"/>
  <c r="A3840" i="1"/>
  <c r="A1594" i="1"/>
  <c r="A2292" i="1"/>
  <c r="A862" i="1"/>
  <c r="A1624" i="1"/>
  <c r="A1666" i="1"/>
  <c r="A5022" i="1"/>
  <c r="A2584" i="1"/>
  <c r="A406" i="1"/>
  <c r="A3012" i="1"/>
  <c r="A2154" i="1"/>
  <c r="A444" i="1"/>
  <c r="A622" i="1"/>
  <c r="A1156" i="1"/>
  <c r="A4956" i="1"/>
  <c r="A4020" i="1"/>
  <c r="A2572" i="1"/>
  <c r="A1482" i="1"/>
  <c r="A5506" i="1"/>
  <c r="A2620" i="1"/>
  <c r="A366" i="1"/>
  <c r="A4080" i="1"/>
  <c r="A886" i="1"/>
  <c r="A694" i="1"/>
  <c r="A4770" i="1"/>
  <c r="A1654" i="1"/>
  <c r="A472" i="1"/>
  <c r="A4716" i="1"/>
  <c r="A850" i="1"/>
  <c r="A403" i="1"/>
  <c r="A3018" i="1"/>
  <c r="A378" i="1"/>
  <c r="A2304" i="1"/>
  <c r="A1356" i="1"/>
  <c r="A1420" i="1"/>
  <c r="A1636" i="1"/>
  <c r="A163" i="1"/>
  <c r="A1398" i="1"/>
  <c r="A1416" i="1"/>
  <c r="A1906" i="1"/>
  <c r="A5664" i="1"/>
  <c r="A223" i="1"/>
  <c r="A3762" i="1"/>
  <c r="A3024" i="1"/>
  <c r="A5706" i="1"/>
  <c r="A5718" i="1"/>
  <c r="A1372" i="1"/>
  <c r="A3031" i="1"/>
  <c r="A2346" i="1"/>
  <c r="A432" i="1"/>
  <c r="A5518" i="1"/>
  <c r="A5724" i="1"/>
  <c r="A1368" i="1"/>
  <c r="A4968" i="1"/>
  <c r="A3726" i="1"/>
  <c r="A384" i="1"/>
  <c r="A3544" i="1"/>
  <c r="A5658" i="1"/>
  <c r="A2071" i="1"/>
  <c r="A4975" i="1"/>
  <c r="A640" i="1"/>
  <c r="A670" i="1"/>
  <c r="A2328" i="1"/>
  <c r="A1170" i="1"/>
  <c r="A4734" i="1"/>
  <c r="A390" i="1"/>
  <c r="A4746" i="1"/>
  <c r="A414" i="1"/>
  <c r="A205" i="1"/>
  <c r="A1801" i="1"/>
  <c r="A5688" i="1"/>
  <c r="A922" i="1"/>
  <c r="A2112" i="1"/>
  <c r="A3798" i="1"/>
  <c r="A628" i="1"/>
  <c r="A4740" i="1"/>
  <c r="A178" i="1"/>
  <c r="A2400" i="1"/>
  <c r="A4015" i="1"/>
  <c r="A4776" i="1"/>
  <c r="A4069" i="1"/>
  <c r="A2323" i="1"/>
  <c r="A1332" i="1"/>
  <c r="A934" i="1"/>
  <c r="A3816" i="1"/>
  <c r="A5676" i="1"/>
  <c r="A4504" i="1"/>
  <c r="A4692" i="1"/>
  <c r="A408" i="1"/>
  <c r="A2860" i="1"/>
  <c r="A1872" i="1"/>
  <c r="A5496" i="1"/>
  <c r="A3054" i="1"/>
  <c r="A3768" i="1"/>
  <c r="A1162" i="1"/>
  <c r="A4710" i="1"/>
  <c r="A4704" i="1"/>
  <c r="A5005" i="1"/>
  <c r="A652" i="1"/>
  <c r="A4554" i="1"/>
  <c r="A4728" i="1"/>
  <c r="A3756" i="1"/>
  <c r="A4962" i="1"/>
  <c r="A5670" i="1"/>
  <c r="A5700" i="1"/>
  <c r="A664" i="1"/>
  <c r="A2118" i="1"/>
  <c r="A4938" i="1"/>
  <c r="A1128" i="1"/>
  <c r="A2107" i="1"/>
  <c r="A2100" i="1"/>
  <c r="A1195" i="1"/>
  <c r="A2509" i="1"/>
  <c r="A3786" i="1"/>
  <c r="A2826" i="1"/>
  <c r="A3775" i="1"/>
  <c r="A1183" i="1"/>
  <c r="A3822" i="1"/>
  <c r="A2802" i="1"/>
  <c r="A396" i="1"/>
  <c r="A5502" i="1"/>
  <c r="A229" i="1"/>
  <c r="A3744" i="1"/>
  <c r="A4512" i="1"/>
  <c r="A4686" i="1"/>
  <c r="A4536" i="1"/>
  <c r="A3780" i="1"/>
  <c r="A4500" i="1"/>
  <c r="A1140" i="1"/>
  <c r="A210" i="1"/>
  <c r="A2766" i="1"/>
  <c r="A4548" i="1"/>
  <c r="A234" i="1"/>
  <c r="A700" i="1"/>
  <c r="A2158" i="1"/>
  <c r="A916" i="1"/>
  <c r="A1086" i="1"/>
  <c r="A3732" i="1"/>
  <c r="A1422" i="1"/>
  <c r="A2856" i="1"/>
  <c r="A3516" i="1"/>
  <c r="A3828" i="1"/>
  <c r="A4782" i="1"/>
  <c r="A5460" i="1"/>
  <c r="A2371" i="1"/>
  <c r="A960" i="1"/>
  <c r="A4795" i="1"/>
  <c r="A646" i="1"/>
  <c r="A1110" i="1"/>
  <c r="A1848" i="1"/>
  <c r="A1576" i="1"/>
  <c r="A3834" i="1"/>
  <c r="A240" i="1"/>
  <c r="A144" i="1"/>
  <c r="A3738" i="1"/>
  <c r="A2844" i="1"/>
  <c r="A936" i="1"/>
  <c r="A912" i="1"/>
  <c r="A2094" i="1"/>
  <c r="A2772" i="1"/>
  <c r="A420" i="1"/>
  <c r="A5430" i="1"/>
  <c r="A2809" i="1"/>
  <c r="A4524" i="1"/>
  <c r="A942" i="1"/>
  <c r="A2796" i="1"/>
  <c r="A5694" i="1"/>
  <c r="A4476" i="1"/>
  <c r="A4470" i="1"/>
  <c r="A1914" i="1"/>
  <c r="A4482" i="1"/>
  <c r="A1189" i="1"/>
  <c r="A192" i="1"/>
  <c r="A5041" i="1"/>
  <c r="A930" i="1"/>
  <c r="A2880" i="1"/>
  <c r="A4530" i="1"/>
  <c r="A3576" i="1"/>
  <c r="A2161" i="1"/>
  <c r="A2598" i="1"/>
  <c r="A2058" i="1"/>
  <c r="A4446" i="1"/>
  <c r="A5406" i="1"/>
  <c r="A2838" i="1"/>
  <c r="A5472" i="1"/>
  <c r="A168" i="1"/>
  <c r="A5418" i="1"/>
  <c r="A3582" i="1"/>
  <c r="A1842" i="1"/>
  <c r="A2874" i="1"/>
  <c r="A5490" i="1"/>
  <c r="A1098" i="1"/>
  <c r="A1092" i="1"/>
  <c r="A1854" i="1"/>
  <c r="A706" i="1"/>
  <c r="A126" i="1"/>
  <c r="A5412" i="1"/>
  <c r="A3750" i="1"/>
  <c r="A1116" i="1"/>
  <c r="A3522" i="1"/>
  <c r="A870" i="1"/>
  <c r="A882" i="1"/>
  <c r="A4560" i="1"/>
  <c r="A4452" i="1"/>
  <c r="A1890" i="1"/>
  <c r="A2065" i="1"/>
  <c r="A601" i="1"/>
  <c r="A1123" i="1"/>
  <c r="A858" i="1"/>
  <c r="A1896" i="1"/>
  <c r="A5424" i="1"/>
  <c r="A1920" i="1"/>
  <c r="A4518" i="1"/>
  <c r="A481" i="1"/>
  <c r="A1878" i="1"/>
  <c r="A1459" i="1"/>
  <c r="A2820" i="1"/>
  <c r="A5454" i="1"/>
  <c r="A2779" i="1"/>
  <c r="A4464" i="1"/>
  <c r="A5466" i="1"/>
  <c r="A894" i="1"/>
  <c r="A3792" i="1"/>
  <c r="A4494" i="1"/>
  <c r="A1806" i="1"/>
  <c r="A3498" i="1"/>
  <c r="A1824" i="1"/>
  <c r="A1830" i="1"/>
  <c r="A714" i="1"/>
  <c r="A5478" i="1"/>
  <c r="A3570" i="1"/>
  <c r="A3564" i="1"/>
  <c r="A3510" i="1"/>
  <c r="A1176" i="1"/>
  <c r="A1866" i="1"/>
  <c r="A3558" i="1"/>
  <c r="A5442" i="1"/>
  <c r="A846" i="1"/>
  <c r="A1860" i="1"/>
  <c r="A5436" i="1"/>
  <c r="A4488" i="1"/>
  <c r="A2632" i="1"/>
  <c r="A4542" i="1"/>
  <c r="A1134" i="1"/>
  <c r="A864" i="1"/>
  <c r="A2592" i="1"/>
  <c r="A5448" i="1"/>
  <c r="A1159" i="1"/>
  <c r="A1680" i="1"/>
  <c r="A2124" i="1"/>
  <c r="A1147" i="1"/>
  <c r="A3534" i="1"/>
  <c r="A3528" i="1"/>
  <c r="A3594" i="1"/>
  <c r="A606" i="1"/>
  <c r="A954" i="1"/>
  <c r="A876" i="1"/>
  <c r="A3546" i="1"/>
  <c r="A5482" i="1"/>
  <c r="A3540" i="1"/>
  <c r="A3552" i="1"/>
  <c r="A852" i="1"/>
  <c r="A4458" i="1"/>
  <c r="A618" i="1"/>
  <c r="A1572" i="1"/>
  <c r="A1656" i="1"/>
  <c r="A3588" i="1"/>
  <c r="A2143" i="1"/>
  <c r="A3486" i="1"/>
  <c r="A2814" i="1"/>
  <c r="A2628" i="1"/>
  <c r="A1644" i="1"/>
  <c r="A2616" i="1"/>
  <c r="A1662" i="1"/>
  <c r="A2850" i="1"/>
  <c r="A696" i="1"/>
  <c r="A1602" i="1"/>
  <c r="A2538" i="1"/>
  <c r="A5508" i="1"/>
  <c r="A1818" i="1"/>
  <c r="A925" i="1"/>
  <c r="A5520" i="1"/>
  <c r="A2832" i="1"/>
  <c r="A2149" i="1"/>
  <c r="A2622" i="1"/>
  <c r="A3504" i="1"/>
  <c r="A1837" i="1"/>
  <c r="A1614" i="1"/>
  <c r="A1590" i="1"/>
  <c r="A1596" i="1"/>
  <c r="A5514" i="1"/>
  <c r="A660" i="1"/>
  <c r="A5484" i="1"/>
  <c r="A1674" i="1"/>
  <c r="A427" i="1"/>
  <c r="A918" i="1"/>
  <c r="A1902" i="1"/>
  <c r="A1909" i="1"/>
  <c r="A2052" i="1"/>
  <c r="A1584" i="1"/>
  <c r="A2544" i="1"/>
  <c r="A1813" i="1"/>
  <c r="A1566" i="1"/>
  <c r="A900" i="1"/>
  <c r="A3600" i="1"/>
  <c r="A2550" i="1"/>
  <c r="A1608" i="1"/>
  <c r="A4506" i="1"/>
  <c r="A1632" i="1"/>
  <c r="A3102" i="1"/>
  <c r="A2562" i="1"/>
  <c r="A684" i="1"/>
  <c r="A2580" i="1"/>
  <c r="A636" i="1"/>
  <c r="A642" i="1"/>
  <c r="A1668" i="1"/>
  <c r="A2141" i="1"/>
  <c r="A1884" i="1"/>
  <c r="A1638" i="1"/>
  <c r="A654" i="1"/>
  <c r="A2604" i="1"/>
  <c r="A612" i="1"/>
  <c r="A648" i="1"/>
  <c r="A1105" i="1"/>
  <c r="A1621" i="1"/>
  <c r="A624" i="1"/>
  <c r="A2526" i="1"/>
  <c r="A2640" i="1"/>
  <c r="A630" i="1"/>
  <c r="A2047" i="1"/>
  <c r="A888" i="1"/>
  <c r="A1626" i="1"/>
  <c r="A672" i="1"/>
  <c r="A2129" i="1"/>
  <c r="A2608" i="1"/>
  <c r="A2532" i="1"/>
  <c r="A2586" i="1"/>
  <c r="A2083" i="1"/>
  <c r="A2556" i="1"/>
  <c r="A2574" i="1"/>
  <c r="A702" i="1"/>
  <c r="A2568" i="1"/>
  <c r="A2790" i="1"/>
  <c r="A2634" i="1"/>
  <c r="A2862" i="1"/>
  <c r="A1153" i="1"/>
  <c r="A175" i="1"/>
  <c r="A666" i="1"/>
  <c r="A2868" i="1"/>
  <c r="A679" i="1"/>
  <c r="A709" i="1"/>
  <c r="A1579" i="1"/>
  <c r="A2644" i="1"/>
  <c r="A4906" i="1"/>
  <c r="A4998" i="1"/>
  <c r="A5206" i="1"/>
  <c r="A5128" i="1"/>
  <c r="A4984" i="1"/>
  <c r="A4600" i="1"/>
  <c r="A4472" i="1"/>
  <c r="A4114" i="1"/>
  <c r="A3924" i="1"/>
  <c r="A3398" i="1"/>
  <c r="A2816" i="1"/>
  <c r="A2696" i="1"/>
  <c r="A1692" i="1"/>
  <c r="A3922" i="1"/>
  <c r="A2120" i="1"/>
  <c r="A4086" i="1"/>
  <c r="A4870" i="1"/>
  <c r="A5162" i="1"/>
  <c r="A5302" i="1"/>
  <c r="A3706" i="1"/>
  <c r="A1143" i="1"/>
  <c r="A5262" i="1"/>
  <c r="A5214" i="1"/>
  <c r="A1378" i="1"/>
  <c r="A2530" i="1"/>
  <c r="A746" i="1"/>
  <c r="A5712" i="1"/>
  <c r="A5250" i="1"/>
  <c r="A5268" i="1"/>
  <c r="A4830" i="1"/>
  <c r="A4014" i="1"/>
  <c r="A3859" i="1"/>
  <c r="A2808" i="1"/>
  <c r="A2878" i="1"/>
  <c r="A2522" i="1"/>
  <c r="A2070" i="1"/>
  <c r="A1464" i="1"/>
  <c r="A268" i="1"/>
  <c r="A2756" i="1"/>
  <c r="A2594" i="1"/>
  <c r="A4837" i="1"/>
  <c r="A2500" i="1"/>
  <c r="A2374" i="1"/>
  <c r="A4849" i="1"/>
  <c r="A4978" i="1"/>
  <c r="A2284" i="1"/>
  <c r="A448" i="1"/>
  <c r="A3010" i="1"/>
  <c r="A2854" i="1"/>
  <c r="A3778" i="1"/>
  <c r="A1618" i="1"/>
  <c r="A4788" i="1"/>
  <c r="A4236" i="1"/>
  <c r="A2448" i="1"/>
  <c r="A4573" i="1"/>
  <c r="A4794" i="1"/>
  <c r="A3492" i="1"/>
  <c r="A3048" i="1"/>
  <c r="A2056" i="1"/>
  <c r="A1165" i="1"/>
  <c r="A3858" i="1"/>
  <c r="A2978" i="1"/>
  <c r="A162" i="1"/>
  <c r="A4823" i="1"/>
  <c r="A504" i="1"/>
  <c r="A359" i="1"/>
  <c r="A753" i="1"/>
  <c r="A2376" i="1"/>
  <c r="A1057" i="1"/>
  <c r="A2670" i="1"/>
  <c r="A2937" i="1"/>
  <c r="A1400" i="1"/>
  <c r="A2096" i="1"/>
  <c r="A2936" i="1"/>
  <c r="A475" i="1"/>
  <c r="A4918" i="1"/>
  <c r="A1942" i="1"/>
  <c r="A4266" i="1"/>
  <c r="A940" i="1"/>
  <c r="A2213" i="1"/>
  <c r="A3889" i="1"/>
  <c r="A4846" i="1"/>
  <c r="A4990" i="1"/>
  <c r="A3952" i="1"/>
  <c r="A4911" i="1"/>
  <c r="A9" i="1"/>
  <c r="A5118" i="1"/>
  <c r="A249" i="1"/>
  <c r="A5598" i="1"/>
  <c r="A4925" i="1"/>
  <c r="A2150" i="1"/>
  <c r="A3783" i="1"/>
  <c r="A1076" i="1"/>
  <c r="A2074" i="1"/>
  <c r="A676" i="1"/>
  <c r="A51" i="1"/>
  <c r="A209" i="1"/>
  <c r="A5592" i="1"/>
  <c r="A4350" i="1"/>
  <c r="A1234" i="1"/>
  <c r="A2901" i="1"/>
  <c r="A2689" i="1"/>
  <c r="A3784" i="1"/>
  <c r="A2800" i="1"/>
  <c r="A5053" i="1"/>
  <c r="A402" i="1"/>
  <c r="A2902" i="1"/>
  <c r="A2958" i="1"/>
  <c r="A3730" i="1"/>
  <c r="A5008" i="1"/>
  <c r="A2920" i="1"/>
  <c r="A5259" i="1"/>
  <c r="A3138" i="1"/>
  <c r="A1620" i="1"/>
  <c r="A5280" i="1"/>
  <c r="A678" i="1"/>
  <c r="A3929" i="1"/>
  <c r="A1188" i="1"/>
  <c r="A5168" i="1"/>
  <c r="A5110" i="1"/>
  <c r="A4286" i="1"/>
  <c r="A4804" i="1"/>
  <c r="A3065" i="1"/>
  <c r="A138" i="1"/>
  <c r="A4674" i="1"/>
  <c r="A5064" i="1"/>
  <c r="A2122" i="1"/>
  <c r="A4269" i="1"/>
  <c r="A810" i="1"/>
  <c r="A11" i="1"/>
  <c r="A222" i="1"/>
  <c r="A1148" i="1"/>
  <c r="A3266" i="1"/>
  <c r="A4818" i="1"/>
  <c r="A2998" i="1"/>
  <c r="A2916" i="1"/>
  <c r="A1010" i="1"/>
  <c r="A4944" i="1"/>
  <c r="A77" i="1"/>
  <c r="A1015" i="1"/>
  <c r="A2886" i="1"/>
  <c r="A4111" i="1"/>
  <c r="A215" i="1"/>
  <c r="A3072" i="1"/>
  <c r="A4974" i="1"/>
  <c r="A4806" i="1"/>
  <c r="A3500" i="1"/>
  <c r="A2140" i="1"/>
  <c r="A1145" i="1"/>
  <c r="A1014" i="1"/>
  <c r="A2890" i="1"/>
  <c r="A159" i="1"/>
  <c r="A5004" i="1"/>
  <c r="A5058" i="1"/>
  <c r="A314" i="1"/>
  <c r="A3912" i="1"/>
  <c r="A2322" i="1"/>
  <c r="A2997" i="1"/>
  <c r="A2938" i="1"/>
  <c r="A1144" i="1"/>
  <c r="A197" i="1"/>
  <c r="A728" i="1"/>
  <c r="A2926" i="1"/>
  <c r="A1142" i="1"/>
  <c r="A5003" i="1"/>
  <c r="A3650" i="1"/>
  <c r="A2516" i="1"/>
  <c r="A276" i="1"/>
  <c r="A4924" i="1"/>
  <c r="A4305" i="1"/>
  <c r="A1020" i="1"/>
  <c r="A426" i="1"/>
  <c r="A2106" i="1"/>
  <c r="A4926" i="1"/>
  <c r="A474" i="1"/>
  <c r="A2784" i="1"/>
  <c r="A280" i="1"/>
  <c r="A2932" i="1"/>
  <c r="A3084" i="1"/>
  <c r="A4989" i="1"/>
  <c r="A2950" i="1"/>
  <c r="A2974" i="1"/>
  <c r="A3882" i="1"/>
  <c r="A1158" i="1"/>
  <c r="A3696" i="1"/>
  <c r="A4496" i="1"/>
  <c r="A4179" i="1"/>
  <c r="A56" i="1"/>
  <c r="A1078" i="1"/>
  <c r="A194" i="1"/>
  <c r="A4822" i="1"/>
  <c r="A2030" i="1"/>
  <c r="A228" i="1"/>
  <c r="A2116" i="1"/>
  <c r="A978" i="1"/>
  <c r="A755" i="1"/>
  <c r="A300" i="1"/>
  <c r="A1961" i="1"/>
  <c r="A328" i="1"/>
  <c r="A2897" i="1"/>
  <c r="A147" i="1"/>
  <c r="A1192" i="1"/>
  <c r="A2089" i="1"/>
  <c r="A1182" i="1"/>
  <c r="A3187" i="1"/>
  <c r="A4829" i="1"/>
  <c r="A5265" i="1"/>
  <c r="A4848" i="1"/>
  <c r="A3100" i="1"/>
  <c r="A5468" i="1"/>
  <c r="A2024" i="1"/>
  <c r="A326" i="1"/>
  <c r="A3082" i="1"/>
  <c r="A4628" i="1"/>
  <c r="A2156" i="1"/>
  <c r="A158" i="1"/>
  <c r="A136" i="1"/>
  <c r="A1836" i="1"/>
  <c r="A5040" i="1"/>
  <c r="A600" i="1"/>
  <c r="A5052" i="1"/>
  <c r="A776" i="1"/>
  <c r="A1734" i="1"/>
  <c r="A78" i="1"/>
  <c r="A531" i="1"/>
  <c r="A985" i="1"/>
  <c r="A1052" i="1"/>
  <c r="A50" i="1"/>
  <c r="A3429" i="1"/>
  <c r="A180" i="1"/>
  <c r="A3774" i="1"/>
  <c r="A5544" i="1"/>
  <c r="A1146" i="1"/>
  <c r="A174" i="1"/>
  <c r="A2088" i="1"/>
  <c r="A46" i="1"/>
  <c r="A3862" i="1"/>
  <c r="A5043" i="1"/>
  <c r="A4958" i="1"/>
  <c r="A69" i="1"/>
  <c r="A4885" i="1"/>
  <c r="A924" i="1"/>
  <c r="A779" i="1"/>
  <c r="A3015" i="1"/>
  <c r="A4663" i="1"/>
  <c r="A1122" i="1"/>
  <c r="A3614" i="1"/>
  <c r="A1944" i="1"/>
  <c r="A186" i="1"/>
  <c r="A3080" i="1"/>
  <c r="A3002" i="1"/>
  <c r="A4988" i="1"/>
  <c r="A244" i="1"/>
  <c r="A2064" i="1"/>
  <c r="A732" i="1"/>
  <c r="A360" i="1"/>
  <c r="A5715" i="1"/>
  <c r="A260" i="1"/>
  <c r="A3140" i="1"/>
  <c r="A2041" i="1"/>
  <c r="A2077" i="1"/>
  <c r="A907" i="1"/>
  <c r="A5578" i="1"/>
  <c r="A980" i="1"/>
  <c r="A4825" i="1"/>
  <c r="A1974" i="1"/>
  <c r="A1940" i="1"/>
  <c r="A1222" i="1"/>
  <c r="A5554" i="1"/>
  <c r="A4873" i="1"/>
  <c r="A1742" i="1"/>
  <c r="A4134" i="1"/>
  <c r="A2040" i="1"/>
  <c r="A5077" i="1"/>
  <c r="A4689" i="1"/>
  <c r="A196" i="1"/>
  <c r="A3064" i="1"/>
  <c r="A3502" i="1"/>
  <c r="A778" i="1"/>
  <c r="A5193" i="1"/>
  <c r="A3682" i="1"/>
  <c r="A3093" i="1"/>
  <c r="A246" i="1"/>
  <c r="A4018" i="1"/>
  <c r="A1546" i="1"/>
  <c r="A3014" i="1"/>
  <c r="A984" i="1"/>
  <c r="A535" i="1"/>
  <c r="A4921" i="1"/>
  <c r="A339" i="1"/>
  <c r="A285" i="1"/>
  <c r="A2611" i="1"/>
  <c r="A3931" i="1"/>
  <c r="A1152" i="1"/>
  <c r="A2002" i="1"/>
  <c r="A2142" i="1"/>
  <c r="A2907" i="1"/>
  <c r="A2086" i="1"/>
  <c r="A2977" i="1"/>
  <c r="A2046" i="1"/>
  <c r="A490" i="1"/>
  <c r="A2913" i="1"/>
  <c r="A2036" i="1"/>
  <c r="A338" i="1"/>
  <c r="A24" i="1"/>
  <c r="A3212" i="1"/>
  <c r="A5533" i="1"/>
  <c r="A1812" i="1"/>
  <c r="A208" i="1"/>
  <c r="A2778" i="1"/>
  <c r="A2830" i="1"/>
  <c r="A151" i="1"/>
  <c r="A2896" i="1"/>
  <c r="A3713" i="1"/>
  <c r="A111" i="1"/>
  <c r="A2976" i="1"/>
  <c r="A836" i="1"/>
  <c r="A330" i="1"/>
  <c r="A3105" i="1"/>
  <c r="A2993" i="1"/>
  <c r="A3893" i="1"/>
  <c r="A2992" i="1"/>
  <c r="A1908" i="1"/>
  <c r="A5002" i="1"/>
  <c r="A3197" i="1"/>
  <c r="A2026" i="1"/>
  <c r="A1194" i="1"/>
  <c r="A1574" i="1"/>
  <c r="A184" i="1"/>
  <c r="A204" i="1"/>
  <c r="A2911" i="1"/>
  <c r="A1986" i="1"/>
  <c r="A4661" i="1"/>
  <c r="A5141" i="1"/>
  <c r="A5714" i="1"/>
  <c r="A3078" i="1"/>
  <c r="A173" i="1"/>
  <c r="A170" i="1"/>
  <c r="A4953" i="1"/>
  <c r="A3219" i="1"/>
  <c r="A4404" i="1"/>
  <c r="A3066" i="1"/>
  <c r="A2908" i="1"/>
  <c r="A5331" i="1"/>
  <c r="A1042" i="1"/>
  <c r="A3108" i="1"/>
  <c r="A3341" i="1"/>
  <c r="A3715" i="1"/>
  <c r="A4872" i="1"/>
  <c r="A829" i="1"/>
  <c r="A154" i="1"/>
  <c r="A5228" i="1"/>
  <c r="A780" i="1"/>
  <c r="A199" i="1"/>
  <c r="A251" i="1"/>
  <c r="A4748" i="1"/>
  <c r="A5745" i="1"/>
  <c r="A3114" i="1"/>
  <c r="A3998" i="1"/>
  <c r="A5504" i="1"/>
  <c r="A2994" i="1"/>
  <c r="A3712" i="1"/>
  <c r="A3029" i="1"/>
  <c r="A1720" i="1"/>
  <c r="A3928" i="1"/>
  <c r="A2508" i="1"/>
  <c r="A3152" i="1"/>
  <c r="A1704" i="1"/>
  <c r="A1716" i="1"/>
  <c r="A2683" i="1"/>
  <c r="A1578" i="1"/>
  <c r="A4824" i="1"/>
  <c r="A73" i="1"/>
  <c r="A3106" i="1"/>
  <c r="A5702" i="1"/>
  <c r="A2906" i="1"/>
  <c r="A2076" i="1"/>
  <c r="A1930" i="1"/>
  <c r="A343" i="1"/>
  <c r="A3030" i="1"/>
  <c r="A1559" i="1"/>
  <c r="A76" i="1"/>
  <c r="A2910" i="1"/>
  <c r="A825" i="1"/>
  <c r="A262" i="1"/>
  <c r="A3537" i="1"/>
  <c r="A827" i="1"/>
  <c r="A3898" i="1"/>
  <c r="A5042" i="1"/>
  <c r="A3684" i="1"/>
  <c r="A3603" i="1"/>
  <c r="A906" i="1"/>
  <c r="A2010" i="1"/>
  <c r="A5076" i="1"/>
  <c r="A1080" i="1"/>
  <c r="A3901" i="1"/>
  <c r="A198" i="1"/>
  <c r="A10" i="1"/>
  <c r="A4112" i="1"/>
  <c r="A157" i="1"/>
  <c r="A1744" i="1"/>
  <c r="A754" i="1"/>
  <c r="A4431" i="1"/>
  <c r="A5744" i="1"/>
  <c r="A4068" i="1"/>
  <c r="A1959" i="1"/>
  <c r="A3714" i="1"/>
  <c r="A3847" i="1"/>
  <c r="A905" i="1"/>
  <c r="A3165" i="1"/>
  <c r="A4058" i="1"/>
  <c r="A113" i="1"/>
  <c r="A341" i="1"/>
  <c r="A253" i="1"/>
  <c r="A824" i="1"/>
  <c r="A532" i="1"/>
  <c r="A43" i="1"/>
  <c r="A8" i="1"/>
  <c r="A3870" i="1"/>
  <c r="A4322" i="1"/>
  <c r="A1035" i="1"/>
  <c r="A214" i="1"/>
  <c r="A112" i="1"/>
  <c r="A2081" i="1"/>
  <c r="A252" i="1"/>
  <c r="A1054" i="1"/>
  <c r="A132" i="1"/>
  <c r="A217" i="1"/>
  <c r="A4571" i="1"/>
  <c r="A3028" i="1"/>
  <c r="A1382" i="1"/>
  <c r="A4836" i="1"/>
  <c r="A2688" i="1"/>
  <c r="A4572" i="1"/>
  <c r="A1960" i="1"/>
  <c r="A172" i="1"/>
  <c r="A72" i="1"/>
  <c r="A4902" i="1"/>
  <c r="A4792" i="1"/>
  <c r="A3868" i="1"/>
  <c r="A4920" i="1"/>
  <c r="A4619" i="1"/>
  <c r="A479" i="1"/>
  <c r="A4900" i="1"/>
  <c r="A59" i="1"/>
  <c r="A1164" i="1"/>
  <c r="A3381" i="1"/>
  <c r="A4178" i="1"/>
  <c r="A3987" i="1"/>
  <c r="A1341" i="1"/>
  <c r="A250" i="1"/>
  <c r="A2244" i="1"/>
  <c r="A2237" i="1"/>
  <c r="A68" i="1"/>
  <c r="A358" i="1"/>
  <c r="A4641" i="1"/>
  <c r="A902" i="1"/>
  <c r="A288" i="1"/>
  <c r="A5531" i="1"/>
  <c r="A5530" i="1"/>
  <c r="A3218" i="1"/>
  <c r="A1037" i="1"/>
  <c r="A1034" i="1"/>
  <c r="A2952" i="1"/>
  <c r="A2205" i="1"/>
  <c r="A4640" i="1"/>
  <c r="A357" i="1"/>
  <c r="A3903" i="1"/>
  <c r="A2996" i="1"/>
  <c r="A3368" i="1"/>
  <c r="A3380" i="1"/>
  <c r="A5330" i="1"/>
  <c r="A3694" i="1"/>
  <c r="A3435" i="1"/>
  <c r="A2607" i="1"/>
  <c r="A3930" i="1"/>
  <c r="A1800" i="1"/>
  <c r="A4005" i="1"/>
  <c r="A3176" i="1"/>
  <c r="A4570" i="1"/>
  <c r="A5270" i="1"/>
  <c r="A2680" i="1"/>
  <c r="A340" i="1"/>
  <c r="A3123" i="1"/>
  <c r="A904" i="1"/>
  <c r="A4118" i="1"/>
  <c r="A4166" i="1"/>
  <c r="A3434" i="1"/>
  <c r="A5605" i="1"/>
  <c r="A3536" i="1"/>
  <c r="A58" i="1"/>
  <c r="A71" i="1"/>
  <c r="A5007" i="1"/>
  <c r="A5378" i="1"/>
  <c r="A4688" i="1"/>
  <c r="A3844" i="1"/>
  <c r="A5535" i="1"/>
  <c r="A2160" i="1"/>
  <c r="A3723" i="1"/>
  <c r="A2888" i="1"/>
  <c r="A1999" i="1"/>
  <c r="A1963" i="1"/>
  <c r="A768" i="1"/>
  <c r="A3231" i="1"/>
  <c r="A3428" i="1"/>
  <c r="A52" i="1"/>
  <c r="A156" i="1"/>
  <c r="A4047" i="1"/>
  <c r="A4133" i="1"/>
  <c r="A5264" i="1"/>
  <c r="A1102" i="1"/>
  <c r="A1545" i="1"/>
  <c r="A4965" i="1"/>
  <c r="A4910" i="1"/>
  <c r="A3602" i="1"/>
  <c r="A2895" i="1"/>
  <c r="A2016" i="1"/>
  <c r="A115" i="1"/>
  <c r="A351" i="1"/>
  <c r="A3086" i="1"/>
  <c r="A3092" i="1"/>
  <c r="A5583" i="1"/>
  <c r="A4964" i="1"/>
  <c r="A1458" i="1"/>
  <c r="A3645" i="1"/>
  <c r="A5093" i="1"/>
  <c r="A39" i="1"/>
  <c r="A3196" i="1"/>
  <c r="A3900" i="1"/>
  <c r="A150" i="1"/>
  <c r="A4046" i="1"/>
  <c r="A2652" i="1"/>
  <c r="A3186" i="1"/>
  <c r="A5140" i="1"/>
  <c r="A4175" i="1"/>
  <c r="A2201" i="1"/>
  <c r="A2931" i="1"/>
  <c r="A530" i="1"/>
  <c r="A70" i="1"/>
  <c r="A5258" i="1"/>
  <c r="A489" i="1"/>
  <c r="A2235" i="1"/>
  <c r="A216" i="1"/>
  <c r="A1349" i="1"/>
  <c r="A110" i="1"/>
  <c r="A3477" i="1"/>
  <c r="A840" i="1"/>
  <c r="A828" i="1"/>
  <c r="A3892" i="1"/>
  <c r="A1455" i="1"/>
  <c r="A5532" i="1"/>
  <c r="A248" i="1"/>
  <c r="A2171" i="1"/>
  <c r="A708" i="1"/>
  <c r="A4449" i="1"/>
  <c r="A480" i="1"/>
  <c r="A3788" i="1"/>
  <c r="A4281" i="1"/>
  <c r="A5523" i="1"/>
  <c r="A3633" i="1"/>
  <c r="A4031" i="1"/>
  <c r="A2231" i="1"/>
  <c r="A4177" i="1"/>
  <c r="A1384" i="1"/>
  <c r="A61" i="1"/>
  <c r="A5313" i="1"/>
  <c r="A3734" i="1"/>
  <c r="A4700" i="1"/>
  <c r="A826" i="1"/>
  <c r="A3846" i="1"/>
  <c r="A5180" i="1"/>
  <c r="A2677" i="1"/>
  <c r="A5602" i="1"/>
  <c r="A342" i="1"/>
  <c r="A4828" i="1"/>
  <c r="A3343" i="1"/>
  <c r="A5582" i="1"/>
  <c r="A2240" i="1"/>
  <c r="A3721" i="1"/>
  <c r="A1387" i="1"/>
  <c r="A2210" i="1"/>
  <c r="A3851" i="1"/>
  <c r="A4808" i="1"/>
  <c r="A2203" i="1"/>
  <c r="A2894" i="1"/>
  <c r="A2148" i="1"/>
  <c r="A4304" i="1"/>
  <c r="A1996" i="1"/>
  <c r="A5075" i="1"/>
  <c r="A3711" i="1"/>
  <c r="A4257" i="1"/>
  <c r="A5097" i="1"/>
  <c r="A1036" i="1"/>
  <c r="A4895" i="1"/>
  <c r="A4407" i="1"/>
  <c r="A3189" i="1"/>
  <c r="A4695" i="1"/>
  <c r="A2919" i="1"/>
  <c r="A488" i="1"/>
  <c r="A3888" i="1"/>
  <c r="A2135" i="1"/>
  <c r="A1056" i="1"/>
  <c r="A4239" i="1"/>
  <c r="A2233" i="1"/>
  <c r="A41" i="1"/>
  <c r="A3811" i="1"/>
  <c r="A3476" i="1"/>
  <c r="A5542" i="1"/>
  <c r="A3720" i="1"/>
  <c r="A4934" i="1"/>
  <c r="A4017" i="1"/>
  <c r="A146" i="1"/>
  <c r="A4226" i="1"/>
  <c r="A356" i="1"/>
  <c r="A534" i="1"/>
  <c r="A4427" i="1"/>
  <c r="A2370" i="1"/>
  <c r="A3687" i="1"/>
  <c r="A2606" i="1"/>
  <c r="A4268" i="1"/>
  <c r="A4077" i="1"/>
  <c r="A3342" i="1"/>
  <c r="A4587" i="1"/>
  <c r="A3850" i="1"/>
  <c r="A4430" i="1"/>
  <c r="A5355" i="1"/>
  <c r="A3895" i="1"/>
  <c r="A2204" i="1"/>
  <c r="A5192" i="1"/>
  <c r="A587" i="1"/>
  <c r="A2504" i="1"/>
  <c r="A4109" i="1"/>
  <c r="A3644" i="1"/>
  <c r="A4274" i="1"/>
  <c r="A2082" i="1"/>
  <c r="A5534" i="1"/>
  <c r="A2080" i="1"/>
  <c r="A1982" i="1"/>
  <c r="A5604" i="1"/>
  <c r="A42" i="1"/>
  <c r="A55" i="1"/>
  <c r="A3051" i="1"/>
  <c r="A4971" i="1"/>
  <c r="A5013" i="1"/>
  <c r="A5625" i="1"/>
  <c r="A4737" i="1"/>
  <c r="A4599" i="1"/>
  <c r="A3423" i="1"/>
  <c r="A2200" i="1"/>
  <c r="A3446" i="1"/>
  <c r="A719" i="1"/>
  <c r="A2676" i="1"/>
  <c r="A3627" i="1"/>
  <c r="A13" i="1"/>
  <c r="A3710" i="1"/>
  <c r="A757" i="1"/>
  <c r="A2199" i="1"/>
  <c r="A4896" i="1"/>
  <c r="A3621" i="1"/>
  <c r="A3718" i="1"/>
  <c r="A2230" i="1"/>
  <c r="A4023" i="1"/>
  <c r="A4011" i="1"/>
  <c r="A2206" i="1"/>
  <c r="A4586" i="1"/>
  <c r="A5095" i="1"/>
  <c r="A2232" i="1"/>
  <c r="A4352" i="1"/>
  <c r="A4662" i="1"/>
  <c r="A5607" i="1"/>
  <c r="A821" i="1"/>
  <c r="A717" i="1"/>
  <c r="A2900" i="1"/>
  <c r="A5631" i="1"/>
  <c r="A721" i="1"/>
  <c r="A5085" i="1"/>
  <c r="A1343" i="1"/>
  <c r="A4863" i="1"/>
  <c r="A4203" i="1"/>
  <c r="A3188" i="1"/>
  <c r="A54" i="1"/>
  <c r="A2234" i="1"/>
  <c r="A4406" i="1"/>
  <c r="A3825" i="1"/>
  <c r="A2170" i="1"/>
  <c r="A5094" i="1"/>
  <c r="A1272" i="1"/>
  <c r="A586" i="1"/>
  <c r="A60" i="1"/>
  <c r="A1351" i="1"/>
  <c r="A5121" i="1"/>
  <c r="A820" i="1"/>
  <c r="A4413" i="1"/>
  <c r="A5559" i="1"/>
  <c r="A4316" i="1"/>
  <c r="A4371" i="1"/>
  <c r="A38" i="1"/>
  <c r="A4132" i="1"/>
  <c r="A1558" i="1"/>
  <c r="A3340" i="1"/>
  <c r="A595" i="1"/>
  <c r="A4952" i="1"/>
  <c r="A1345" i="1"/>
  <c r="A3609" i="1"/>
  <c r="A1347" i="1"/>
  <c r="A4110" i="1"/>
  <c r="A4387" i="1"/>
  <c r="A819" i="1"/>
  <c r="A4233" i="1"/>
  <c r="A3894" i="1"/>
  <c r="A3272" i="1"/>
  <c r="A2679" i="1"/>
  <c r="A3620" i="1"/>
  <c r="A4256" i="1"/>
  <c r="A350" i="1"/>
  <c r="A3099" i="1"/>
  <c r="A3050" i="1"/>
  <c r="A718" i="1"/>
  <c r="A5397" i="1"/>
  <c r="A4426" i="1"/>
  <c r="A2215" i="1"/>
  <c r="A5312" i="1"/>
  <c r="A2664" i="1"/>
  <c r="A4341" i="1"/>
  <c r="A4672" i="1"/>
  <c r="A5558" i="1"/>
  <c r="A2236" i="1"/>
  <c r="A3069" i="1"/>
  <c r="A1962" i="1"/>
  <c r="A4970" i="1"/>
  <c r="A5120" i="1"/>
  <c r="A3861" i="1"/>
  <c r="A12" i="1"/>
  <c r="A716" i="1"/>
  <c r="A3104" i="1"/>
  <c r="A3782" i="1"/>
  <c r="A4448" i="1"/>
  <c r="A4894" i="1"/>
  <c r="A2682" i="1"/>
  <c r="A5092" i="1"/>
  <c r="A5127" i="1"/>
  <c r="A4635" i="1"/>
  <c r="A5522" i="1"/>
  <c r="A3098" i="1"/>
  <c r="A4280" i="1"/>
  <c r="A1340" i="1"/>
  <c r="A3626" i="1"/>
  <c r="A2172" i="1"/>
  <c r="A5630" i="1"/>
  <c r="A1225" i="1"/>
  <c r="A823" i="1"/>
  <c r="A2925" i="1"/>
  <c r="A286" i="1"/>
  <c r="A720" i="1"/>
  <c r="A5096" i="1"/>
  <c r="A3945" i="1"/>
  <c r="A4202" i="1"/>
  <c r="A5637" i="1"/>
  <c r="A284" i="1"/>
  <c r="A3068" i="1"/>
  <c r="A3681" i="1"/>
  <c r="A3944" i="1"/>
  <c r="A3363" i="1"/>
  <c r="A5079" i="1"/>
  <c r="A5074" i="1"/>
  <c r="A4004" i="1"/>
  <c r="A5066" i="1"/>
  <c r="A1958" i="1"/>
  <c r="A2202" i="1"/>
  <c r="A797" i="1"/>
  <c r="A593" i="1"/>
  <c r="A4879" i="1"/>
  <c r="A4995" i="1"/>
  <c r="A4634" i="1"/>
  <c r="A995" i="1"/>
  <c r="A1995" i="1"/>
  <c r="A4713" i="1"/>
  <c r="A3974" i="1"/>
  <c r="A3632" i="1"/>
  <c r="A4994" i="1"/>
  <c r="A2209" i="1"/>
  <c r="A1386" i="1"/>
  <c r="A3591" i="1"/>
  <c r="A553" i="1"/>
  <c r="A4862" i="1"/>
  <c r="A3164" i="1"/>
  <c r="A3362" i="1"/>
  <c r="A4839" i="1"/>
  <c r="A4311" i="1"/>
  <c r="A2127" i="1"/>
  <c r="A5643" i="1"/>
  <c r="A4412" i="1"/>
  <c r="A4033" i="1"/>
  <c r="A5385" i="1"/>
  <c r="A5636" i="1"/>
  <c r="A5" i="1"/>
  <c r="A5084" i="1"/>
  <c r="A3573" i="1"/>
  <c r="A4618" i="1"/>
  <c r="A3981" i="1"/>
  <c r="A1104" i="1"/>
  <c r="A818" i="1"/>
  <c r="A3902" i="1"/>
  <c r="A5247" i="1"/>
  <c r="A2198" i="1"/>
  <c r="A4621" i="1"/>
  <c r="A4575" i="1"/>
  <c r="A4620" i="1"/>
  <c r="A4821" i="1"/>
  <c r="A5049" i="1"/>
  <c r="A2444" i="1"/>
  <c r="A4370" i="1"/>
  <c r="A2912" i="1"/>
  <c r="A2137" i="1"/>
  <c r="A799" i="1"/>
  <c r="A4820" i="1"/>
  <c r="A756" i="1"/>
  <c r="A4030" i="1"/>
  <c r="A822" i="1"/>
  <c r="A589" i="1"/>
  <c r="A1994" i="1"/>
  <c r="A3809" i="1"/>
  <c r="A3963" i="1"/>
  <c r="A2949" i="1"/>
  <c r="A3722" i="1"/>
  <c r="A149" i="1"/>
  <c r="A1038" i="1"/>
  <c r="A2239" i="1"/>
  <c r="A1544" i="1"/>
  <c r="A3572" i="1"/>
  <c r="A5001" i="1"/>
  <c r="A5606" i="1"/>
  <c r="A4108" i="1"/>
  <c r="A148" i="1"/>
  <c r="A3230" i="1"/>
  <c r="A3980" i="1"/>
  <c r="A2229" i="1"/>
  <c r="A4076" i="1"/>
  <c r="A4884" i="1"/>
  <c r="A5048" i="1"/>
  <c r="A4694" i="1"/>
  <c r="A3824" i="1"/>
  <c r="A4736" i="1"/>
  <c r="A1928" i="1"/>
  <c r="A5133" i="1"/>
  <c r="A1342" i="1"/>
  <c r="A3810" i="1"/>
  <c r="A7" i="1"/>
  <c r="A3986" i="1"/>
  <c r="A1561" i="1"/>
  <c r="A114" i="1"/>
  <c r="A4815" i="1"/>
  <c r="A1203" i="1"/>
  <c r="A3147" i="1"/>
  <c r="A40" i="1"/>
  <c r="A2969" i="1"/>
  <c r="A1063" i="1"/>
  <c r="A5223" i="1"/>
  <c r="A3608" i="1"/>
  <c r="A3146" i="1"/>
  <c r="A4598" i="1"/>
  <c r="A81" i="1"/>
  <c r="A5222" i="1"/>
  <c r="A4878" i="1"/>
  <c r="A4032" i="1"/>
  <c r="A4905" i="1"/>
  <c r="A4335" i="1"/>
  <c r="A5384" i="1"/>
  <c r="A1344" i="1"/>
  <c r="A3225" i="1"/>
  <c r="A4851" i="1"/>
  <c r="A5354" i="1"/>
  <c r="A1205" i="1"/>
  <c r="A4310" i="1"/>
  <c r="A1998" i="1"/>
  <c r="A5006" i="1"/>
  <c r="A5132" i="1"/>
  <c r="A83" i="1"/>
  <c r="A2212" i="1"/>
  <c r="A1075" i="1"/>
  <c r="A592" i="1"/>
  <c r="A5642" i="1"/>
  <c r="A3422" i="1"/>
  <c r="A2930" i="1"/>
  <c r="A4197" i="1"/>
  <c r="A3962" i="1"/>
  <c r="A3680" i="1"/>
  <c r="A5012" i="1"/>
  <c r="A5126" i="1"/>
  <c r="A752" i="1"/>
  <c r="A3969" i="1"/>
  <c r="A551" i="1"/>
  <c r="A3597" i="1"/>
  <c r="A3135" i="1"/>
  <c r="A2943" i="1"/>
  <c r="A4877" i="1"/>
  <c r="A3675" i="1"/>
  <c r="A4660" i="1"/>
  <c r="A4263" i="1"/>
  <c r="A4428" i="1"/>
  <c r="A3590" i="1"/>
  <c r="A5619" i="1"/>
  <c r="A4365" i="1"/>
  <c r="A4238" i="1"/>
  <c r="A1059" i="1"/>
  <c r="A3686" i="1"/>
  <c r="A3808" i="1"/>
  <c r="A3875" i="1"/>
  <c r="A2238" i="1"/>
  <c r="A4647" i="1"/>
  <c r="A1204" i="1"/>
  <c r="A4883" i="1"/>
  <c r="A4185" i="1"/>
  <c r="A1454" i="1"/>
  <c r="A31" i="1"/>
  <c r="A4838" i="1"/>
  <c r="A82" i="1"/>
  <c r="A1531" i="1"/>
  <c r="A29" i="1"/>
  <c r="A947" i="1"/>
  <c r="A550" i="1"/>
  <c r="A5055" i="1"/>
  <c r="A3877" i="1"/>
  <c r="A4016" i="1"/>
  <c r="A1981" i="1"/>
  <c r="A3159" i="1"/>
  <c r="A795" i="1"/>
  <c r="A4010" i="1"/>
  <c r="A3860" i="1"/>
  <c r="A4455" i="1"/>
  <c r="A347" i="1"/>
  <c r="A3968" i="1"/>
  <c r="A1979" i="1"/>
  <c r="A4605" i="1"/>
  <c r="A4385" i="1"/>
  <c r="A1530" i="1"/>
  <c r="A85" i="1"/>
  <c r="A1932" i="1"/>
  <c r="A4386" i="1"/>
  <c r="A2918" i="1"/>
  <c r="A2948" i="1"/>
  <c r="A3122" i="1"/>
  <c r="A2214" i="1"/>
  <c r="A3693" i="1"/>
  <c r="A4712" i="1"/>
  <c r="A3284" i="1"/>
  <c r="A4882" i="1"/>
  <c r="A4539" i="1"/>
  <c r="A1061" i="1"/>
  <c r="A1528" i="1"/>
  <c r="A84" i="1"/>
  <c r="A2131" i="1"/>
  <c r="A4876" i="1"/>
  <c r="A4334" i="1"/>
  <c r="A1220" i="1"/>
  <c r="A5054" i="1"/>
  <c r="A5624" i="1"/>
  <c r="A35" i="1"/>
  <c r="A997" i="1"/>
  <c r="A5319" i="1"/>
  <c r="A1526" i="1"/>
  <c r="A4850" i="1"/>
  <c r="A4725" i="1"/>
  <c r="A4174" i="1"/>
  <c r="A4779" i="1"/>
  <c r="A4340" i="1"/>
  <c r="A4347" i="1"/>
  <c r="A1560" i="1"/>
  <c r="A3876" i="1"/>
  <c r="A4861" i="1"/>
  <c r="A552" i="1"/>
  <c r="A2228" i="1"/>
  <c r="A3657" i="1"/>
  <c r="A591" i="1"/>
  <c r="A794" i="1"/>
  <c r="A4176" i="1"/>
  <c r="A2942" i="1"/>
  <c r="A2989" i="1"/>
  <c r="A1071" i="1"/>
  <c r="A4765" i="1"/>
  <c r="A5037" i="1"/>
  <c r="A5239" i="1"/>
  <c r="A4125" i="1"/>
  <c r="A4763" i="1"/>
  <c r="A967" i="1"/>
  <c r="A4022" i="1"/>
  <c r="A5618" i="1"/>
  <c r="A3" i="1"/>
  <c r="A4778" i="1"/>
  <c r="A1224" i="1"/>
  <c r="A4860" i="1"/>
  <c r="A5078" i="1"/>
  <c r="A993" i="1"/>
  <c r="A4454" i="1"/>
  <c r="A4762" i="1"/>
  <c r="A1967" i="1"/>
  <c r="A3663" i="1"/>
  <c r="A5318" i="1"/>
  <c r="A588" i="1"/>
  <c r="A3171" i="1"/>
  <c r="A1062" i="1"/>
  <c r="A796" i="1"/>
  <c r="A4923" i="1"/>
  <c r="A4581" i="1"/>
  <c r="A1348" i="1"/>
  <c r="A4563" i="1"/>
  <c r="A3909" i="1"/>
  <c r="A4724" i="1"/>
  <c r="A1073" i="1"/>
  <c r="A1072" i="1"/>
  <c r="A4364" i="1"/>
  <c r="A37" i="1"/>
  <c r="A3158" i="1"/>
  <c r="A2191" i="1"/>
  <c r="A5481" i="1"/>
  <c r="A4922" i="1"/>
  <c r="A4083" i="1"/>
  <c r="A4071" i="1"/>
  <c r="A5109" i="1"/>
  <c r="A5396" i="1"/>
  <c r="A3674" i="1"/>
  <c r="A3129" i="1"/>
  <c r="A5000" i="1"/>
  <c r="A2737" i="1"/>
  <c r="A2988" i="1"/>
  <c r="A2023" i="1"/>
  <c r="A5553" i="1"/>
  <c r="A2971" i="1"/>
  <c r="A2735" i="1"/>
  <c r="A4232" i="1"/>
  <c r="A798" i="1"/>
  <c r="A739" i="1"/>
  <c r="A4262" i="1"/>
  <c r="A4401" i="1"/>
  <c r="A549" i="1"/>
  <c r="A4580" i="1"/>
  <c r="A2924" i="1"/>
  <c r="A478" i="1"/>
  <c r="A4196" i="1"/>
  <c r="A4082" i="1"/>
  <c r="A4155" i="1"/>
  <c r="A4070" i="1"/>
  <c r="A2133" i="1"/>
  <c r="A3201" i="1"/>
  <c r="A80" i="1"/>
  <c r="A2021" i="1"/>
  <c r="A787" i="1"/>
  <c r="A4814" i="1"/>
  <c r="A4755" i="1"/>
  <c r="A594" i="1"/>
  <c r="A3699" i="1"/>
  <c r="A4891" i="1"/>
  <c r="A2987" i="1"/>
  <c r="A3170" i="1"/>
  <c r="A4683" i="1"/>
  <c r="A585" i="1"/>
  <c r="A3183" i="1"/>
  <c r="A4593" i="1"/>
  <c r="A2" i="1"/>
  <c r="A4646" i="1"/>
  <c r="A3339" i="1"/>
  <c r="A4400" i="1"/>
  <c r="A33" i="1"/>
  <c r="A4154" i="1"/>
  <c r="A5108" i="1"/>
  <c r="A2208" i="1"/>
  <c r="A1074" i="1"/>
  <c r="A2020" i="1"/>
  <c r="A4682" i="1"/>
  <c r="A5480" i="1"/>
  <c r="A945" i="1"/>
  <c r="A1925" i="1"/>
  <c r="A2022" i="1"/>
  <c r="A3692" i="1"/>
  <c r="A946" i="1"/>
  <c r="A4881" i="1"/>
  <c r="A3874" i="1"/>
  <c r="A4592" i="1"/>
  <c r="A5552" i="1"/>
  <c r="A1969" i="1"/>
  <c r="A4346" i="1"/>
  <c r="A944" i="1"/>
  <c r="A5139" i="1"/>
  <c r="A5151" i="1"/>
  <c r="A5301" i="1"/>
  <c r="A4143" i="1"/>
  <c r="A1927" i="1"/>
  <c r="A785" i="1"/>
  <c r="A3879" i="1"/>
  <c r="A4384" i="1"/>
  <c r="A4574" i="1"/>
  <c r="A5246" i="1"/>
  <c r="A4880" i="1"/>
  <c r="A5595" i="1"/>
  <c r="A3224" i="1"/>
  <c r="A32" i="1"/>
  <c r="A4604" i="1"/>
  <c r="A4917" i="1"/>
  <c r="A5237" i="1"/>
  <c r="A349" i="1"/>
  <c r="A963" i="1"/>
  <c r="A4184" i="1"/>
  <c r="A5238" i="1"/>
  <c r="A5236" i="1"/>
  <c r="A3662" i="1"/>
  <c r="A4562" i="1"/>
  <c r="A4754" i="1"/>
  <c r="A1197" i="1"/>
  <c r="A4916" i="1"/>
  <c r="A2955" i="1"/>
  <c r="A4859" i="1"/>
  <c r="A1207" i="1"/>
  <c r="A97" i="1"/>
  <c r="A5157" i="1"/>
  <c r="A4124" i="1"/>
  <c r="A4869" i="1"/>
  <c r="A2132" i="1"/>
  <c r="A994" i="1"/>
  <c r="A34" i="1"/>
  <c r="A5115" i="1"/>
  <c r="A2136" i="1"/>
  <c r="A30" i="1"/>
  <c r="A457" i="1"/>
  <c r="A345" i="1"/>
  <c r="A965" i="1"/>
  <c r="A548" i="1"/>
  <c r="A4904" i="1"/>
  <c r="A2489" i="1"/>
  <c r="A3200" i="1"/>
  <c r="A949" i="1"/>
  <c r="A1980" i="1"/>
  <c r="A735" i="1"/>
  <c r="A3878" i="1"/>
  <c r="A3656" i="1"/>
  <c r="A4764" i="1"/>
  <c r="A4657" i="1"/>
  <c r="A3939" i="1"/>
  <c r="A5589" i="1"/>
  <c r="A2491" i="1"/>
  <c r="A2954" i="1"/>
  <c r="A738" i="1"/>
  <c r="A1935" i="1"/>
  <c r="A1199" i="1"/>
  <c r="A1206" i="1"/>
  <c r="A1031" i="1"/>
  <c r="A346" i="1"/>
  <c r="A2610" i="1"/>
  <c r="A4538" i="1"/>
  <c r="A2968" i="1"/>
  <c r="A453" i="1"/>
  <c r="A3639" i="1"/>
  <c r="A5145" i="1"/>
  <c r="A1029" i="1"/>
  <c r="A4889" i="1"/>
  <c r="A4" i="1"/>
  <c r="A344" i="1"/>
  <c r="A2986" i="1"/>
  <c r="A4101" i="1"/>
  <c r="A5300" i="1"/>
  <c r="A27" i="1"/>
  <c r="A2126" i="1"/>
  <c r="A992" i="1"/>
  <c r="A2019" i="1"/>
  <c r="A5594" i="1"/>
  <c r="A3237" i="1"/>
  <c r="A737" i="1"/>
  <c r="A2733" i="1"/>
  <c r="A3596" i="1"/>
  <c r="A348" i="1"/>
  <c r="A584" i="1"/>
  <c r="A1058" i="1"/>
  <c r="A2970" i="1"/>
  <c r="A4137" i="1"/>
  <c r="A5361" i="1"/>
  <c r="A4868" i="1"/>
  <c r="A5541" i="1"/>
  <c r="A557" i="1"/>
  <c r="A4100" i="1"/>
  <c r="A5114" i="1"/>
  <c r="A2734" i="1"/>
  <c r="A559" i="1"/>
  <c r="A5156" i="1"/>
  <c r="A4245" i="1"/>
  <c r="A1196" i="1"/>
  <c r="A3908" i="1"/>
  <c r="A5150" i="1"/>
  <c r="A4888" i="1"/>
  <c r="A4858" i="1"/>
  <c r="A3638" i="1"/>
  <c r="A2128" i="1"/>
  <c r="A1033" i="1"/>
  <c r="A2678" i="1"/>
  <c r="A5073" i="1"/>
  <c r="A28" i="1"/>
  <c r="A4833" i="1"/>
  <c r="A3807" i="1"/>
  <c r="A455" i="1"/>
  <c r="A1202" i="1"/>
  <c r="A1070" i="1"/>
  <c r="A4827" i="1"/>
  <c r="A1977" i="1"/>
  <c r="A2488" i="1"/>
  <c r="A5540" i="1"/>
  <c r="A4065" i="1"/>
  <c r="A3698" i="1"/>
  <c r="A95" i="1"/>
  <c r="A1924" i="1"/>
  <c r="A3461" i="1"/>
  <c r="A5138" i="1"/>
  <c r="A4803" i="1"/>
  <c r="A454" i="1"/>
  <c r="A590" i="1"/>
  <c r="A5061" i="1"/>
  <c r="A3463" i="1"/>
  <c r="A307" i="1"/>
  <c r="A1965" i="1"/>
  <c r="A4655" i="1"/>
  <c r="A2018" i="1"/>
  <c r="A2490" i="1"/>
  <c r="A4623" i="1"/>
  <c r="A948" i="1"/>
  <c r="A4832" i="1"/>
  <c r="A3063" i="1"/>
  <c r="A4654" i="1"/>
  <c r="A1201" i="1"/>
  <c r="A4899" i="1"/>
  <c r="A3134" i="1"/>
  <c r="A5144" i="1"/>
  <c r="A835" i="1"/>
  <c r="A1198" i="1"/>
  <c r="A4845" i="1"/>
  <c r="A3195" i="1"/>
  <c r="A3927" i="1"/>
  <c r="A4131" i="1"/>
  <c r="A1939" i="1"/>
  <c r="A3885" i="1"/>
  <c r="A4791" i="1"/>
  <c r="A452" i="1"/>
  <c r="A2473" i="1"/>
  <c r="A1350" i="1"/>
  <c r="A5060" i="1"/>
  <c r="A1937" i="1"/>
  <c r="A4890" i="1"/>
  <c r="A1923" i="1"/>
  <c r="A1651" i="1"/>
  <c r="A966" i="1"/>
  <c r="A91" i="1"/>
  <c r="A1028" i="1"/>
  <c r="A5529" i="1"/>
  <c r="A1200" i="1"/>
  <c r="A4041" i="1"/>
  <c r="A5601" i="1"/>
  <c r="A1060" i="1"/>
  <c r="A558" i="1"/>
  <c r="A964" i="1"/>
  <c r="A3236" i="1"/>
  <c r="A3849" i="1"/>
  <c r="A2134" i="1"/>
  <c r="A26" i="1"/>
  <c r="A1557" i="1"/>
  <c r="A5072" i="1"/>
  <c r="A4142" i="1"/>
  <c r="A4656" i="1"/>
  <c r="A2732" i="1"/>
  <c r="A736" i="1"/>
  <c r="A5360" i="1"/>
  <c r="A4611" i="1"/>
  <c r="A4136" i="1"/>
  <c r="A1934" i="1"/>
  <c r="A4826" i="1"/>
  <c r="A5036" i="1"/>
  <c r="A4665" i="1"/>
  <c r="A1993" i="1"/>
  <c r="A2736" i="1"/>
  <c r="A4107" i="1"/>
  <c r="A5528" i="1"/>
  <c r="A5588" i="1"/>
  <c r="A2973" i="1"/>
  <c r="A96" i="1"/>
  <c r="A1936" i="1"/>
  <c r="A2972" i="1"/>
  <c r="A3921" i="1"/>
  <c r="A1991" i="1"/>
  <c r="A4095" i="1"/>
  <c r="A6" i="1"/>
  <c r="A4898" i="1"/>
  <c r="A4610" i="1"/>
  <c r="A36" i="1"/>
  <c r="A1968" i="1"/>
  <c r="A3855" i="1"/>
  <c r="A4437" i="1"/>
  <c r="A786" i="1"/>
  <c r="A1346" i="1"/>
  <c r="A2479" i="1"/>
  <c r="A4053" i="1"/>
  <c r="A109" i="1"/>
  <c r="A89" i="1"/>
  <c r="A3848" i="1"/>
  <c r="A4802" i="1"/>
  <c r="A3717" i="1"/>
  <c r="A734" i="1"/>
  <c r="A107" i="1"/>
  <c r="A1989" i="1"/>
  <c r="A3920" i="1"/>
  <c r="A784" i="1"/>
  <c r="A305" i="1"/>
  <c r="A4622" i="1"/>
  <c r="A304" i="1"/>
  <c r="A4569" i="1"/>
  <c r="A3182" i="1"/>
  <c r="A2731" i="1"/>
  <c r="A2477" i="1"/>
  <c r="A1649" i="1"/>
  <c r="A1489" i="1"/>
  <c r="A4191" i="1"/>
  <c r="A2190" i="1"/>
  <c r="A4064" i="1"/>
  <c r="A3884" i="1"/>
  <c r="A3462" i="1"/>
  <c r="A1978" i="1"/>
  <c r="A1032" i="1"/>
  <c r="A3806" i="1"/>
  <c r="A3128" i="1"/>
  <c r="A4844" i="1"/>
  <c r="A1938" i="1"/>
  <c r="A1303" i="1"/>
  <c r="A3460" i="1"/>
  <c r="A4790" i="1"/>
  <c r="A3062" i="1"/>
  <c r="A4436" i="1"/>
  <c r="A4244" i="1"/>
  <c r="A1992" i="1"/>
  <c r="A4089" i="1"/>
  <c r="A3957" i="1"/>
  <c r="A93" i="1"/>
  <c r="A2729" i="1"/>
  <c r="A4671" i="1"/>
  <c r="A2985" i="1"/>
  <c r="A2189" i="1"/>
  <c r="A4088" i="1"/>
  <c r="A4215" i="1"/>
  <c r="A2130" i="1"/>
  <c r="A4149" i="1"/>
  <c r="A88" i="1"/>
  <c r="A456" i="1"/>
  <c r="A306" i="1"/>
  <c r="A4664" i="1"/>
  <c r="A833" i="1"/>
  <c r="A2725" i="1"/>
  <c r="A3854" i="1"/>
  <c r="A4893" i="1"/>
  <c r="A1485" i="1"/>
  <c r="A90" i="1"/>
  <c r="A3867" i="1"/>
  <c r="A1488" i="1"/>
  <c r="A3891" i="1"/>
  <c r="A556" i="1"/>
  <c r="A1976" i="1"/>
  <c r="A2723" i="1"/>
  <c r="A3338" i="1"/>
  <c r="A1990" i="1"/>
  <c r="A962" i="1"/>
  <c r="A3915" i="1"/>
  <c r="A103" i="1"/>
  <c r="A3938" i="1"/>
  <c r="A4670" i="1"/>
  <c r="A3027" i="1"/>
  <c r="A4040" i="1"/>
  <c r="A4892" i="1"/>
  <c r="A1301" i="1"/>
  <c r="A1487" i="1"/>
  <c r="A3890" i="1"/>
  <c r="A2471" i="1"/>
  <c r="A2487" i="1"/>
  <c r="A1030" i="1"/>
  <c r="A3914" i="1"/>
  <c r="A783" i="1"/>
  <c r="A1648" i="1"/>
  <c r="A5091" i="1"/>
  <c r="A3866" i="1"/>
  <c r="A3026" i="1"/>
  <c r="A4887" i="1"/>
  <c r="A2984" i="1"/>
  <c r="A2478" i="1"/>
  <c r="A1647" i="1"/>
  <c r="A5090" i="1"/>
  <c r="A2476" i="1"/>
  <c r="A3951" i="1"/>
  <c r="A4130" i="1"/>
  <c r="A4875" i="1"/>
  <c r="A3716" i="1"/>
  <c r="A4677" i="1"/>
  <c r="A4190" i="1"/>
  <c r="A1966" i="1"/>
  <c r="A3194" i="1"/>
  <c r="A94" i="1"/>
  <c r="A4214" i="1"/>
  <c r="A4029" i="1"/>
  <c r="A834" i="1"/>
  <c r="A832" i="1"/>
  <c r="A4106" i="1"/>
  <c r="A2722" i="1"/>
  <c r="A1259" i="1"/>
  <c r="A4568" i="1"/>
  <c r="A4617" i="1"/>
  <c r="A5600" i="1"/>
  <c r="A4857" i="1"/>
  <c r="A1302" i="1"/>
  <c r="A1922" i="1"/>
  <c r="A1051" i="1"/>
  <c r="A4659" i="1"/>
  <c r="A3950" i="1"/>
  <c r="A4676" i="1"/>
  <c r="A1556" i="1"/>
  <c r="A4028" i="1"/>
  <c r="A555" i="1"/>
  <c r="A5235" i="1"/>
  <c r="A1650" i="1"/>
  <c r="A1988" i="1"/>
  <c r="A2728" i="1"/>
  <c r="A2730" i="1"/>
  <c r="A4094" i="1"/>
  <c r="A2724" i="1"/>
  <c r="A1964" i="1"/>
  <c r="A4173" i="1"/>
  <c r="A3897" i="1"/>
  <c r="A2351" i="1"/>
  <c r="A1261" i="1"/>
  <c r="A92" i="1"/>
  <c r="A1260" i="1"/>
  <c r="A4161" i="1"/>
  <c r="A101" i="1"/>
  <c r="A996" i="1"/>
  <c r="A87" i="1"/>
  <c r="A2470" i="1"/>
  <c r="A1486" i="1"/>
  <c r="A3896" i="1"/>
  <c r="A4658" i="1"/>
  <c r="A3956" i="1"/>
  <c r="A1300" i="1"/>
  <c r="A1299" i="1"/>
  <c r="A4653" i="1"/>
  <c r="A2472" i="1"/>
  <c r="A4856" i="1"/>
  <c r="A2187" i="1"/>
  <c r="A2965" i="1"/>
  <c r="A5234" i="1"/>
  <c r="A3926" i="1"/>
  <c r="A4052" i="1"/>
  <c r="A2486" i="1"/>
  <c r="A3873" i="1"/>
  <c r="A554" i="1"/>
  <c r="A1258" i="1"/>
  <c r="A4616" i="1"/>
  <c r="A4172" i="1"/>
  <c r="A106" i="1"/>
  <c r="A1049" i="1"/>
  <c r="A793" i="1"/>
  <c r="A108" i="1"/>
  <c r="A2188" i="1"/>
  <c r="A4874" i="1"/>
  <c r="A1926" i="1"/>
  <c r="A2721" i="1"/>
  <c r="A792" i="1"/>
  <c r="A1048" i="1"/>
  <c r="A1297" i="1"/>
  <c r="A782" i="1"/>
  <c r="A2964" i="1"/>
  <c r="A1279" i="1"/>
  <c r="A4160" i="1"/>
  <c r="A3843" i="1"/>
  <c r="A2720" i="1"/>
  <c r="A1050" i="1"/>
  <c r="A2963" i="1"/>
  <c r="A4886" i="1"/>
  <c r="A791" i="1"/>
  <c r="A1298" i="1"/>
  <c r="A4148" i="1"/>
  <c r="A2962" i="1"/>
  <c r="A3459" i="1"/>
  <c r="A689" i="1"/>
  <c r="A1277" i="1"/>
  <c r="A1484" i="1"/>
  <c r="A3872" i="1"/>
  <c r="A4425" i="1"/>
  <c r="A691" i="1"/>
  <c r="A2186" i="1"/>
  <c r="A86" i="1"/>
  <c r="A1027" i="1"/>
  <c r="A102" i="1"/>
  <c r="A1278" i="1"/>
  <c r="A4424" i="1"/>
  <c r="A1276" i="1"/>
  <c r="A2353" i="1"/>
  <c r="A2352" i="1"/>
  <c r="A2967" i="1"/>
  <c r="A790" i="1"/>
  <c r="A2966" i="1"/>
  <c r="A2469" i="1"/>
  <c r="A1295" i="1"/>
  <c r="A2350" i="1"/>
  <c r="A2475" i="1"/>
  <c r="A4761" i="1"/>
  <c r="A1294" i="1"/>
  <c r="A831" i="1"/>
  <c r="A1025" i="1"/>
  <c r="A4652" i="1"/>
  <c r="A67" i="1"/>
  <c r="A1789" i="1"/>
  <c r="A690" i="1"/>
  <c r="A1026" i="1"/>
  <c r="A100" i="1"/>
  <c r="A1024" i="1"/>
  <c r="A1787" i="1"/>
  <c r="A3458" i="1"/>
  <c r="A65" i="1"/>
  <c r="A2727" i="1"/>
  <c r="A1788" i="1"/>
  <c r="A1296" i="1"/>
  <c r="A3842" i="1"/>
  <c r="A4383" i="1"/>
  <c r="A2349" i="1"/>
  <c r="A303" i="1"/>
  <c r="A830" i="1"/>
  <c r="A64" i="1"/>
  <c r="A66" i="1"/>
  <c r="A688" i="1"/>
  <c r="A4382" i="1"/>
  <c r="A4760" i="1"/>
  <c r="A2468" i="1"/>
  <c r="A1786" i="1"/>
  <c r="A2961" i="1"/>
  <c r="A1047" i="1"/>
  <c r="A2726" i="1"/>
  <c r="A1257" i="1"/>
  <c r="A302" i="1"/>
  <c r="A1256" i="1"/>
  <c r="A2960" i="1"/>
  <c r="A2474" i="1"/>
  <c r="A1275" i="1"/>
  <c r="A99" i="1"/>
  <c r="A1646" i="1"/>
  <c r="A1046" i="1"/>
  <c r="A2348" i="1"/>
  <c r="A98" i="1"/>
  <c r="A1274" i="1"/>
  <c r="A789" i="1"/>
  <c r="A105" i="1"/>
  <c r="A1293" i="1"/>
  <c r="A104" i="1"/>
  <c r="A1292" i="1"/>
  <c r="A687" i="1"/>
  <c r="A788" i="1"/>
  <c r="A1023" i="1"/>
  <c r="A1022" i="1"/>
  <c r="A686" i="1"/>
  <c r="A63" i="1"/>
  <c r="A62" i="1"/>
  <c r="A1785" i="1"/>
  <c r="A1784" i="1"/>
</calcChain>
</file>

<file path=xl/sharedStrings.xml><?xml version="1.0" encoding="utf-8"?>
<sst xmlns="http://schemas.openxmlformats.org/spreadsheetml/2006/main" count="56" uniqueCount="56">
  <si>
    <t>ID</t>
  </si>
  <si>
    <t>Instance</t>
  </si>
  <si>
    <t>Replication</t>
  </si>
  <si>
    <t>BatchCapacity</t>
  </si>
  <si>
    <t>TotalNoOrders</t>
  </si>
  <si>
    <t>TotalNoOrderLines</t>
  </si>
  <si>
    <t>Average OrderLines/Order</t>
  </si>
  <si>
    <t>AverageOrders</t>
  </si>
  <si>
    <t>NoDueDates</t>
  </si>
  <si>
    <t>TruckDistribution</t>
  </si>
  <si>
    <t>ReleaseTimeDistribution</t>
  </si>
  <si>
    <t>Uncertainty</t>
  </si>
  <si>
    <t>NoPickers</t>
  </si>
  <si>
    <t>NoBatches</t>
  </si>
  <si>
    <t>NoStagingLanes</t>
  </si>
  <si>
    <t>PercentageStagingLanes</t>
  </si>
  <si>
    <t>Forecasting</t>
  </si>
  <si>
    <t>OrderPickTime</t>
  </si>
  <si>
    <t>WaitingTime</t>
  </si>
  <si>
    <t>Tardiness</t>
  </si>
  <si>
    <t>Earliness</t>
  </si>
  <si>
    <t>TotalSolutionTime</t>
  </si>
  <si>
    <t>LongestIterationTime</t>
  </si>
  <si>
    <t>FirstIterationTime</t>
  </si>
  <si>
    <t>Makespan</t>
  </si>
  <si>
    <t>NoIterations</t>
  </si>
  <si>
    <t>NoIterationsWithoutNewOrders</t>
  </si>
  <si>
    <t>MaxLNSIterationsFirstIteration</t>
  </si>
  <si>
    <t>Tardiness/order</t>
  </si>
  <si>
    <t>OPT/order</t>
  </si>
  <si>
    <t>MaxLSIterationsFirstIteration</t>
  </si>
  <si>
    <t>MaxLNSIterationsOtherIterations</t>
  </si>
  <si>
    <t>MaxLSIterationsOtherIterations</t>
  </si>
  <si>
    <t>DestroyPercentage</t>
  </si>
  <si>
    <t>SAPercentage</t>
  </si>
  <si>
    <t>SAUpdatePercentage</t>
  </si>
  <si>
    <t>TardinessTruck1</t>
  </si>
  <si>
    <t>TardinessTruck2</t>
  </si>
  <si>
    <t>TardinessTruck3</t>
  </si>
  <si>
    <t>TardinessTruck4</t>
  </si>
  <si>
    <t>TardinessTruck5</t>
  </si>
  <si>
    <t>TardinessTruck6</t>
  </si>
  <si>
    <t>TardinessTruck7</t>
  </si>
  <si>
    <t>TardinessTruck8</t>
  </si>
  <si>
    <t>TardinessTruck9</t>
  </si>
  <si>
    <t>TardinessTruck10</t>
  </si>
  <si>
    <t>TardinessTruck11</t>
  </si>
  <si>
    <t>TardinessTruck12</t>
  </si>
  <si>
    <t>TardinessTruck13</t>
  </si>
  <si>
    <t>TardinessTruck14</t>
  </si>
  <si>
    <t>TardinessTruck15</t>
  </si>
  <si>
    <t>TardinessTruck16</t>
  </si>
  <si>
    <t>TardinessTruck17</t>
  </si>
  <si>
    <t>TardinessTruck18</t>
  </si>
  <si>
    <t>TardinessTruck19</t>
  </si>
  <si>
    <t>TardinessTruck20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</si>
</sst>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0" fillId="0" borderId="1" xfId="0" applyFont="1" applyFill="1" applyBorder="1"/>
    <xf numFmtId="11" fontId="0" fillId="0" borderId="1" xfId="0" applyNumberFormat="1" applyFont="1" applyFill="1" applyBorder="1"/>
    <xf numFmtId="0" fontId="0" fillId="0" borderId="3" xfId="0" applyFont="1" applyFill="1" applyBorder="1"/>
    <xf numFmtId="11" fontId="0" fillId="0" borderId="3" xfId="0" applyNumberFormat="1" applyFont="1" applyFill="1" applyBorder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5" formatCode="0.00E+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B7359-DA77-4717-915B-4E2A8949AA33}" name="Table1" displayName="Table1" ref="A1:BD5761" totalsRowShown="0" headerRowDxfId="57" dataDxfId="0" headerRowBorderDxfId="59" tableBorderDxfId="60" totalsRowBorderDxfId="58">
  <autoFilter ref="A1:BD5761" xr:uid="{6013AB53-025F-41AB-999A-3D4A9C78C2F0}"/>
  <sortState ref="A2:BD5761">
    <sortCondition ref="A1:A5761"/>
  </sortState>
  <tableColumns count="56">
    <tableColumn id="1" xr3:uid="{136162DD-FDAF-47F5-8F72-240B230B1153}" name="ID" dataDxfId="56">
      <calculatedColumnFormula>10000*B2+C2*10+P2/10</calculatedColumnFormula>
    </tableColumn>
    <tableColumn id="2" xr3:uid="{8337F7E0-FB08-47C2-AF96-A6450A12D695}" name="Instance" dataDxfId="55"/>
    <tableColumn id="3" xr3:uid="{02ACC43D-C6AD-42FF-A734-3246DB4A1446}" name="Replication" dataDxfId="54"/>
    <tableColumn id="14" xr3:uid="{4063AA7E-2F6E-4FB0-8CD0-5E8C4E477DD6}" name="BatchCapacity" dataDxfId="53"/>
    <tableColumn id="15" xr3:uid="{7F8FF973-C8AB-4918-BFE7-6CFF8EB0A8C6}" name="TotalNoOrders" dataDxfId="52"/>
    <tableColumn id="16" xr3:uid="{AC5BCC9A-1151-4ACE-9682-BBB61DDDC795}" name="TotalNoOrderLines" dataDxfId="51"/>
    <tableColumn id="17" xr3:uid="{DA7A1C6E-656F-4D64-A9B2-CE67CCFF7B5C}" name="Average OrderLines/Order" dataDxfId="50"/>
    <tableColumn id="18" xr3:uid="{FFC39B01-4025-4043-8CD1-EFFF7CD3BA68}" name="AverageOrders" dataDxfId="49"/>
    <tableColumn id="19" xr3:uid="{C6D9A849-A12C-461B-BF22-876D56D2B63B}" name="NoDueDates" dataDxfId="48"/>
    <tableColumn id="20" xr3:uid="{35D4AF4F-CBAC-476E-8E6A-94F6ABC9C040}" name="TruckDistribution" dataDxfId="47"/>
    <tableColumn id="21" xr3:uid="{FEF3773A-CD33-4844-8589-681000B45824}" name="ReleaseTimeDistribution" dataDxfId="46"/>
    <tableColumn id="22" xr3:uid="{F93CFFD4-1AD0-45A5-8BC2-4AFB8E3274AE}" name="Uncertainty" dataDxfId="45"/>
    <tableColumn id="23" xr3:uid="{C1DB97F7-08D7-4387-9184-C4331BE1BCA2}" name="NoPickers" dataDxfId="44"/>
    <tableColumn id="24" xr3:uid="{6765F487-73B6-4138-BF7F-D12E393E183D}" name="NoBatches" dataDxfId="43"/>
    <tableColumn id="26" xr3:uid="{9D255D80-4AE1-413E-9A6E-6363AFBC91F1}" name="NoStagingLanes" dataDxfId="42"/>
    <tableColumn id="27" xr3:uid="{A7A6C1BE-98FA-498C-A1B0-25EC53FD6B09}" name="PercentageStagingLanes" dataDxfId="41"/>
    <tableColumn id="28" xr3:uid="{1D3EABEB-6128-4058-9C43-E8468DF67800}" name="Forecasting" dataDxfId="40"/>
    <tableColumn id="31" xr3:uid="{D4F01E40-DF6A-49B0-A6B5-18EA43D30DB2}" name="OrderPickTime" dataDxfId="39"/>
    <tableColumn id="32" xr3:uid="{46C91422-9AE6-4551-9AFB-2F020413D6E1}" name="WaitingTime" dataDxfId="38"/>
    <tableColumn id="33" xr3:uid="{B17332F8-282C-4FCF-A5F8-AAF9521BB1DB}" name="Tardiness" dataDxfId="37"/>
    <tableColumn id="34" xr3:uid="{4A08350F-E092-4EC7-A891-322EE41502FC}" name="Earliness" dataDxfId="36"/>
    <tableColumn id="35" xr3:uid="{C9DE28CB-0932-4AD4-8E6C-7DAA92580F0E}" name="TotalSolutionTime" dataDxfId="35"/>
    <tableColumn id="36" xr3:uid="{EC6DC67C-4E6A-4EEF-B9A0-1F324614CD02}" name="LongestIterationTime" dataDxfId="34"/>
    <tableColumn id="37" xr3:uid="{51FEC18F-131B-4FC3-9CA9-3C5063D804A9}" name="FirstIterationTime" dataDxfId="33"/>
    <tableColumn id="38" xr3:uid="{4A011D1C-1249-45ED-8BA8-AB2F71DAC769}" name="Makespan" dataDxfId="32"/>
    <tableColumn id="39" xr3:uid="{04272900-00F8-4D6F-B7D9-5DD62DCCD830}" name="NoIterations" dataDxfId="31"/>
    <tableColumn id="40" xr3:uid="{D38CD47A-252E-4A6F-9406-9153B1BD71B0}" name="NoIterationsWithoutNewOrders" dataDxfId="30"/>
    <tableColumn id="43" xr3:uid="{EC51E960-9173-4DC7-A12D-0FA25F23EBAE}" name="MaxLNSIterationsFirstIteration" dataDxfId="29"/>
    <tableColumn id="44" xr3:uid="{FF2682FD-7C20-4AED-A05F-E6E35084C718}" name="Tardiness/order" dataDxfId="28"/>
    <tableColumn id="45" xr3:uid="{E58AC4DB-E8EC-43CF-85EA-C8ED30A99FBB}" name="OPT/order" dataDxfId="27"/>
    <tableColumn id="46" xr3:uid="{68B7C584-29F9-4FAC-ACCF-BFCC91DD5FD3}" name="MaxLSIterationsFirstIteration" dataDxfId="26"/>
    <tableColumn id="47" xr3:uid="{D44D0675-7A69-4211-8634-425EF8157B3A}" name="MaxLNSIterationsOtherIterations" dataDxfId="25"/>
    <tableColumn id="48" xr3:uid="{1A354402-5592-4C88-992E-AAD6FA2199F3}" name="MaxLSIterationsOtherIterations" dataDxfId="24"/>
    <tableColumn id="49" xr3:uid="{3A59B4BC-BB7F-4BE1-A348-A5617A6FBBCF}" name="DestroyPercentage" dataDxfId="23"/>
    <tableColumn id="50" xr3:uid="{E3BF1AD5-E2C2-4C31-AF0E-622B2D0E2A07}" name="SAPercentage" dataDxfId="22"/>
    <tableColumn id="51" xr3:uid="{B7B3D6BA-43DE-4907-BC21-A7C678021377}" name="SAUpdatePercentage" dataDxfId="21"/>
    <tableColumn id="52" xr3:uid="{15DCAF12-8EA2-483B-ACB2-60A7D4CF6AEF}" name="TardinessTruck1" dataDxfId="20"/>
    <tableColumn id="53" xr3:uid="{A645DEC6-3DDE-47F3-A58E-DC3287B19942}" name="TardinessTruck2" dataDxfId="19"/>
    <tableColumn id="54" xr3:uid="{45126826-57D2-44A1-A68F-35E35CF71C51}" name="TardinessTruck3" dataDxfId="18"/>
    <tableColumn id="55" xr3:uid="{69A96105-03D7-4FBB-B584-6D77336DBFFE}" name="TardinessTruck4" dataDxfId="17"/>
    <tableColumn id="56" xr3:uid="{BC5C436A-C166-427D-8285-3F8D837E22E8}" name="TardinessTruck5" dataDxfId="16"/>
    <tableColumn id="57" xr3:uid="{E01618DB-8255-4B73-9A21-BCEBC1B77722}" name="TardinessTruck6" dataDxfId="15"/>
    <tableColumn id="58" xr3:uid="{427F8354-7EE2-4F5D-9C3F-B959AAD25217}" name="TardinessTruck7" dataDxfId="14"/>
    <tableColumn id="59" xr3:uid="{5C77B477-E780-479A-9757-CFF3E0E010FC}" name="TardinessTruck8" dataDxfId="13"/>
    <tableColumn id="60" xr3:uid="{4267E12F-1D56-4811-8B55-AF16AC082946}" name="TardinessTruck9" dataDxfId="12"/>
    <tableColumn id="61" xr3:uid="{5386AEC4-046F-4C21-AB8D-D6F2155A66C8}" name="TardinessTruck10" dataDxfId="11"/>
    <tableColumn id="62" xr3:uid="{BAE57113-10E2-45EE-8574-A45199683606}" name="TardinessTruck11" dataDxfId="10"/>
    <tableColumn id="63" xr3:uid="{144F7E04-56C0-45C9-84C4-F200A1F507E5}" name="TardinessTruck12" dataDxfId="9"/>
    <tableColumn id="64" xr3:uid="{73FC693F-A795-4C83-B3E1-178C3114543A}" name="TardinessTruck13" dataDxfId="8"/>
    <tableColumn id="65" xr3:uid="{1BA4C10D-CD2E-4EFF-9861-4D7DA984794C}" name="TardinessTruck14" dataDxfId="7"/>
    <tableColumn id="66" xr3:uid="{659FD6AE-CA07-45A3-B794-8D3D37E3B5BF}" name="TardinessTruck15" dataDxfId="6"/>
    <tableColumn id="67" xr3:uid="{3431FB66-F696-4142-8A18-9340111B7150}" name="TardinessTruck16" dataDxfId="5"/>
    <tableColumn id="68" xr3:uid="{0B24231E-0562-45D2-A891-3DE222CB67BF}" name="TardinessTruck17" dataDxfId="4"/>
    <tableColumn id="69" xr3:uid="{05A07066-031B-404D-B9CF-31801CCB3F4A}" name="TardinessTruck18" dataDxfId="3"/>
    <tableColumn id="70" xr3:uid="{61835733-345D-4D88-BA6E-A062E7797006}" name="TardinessTruck19" dataDxfId="2"/>
    <tableColumn id="71" xr3:uid="{A731ECE5-EC7D-438E-B43C-5BE5B78697BF}" name="TardinessTruck2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37A3-4A50-47E5-9FB8-4F01020436C1}">
  <dimension ref="A1:BD5761"/>
  <sheetViews>
    <sheetView tabSelected="1" workbookViewId="0"/>
  </sheetViews>
  <sheetFormatPr defaultRowHeight="14.4" x14ac:dyDescent="0.3"/>
  <cols>
    <col min="2" max="2" width="10" customWidth="1"/>
    <col min="3" max="3" width="12.21875" customWidth="1"/>
    <col min="4" max="4" width="14.88671875" customWidth="1"/>
    <col min="5" max="5" width="15.109375" customWidth="1"/>
    <col min="6" max="6" width="18.5546875" customWidth="1"/>
    <col min="7" max="7" width="24.88671875" customWidth="1"/>
    <col min="8" max="8" width="15.33203125" customWidth="1"/>
    <col min="9" max="9" width="13.33203125" customWidth="1"/>
    <col min="10" max="10" width="17.33203125" customWidth="1"/>
    <col min="11" max="11" width="23.109375" customWidth="1"/>
    <col min="12" max="12" width="12.77734375" customWidth="1"/>
    <col min="13" max="13" width="11.21875" customWidth="1"/>
    <col min="14" max="14" width="11.88671875" customWidth="1"/>
    <col min="15" max="15" width="16.33203125" customWidth="1"/>
    <col min="16" max="16" width="23.33203125" customWidth="1"/>
    <col min="17" max="17" width="12.44140625" customWidth="1"/>
    <col min="18" max="18" width="15.21875" customWidth="1"/>
    <col min="19" max="19" width="13.44140625" customWidth="1"/>
    <col min="20" max="20" width="10.77734375" customWidth="1"/>
    <col min="21" max="21" width="10.109375" customWidth="1"/>
    <col min="22" max="22" width="18.21875" customWidth="1"/>
    <col min="23" max="23" width="20.77734375" customWidth="1"/>
    <col min="24" max="24" width="17.6640625" customWidth="1"/>
    <col min="25" max="25" width="11.6640625" customWidth="1"/>
    <col min="26" max="26" width="13.33203125" customWidth="1"/>
    <col min="27" max="27" width="29.5546875" customWidth="1"/>
    <col min="28" max="28" width="28.44140625" customWidth="1"/>
    <col min="29" max="29" width="16.21875" customWidth="1"/>
    <col min="30" max="30" width="11.77734375" customWidth="1"/>
    <col min="31" max="31" width="27.109375" customWidth="1"/>
    <col min="32" max="32" width="30.5546875" customWidth="1"/>
    <col min="33" max="33" width="29.21875" customWidth="1"/>
    <col min="34" max="34" width="18.77734375" customWidth="1"/>
    <col min="35" max="35" width="14.5546875" customWidth="1"/>
    <col min="36" max="36" width="20.77734375" customWidth="1"/>
    <col min="37" max="45" width="16.44140625" customWidth="1"/>
    <col min="46" max="56" width="17.4414062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2">
        <f>10000*B2+C2*10+P2/10</f>
        <v>10212</v>
      </c>
      <c r="B2" s="2">
        <v>1</v>
      </c>
      <c r="C2" s="2">
        <v>21</v>
      </c>
      <c r="D2" s="2">
        <v>10</v>
      </c>
      <c r="E2" s="2">
        <v>595</v>
      </c>
      <c r="F2" s="2">
        <v>2484</v>
      </c>
      <c r="G2" s="2">
        <v>3.5</v>
      </c>
      <c r="H2" s="2">
        <v>600</v>
      </c>
      <c r="I2" s="2">
        <v>10</v>
      </c>
      <c r="J2" s="2">
        <v>1</v>
      </c>
      <c r="K2" s="2">
        <v>1</v>
      </c>
      <c r="L2" s="2">
        <v>0.1</v>
      </c>
      <c r="M2" s="2">
        <v>3</v>
      </c>
      <c r="N2" s="2">
        <v>68</v>
      </c>
      <c r="O2" s="2">
        <v>2</v>
      </c>
      <c r="P2" s="2">
        <v>20</v>
      </c>
      <c r="Q2" s="2">
        <v>0</v>
      </c>
      <c r="R2" s="2">
        <v>89459</v>
      </c>
      <c r="S2" s="2">
        <v>0</v>
      </c>
      <c r="T2" s="2">
        <v>20573.400000000001</v>
      </c>
      <c r="U2" s="2">
        <v>664815</v>
      </c>
      <c r="V2" s="2">
        <v>256.26</v>
      </c>
      <c r="W2" s="2">
        <v>7.99</v>
      </c>
      <c r="X2" s="2">
        <v>45.34</v>
      </c>
      <c r="Y2" s="2">
        <v>30158</v>
      </c>
      <c r="Z2" s="2">
        <v>66</v>
      </c>
      <c r="AA2" s="2">
        <v>32</v>
      </c>
      <c r="AB2" s="2">
        <v>5000</v>
      </c>
      <c r="AC2" s="2">
        <v>34.57714285714286</v>
      </c>
      <c r="AD2" s="2">
        <v>150.35126050420169</v>
      </c>
      <c r="AE2" s="2">
        <v>100</v>
      </c>
      <c r="AF2" s="2">
        <v>500</v>
      </c>
      <c r="AG2" s="2">
        <v>10</v>
      </c>
      <c r="AH2" s="2">
        <v>10</v>
      </c>
      <c r="AI2" s="2">
        <v>0.1</v>
      </c>
      <c r="AJ2" s="2">
        <v>0.9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11188</v>
      </c>
      <c r="AQ2" s="2">
        <v>44276</v>
      </c>
      <c r="AR2" s="2">
        <v>60748</v>
      </c>
      <c r="AS2" s="2">
        <v>56366</v>
      </c>
      <c r="AT2" s="2">
        <v>33156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</row>
    <row r="3" spans="1:56" x14ac:dyDescent="0.3">
      <c r="A3" s="2">
        <f>10000*B3+C3*10+P3/10</f>
        <v>10212</v>
      </c>
      <c r="B3" s="2">
        <v>1</v>
      </c>
      <c r="C3" s="2">
        <v>21</v>
      </c>
      <c r="D3" s="2">
        <v>10</v>
      </c>
      <c r="E3" s="2">
        <v>595</v>
      </c>
      <c r="F3" s="2">
        <v>2484</v>
      </c>
      <c r="G3" s="2">
        <v>3.5</v>
      </c>
      <c r="H3" s="2">
        <v>600</v>
      </c>
      <c r="I3" s="2">
        <v>10</v>
      </c>
      <c r="J3" s="2">
        <v>1</v>
      </c>
      <c r="K3" s="2">
        <v>1</v>
      </c>
      <c r="L3" s="2">
        <v>0.1</v>
      </c>
      <c r="M3" s="2">
        <v>3</v>
      </c>
      <c r="N3" s="2">
        <v>65</v>
      </c>
      <c r="O3" s="2">
        <v>2</v>
      </c>
      <c r="P3" s="2">
        <v>20</v>
      </c>
      <c r="Q3" s="2">
        <v>1</v>
      </c>
      <c r="R3" s="2">
        <v>88083.8</v>
      </c>
      <c r="S3" s="2">
        <v>0</v>
      </c>
      <c r="T3" s="2">
        <v>15956.8</v>
      </c>
      <c r="U3" s="2">
        <v>758897</v>
      </c>
      <c r="V3" s="2">
        <v>235.73</v>
      </c>
      <c r="W3" s="2">
        <v>6.92</v>
      </c>
      <c r="X3" s="2">
        <v>43.32</v>
      </c>
      <c r="Y3" s="2">
        <v>29640.6</v>
      </c>
      <c r="Z3" s="2">
        <v>63</v>
      </c>
      <c r="AA3" s="2">
        <v>30</v>
      </c>
      <c r="AB3" s="2">
        <v>5000</v>
      </c>
      <c r="AC3" s="2">
        <v>26.818151260504202</v>
      </c>
      <c r="AD3" s="2">
        <v>148.04</v>
      </c>
      <c r="AE3" s="2">
        <v>100</v>
      </c>
      <c r="AF3" s="2">
        <v>500</v>
      </c>
      <c r="AG3" s="2">
        <v>10</v>
      </c>
      <c r="AH3" s="2">
        <v>10</v>
      </c>
      <c r="AI3" s="2">
        <v>0.1</v>
      </c>
      <c r="AJ3" s="2">
        <v>0.9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15016</v>
      </c>
      <c r="AQ3" s="2">
        <v>32186</v>
      </c>
      <c r="AR3" s="2">
        <v>64144</v>
      </c>
      <c r="AS3" s="2">
        <v>31024</v>
      </c>
      <c r="AT3" s="2">
        <v>17198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</row>
    <row r="4" spans="1:56" x14ac:dyDescent="0.3">
      <c r="A4" s="2">
        <f>10000*B4+C4*10+P4/10</f>
        <v>10214</v>
      </c>
      <c r="B4" s="2">
        <v>1</v>
      </c>
      <c r="C4" s="2">
        <v>21</v>
      </c>
      <c r="D4" s="2">
        <v>10</v>
      </c>
      <c r="E4" s="2">
        <v>595</v>
      </c>
      <c r="F4" s="2">
        <v>2484</v>
      </c>
      <c r="G4" s="2">
        <v>3.5</v>
      </c>
      <c r="H4" s="2">
        <v>600</v>
      </c>
      <c r="I4" s="2">
        <v>10</v>
      </c>
      <c r="J4" s="2">
        <v>1</v>
      </c>
      <c r="K4" s="2">
        <v>1</v>
      </c>
      <c r="L4" s="2">
        <v>0.1</v>
      </c>
      <c r="M4" s="2">
        <v>3</v>
      </c>
      <c r="N4" s="2">
        <v>64</v>
      </c>
      <c r="O4" s="2">
        <v>4</v>
      </c>
      <c r="P4" s="2">
        <v>40</v>
      </c>
      <c r="Q4" s="2">
        <v>1</v>
      </c>
      <c r="R4" s="2">
        <v>88030.9</v>
      </c>
      <c r="S4" s="2">
        <v>0</v>
      </c>
      <c r="T4" s="2">
        <v>26988.1</v>
      </c>
      <c r="U4" s="2">
        <v>686826</v>
      </c>
      <c r="V4" s="2">
        <v>924.43</v>
      </c>
      <c r="W4" s="2">
        <v>34.56</v>
      </c>
      <c r="X4" s="2">
        <v>149</v>
      </c>
      <c r="Y4" s="2">
        <v>29859.200000000001</v>
      </c>
      <c r="Z4" s="2">
        <v>62</v>
      </c>
      <c r="AA4" s="2">
        <v>21</v>
      </c>
      <c r="AB4" s="2">
        <v>5000</v>
      </c>
      <c r="AC4" s="2">
        <v>45.358151260504201</v>
      </c>
      <c r="AD4" s="2">
        <v>147.95109243697479</v>
      </c>
      <c r="AE4" s="2">
        <v>100</v>
      </c>
      <c r="AF4" s="2">
        <v>500</v>
      </c>
      <c r="AG4" s="2">
        <v>10</v>
      </c>
      <c r="AH4" s="2">
        <v>10</v>
      </c>
      <c r="AI4" s="2">
        <v>0.1</v>
      </c>
      <c r="AJ4" s="2">
        <v>0.9</v>
      </c>
      <c r="AK4" s="2">
        <v>0</v>
      </c>
      <c r="AL4" s="2">
        <v>4271</v>
      </c>
      <c r="AM4" s="2">
        <v>0</v>
      </c>
      <c r="AN4" s="2">
        <v>5984</v>
      </c>
      <c r="AO4" s="2">
        <v>8883</v>
      </c>
      <c r="AP4" s="2">
        <v>54006</v>
      </c>
      <c r="AQ4" s="2">
        <v>66229</v>
      </c>
      <c r="AR4" s="2">
        <v>79334</v>
      </c>
      <c r="AS4" s="2">
        <v>34803</v>
      </c>
      <c r="AT4" s="2">
        <v>16371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</row>
    <row r="5" spans="1:56" x14ac:dyDescent="0.3">
      <c r="A5" s="2">
        <f>10000*B5+C5*10+P5/10</f>
        <v>10214</v>
      </c>
      <c r="B5" s="2">
        <v>1</v>
      </c>
      <c r="C5" s="2">
        <v>21</v>
      </c>
      <c r="D5" s="2">
        <v>10</v>
      </c>
      <c r="E5" s="2">
        <v>595</v>
      </c>
      <c r="F5" s="2">
        <v>2484</v>
      </c>
      <c r="G5" s="2">
        <v>3.5</v>
      </c>
      <c r="H5" s="2">
        <v>600</v>
      </c>
      <c r="I5" s="2">
        <v>10</v>
      </c>
      <c r="J5" s="2">
        <v>1</v>
      </c>
      <c r="K5" s="2">
        <v>1</v>
      </c>
      <c r="L5" s="2">
        <v>0.1</v>
      </c>
      <c r="M5" s="2">
        <v>3</v>
      </c>
      <c r="N5" s="2">
        <v>64</v>
      </c>
      <c r="O5" s="2">
        <v>4</v>
      </c>
      <c r="P5" s="2">
        <v>40</v>
      </c>
      <c r="Q5" s="2">
        <v>0</v>
      </c>
      <c r="R5" s="2">
        <v>87868.800000000003</v>
      </c>
      <c r="S5" s="2">
        <v>0</v>
      </c>
      <c r="T5" s="2">
        <v>7359.8</v>
      </c>
      <c r="U5" s="2">
        <v>767754</v>
      </c>
      <c r="V5" s="2">
        <v>875.19</v>
      </c>
      <c r="W5" s="2">
        <v>26.78</v>
      </c>
      <c r="X5" s="2">
        <v>180.69</v>
      </c>
      <c r="Y5" s="2">
        <v>29866.400000000001</v>
      </c>
      <c r="Z5" s="2">
        <v>62</v>
      </c>
      <c r="AA5" s="2">
        <v>21</v>
      </c>
      <c r="AB5" s="2">
        <v>5000</v>
      </c>
      <c r="AC5" s="2">
        <v>12.369411764705882</v>
      </c>
      <c r="AD5" s="2">
        <v>147.67865546218488</v>
      </c>
      <c r="AE5" s="2">
        <v>100</v>
      </c>
      <c r="AF5" s="2">
        <v>500</v>
      </c>
      <c r="AG5" s="2">
        <v>10</v>
      </c>
      <c r="AH5" s="2">
        <v>10</v>
      </c>
      <c r="AI5" s="2">
        <v>0.1</v>
      </c>
      <c r="AJ5" s="2">
        <v>0.9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8688</v>
      </c>
      <c r="AQ5" s="2">
        <v>10564</v>
      </c>
      <c r="AR5" s="2">
        <v>25810</v>
      </c>
      <c r="AS5" s="2">
        <v>13806</v>
      </c>
      <c r="AT5" s="2">
        <v>14730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</row>
    <row r="6" spans="1:56" x14ac:dyDescent="0.3">
      <c r="A6" s="2">
        <f>10000*B6+C6*10+P6/10</f>
        <v>10216</v>
      </c>
      <c r="B6" s="2">
        <v>1</v>
      </c>
      <c r="C6" s="2">
        <v>21</v>
      </c>
      <c r="D6" s="2">
        <v>10</v>
      </c>
      <c r="E6" s="2">
        <v>595</v>
      </c>
      <c r="F6" s="2">
        <v>2484</v>
      </c>
      <c r="G6" s="2">
        <v>3.5</v>
      </c>
      <c r="H6" s="2">
        <v>600</v>
      </c>
      <c r="I6" s="2">
        <v>10</v>
      </c>
      <c r="J6" s="2">
        <v>1</v>
      </c>
      <c r="K6" s="2">
        <v>1</v>
      </c>
      <c r="L6" s="2">
        <v>0.1</v>
      </c>
      <c r="M6" s="2">
        <v>3</v>
      </c>
      <c r="N6" s="2">
        <v>65</v>
      </c>
      <c r="O6" s="2">
        <v>6</v>
      </c>
      <c r="P6" s="2">
        <v>60</v>
      </c>
      <c r="Q6" s="2">
        <v>0</v>
      </c>
      <c r="R6" s="2">
        <v>89242.1</v>
      </c>
      <c r="S6" s="2">
        <v>0</v>
      </c>
      <c r="T6" s="2">
        <v>43865</v>
      </c>
      <c r="U6" s="2">
        <v>644301</v>
      </c>
      <c r="V6" s="2">
        <v>1895.19</v>
      </c>
      <c r="W6" s="2">
        <v>87.75</v>
      </c>
      <c r="X6" s="2">
        <v>296.64999999999998</v>
      </c>
      <c r="Y6" s="2">
        <v>29899.4</v>
      </c>
      <c r="Z6" s="2">
        <v>63</v>
      </c>
      <c r="AA6" s="2">
        <v>23</v>
      </c>
      <c r="AB6" s="2">
        <v>5000</v>
      </c>
      <c r="AC6" s="2">
        <v>73.722689075630257</v>
      </c>
      <c r="AD6" s="2">
        <v>149.98672268907563</v>
      </c>
      <c r="AE6" s="2">
        <v>100</v>
      </c>
      <c r="AF6" s="2">
        <v>500</v>
      </c>
      <c r="AG6" s="2">
        <v>10</v>
      </c>
      <c r="AH6" s="2">
        <v>10</v>
      </c>
      <c r="AI6" s="2">
        <v>0.1</v>
      </c>
      <c r="AJ6" s="2">
        <v>0.9</v>
      </c>
      <c r="AK6" s="2">
        <v>0</v>
      </c>
      <c r="AL6" s="2">
        <v>0</v>
      </c>
      <c r="AM6" s="2">
        <v>0</v>
      </c>
      <c r="AN6" s="2">
        <v>14557</v>
      </c>
      <c r="AO6" s="2">
        <v>21957</v>
      </c>
      <c r="AP6" s="2">
        <v>67813</v>
      </c>
      <c r="AQ6" s="2">
        <v>105067</v>
      </c>
      <c r="AR6" s="2">
        <v>119655</v>
      </c>
      <c r="AS6" s="2">
        <v>72348</v>
      </c>
      <c r="AT6" s="2">
        <v>37253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</row>
    <row r="7" spans="1:56" x14ac:dyDescent="0.3">
      <c r="A7" s="2">
        <f>10000*B7+C7*10+P7/10</f>
        <v>10216</v>
      </c>
      <c r="B7" s="2">
        <v>1</v>
      </c>
      <c r="C7" s="2">
        <v>21</v>
      </c>
      <c r="D7" s="2">
        <v>10</v>
      </c>
      <c r="E7" s="2">
        <v>595</v>
      </c>
      <c r="F7" s="2">
        <v>2484</v>
      </c>
      <c r="G7" s="2">
        <v>3.5</v>
      </c>
      <c r="H7" s="2">
        <v>600</v>
      </c>
      <c r="I7" s="2">
        <v>10</v>
      </c>
      <c r="J7" s="2">
        <v>1</v>
      </c>
      <c r="K7" s="2">
        <v>1</v>
      </c>
      <c r="L7" s="2">
        <v>0.1</v>
      </c>
      <c r="M7" s="2">
        <v>3</v>
      </c>
      <c r="N7" s="2">
        <v>62</v>
      </c>
      <c r="O7" s="2">
        <v>6</v>
      </c>
      <c r="P7" s="2">
        <v>60</v>
      </c>
      <c r="Q7" s="2">
        <v>1</v>
      </c>
      <c r="R7" s="2">
        <v>86203.4</v>
      </c>
      <c r="S7" s="2">
        <v>0</v>
      </c>
      <c r="T7" s="2">
        <v>9175</v>
      </c>
      <c r="U7" s="2">
        <v>864158</v>
      </c>
      <c r="V7" s="2">
        <v>1640.23</v>
      </c>
      <c r="W7" s="2">
        <v>46.43</v>
      </c>
      <c r="X7" s="2">
        <v>292.12</v>
      </c>
      <c r="Y7" s="2">
        <v>28782.2</v>
      </c>
      <c r="Z7" s="2">
        <v>60</v>
      </c>
      <c r="AA7" s="2">
        <v>20</v>
      </c>
      <c r="AB7" s="2">
        <v>5000</v>
      </c>
      <c r="AC7" s="2">
        <v>15.420168067226891</v>
      </c>
      <c r="AD7" s="2">
        <v>144.87966386554621</v>
      </c>
      <c r="AE7" s="2">
        <v>100</v>
      </c>
      <c r="AF7" s="2">
        <v>500</v>
      </c>
      <c r="AG7" s="2">
        <v>10</v>
      </c>
      <c r="AH7" s="2">
        <v>10</v>
      </c>
      <c r="AI7" s="2">
        <v>0.1</v>
      </c>
      <c r="AJ7" s="2">
        <v>0.9</v>
      </c>
      <c r="AK7" s="2">
        <v>9150</v>
      </c>
      <c r="AL7" s="2">
        <v>13816</v>
      </c>
      <c r="AM7" s="2">
        <v>0</v>
      </c>
      <c r="AN7" s="2">
        <v>2976</v>
      </c>
      <c r="AO7" s="2">
        <v>0</v>
      </c>
      <c r="AP7" s="2">
        <v>49180</v>
      </c>
      <c r="AQ7" s="2">
        <v>5360</v>
      </c>
      <c r="AR7" s="2">
        <v>4356</v>
      </c>
      <c r="AS7" s="2">
        <v>6912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</row>
    <row r="8" spans="1:56" x14ac:dyDescent="0.3">
      <c r="A8" s="2">
        <f>10000*B8+C8*10+P8/10</f>
        <v>10222</v>
      </c>
      <c r="B8" s="2">
        <v>1</v>
      </c>
      <c r="C8" s="2">
        <v>22</v>
      </c>
      <c r="D8" s="2">
        <v>10</v>
      </c>
      <c r="E8" s="2">
        <v>605</v>
      </c>
      <c r="F8" s="2">
        <v>2405</v>
      </c>
      <c r="G8" s="2">
        <v>3.5</v>
      </c>
      <c r="H8" s="2">
        <v>600</v>
      </c>
      <c r="I8" s="2">
        <v>10</v>
      </c>
      <c r="J8" s="2">
        <v>1</v>
      </c>
      <c r="K8" s="2">
        <v>1</v>
      </c>
      <c r="L8" s="2">
        <v>0.1</v>
      </c>
      <c r="M8" s="2">
        <v>3</v>
      </c>
      <c r="N8" s="2">
        <v>70</v>
      </c>
      <c r="O8" s="2">
        <v>2</v>
      </c>
      <c r="P8" s="2">
        <v>20</v>
      </c>
      <c r="Q8" s="2">
        <v>0</v>
      </c>
      <c r="R8" s="2">
        <v>86899</v>
      </c>
      <c r="S8" s="2">
        <v>0</v>
      </c>
      <c r="T8" s="2">
        <v>1078</v>
      </c>
      <c r="U8" s="2">
        <v>746441</v>
      </c>
      <c r="V8" s="2">
        <v>287.62</v>
      </c>
      <c r="W8" s="2">
        <v>6.79</v>
      </c>
      <c r="X8" s="2">
        <v>65.27</v>
      </c>
      <c r="Y8" s="2">
        <v>29298.6</v>
      </c>
      <c r="Z8" s="2">
        <v>68</v>
      </c>
      <c r="AA8" s="2">
        <v>26</v>
      </c>
      <c r="AB8" s="2">
        <v>5000</v>
      </c>
      <c r="AC8" s="2">
        <v>1.7818181818181817</v>
      </c>
      <c r="AD8" s="2">
        <v>143.63471074380166</v>
      </c>
      <c r="AE8" s="2">
        <v>100</v>
      </c>
      <c r="AF8" s="2">
        <v>500</v>
      </c>
      <c r="AG8" s="2">
        <v>10</v>
      </c>
      <c r="AH8" s="2">
        <v>10</v>
      </c>
      <c r="AI8" s="2">
        <v>0.1</v>
      </c>
      <c r="AJ8" s="2">
        <v>0.9</v>
      </c>
      <c r="AK8" s="2">
        <v>0</v>
      </c>
      <c r="AL8" s="2">
        <v>0</v>
      </c>
      <c r="AM8" s="2">
        <v>1346</v>
      </c>
      <c r="AN8" s="2">
        <v>0</v>
      </c>
      <c r="AO8" s="2">
        <v>0</v>
      </c>
      <c r="AP8" s="2">
        <v>0</v>
      </c>
      <c r="AQ8" s="2">
        <v>0</v>
      </c>
      <c r="AR8" s="2">
        <v>1328</v>
      </c>
      <c r="AS8" s="2">
        <v>2936</v>
      </c>
      <c r="AT8" s="2">
        <v>5170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</row>
    <row r="9" spans="1:56" x14ac:dyDescent="0.3">
      <c r="A9" s="2">
        <f>10000*B9+C9*10+P9/10</f>
        <v>10222</v>
      </c>
      <c r="B9" s="2">
        <v>1</v>
      </c>
      <c r="C9" s="2">
        <v>22</v>
      </c>
      <c r="D9" s="2">
        <v>10</v>
      </c>
      <c r="E9" s="2">
        <v>605</v>
      </c>
      <c r="F9" s="2">
        <v>2405</v>
      </c>
      <c r="G9" s="2">
        <v>3.5</v>
      </c>
      <c r="H9" s="2">
        <v>600</v>
      </c>
      <c r="I9" s="2">
        <v>10</v>
      </c>
      <c r="J9" s="2">
        <v>1</v>
      </c>
      <c r="K9" s="2">
        <v>1</v>
      </c>
      <c r="L9" s="2">
        <v>0.1</v>
      </c>
      <c r="M9" s="2">
        <v>3</v>
      </c>
      <c r="N9" s="2">
        <v>67</v>
      </c>
      <c r="O9" s="2">
        <v>2</v>
      </c>
      <c r="P9" s="2">
        <v>20</v>
      </c>
      <c r="Q9" s="2">
        <v>1</v>
      </c>
      <c r="R9" s="2">
        <v>86112.4</v>
      </c>
      <c r="S9" s="2">
        <v>0</v>
      </c>
      <c r="T9" s="2">
        <v>30.8</v>
      </c>
      <c r="U9" s="2">
        <v>736211</v>
      </c>
      <c r="V9" s="2">
        <v>273.89</v>
      </c>
      <c r="W9" s="2">
        <v>6.58</v>
      </c>
      <c r="X9" s="2">
        <v>60.04</v>
      </c>
      <c r="Y9" s="2">
        <v>28767.4</v>
      </c>
      <c r="Z9" s="2">
        <v>65</v>
      </c>
      <c r="AA9" s="2">
        <v>23</v>
      </c>
      <c r="AB9" s="2">
        <v>5000</v>
      </c>
      <c r="AC9" s="2">
        <v>5.0909090909090911E-2</v>
      </c>
      <c r="AD9" s="2">
        <v>142.33454545454543</v>
      </c>
      <c r="AE9" s="2">
        <v>100</v>
      </c>
      <c r="AF9" s="2">
        <v>500</v>
      </c>
      <c r="AG9" s="2">
        <v>10</v>
      </c>
      <c r="AH9" s="2">
        <v>10</v>
      </c>
      <c r="AI9" s="2">
        <v>0.1</v>
      </c>
      <c r="AJ9" s="2">
        <v>0.9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308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</row>
    <row r="10" spans="1:56" x14ac:dyDescent="0.3">
      <c r="A10" s="2">
        <f>10000*B10+C10*10+P10/10</f>
        <v>10224</v>
      </c>
      <c r="B10" s="2">
        <v>1</v>
      </c>
      <c r="C10" s="2">
        <v>22</v>
      </c>
      <c r="D10" s="2">
        <v>10</v>
      </c>
      <c r="E10" s="2">
        <v>605</v>
      </c>
      <c r="F10" s="2">
        <v>2405</v>
      </c>
      <c r="G10" s="2">
        <v>3.5</v>
      </c>
      <c r="H10" s="2">
        <v>600</v>
      </c>
      <c r="I10" s="2">
        <v>10</v>
      </c>
      <c r="J10" s="2">
        <v>1</v>
      </c>
      <c r="K10" s="2">
        <v>1</v>
      </c>
      <c r="L10" s="2">
        <v>0.1</v>
      </c>
      <c r="M10" s="2">
        <v>3</v>
      </c>
      <c r="N10" s="2">
        <v>66</v>
      </c>
      <c r="O10" s="2">
        <v>4</v>
      </c>
      <c r="P10" s="2">
        <v>40</v>
      </c>
      <c r="Q10" s="2">
        <v>1</v>
      </c>
      <c r="R10" s="2">
        <v>85751.5</v>
      </c>
      <c r="S10" s="2">
        <v>0</v>
      </c>
      <c r="T10" s="2">
        <v>942.4</v>
      </c>
      <c r="U10" s="2">
        <v>798731</v>
      </c>
      <c r="V10" s="2">
        <v>977.71</v>
      </c>
      <c r="W10" s="2">
        <v>28.39</v>
      </c>
      <c r="X10" s="2">
        <v>193.13</v>
      </c>
      <c r="Y10" s="2">
        <v>28719.4</v>
      </c>
      <c r="Z10" s="2">
        <v>64</v>
      </c>
      <c r="AA10" s="2">
        <v>21</v>
      </c>
      <c r="AB10" s="2">
        <v>5000</v>
      </c>
      <c r="AC10" s="2">
        <v>1.557685950413223</v>
      </c>
      <c r="AD10" s="2">
        <v>141.73801652892561</v>
      </c>
      <c r="AE10" s="2">
        <v>100</v>
      </c>
      <c r="AF10" s="2">
        <v>500</v>
      </c>
      <c r="AG10" s="2">
        <v>10</v>
      </c>
      <c r="AH10" s="2">
        <v>10</v>
      </c>
      <c r="AI10" s="2">
        <v>0.1</v>
      </c>
      <c r="AJ10" s="2">
        <v>0.9</v>
      </c>
      <c r="AK10" s="2">
        <v>0</v>
      </c>
      <c r="AL10" s="2">
        <v>0</v>
      </c>
      <c r="AM10" s="2">
        <v>4044</v>
      </c>
      <c r="AN10" s="2">
        <v>0</v>
      </c>
      <c r="AO10" s="2">
        <v>0</v>
      </c>
      <c r="AP10" s="2">
        <v>4780</v>
      </c>
      <c r="AQ10" s="2">
        <v>120</v>
      </c>
      <c r="AR10" s="2">
        <v>480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</row>
    <row r="11" spans="1:56" x14ac:dyDescent="0.3">
      <c r="A11" s="2">
        <f>10000*B11+C11*10+P11/10</f>
        <v>10224</v>
      </c>
      <c r="B11" s="2">
        <v>1</v>
      </c>
      <c r="C11" s="2">
        <v>22</v>
      </c>
      <c r="D11" s="2">
        <v>10</v>
      </c>
      <c r="E11" s="2">
        <v>605</v>
      </c>
      <c r="F11" s="2">
        <v>2405</v>
      </c>
      <c r="G11" s="2">
        <v>3.5</v>
      </c>
      <c r="H11" s="2">
        <v>600</v>
      </c>
      <c r="I11" s="2">
        <v>10</v>
      </c>
      <c r="J11" s="2">
        <v>1</v>
      </c>
      <c r="K11" s="2">
        <v>1</v>
      </c>
      <c r="L11" s="2">
        <v>0.1</v>
      </c>
      <c r="M11" s="2">
        <v>3</v>
      </c>
      <c r="N11" s="2">
        <v>65</v>
      </c>
      <c r="O11" s="2">
        <v>4</v>
      </c>
      <c r="P11" s="2">
        <v>40</v>
      </c>
      <c r="Q11" s="2">
        <v>0</v>
      </c>
      <c r="R11" s="2">
        <v>84229</v>
      </c>
      <c r="S11" s="2">
        <v>0</v>
      </c>
      <c r="T11" s="2">
        <v>97.2</v>
      </c>
      <c r="U11" s="2">
        <v>1018400</v>
      </c>
      <c r="V11" s="2">
        <v>927.85</v>
      </c>
      <c r="W11" s="2">
        <v>33.979999999999997</v>
      </c>
      <c r="X11" s="2">
        <v>196.57</v>
      </c>
      <c r="Y11" s="2">
        <v>28474.6</v>
      </c>
      <c r="Z11" s="2">
        <v>63</v>
      </c>
      <c r="AA11" s="2">
        <v>16</v>
      </c>
      <c r="AB11" s="2">
        <v>5000</v>
      </c>
      <c r="AC11" s="2">
        <v>0.16066115702479339</v>
      </c>
      <c r="AD11" s="2">
        <v>139.22148760330577</v>
      </c>
      <c r="AE11" s="2">
        <v>100</v>
      </c>
      <c r="AF11" s="2">
        <v>500</v>
      </c>
      <c r="AG11" s="2">
        <v>10</v>
      </c>
      <c r="AH11" s="2">
        <v>10</v>
      </c>
      <c r="AI11" s="2">
        <v>0.1</v>
      </c>
      <c r="AJ11" s="2">
        <v>0.9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972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</row>
    <row r="12" spans="1:56" x14ac:dyDescent="0.3">
      <c r="A12" s="2">
        <f>10000*B12+C12*10+P12/10</f>
        <v>10226</v>
      </c>
      <c r="B12" s="2">
        <v>1</v>
      </c>
      <c r="C12" s="2">
        <v>22</v>
      </c>
      <c r="D12" s="2">
        <v>10</v>
      </c>
      <c r="E12" s="2">
        <v>605</v>
      </c>
      <c r="F12" s="2">
        <v>2405</v>
      </c>
      <c r="G12" s="2">
        <v>3.5</v>
      </c>
      <c r="H12" s="2">
        <v>600</v>
      </c>
      <c r="I12" s="2">
        <v>10</v>
      </c>
      <c r="J12" s="2">
        <v>1</v>
      </c>
      <c r="K12" s="2">
        <v>1</v>
      </c>
      <c r="L12" s="2">
        <v>0.1</v>
      </c>
      <c r="M12" s="2">
        <v>3</v>
      </c>
      <c r="N12" s="2">
        <v>66</v>
      </c>
      <c r="O12" s="2">
        <v>6</v>
      </c>
      <c r="P12" s="2">
        <v>60</v>
      </c>
      <c r="Q12" s="2">
        <v>0</v>
      </c>
      <c r="R12" s="2">
        <v>86733.5</v>
      </c>
      <c r="S12" s="2">
        <v>0</v>
      </c>
      <c r="T12" s="2">
        <v>5617.6</v>
      </c>
      <c r="U12" s="2">
        <v>749554</v>
      </c>
      <c r="V12" s="2">
        <v>1992</v>
      </c>
      <c r="W12" s="2">
        <v>74.84</v>
      </c>
      <c r="X12" s="2">
        <v>349.41</v>
      </c>
      <c r="Y12" s="2">
        <v>29159.4</v>
      </c>
      <c r="Z12" s="2">
        <v>64</v>
      </c>
      <c r="AA12" s="2">
        <v>19</v>
      </c>
      <c r="AB12" s="2">
        <v>5000</v>
      </c>
      <c r="AC12" s="2">
        <v>9.2852892561983484</v>
      </c>
      <c r="AD12" s="2">
        <v>143.36115702479339</v>
      </c>
      <c r="AE12" s="2">
        <v>100</v>
      </c>
      <c r="AF12" s="2">
        <v>500</v>
      </c>
      <c r="AG12" s="2">
        <v>10</v>
      </c>
      <c r="AH12" s="2">
        <v>10</v>
      </c>
      <c r="AI12" s="2">
        <v>0.1</v>
      </c>
      <c r="AJ12" s="2">
        <v>0.9</v>
      </c>
      <c r="AK12" s="2">
        <v>0</v>
      </c>
      <c r="AL12" s="2">
        <v>0</v>
      </c>
      <c r="AM12" s="2">
        <v>17032</v>
      </c>
      <c r="AN12" s="2">
        <v>3140</v>
      </c>
      <c r="AO12" s="2">
        <v>7238</v>
      </c>
      <c r="AP12" s="2">
        <v>10722</v>
      </c>
      <c r="AQ12" s="2">
        <v>7348</v>
      </c>
      <c r="AR12" s="2">
        <v>0</v>
      </c>
      <c r="AS12" s="2">
        <v>7102</v>
      </c>
      <c r="AT12" s="2">
        <v>3594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56" x14ac:dyDescent="0.3">
      <c r="A13" s="2">
        <f>10000*B13+C13*10+P13/10</f>
        <v>10226</v>
      </c>
      <c r="B13" s="2">
        <v>1</v>
      </c>
      <c r="C13" s="2">
        <v>22</v>
      </c>
      <c r="D13" s="2">
        <v>10</v>
      </c>
      <c r="E13" s="2">
        <v>605</v>
      </c>
      <c r="F13" s="2">
        <v>2405</v>
      </c>
      <c r="G13" s="2">
        <v>3.5</v>
      </c>
      <c r="H13" s="2">
        <v>600</v>
      </c>
      <c r="I13" s="2">
        <v>10</v>
      </c>
      <c r="J13" s="2">
        <v>1</v>
      </c>
      <c r="K13" s="2">
        <v>1</v>
      </c>
      <c r="L13" s="2">
        <v>0.1</v>
      </c>
      <c r="M13" s="2">
        <v>3</v>
      </c>
      <c r="N13" s="2">
        <v>63</v>
      </c>
      <c r="O13" s="2">
        <v>6</v>
      </c>
      <c r="P13" s="2">
        <v>60</v>
      </c>
      <c r="Q13" s="2">
        <v>1</v>
      </c>
      <c r="R13" s="2">
        <v>84189.2</v>
      </c>
      <c r="S13" s="2">
        <v>0</v>
      </c>
      <c r="T13" s="2">
        <v>4117.8</v>
      </c>
      <c r="U13" s="2">
        <v>992718</v>
      </c>
      <c r="V13" s="2">
        <v>1931.93</v>
      </c>
      <c r="W13" s="2">
        <v>59.3</v>
      </c>
      <c r="X13" s="2">
        <v>414.15</v>
      </c>
      <c r="Y13" s="2">
        <v>28474.400000000001</v>
      </c>
      <c r="Z13" s="2">
        <v>61</v>
      </c>
      <c r="AA13" s="2">
        <v>13</v>
      </c>
      <c r="AB13" s="2">
        <v>5000</v>
      </c>
      <c r="AC13" s="2">
        <v>6.8062809917355374</v>
      </c>
      <c r="AD13" s="2">
        <v>139.15570247933883</v>
      </c>
      <c r="AE13" s="2">
        <v>100</v>
      </c>
      <c r="AF13" s="2">
        <v>500</v>
      </c>
      <c r="AG13" s="2">
        <v>10</v>
      </c>
      <c r="AH13" s="2">
        <v>10</v>
      </c>
      <c r="AI13" s="2">
        <v>0.1</v>
      </c>
      <c r="AJ13" s="2">
        <v>0.9</v>
      </c>
      <c r="AK13" s="2">
        <v>2246</v>
      </c>
      <c r="AL13" s="2">
        <v>0</v>
      </c>
      <c r="AM13" s="2">
        <v>32810</v>
      </c>
      <c r="AN13" s="2">
        <v>0</v>
      </c>
      <c r="AO13" s="2">
        <v>6122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</row>
    <row r="14" spans="1:56" x14ac:dyDescent="0.3">
      <c r="A14" s="2">
        <f>10000*B14+C14*10+P14/10</f>
        <v>10232</v>
      </c>
      <c r="B14" s="2">
        <v>1</v>
      </c>
      <c r="C14" s="2">
        <v>23</v>
      </c>
      <c r="D14" s="2">
        <v>10</v>
      </c>
      <c r="E14" s="2">
        <v>605</v>
      </c>
      <c r="F14" s="2">
        <v>2379</v>
      </c>
      <c r="G14" s="2">
        <v>3.5</v>
      </c>
      <c r="H14" s="2">
        <v>600</v>
      </c>
      <c r="I14" s="2">
        <v>10</v>
      </c>
      <c r="J14" s="2">
        <v>1</v>
      </c>
      <c r="K14" s="2">
        <v>1</v>
      </c>
      <c r="L14" s="2">
        <v>0.1</v>
      </c>
      <c r="M14" s="2">
        <v>3</v>
      </c>
      <c r="N14" s="2">
        <v>66</v>
      </c>
      <c r="O14" s="2">
        <v>2</v>
      </c>
      <c r="P14" s="2">
        <v>20</v>
      </c>
      <c r="Q14" s="2">
        <v>0</v>
      </c>
      <c r="R14" s="2">
        <v>83655.3</v>
      </c>
      <c r="S14" s="2">
        <v>0</v>
      </c>
      <c r="T14" s="2">
        <v>0</v>
      </c>
      <c r="U14" s="2">
        <v>1329370</v>
      </c>
      <c r="V14" s="2">
        <v>224.52</v>
      </c>
      <c r="W14" s="2">
        <v>5.99</v>
      </c>
      <c r="X14" s="2">
        <v>55.21</v>
      </c>
      <c r="Y14" s="2">
        <v>28478.400000000001</v>
      </c>
      <c r="Z14" s="2">
        <v>64</v>
      </c>
      <c r="AA14" s="2">
        <v>17</v>
      </c>
      <c r="AB14" s="2">
        <v>5000</v>
      </c>
      <c r="AC14" s="2">
        <v>0</v>
      </c>
      <c r="AD14" s="2">
        <v>138.27322314049587</v>
      </c>
      <c r="AE14" s="2">
        <v>100</v>
      </c>
      <c r="AF14" s="2">
        <v>500</v>
      </c>
      <c r="AG14" s="2">
        <v>10</v>
      </c>
      <c r="AH14" s="2">
        <v>10</v>
      </c>
      <c r="AI14" s="2">
        <v>0.1</v>
      </c>
      <c r="AJ14" s="2">
        <v>0.9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</row>
    <row r="15" spans="1:56" x14ac:dyDescent="0.3">
      <c r="A15" s="2">
        <f>10000*B15+C15*10+P15/10</f>
        <v>10232</v>
      </c>
      <c r="B15" s="2">
        <v>1</v>
      </c>
      <c r="C15" s="2">
        <v>23</v>
      </c>
      <c r="D15" s="2">
        <v>10</v>
      </c>
      <c r="E15" s="2">
        <v>605</v>
      </c>
      <c r="F15" s="2">
        <v>2379</v>
      </c>
      <c r="G15" s="2">
        <v>3.5</v>
      </c>
      <c r="H15" s="2">
        <v>600</v>
      </c>
      <c r="I15" s="2">
        <v>10</v>
      </c>
      <c r="J15" s="2">
        <v>1</v>
      </c>
      <c r="K15" s="2">
        <v>1</v>
      </c>
      <c r="L15" s="2">
        <v>0.1</v>
      </c>
      <c r="M15" s="2">
        <v>3</v>
      </c>
      <c r="N15" s="2">
        <v>66</v>
      </c>
      <c r="O15" s="2">
        <v>2</v>
      </c>
      <c r="P15" s="2">
        <v>20</v>
      </c>
      <c r="Q15" s="2">
        <v>1</v>
      </c>
      <c r="R15" s="2">
        <v>84090</v>
      </c>
      <c r="S15" s="2">
        <v>0</v>
      </c>
      <c r="T15" s="2">
        <v>0</v>
      </c>
      <c r="U15" s="3">
        <v>1203050</v>
      </c>
      <c r="V15" s="2">
        <v>229.48</v>
      </c>
      <c r="W15" s="2">
        <v>5.44</v>
      </c>
      <c r="X15" s="2">
        <v>55.65</v>
      </c>
      <c r="Y15" s="2">
        <v>28615.200000000001</v>
      </c>
      <c r="Z15" s="2">
        <v>64</v>
      </c>
      <c r="AA15" s="2">
        <v>22</v>
      </c>
      <c r="AB15" s="2">
        <v>5000</v>
      </c>
      <c r="AC15" s="2">
        <v>0</v>
      </c>
      <c r="AD15" s="2">
        <v>138.9917355371901</v>
      </c>
      <c r="AE15" s="2">
        <v>100</v>
      </c>
      <c r="AF15" s="2">
        <v>500</v>
      </c>
      <c r="AG15" s="2">
        <v>10</v>
      </c>
      <c r="AH15" s="2">
        <v>10</v>
      </c>
      <c r="AI15" s="2">
        <v>0.1</v>
      </c>
      <c r="AJ15" s="2">
        <v>0.9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</row>
    <row r="16" spans="1:56" x14ac:dyDescent="0.3">
      <c r="A16" s="2">
        <f>10000*B16+C16*10+P16/10</f>
        <v>10234</v>
      </c>
      <c r="B16" s="2">
        <v>1</v>
      </c>
      <c r="C16" s="2">
        <v>23</v>
      </c>
      <c r="D16" s="2">
        <v>10</v>
      </c>
      <c r="E16" s="2">
        <v>605</v>
      </c>
      <c r="F16" s="2">
        <v>2379</v>
      </c>
      <c r="G16" s="2">
        <v>3.5</v>
      </c>
      <c r="H16" s="2">
        <v>600</v>
      </c>
      <c r="I16" s="2">
        <v>10</v>
      </c>
      <c r="J16" s="2">
        <v>1</v>
      </c>
      <c r="K16" s="2">
        <v>1</v>
      </c>
      <c r="L16" s="2">
        <v>0.1</v>
      </c>
      <c r="M16" s="2">
        <v>3</v>
      </c>
      <c r="N16" s="2">
        <v>63</v>
      </c>
      <c r="O16" s="2">
        <v>4</v>
      </c>
      <c r="P16" s="2">
        <v>40</v>
      </c>
      <c r="Q16" s="2">
        <v>0</v>
      </c>
      <c r="R16" s="2">
        <v>81970.8</v>
      </c>
      <c r="S16" s="2">
        <v>0</v>
      </c>
      <c r="T16" s="2">
        <v>0</v>
      </c>
      <c r="U16" s="2">
        <v>1401460</v>
      </c>
      <c r="V16" s="2">
        <v>819.35</v>
      </c>
      <c r="W16" s="2">
        <v>24.06</v>
      </c>
      <c r="X16" s="2">
        <v>203.03</v>
      </c>
      <c r="Y16" s="2">
        <v>27892.799999999999</v>
      </c>
      <c r="Z16" s="2">
        <v>61</v>
      </c>
      <c r="AA16" s="2">
        <v>13</v>
      </c>
      <c r="AB16" s="2">
        <v>5000</v>
      </c>
      <c r="AC16" s="2">
        <v>0</v>
      </c>
      <c r="AD16" s="2">
        <v>135.4889256198347</v>
      </c>
      <c r="AE16" s="2">
        <v>100</v>
      </c>
      <c r="AF16" s="2">
        <v>500</v>
      </c>
      <c r="AG16" s="2">
        <v>10</v>
      </c>
      <c r="AH16" s="2">
        <v>10</v>
      </c>
      <c r="AI16" s="2">
        <v>0.1</v>
      </c>
      <c r="AJ16" s="2">
        <v>0.9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</row>
    <row r="17" spans="1:56" x14ac:dyDescent="0.3">
      <c r="A17" s="2">
        <f>10000*B17+C17*10+P17/10</f>
        <v>10234</v>
      </c>
      <c r="B17" s="2">
        <v>1</v>
      </c>
      <c r="C17" s="2">
        <v>23</v>
      </c>
      <c r="D17" s="2">
        <v>10</v>
      </c>
      <c r="E17" s="2">
        <v>605</v>
      </c>
      <c r="F17" s="2">
        <v>2379</v>
      </c>
      <c r="G17" s="2">
        <v>3.5</v>
      </c>
      <c r="H17" s="2">
        <v>600</v>
      </c>
      <c r="I17" s="2">
        <v>10</v>
      </c>
      <c r="J17" s="2">
        <v>1</v>
      </c>
      <c r="K17" s="2">
        <v>1</v>
      </c>
      <c r="L17" s="2">
        <v>0.1</v>
      </c>
      <c r="M17" s="2">
        <v>3</v>
      </c>
      <c r="N17" s="2">
        <v>66</v>
      </c>
      <c r="O17" s="2">
        <v>4</v>
      </c>
      <c r="P17" s="2">
        <v>40</v>
      </c>
      <c r="Q17" s="2">
        <v>1</v>
      </c>
      <c r="R17" s="2">
        <v>84206.2</v>
      </c>
      <c r="S17" s="2">
        <v>0</v>
      </c>
      <c r="T17" s="2">
        <v>0</v>
      </c>
      <c r="U17" s="3">
        <v>1301770</v>
      </c>
      <c r="V17" s="2">
        <v>811.74</v>
      </c>
      <c r="W17" s="2">
        <v>19.920000000000002</v>
      </c>
      <c r="X17" s="2">
        <v>176.66</v>
      </c>
      <c r="Y17" s="2">
        <v>28385.3</v>
      </c>
      <c r="Z17" s="2">
        <v>64</v>
      </c>
      <c r="AA17" s="2">
        <v>23</v>
      </c>
      <c r="AB17" s="2">
        <v>5000</v>
      </c>
      <c r="AC17" s="2">
        <v>0</v>
      </c>
      <c r="AD17" s="2">
        <v>139.18380165289256</v>
      </c>
      <c r="AE17" s="2">
        <v>100</v>
      </c>
      <c r="AF17" s="2">
        <v>500</v>
      </c>
      <c r="AG17" s="2">
        <v>10</v>
      </c>
      <c r="AH17" s="2">
        <v>10</v>
      </c>
      <c r="AI17" s="2">
        <v>0.1</v>
      </c>
      <c r="AJ17" s="2">
        <v>0.9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x14ac:dyDescent="0.3">
      <c r="A18" s="2">
        <f>10000*B18+C18*10+P18/10</f>
        <v>10236</v>
      </c>
      <c r="B18" s="2">
        <v>1</v>
      </c>
      <c r="C18" s="2">
        <v>23</v>
      </c>
      <c r="D18" s="2">
        <v>10</v>
      </c>
      <c r="E18" s="2">
        <v>605</v>
      </c>
      <c r="F18" s="2">
        <v>2379</v>
      </c>
      <c r="G18" s="2">
        <v>3.5</v>
      </c>
      <c r="H18" s="2">
        <v>600</v>
      </c>
      <c r="I18" s="2">
        <v>10</v>
      </c>
      <c r="J18" s="2">
        <v>1</v>
      </c>
      <c r="K18" s="2">
        <v>1</v>
      </c>
      <c r="L18" s="2">
        <v>0.1</v>
      </c>
      <c r="M18" s="2">
        <v>3</v>
      </c>
      <c r="N18" s="2">
        <v>64</v>
      </c>
      <c r="O18" s="2">
        <v>6</v>
      </c>
      <c r="P18" s="2">
        <v>60</v>
      </c>
      <c r="Q18" s="2">
        <v>0</v>
      </c>
      <c r="R18" s="2">
        <v>82648.7</v>
      </c>
      <c r="S18" s="2">
        <v>0</v>
      </c>
      <c r="T18" s="2">
        <v>0</v>
      </c>
      <c r="U18" s="2">
        <v>1493330</v>
      </c>
      <c r="V18" s="2">
        <v>1341.64</v>
      </c>
      <c r="W18" s="2">
        <v>33.479999999999997</v>
      </c>
      <c r="X18" s="2">
        <v>332.3</v>
      </c>
      <c r="Y18" s="2">
        <v>28413.8</v>
      </c>
      <c r="Z18" s="2">
        <v>62</v>
      </c>
      <c r="AA18" s="2">
        <v>10</v>
      </c>
      <c r="AB18" s="2">
        <v>5000</v>
      </c>
      <c r="AC18" s="2">
        <v>0</v>
      </c>
      <c r="AD18" s="2">
        <v>136.6094214876033</v>
      </c>
      <c r="AE18" s="2">
        <v>100</v>
      </c>
      <c r="AF18" s="2">
        <v>500</v>
      </c>
      <c r="AG18" s="2">
        <v>10</v>
      </c>
      <c r="AH18" s="2">
        <v>10</v>
      </c>
      <c r="AI18" s="2">
        <v>0.1</v>
      </c>
      <c r="AJ18" s="2">
        <v>0.9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</row>
    <row r="19" spans="1:56" x14ac:dyDescent="0.3">
      <c r="A19" s="2">
        <f>10000*B19+C19*10+P19/10</f>
        <v>10236</v>
      </c>
      <c r="B19" s="2">
        <v>1</v>
      </c>
      <c r="C19" s="2">
        <v>23</v>
      </c>
      <c r="D19" s="2">
        <v>10</v>
      </c>
      <c r="E19" s="2">
        <v>605</v>
      </c>
      <c r="F19" s="2">
        <v>2379</v>
      </c>
      <c r="G19" s="2">
        <v>3.5</v>
      </c>
      <c r="H19" s="2">
        <v>600</v>
      </c>
      <c r="I19" s="2">
        <v>10</v>
      </c>
      <c r="J19" s="2">
        <v>1</v>
      </c>
      <c r="K19" s="2">
        <v>1</v>
      </c>
      <c r="L19" s="2">
        <v>0.1</v>
      </c>
      <c r="M19" s="2">
        <v>3</v>
      </c>
      <c r="N19" s="2">
        <v>64</v>
      </c>
      <c r="O19" s="2">
        <v>6</v>
      </c>
      <c r="P19" s="2">
        <v>60</v>
      </c>
      <c r="Q19" s="2">
        <v>1</v>
      </c>
      <c r="R19" s="2">
        <v>84177.5</v>
      </c>
      <c r="S19" s="2">
        <v>0</v>
      </c>
      <c r="T19" s="2">
        <v>0</v>
      </c>
      <c r="U19" s="3">
        <v>1324680</v>
      </c>
      <c r="V19" s="2">
        <v>1665.86</v>
      </c>
      <c r="W19" s="2">
        <v>72.239999999999995</v>
      </c>
      <c r="X19" s="2">
        <v>374.04</v>
      </c>
      <c r="Y19" s="2">
        <v>28261.5</v>
      </c>
      <c r="Z19" s="2">
        <v>62</v>
      </c>
      <c r="AA19" s="2">
        <v>13</v>
      </c>
      <c r="AB19" s="2">
        <v>5000</v>
      </c>
      <c r="AC19" s="2">
        <v>0</v>
      </c>
      <c r="AD19" s="2">
        <v>139.13636363636363</v>
      </c>
      <c r="AE19" s="2">
        <v>100</v>
      </c>
      <c r="AF19" s="2">
        <v>500</v>
      </c>
      <c r="AG19" s="2">
        <v>10</v>
      </c>
      <c r="AH19" s="2">
        <v>10</v>
      </c>
      <c r="AI19" s="2">
        <v>0.1</v>
      </c>
      <c r="AJ19" s="2">
        <v>0.9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</row>
    <row r="20" spans="1:56" x14ac:dyDescent="0.3">
      <c r="A20" s="2">
        <f>10000*B20+C20*10+P20/10</f>
        <v>10242</v>
      </c>
      <c r="B20" s="2">
        <v>1</v>
      </c>
      <c r="C20" s="2">
        <v>24</v>
      </c>
      <c r="D20" s="2">
        <v>10</v>
      </c>
      <c r="E20" s="2">
        <v>591</v>
      </c>
      <c r="F20" s="2">
        <v>2284</v>
      </c>
      <c r="G20" s="2">
        <v>3.5</v>
      </c>
      <c r="H20" s="2">
        <v>600</v>
      </c>
      <c r="I20" s="2">
        <v>10</v>
      </c>
      <c r="J20" s="2">
        <v>1</v>
      </c>
      <c r="K20" s="2">
        <v>1</v>
      </c>
      <c r="L20" s="2">
        <v>0.1</v>
      </c>
      <c r="M20" s="2">
        <v>3</v>
      </c>
      <c r="N20" s="2">
        <v>64</v>
      </c>
      <c r="O20" s="2">
        <v>2</v>
      </c>
      <c r="P20" s="2">
        <v>20</v>
      </c>
      <c r="Q20" s="2">
        <v>0</v>
      </c>
      <c r="R20" s="2">
        <v>80459.600000000006</v>
      </c>
      <c r="S20" s="2">
        <v>0</v>
      </c>
      <c r="T20" s="2">
        <v>0</v>
      </c>
      <c r="U20" s="2">
        <v>1109630</v>
      </c>
      <c r="V20" s="2">
        <v>248.71</v>
      </c>
      <c r="W20" s="2">
        <v>7.47</v>
      </c>
      <c r="X20" s="2">
        <v>65.39</v>
      </c>
      <c r="Y20" s="2">
        <v>27351.599999999999</v>
      </c>
      <c r="Z20" s="2">
        <v>62</v>
      </c>
      <c r="AA20" s="2">
        <v>26</v>
      </c>
      <c r="AB20" s="2">
        <v>5000</v>
      </c>
      <c r="AC20" s="2">
        <v>0</v>
      </c>
      <c r="AD20" s="2">
        <v>136.1414551607445</v>
      </c>
      <c r="AE20" s="2">
        <v>100</v>
      </c>
      <c r="AF20" s="2">
        <v>500</v>
      </c>
      <c r="AG20" s="2">
        <v>10</v>
      </c>
      <c r="AH20" s="2">
        <v>10</v>
      </c>
      <c r="AI20" s="2">
        <v>0.1</v>
      </c>
      <c r="AJ20" s="2">
        <v>0.9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</row>
    <row r="21" spans="1:56" x14ac:dyDescent="0.3">
      <c r="A21" s="2">
        <f>10000*B21+C21*10+P21/10</f>
        <v>10242</v>
      </c>
      <c r="B21" s="2">
        <v>1</v>
      </c>
      <c r="C21" s="2">
        <v>24</v>
      </c>
      <c r="D21" s="2">
        <v>10</v>
      </c>
      <c r="E21" s="2">
        <v>591</v>
      </c>
      <c r="F21" s="2">
        <v>2284</v>
      </c>
      <c r="G21" s="2">
        <v>3.5</v>
      </c>
      <c r="H21" s="2">
        <v>600</v>
      </c>
      <c r="I21" s="2">
        <v>10</v>
      </c>
      <c r="J21" s="2">
        <v>1</v>
      </c>
      <c r="K21" s="2">
        <v>1</v>
      </c>
      <c r="L21" s="2">
        <v>0.1</v>
      </c>
      <c r="M21" s="2">
        <v>3</v>
      </c>
      <c r="N21" s="2">
        <v>64</v>
      </c>
      <c r="O21" s="2">
        <v>2</v>
      </c>
      <c r="P21" s="2">
        <v>20</v>
      </c>
      <c r="Q21" s="2">
        <v>1</v>
      </c>
      <c r="R21" s="2">
        <v>81230</v>
      </c>
      <c r="S21" s="2">
        <v>0</v>
      </c>
      <c r="T21" s="2">
        <v>0</v>
      </c>
      <c r="U21" s="2">
        <v>949879</v>
      </c>
      <c r="V21" s="2">
        <v>243.29</v>
      </c>
      <c r="W21" s="2">
        <v>7.99</v>
      </c>
      <c r="X21" s="2">
        <v>62.45</v>
      </c>
      <c r="Y21" s="2">
        <v>27471.4</v>
      </c>
      <c r="Z21" s="2">
        <v>62</v>
      </c>
      <c r="AA21" s="2">
        <v>29</v>
      </c>
      <c r="AB21" s="2">
        <v>5000</v>
      </c>
      <c r="AC21" s="2">
        <v>0</v>
      </c>
      <c r="AD21" s="2">
        <v>137.44500846023689</v>
      </c>
      <c r="AE21" s="2">
        <v>100</v>
      </c>
      <c r="AF21" s="2">
        <v>500</v>
      </c>
      <c r="AG21" s="2">
        <v>10</v>
      </c>
      <c r="AH21" s="2">
        <v>10</v>
      </c>
      <c r="AI21" s="2">
        <v>0.1</v>
      </c>
      <c r="AJ21" s="2">
        <v>0.9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</row>
    <row r="22" spans="1:56" x14ac:dyDescent="0.3">
      <c r="A22" s="2">
        <f>10000*B22+C22*10+P22/10</f>
        <v>10244</v>
      </c>
      <c r="B22" s="2">
        <v>1</v>
      </c>
      <c r="C22" s="2">
        <v>24</v>
      </c>
      <c r="D22" s="2">
        <v>10</v>
      </c>
      <c r="E22" s="2">
        <v>591</v>
      </c>
      <c r="F22" s="2">
        <v>2284</v>
      </c>
      <c r="G22" s="2">
        <v>3.5</v>
      </c>
      <c r="H22" s="2">
        <v>600</v>
      </c>
      <c r="I22" s="2">
        <v>10</v>
      </c>
      <c r="J22" s="2">
        <v>1</v>
      </c>
      <c r="K22" s="2">
        <v>1</v>
      </c>
      <c r="L22" s="2">
        <v>0.1</v>
      </c>
      <c r="M22" s="2">
        <v>3</v>
      </c>
      <c r="N22" s="2">
        <v>62</v>
      </c>
      <c r="O22" s="2">
        <v>4</v>
      </c>
      <c r="P22" s="2">
        <v>40</v>
      </c>
      <c r="Q22" s="2">
        <v>0</v>
      </c>
      <c r="R22" s="2">
        <v>79064.600000000006</v>
      </c>
      <c r="S22" s="2">
        <v>0</v>
      </c>
      <c r="T22" s="2">
        <v>0</v>
      </c>
      <c r="U22" s="2">
        <v>1261610</v>
      </c>
      <c r="V22" s="2">
        <v>842.33</v>
      </c>
      <c r="W22" s="2">
        <v>28.36</v>
      </c>
      <c r="X22" s="2">
        <v>205.81</v>
      </c>
      <c r="Y22" s="2">
        <v>26855.200000000001</v>
      </c>
      <c r="Z22" s="2">
        <v>60</v>
      </c>
      <c r="AA22" s="2">
        <v>15</v>
      </c>
      <c r="AB22" s="2">
        <v>5000</v>
      </c>
      <c r="AC22" s="2">
        <v>0</v>
      </c>
      <c r="AD22" s="2">
        <v>133.78104906937395</v>
      </c>
      <c r="AE22" s="2">
        <v>100</v>
      </c>
      <c r="AF22" s="2">
        <v>500</v>
      </c>
      <c r="AG22" s="2">
        <v>10</v>
      </c>
      <c r="AH22" s="2">
        <v>10</v>
      </c>
      <c r="AI22" s="2">
        <v>0.1</v>
      </c>
      <c r="AJ22" s="2">
        <v>0.9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</row>
    <row r="23" spans="1:56" x14ac:dyDescent="0.3">
      <c r="A23" s="2">
        <f>10000*B23+C23*10+P23/10</f>
        <v>10244</v>
      </c>
      <c r="B23" s="2">
        <v>1</v>
      </c>
      <c r="C23" s="2">
        <v>24</v>
      </c>
      <c r="D23" s="2">
        <v>10</v>
      </c>
      <c r="E23" s="2">
        <v>591</v>
      </c>
      <c r="F23" s="2">
        <v>2284</v>
      </c>
      <c r="G23" s="2">
        <v>3.5</v>
      </c>
      <c r="H23" s="2">
        <v>600</v>
      </c>
      <c r="I23" s="2">
        <v>10</v>
      </c>
      <c r="J23" s="2">
        <v>1</v>
      </c>
      <c r="K23" s="2">
        <v>1</v>
      </c>
      <c r="L23" s="2">
        <v>0.1</v>
      </c>
      <c r="M23" s="2">
        <v>3</v>
      </c>
      <c r="N23" s="2">
        <v>65</v>
      </c>
      <c r="O23" s="2">
        <v>4</v>
      </c>
      <c r="P23" s="2">
        <v>40</v>
      </c>
      <c r="Q23" s="2">
        <v>1</v>
      </c>
      <c r="R23" s="2">
        <v>80824.2</v>
      </c>
      <c r="S23" s="2">
        <v>0</v>
      </c>
      <c r="T23" s="2">
        <v>0</v>
      </c>
      <c r="U23" s="3">
        <v>1113130</v>
      </c>
      <c r="V23" s="2">
        <v>935.23</v>
      </c>
      <c r="W23" s="2">
        <v>23.28</v>
      </c>
      <c r="X23" s="2">
        <v>202.7</v>
      </c>
      <c r="Y23" s="2">
        <v>28059</v>
      </c>
      <c r="Z23" s="2">
        <v>63</v>
      </c>
      <c r="AA23" s="2">
        <v>21</v>
      </c>
      <c r="AB23" s="2">
        <v>5000</v>
      </c>
      <c r="AC23" s="2">
        <v>0</v>
      </c>
      <c r="AD23" s="2">
        <v>136.75837563451776</v>
      </c>
      <c r="AE23" s="2">
        <v>100</v>
      </c>
      <c r="AF23" s="2">
        <v>500</v>
      </c>
      <c r="AG23" s="2">
        <v>10</v>
      </c>
      <c r="AH23" s="2">
        <v>10</v>
      </c>
      <c r="AI23" s="2">
        <v>0.1</v>
      </c>
      <c r="AJ23" s="2">
        <v>0.9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</row>
    <row r="24" spans="1:56" x14ac:dyDescent="0.3">
      <c r="A24" s="2">
        <f>10000*B24+C24*10+P24/10</f>
        <v>10246</v>
      </c>
      <c r="B24" s="2">
        <v>1</v>
      </c>
      <c r="C24" s="2">
        <v>24</v>
      </c>
      <c r="D24" s="2">
        <v>10</v>
      </c>
      <c r="E24" s="2">
        <v>591</v>
      </c>
      <c r="F24" s="2">
        <v>2284</v>
      </c>
      <c r="G24" s="2">
        <v>3.5</v>
      </c>
      <c r="H24" s="2">
        <v>600</v>
      </c>
      <c r="I24" s="2">
        <v>10</v>
      </c>
      <c r="J24" s="2">
        <v>1</v>
      </c>
      <c r="K24" s="2">
        <v>1</v>
      </c>
      <c r="L24" s="2">
        <v>0.1</v>
      </c>
      <c r="M24" s="2">
        <v>3</v>
      </c>
      <c r="N24" s="2">
        <v>63</v>
      </c>
      <c r="O24" s="2">
        <v>6</v>
      </c>
      <c r="P24" s="2">
        <v>60</v>
      </c>
      <c r="Q24" s="2">
        <v>1</v>
      </c>
      <c r="R24" s="2">
        <v>79873.8</v>
      </c>
      <c r="S24" s="2">
        <v>0</v>
      </c>
      <c r="T24" s="2">
        <v>541.4</v>
      </c>
      <c r="U24" s="3">
        <v>1137010</v>
      </c>
      <c r="V24" s="2">
        <v>1998.62</v>
      </c>
      <c r="W24" s="2">
        <v>88.65</v>
      </c>
      <c r="X24" s="2">
        <v>381.13</v>
      </c>
      <c r="Y24" s="2">
        <v>27265.200000000001</v>
      </c>
      <c r="Z24" s="2">
        <v>61</v>
      </c>
      <c r="AA24" s="2">
        <v>13</v>
      </c>
      <c r="AB24" s="2">
        <v>5000</v>
      </c>
      <c r="AC24" s="2">
        <v>0.91607445008460231</v>
      </c>
      <c r="AD24" s="2">
        <v>135.15025380710659</v>
      </c>
      <c r="AE24" s="2">
        <v>100</v>
      </c>
      <c r="AF24" s="2">
        <v>500</v>
      </c>
      <c r="AG24" s="2">
        <v>10</v>
      </c>
      <c r="AH24" s="2">
        <v>10</v>
      </c>
      <c r="AI24" s="2">
        <v>0.1</v>
      </c>
      <c r="AJ24" s="2">
        <v>0.9</v>
      </c>
      <c r="AK24" s="2">
        <v>0</v>
      </c>
      <c r="AL24" s="2">
        <v>2648</v>
      </c>
      <c r="AM24" s="2">
        <v>2766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</row>
    <row r="25" spans="1:56" x14ac:dyDescent="0.3">
      <c r="A25" s="2">
        <f>10000*B25+C25*10+P25/10</f>
        <v>10246</v>
      </c>
      <c r="B25" s="2">
        <v>1</v>
      </c>
      <c r="C25" s="2">
        <v>24</v>
      </c>
      <c r="D25" s="2">
        <v>10</v>
      </c>
      <c r="E25" s="2">
        <v>591</v>
      </c>
      <c r="F25" s="2">
        <v>2284</v>
      </c>
      <c r="G25" s="2">
        <v>3.5</v>
      </c>
      <c r="H25" s="2">
        <v>600</v>
      </c>
      <c r="I25" s="2">
        <v>10</v>
      </c>
      <c r="J25" s="2">
        <v>1</v>
      </c>
      <c r="K25" s="2">
        <v>1</v>
      </c>
      <c r="L25" s="2">
        <v>0.1</v>
      </c>
      <c r="M25" s="2">
        <v>3</v>
      </c>
      <c r="N25" s="2">
        <v>63</v>
      </c>
      <c r="O25" s="2">
        <v>6</v>
      </c>
      <c r="P25" s="2">
        <v>60</v>
      </c>
      <c r="Q25" s="2">
        <v>0</v>
      </c>
      <c r="R25" s="2">
        <v>79003</v>
      </c>
      <c r="S25" s="2">
        <v>122.6</v>
      </c>
      <c r="T25" s="2">
        <v>0</v>
      </c>
      <c r="U25" s="2">
        <v>1348760</v>
      </c>
      <c r="V25" s="2">
        <v>1328.56</v>
      </c>
      <c r="W25" s="2">
        <v>36.729999999999997</v>
      </c>
      <c r="X25" s="2">
        <v>315.64999999999998</v>
      </c>
      <c r="Y25" s="2">
        <v>26792.400000000001</v>
      </c>
      <c r="Z25" s="2">
        <v>62</v>
      </c>
      <c r="AA25" s="2">
        <v>13</v>
      </c>
      <c r="AB25" s="2">
        <v>5000</v>
      </c>
      <c r="AC25" s="2">
        <v>0</v>
      </c>
      <c r="AD25" s="2">
        <v>133.67681895093062</v>
      </c>
      <c r="AE25" s="2">
        <v>100</v>
      </c>
      <c r="AF25" s="2">
        <v>500</v>
      </c>
      <c r="AG25" s="2">
        <v>10</v>
      </c>
      <c r="AH25" s="2">
        <v>10</v>
      </c>
      <c r="AI25" s="2">
        <v>0.1</v>
      </c>
      <c r="AJ25" s="2">
        <v>0.9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</row>
    <row r="26" spans="1:56" x14ac:dyDescent="0.3">
      <c r="A26" s="2">
        <f>10000*B26+C26*10+P26/10</f>
        <v>10252</v>
      </c>
      <c r="B26" s="2">
        <v>1</v>
      </c>
      <c r="C26" s="2">
        <v>25</v>
      </c>
      <c r="D26" s="2">
        <v>10</v>
      </c>
      <c r="E26" s="2">
        <v>601</v>
      </c>
      <c r="F26" s="2">
        <v>2498</v>
      </c>
      <c r="G26" s="2">
        <v>3.5</v>
      </c>
      <c r="H26" s="2">
        <v>600</v>
      </c>
      <c r="I26" s="2">
        <v>10</v>
      </c>
      <c r="J26" s="2">
        <v>1</v>
      </c>
      <c r="K26" s="2">
        <v>1</v>
      </c>
      <c r="L26" s="2">
        <v>0.1</v>
      </c>
      <c r="M26" s="2">
        <v>3</v>
      </c>
      <c r="N26" s="2">
        <v>68</v>
      </c>
      <c r="O26" s="2">
        <v>2</v>
      </c>
      <c r="P26" s="2">
        <v>20</v>
      </c>
      <c r="Q26" s="2">
        <v>0</v>
      </c>
      <c r="R26" s="2">
        <v>90431.3</v>
      </c>
      <c r="S26" s="2">
        <v>0</v>
      </c>
      <c r="T26" s="2">
        <v>39766.699999999997</v>
      </c>
      <c r="U26" s="2">
        <v>499164</v>
      </c>
      <c r="V26" s="2">
        <v>280.76</v>
      </c>
      <c r="W26" s="2">
        <v>8.3800000000000008</v>
      </c>
      <c r="X26" s="2">
        <v>63.45</v>
      </c>
      <c r="Y26" s="2">
        <v>30236.6</v>
      </c>
      <c r="Z26" s="2">
        <v>66</v>
      </c>
      <c r="AA26" s="2">
        <v>30</v>
      </c>
      <c r="AB26" s="2">
        <v>5000</v>
      </c>
      <c r="AC26" s="2">
        <v>66.167554076539091</v>
      </c>
      <c r="AD26" s="2">
        <v>150.46805324459234</v>
      </c>
      <c r="AE26" s="2">
        <v>100</v>
      </c>
      <c r="AF26" s="2">
        <v>500</v>
      </c>
      <c r="AG26" s="2">
        <v>10</v>
      </c>
      <c r="AH26" s="2">
        <v>10</v>
      </c>
      <c r="AI26" s="2">
        <v>0.1</v>
      </c>
      <c r="AJ26" s="2">
        <v>0.9</v>
      </c>
      <c r="AK26" s="2">
        <v>0</v>
      </c>
      <c r="AL26" s="2">
        <v>5404</v>
      </c>
      <c r="AM26" s="2">
        <v>25447</v>
      </c>
      <c r="AN26" s="2">
        <v>27975</v>
      </c>
      <c r="AO26" s="2">
        <v>46236</v>
      </c>
      <c r="AP26" s="2">
        <v>70991</v>
      </c>
      <c r="AQ26" s="2">
        <v>46919</v>
      </c>
      <c r="AR26" s="2">
        <v>44052</v>
      </c>
      <c r="AS26" s="2">
        <v>52189</v>
      </c>
      <c r="AT26" s="2">
        <v>78454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</row>
    <row r="27" spans="1:56" x14ac:dyDescent="0.3">
      <c r="A27" s="2">
        <f>10000*B27+C27*10+P27/10</f>
        <v>10252</v>
      </c>
      <c r="B27" s="2">
        <v>1</v>
      </c>
      <c r="C27" s="2">
        <v>25</v>
      </c>
      <c r="D27" s="2">
        <v>10</v>
      </c>
      <c r="E27" s="2">
        <v>601</v>
      </c>
      <c r="F27" s="2">
        <v>2498</v>
      </c>
      <c r="G27" s="2">
        <v>3.5</v>
      </c>
      <c r="H27" s="2">
        <v>600</v>
      </c>
      <c r="I27" s="2">
        <v>10</v>
      </c>
      <c r="J27" s="2">
        <v>1</v>
      </c>
      <c r="K27" s="2">
        <v>1</v>
      </c>
      <c r="L27" s="2">
        <v>0.1</v>
      </c>
      <c r="M27" s="2">
        <v>3</v>
      </c>
      <c r="N27" s="2">
        <v>68</v>
      </c>
      <c r="O27" s="2">
        <v>2</v>
      </c>
      <c r="P27" s="2">
        <v>20</v>
      </c>
      <c r="Q27" s="2">
        <v>1</v>
      </c>
      <c r="R27" s="2">
        <v>89850.8</v>
      </c>
      <c r="S27" s="2">
        <v>0</v>
      </c>
      <c r="T27" s="2">
        <v>27539.4</v>
      </c>
      <c r="U27" s="2">
        <v>556187</v>
      </c>
      <c r="V27" s="2">
        <v>262.12</v>
      </c>
      <c r="W27" s="2">
        <v>6.43</v>
      </c>
      <c r="X27" s="2">
        <v>59.81</v>
      </c>
      <c r="Y27" s="2">
        <v>30239.599999999999</v>
      </c>
      <c r="Z27" s="2">
        <v>66</v>
      </c>
      <c r="AA27" s="2">
        <v>28</v>
      </c>
      <c r="AB27" s="2">
        <v>5000</v>
      </c>
      <c r="AC27" s="2">
        <v>45.822628951747092</v>
      </c>
      <c r="AD27" s="2">
        <v>149.50216306156406</v>
      </c>
      <c r="AE27" s="2">
        <v>100</v>
      </c>
      <c r="AF27" s="2">
        <v>500</v>
      </c>
      <c r="AG27" s="2">
        <v>10</v>
      </c>
      <c r="AH27" s="2">
        <v>10</v>
      </c>
      <c r="AI27" s="2">
        <v>0.1</v>
      </c>
      <c r="AJ27" s="2">
        <v>0.9</v>
      </c>
      <c r="AK27" s="2">
        <v>0</v>
      </c>
      <c r="AL27" s="2">
        <v>5568</v>
      </c>
      <c r="AM27" s="2">
        <v>19242</v>
      </c>
      <c r="AN27" s="2">
        <v>17142</v>
      </c>
      <c r="AO27" s="2">
        <v>21682</v>
      </c>
      <c r="AP27" s="2">
        <v>48476</v>
      </c>
      <c r="AQ27" s="2">
        <v>33596</v>
      </c>
      <c r="AR27" s="2">
        <v>34698</v>
      </c>
      <c r="AS27" s="2">
        <v>35820</v>
      </c>
      <c r="AT27" s="2">
        <v>59170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3">
      <c r="A28" s="2">
        <f>10000*B28+C28*10+P28/10</f>
        <v>10254</v>
      </c>
      <c r="B28" s="2">
        <v>1</v>
      </c>
      <c r="C28" s="2">
        <v>25</v>
      </c>
      <c r="D28" s="2">
        <v>10</v>
      </c>
      <c r="E28" s="2">
        <v>601</v>
      </c>
      <c r="F28" s="2">
        <v>2498</v>
      </c>
      <c r="G28" s="2">
        <v>3.5</v>
      </c>
      <c r="H28" s="2">
        <v>600</v>
      </c>
      <c r="I28" s="2">
        <v>10</v>
      </c>
      <c r="J28" s="2">
        <v>1</v>
      </c>
      <c r="K28" s="2">
        <v>1</v>
      </c>
      <c r="L28" s="2">
        <v>0.1</v>
      </c>
      <c r="M28" s="2">
        <v>3</v>
      </c>
      <c r="N28" s="2">
        <v>67</v>
      </c>
      <c r="O28" s="2">
        <v>4</v>
      </c>
      <c r="P28" s="2">
        <v>40</v>
      </c>
      <c r="Q28" s="2">
        <v>0</v>
      </c>
      <c r="R28" s="2">
        <v>89899</v>
      </c>
      <c r="S28" s="2">
        <v>0</v>
      </c>
      <c r="T28" s="2">
        <v>31030</v>
      </c>
      <c r="U28" s="2">
        <v>537153</v>
      </c>
      <c r="V28" s="2">
        <v>956.78</v>
      </c>
      <c r="W28" s="2">
        <v>27.2</v>
      </c>
      <c r="X28" s="2">
        <v>181.6</v>
      </c>
      <c r="Y28" s="2">
        <v>30089.599999999999</v>
      </c>
      <c r="Z28" s="2">
        <v>65</v>
      </c>
      <c r="AA28" s="2">
        <v>21</v>
      </c>
      <c r="AB28" s="2">
        <v>5000</v>
      </c>
      <c r="AC28" s="2">
        <v>51.630615640599004</v>
      </c>
      <c r="AD28" s="2">
        <v>149.58236272878537</v>
      </c>
      <c r="AE28" s="2">
        <v>100</v>
      </c>
      <c r="AF28" s="2">
        <v>500</v>
      </c>
      <c r="AG28" s="2">
        <v>10</v>
      </c>
      <c r="AH28" s="2">
        <v>10</v>
      </c>
      <c r="AI28" s="2">
        <v>0.1</v>
      </c>
      <c r="AJ28" s="2">
        <v>0.9</v>
      </c>
      <c r="AK28" s="2">
        <v>0</v>
      </c>
      <c r="AL28" s="2">
        <v>21900</v>
      </c>
      <c r="AM28" s="2">
        <v>26770</v>
      </c>
      <c r="AN28" s="2">
        <v>10996</v>
      </c>
      <c r="AO28" s="2">
        <v>16070</v>
      </c>
      <c r="AP28" s="2">
        <v>49784</v>
      </c>
      <c r="AQ28" s="2">
        <v>41458</v>
      </c>
      <c r="AR28" s="2">
        <v>36236</v>
      </c>
      <c r="AS28" s="2">
        <v>38984</v>
      </c>
      <c r="AT28" s="2">
        <v>68102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 x14ac:dyDescent="0.3">
      <c r="A29" s="2">
        <f>10000*B29+C29*10+P29/10</f>
        <v>10254</v>
      </c>
      <c r="B29" s="2">
        <v>1</v>
      </c>
      <c r="C29" s="2">
        <v>25</v>
      </c>
      <c r="D29" s="2">
        <v>10</v>
      </c>
      <c r="E29" s="2">
        <v>601</v>
      </c>
      <c r="F29" s="2">
        <v>2498</v>
      </c>
      <c r="G29" s="2">
        <v>3.5</v>
      </c>
      <c r="H29" s="2">
        <v>600</v>
      </c>
      <c r="I29" s="2">
        <v>10</v>
      </c>
      <c r="J29" s="2">
        <v>1</v>
      </c>
      <c r="K29" s="2">
        <v>1</v>
      </c>
      <c r="L29" s="2">
        <v>0.1</v>
      </c>
      <c r="M29" s="2">
        <v>3</v>
      </c>
      <c r="N29" s="2">
        <v>64</v>
      </c>
      <c r="O29" s="2">
        <v>4</v>
      </c>
      <c r="P29" s="2">
        <v>40</v>
      </c>
      <c r="Q29" s="2">
        <v>1</v>
      </c>
      <c r="R29" s="2">
        <v>87810</v>
      </c>
      <c r="S29" s="2">
        <v>0</v>
      </c>
      <c r="T29" s="2">
        <v>12499.6</v>
      </c>
      <c r="U29" s="2">
        <v>653330</v>
      </c>
      <c r="V29" s="2">
        <v>874.78</v>
      </c>
      <c r="W29" s="2">
        <v>20.8</v>
      </c>
      <c r="X29" s="2">
        <v>173.68</v>
      </c>
      <c r="Y29" s="2">
        <v>29384.6</v>
      </c>
      <c r="Z29" s="2">
        <v>62</v>
      </c>
      <c r="AA29" s="2">
        <v>16</v>
      </c>
      <c r="AB29" s="2">
        <v>5000</v>
      </c>
      <c r="AC29" s="2">
        <v>20.798003327787022</v>
      </c>
      <c r="AD29" s="2">
        <v>146.10648918469218</v>
      </c>
      <c r="AE29" s="2">
        <v>100</v>
      </c>
      <c r="AF29" s="2">
        <v>500</v>
      </c>
      <c r="AG29" s="2">
        <v>10</v>
      </c>
      <c r="AH29" s="2">
        <v>10</v>
      </c>
      <c r="AI29" s="2">
        <v>0.1</v>
      </c>
      <c r="AJ29" s="2">
        <v>0.9</v>
      </c>
      <c r="AK29" s="2">
        <v>19564</v>
      </c>
      <c r="AL29" s="2">
        <v>11578</v>
      </c>
      <c r="AM29" s="2">
        <v>37060</v>
      </c>
      <c r="AN29" s="2">
        <v>5258</v>
      </c>
      <c r="AO29" s="2">
        <v>9306</v>
      </c>
      <c r="AP29" s="2">
        <v>14712</v>
      </c>
      <c r="AQ29" s="2">
        <v>4416</v>
      </c>
      <c r="AR29" s="2">
        <v>48</v>
      </c>
      <c r="AS29" s="2">
        <v>5516</v>
      </c>
      <c r="AT29" s="2">
        <v>17538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</row>
    <row r="30" spans="1:56" x14ac:dyDescent="0.3">
      <c r="A30" s="2">
        <f>10000*B30+C30*10+P30/10</f>
        <v>10256</v>
      </c>
      <c r="B30" s="2">
        <v>1</v>
      </c>
      <c r="C30" s="2">
        <v>25</v>
      </c>
      <c r="D30" s="2">
        <v>10</v>
      </c>
      <c r="E30" s="2">
        <v>601</v>
      </c>
      <c r="F30" s="2">
        <v>2498</v>
      </c>
      <c r="G30" s="2">
        <v>3.5</v>
      </c>
      <c r="H30" s="2">
        <v>600</v>
      </c>
      <c r="I30" s="2">
        <v>10</v>
      </c>
      <c r="J30" s="2">
        <v>1</v>
      </c>
      <c r="K30" s="2">
        <v>1</v>
      </c>
      <c r="L30" s="2">
        <v>0.1</v>
      </c>
      <c r="M30" s="2">
        <v>3</v>
      </c>
      <c r="N30" s="2">
        <v>68</v>
      </c>
      <c r="O30" s="2">
        <v>6</v>
      </c>
      <c r="P30" s="2">
        <v>60</v>
      </c>
      <c r="Q30" s="2">
        <v>0</v>
      </c>
      <c r="R30" s="2">
        <v>90047</v>
      </c>
      <c r="S30" s="2">
        <v>0</v>
      </c>
      <c r="T30" s="2">
        <v>24982.2</v>
      </c>
      <c r="U30" s="2">
        <v>556886</v>
      </c>
      <c r="V30" s="2">
        <v>2044.38</v>
      </c>
      <c r="W30" s="2">
        <v>70.459999999999994</v>
      </c>
      <c r="X30" s="2">
        <v>337.73</v>
      </c>
      <c r="Y30" s="2">
        <v>30532.6</v>
      </c>
      <c r="Z30" s="2">
        <v>66</v>
      </c>
      <c r="AA30" s="2">
        <v>20</v>
      </c>
      <c r="AB30" s="2">
        <v>5000</v>
      </c>
      <c r="AC30" s="2">
        <v>41.567720465890183</v>
      </c>
      <c r="AD30" s="2">
        <v>149.82861896838602</v>
      </c>
      <c r="AE30" s="2">
        <v>100</v>
      </c>
      <c r="AF30" s="2">
        <v>500</v>
      </c>
      <c r="AG30" s="2">
        <v>10</v>
      </c>
      <c r="AH30" s="2">
        <v>10</v>
      </c>
      <c r="AI30" s="2">
        <v>0.1</v>
      </c>
      <c r="AJ30" s="2">
        <v>0.9</v>
      </c>
      <c r="AK30" s="2">
        <v>0</v>
      </c>
      <c r="AL30" s="2">
        <v>8050</v>
      </c>
      <c r="AM30" s="2">
        <v>23632</v>
      </c>
      <c r="AN30" s="2">
        <v>11704</v>
      </c>
      <c r="AO30" s="2">
        <v>10328</v>
      </c>
      <c r="AP30" s="2">
        <v>24316</v>
      </c>
      <c r="AQ30" s="2">
        <v>37714</v>
      </c>
      <c r="AR30" s="2">
        <v>32904</v>
      </c>
      <c r="AS30" s="2">
        <v>36206</v>
      </c>
      <c r="AT30" s="2">
        <v>64968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</row>
    <row r="31" spans="1:56" x14ac:dyDescent="0.3">
      <c r="A31" s="2">
        <f>10000*B31+C31*10+P31/10</f>
        <v>10256</v>
      </c>
      <c r="B31" s="2">
        <v>1</v>
      </c>
      <c r="C31" s="2">
        <v>25</v>
      </c>
      <c r="D31" s="2">
        <v>10</v>
      </c>
      <c r="E31" s="2">
        <v>601</v>
      </c>
      <c r="F31" s="2">
        <v>2498</v>
      </c>
      <c r="G31" s="2">
        <v>3.5</v>
      </c>
      <c r="H31" s="2">
        <v>600</v>
      </c>
      <c r="I31" s="2">
        <v>10</v>
      </c>
      <c r="J31" s="2">
        <v>1</v>
      </c>
      <c r="K31" s="2">
        <v>1</v>
      </c>
      <c r="L31" s="2">
        <v>0.1</v>
      </c>
      <c r="M31" s="2">
        <v>3</v>
      </c>
      <c r="N31" s="2">
        <v>65</v>
      </c>
      <c r="O31" s="2">
        <v>6</v>
      </c>
      <c r="P31" s="2">
        <v>60</v>
      </c>
      <c r="Q31" s="2">
        <v>1</v>
      </c>
      <c r="R31" s="2">
        <v>87013.3</v>
      </c>
      <c r="S31" s="2">
        <v>0</v>
      </c>
      <c r="T31" s="2">
        <v>12186.1</v>
      </c>
      <c r="U31" s="2">
        <v>729004</v>
      </c>
      <c r="V31" s="2">
        <v>1718.37</v>
      </c>
      <c r="W31" s="2">
        <v>44.5</v>
      </c>
      <c r="X31" s="2">
        <v>355.64</v>
      </c>
      <c r="Y31" s="2">
        <v>29504.400000000001</v>
      </c>
      <c r="Z31" s="2">
        <v>63</v>
      </c>
      <c r="AA31" s="2">
        <v>15</v>
      </c>
      <c r="AB31" s="2">
        <v>5000</v>
      </c>
      <c r="AC31" s="2">
        <v>20.276372712146422</v>
      </c>
      <c r="AD31" s="2">
        <v>144.78086522462564</v>
      </c>
      <c r="AE31" s="2">
        <v>100</v>
      </c>
      <c r="AF31" s="2">
        <v>500</v>
      </c>
      <c r="AG31" s="2">
        <v>10</v>
      </c>
      <c r="AH31" s="2">
        <v>10</v>
      </c>
      <c r="AI31" s="2">
        <v>0.1</v>
      </c>
      <c r="AJ31" s="2">
        <v>0.9</v>
      </c>
      <c r="AK31" s="2">
        <v>11812</v>
      </c>
      <c r="AL31" s="2">
        <v>23486</v>
      </c>
      <c r="AM31" s="2">
        <v>45906</v>
      </c>
      <c r="AN31" s="2">
        <v>20620</v>
      </c>
      <c r="AO31" s="2">
        <v>2220</v>
      </c>
      <c r="AP31" s="2">
        <v>0</v>
      </c>
      <c r="AQ31" s="2">
        <v>8581</v>
      </c>
      <c r="AR31" s="2">
        <v>2192</v>
      </c>
      <c r="AS31" s="2">
        <v>0</v>
      </c>
      <c r="AT31" s="2">
        <v>7044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</row>
    <row r="32" spans="1:56" x14ac:dyDescent="0.3">
      <c r="A32" s="2">
        <f>10000*B32+C32*10+P32/10</f>
        <v>10262</v>
      </c>
      <c r="B32" s="2">
        <v>1</v>
      </c>
      <c r="C32" s="2">
        <v>26</v>
      </c>
      <c r="D32" s="2">
        <v>10</v>
      </c>
      <c r="E32" s="2">
        <v>601</v>
      </c>
      <c r="F32" s="2">
        <v>2418</v>
      </c>
      <c r="G32" s="2">
        <v>3.5</v>
      </c>
      <c r="H32" s="2">
        <v>600</v>
      </c>
      <c r="I32" s="2">
        <v>10</v>
      </c>
      <c r="J32" s="2">
        <v>1</v>
      </c>
      <c r="K32" s="2">
        <v>1</v>
      </c>
      <c r="L32" s="2">
        <v>0.1</v>
      </c>
      <c r="M32" s="2">
        <v>3</v>
      </c>
      <c r="N32" s="2">
        <v>69</v>
      </c>
      <c r="O32" s="2">
        <v>2</v>
      </c>
      <c r="P32" s="2">
        <v>20</v>
      </c>
      <c r="Q32" s="2">
        <v>0</v>
      </c>
      <c r="R32" s="2">
        <v>88605.8</v>
      </c>
      <c r="S32" s="2">
        <v>0</v>
      </c>
      <c r="T32" s="2">
        <v>23130.2</v>
      </c>
      <c r="U32" s="2">
        <v>467128</v>
      </c>
      <c r="V32" s="2">
        <v>258.18</v>
      </c>
      <c r="W32" s="2">
        <v>7.82</v>
      </c>
      <c r="X32" s="2">
        <v>54.93</v>
      </c>
      <c r="Y32" s="2">
        <v>29796.400000000001</v>
      </c>
      <c r="Z32" s="2">
        <v>67</v>
      </c>
      <c r="AA32" s="2">
        <v>30</v>
      </c>
      <c r="AB32" s="2">
        <v>5000</v>
      </c>
      <c r="AC32" s="2">
        <v>38.486189683860232</v>
      </c>
      <c r="AD32" s="2">
        <v>147.430615640599</v>
      </c>
      <c r="AE32" s="2">
        <v>100</v>
      </c>
      <c r="AF32" s="2">
        <v>500</v>
      </c>
      <c r="AG32" s="2">
        <v>10</v>
      </c>
      <c r="AH32" s="2">
        <v>10</v>
      </c>
      <c r="AI32" s="2">
        <v>0.1</v>
      </c>
      <c r="AJ32" s="2">
        <v>0.9</v>
      </c>
      <c r="AK32" s="2">
        <v>5026</v>
      </c>
      <c r="AL32" s="2">
        <v>2012</v>
      </c>
      <c r="AM32" s="2">
        <v>37072</v>
      </c>
      <c r="AN32" s="2">
        <v>27516</v>
      </c>
      <c r="AO32" s="2">
        <v>14684</v>
      </c>
      <c r="AP32" s="2">
        <v>28324</v>
      </c>
      <c r="AQ32" s="2">
        <v>22118</v>
      </c>
      <c r="AR32" s="2">
        <v>42380</v>
      </c>
      <c r="AS32" s="2">
        <v>21484</v>
      </c>
      <c r="AT32" s="2">
        <v>30686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</row>
    <row r="33" spans="1:56" x14ac:dyDescent="0.3">
      <c r="A33" s="2">
        <f>10000*B33+C33*10+P33/10</f>
        <v>10262</v>
      </c>
      <c r="B33" s="2">
        <v>1</v>
      </c>
      <c r="C33" s="2">
        <v>26</v>
      </c>
      <c r="D33" s="2">
        <v>10</v>
      </c>
      <c r="E33" s="2">
        <v>601</v>
      </c>
      <c r="F33" s="2">
        <v>2418</v>
      </c>
      <c r="G33" s="2">
        <v>3.5</v>
      </c>
      <c r="H33" s="2">
        <v>600</v>
      </c>
      <c r="I33" s="2">
        <v>10</v>
      </c>
      <c r="J33" s="2">
        <v>1</v>
      </c>
      <c r="K33" s="2">
        <v>1</v>
      </c>
      <c r="L33" s="2">
        <v>0.1</v>
      </c>
      <c r="M33" s="2">
        <v>3</v>
      </c>
      <c r="N33" s="2">
        <v>67</v>
      </c>
      <c r="O33" s="2">
        <v>2</v>
      </c>
      <c r="P33" s="2">
        <v>20</v>
      </c>
      <c r="Q33" s="2">
        <v>1</v>
      </c>
      <c r="R33" s="2">
        <v>87558.2</v>
      </c>
      <c r="S33" s="2">
        <v>0</v>
      </c>
      <c r="T33" s="2">
        <v>20785.2</v>
      </c>
      <c r="U33" s="2">
        <v>458143</v>
      </c>
      <c r="V33" s="2">
        <v>255.58</v>
      </c>
      <c r="W33" s="2">
        <v>8.2200000000000006</v>
      </c>
      <c r="X33" s="2">
        <v>50.83</v>
      </c>
      <c r="Y33" s="2">
        <v>29527</v>
      </c>
      <c r="Z33" s="2">
        <v>65</v>
      </c>
      <c r="AA33" s="2">
        <v>25</v>
      </c>
      <c r="AB33" s="2">
        <v>5000</v>
      </c>
      <c r="AC33" s="2">
        <v>34.584359400998338</v>
      </c>
      <c r="AD33" s="2">
        <v>145.68752079866888</v>
      </c>
      <c r="AE33" s="2">
        <v>100</v>
      </c>
      <c r="AF33" s="2">
        <v>500</v>
      </c>
      <c r="AG33" s="2">
        <v>10</v>
      </c>
      <c r="AH33" s="2">
        <v>10</v>
      </c>
      <c r="AI33" s="2">
        <v>0.1</v>
      </c>
      <c r="AJ33" s="2">
        <v>0.9</v>
      </c>
      <c r="AK33" s="2">
        <v>968</v>
      </c>
      <c r="AL33" s="2">
        <v>7974</v>
      </c>
      <c r="AM33" s="2">
        <v>40914</v>
      </c>
      <c r="AN33" s="2">
        <v>36406</v>
      </c>
      <c r="AO33" s="2">
        <v>28672</v>
      </c>
      <c r="AP33" s="2">
        <v>26242</v>
      </c>
      <c r="AQ33" s="2">
        <v>10848</v>
      </c>
      <c r="AR33" s="2">
        <v>27720</v>
      </c>
      <c r="AS33" s="2">
        <v>16464</v>
      </c>
      <c r="AT33" s="2">
        <v>11644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</row>
    <row r="34" spans="1:56" x14ac:dyDescent="0.3">
      <c r="A34" s="2">
        <f>10000*B34+C34*10+P34/10</f>
        <v>10264</v>
      </c>
      <c r="B34" s="2">
        <v>1</v>
      </c>
      <c r="C34" s="2">
        <v>26</v>
      </c>
      <c r="D34" s="2">
        <v>10</v>
      </c>
      <c r="E34" s="2">
        <v>601</v>
      </c>
      <c r="F34" s="2">
        <v>2418</v>
      </c>
      <c r="G34" s="2">
        <v>3.5</v>
      </c>
      <c r="H34" s="2">
        <v>600</v>
      </c>
      <c r="I34" s="2">
        <v>10</v>
      </c>
      <c r="J34" s="2">
        <v>1</v>
      </c>
      <c r="K34" s="2">
        <v>1</v>
      </c>
      <c r="L34" s="2">
        <v>0.1</v>
      </c>
      <c r="M34" s="2">
        <v>3</v>
      </c>
      <c r="N34" s="2">
        <v>70</v>
      </c>
      <c r="O34" s="2">
        <v>4</v>
      </c>
      <c r="P34" s="2">
        <v>40</v>
      </c>
      <c r="Q34" s="2">
        <v>0</v>
      </c>
      <c r="R34" s="2">
        <v>88509</v>
      </c>
      <c r="S34" s="2">
        <v>0</v>
      </c>
      <c r="T34" s="2">
        <v>24836.400000000001</v>
      </c>
      <c r="U34" s="2">
        <v>503810</v>
      </c>
      <c r="V34" s="2">
        <v>1027.43</v>
      </c>
      <c r="W34" s="2">
        <v>54.34</v>
      </c>
      <c r="X34" s="2">
        <v>184.69</v>
      </c>
      <c r="Y34" s="2">
        <v>29808.400000000001</v>
      </c>
      <c r="Z34" s="2">
        <v>68</v>
      </c>
      <c r="AA34" s="2">
        <v>23</v>
      </c>
      <c r="AB34" s="2">
        <v>5000</v>
      </c>
      <c r="AC34" s="2">
        <v>41.325124792013312</v>
      </c>
      <c r="AD34" s="2">
        <v>147.26955074875207</v>
      </c>
      <c r="AE34" s="2">
        <v>100</v>
      </c>
      <c r="AF34" s="2">
        <v>500</v>
      </c>
      <c r="AG34" s="2">
        <v>10</v>
      </c>
      <c r="AH34" s="2">
        <v>10</v>
      </c>
      <c r="AI34" s="2">
        <v>0.1</v>
      </c>
      <c r="AJ34" s="2">
        <v>0.9</v>
      </c>
      <c r="AK34" s="2">
        <v>6024</v>
      </c>
      <c r="AL34" s="2">
        <v>8222</v>
      </c>
      <c r="AM34" s="2">
        <v>85328</v>
      </c>
      <c r="AN34" s="2">
        <v>24216</v>
      </c>
      <c r="AO34" s="2">
        <v>13854</v>
      </c>
      <c r="AP34" s="2">
        <v>16376</v>
      </c>
      <c r="AQ34" s="2">
        <v>17172</v>
      </c>
      <c r="AR34" s="2">
        <v>32782</v>
      </c>
      <c r="AS34" s="2">
        <v>20056</v>
      </c>
      <c r="AT34" s="2">
        <v>24334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</row>
    <row r="35" spans="1:56" x14ac:dyDescent="0.3">
      <c r="A35" s="2">
        <f>10000*B35+C35*10+P35/10</f>
        <v>10264</v>
      </c>
      <c r="B35" s="2">
        <v>1</v>
      </c>
      <c r="C35" s="2">
        <v>26</v>
      </c>
      <c r="D35" s="2">
        <v>10</v>
      </c>
      <c r="E35" s="2">
        <v>601</v>
      </c>
      <c r="F35" s="2">
        <v>2418</v>
      </c>
      <c r="G35" s="2">
        <v>3.5</v>
      </c>
      <c r="H35" s="2">
        <v>600</v>
      </c>
      <c r="I35" s="2">
        <v>10</v>
      </c>
      <c r="J35" s="2">
        <v>1</v>
      </c>
      <c r="K35" s="2">
        <v>1</v>
      </c>
      <c r="L35" s="2">
        <v>0.1</v>
      </c>
      <c r="M35" s="2">
        <v>3</v>
      </c>
      <c r="N35" s="2">
        <v>64</v>
      </c>
      <c r="O35" s="2">
        <v>4</v>
      </c>
      <c r="P35" s="2">
        <v>40</v>
      </c>
      <c r="Q35" s="2">
        <v>1</v>
      </c>
      <c r="R35" s="2">
        <v>85501</v>
      </c>
      <c r="S35" s="2">
        <v>0</v>
      </c>
      <c r="T35" s="2">
        <v>14186.6</v>
      </c>
      <c r="U35" s="2">
        <v>635504</v>
      </c>
      <c r="V35" s="2">
        <v>873.76</v>
      </c>
      <c r="W35" s="2">
        <v>23.03</v>
      </c>
      <c r="X35" s="2">
        <v>159.9</v>
      </c>
      <c r="Y35" s="2">
        <v>28721</v>
      </c>
      <c r="Z35" s="2">
        <v>62</v>
      </c>
      <c r="AA35" s="2">
        <v>12</v>
      </c>
      <c r="AB35" s="2">
        <v>5000</v>
      </c>
      <c r="AC35" s="2">
        <v>23.604991680532446</v>
      </c>
      <c r="AD35" s="2">
        <v>142.26455906821963</v>
      </c>
      <c r="AE35" s="2">
        <v>100</v>
      </c>
      <c r="AF35" s="2">
        <v>500</v>
      </c>
      <c r="AG35" s="2">
        <v>10</v>
      </c>
      <c r="AH35" s="2">
        <v>10</v>
      </c>
      <c r="AI35" s="2">
        <v>0.1</v>
      </c>
      <c r="AJ35" s="2">
        <v>0.9</v>
      </c>
      <c r="AK35" s="2">
        <v>9188</v>
      </c>
      <c r="AL35" s="2">
        <v>14032</v>
      </c>
      <c r="AM35" s="2">
        <v>96304</v>
      </c>
      <c r="AN35" s="2">
        <v>13670</v>
      </c>
      <c r="AO35" s="2">
        <v>680</v>
      </c>
      <c r="AP35" s="2">
        <v>0</v>
      </c>
      <c r="AQ35" s="2">
        <v>0</v>
      </c>
      <c r="AR35" s="2">
        <v>7992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</row>
    <row r="36" spans="1:56" x14ac:dyDescent="0.3">
      <c r="A36" s="2">
        <f>10000*B36+C36*10+P36/10</f>
        <v>10266</v>
      </c>
      <c r="B36" s="2">
        <v>1</v>
      </c>
      <c r="C36" s="2">
        <v>26</v>
      </c>
      <c r="D36" s="2">
        <v>10</v>
      </c>
      <c r="E36" s="2">
        <v>601</v>
      </c>
      <c r="F36" s="2">
        <v>2418</v>
      </c>
      <c r="G36" s="2">
        <v>3.5</v>
      </c>
      <c r="H36" s="2">
        <v>600</v>
      </c>
      <c r="I36" s="2">
        <v>10</v>
      </c>
      <c r="J36" s="2">
        <v>1</v>
      </c>
      <c r="K36" s="2">
        <v>1</v>
      </c>
      <c r="L36" s="2">
        <v>0.1</v>
      </c>
      <c r="M36" s="2">
        <v>3</v>
      </c>
      <c r="N36" s="2">
        <v>66</v>
      </c>
      <c r="O36" s="2">
        <v>6</v>
      </c>
      <c r="P36" s="2">
        <v>60</v>
      </c>
      <c r="Q36" s="2">
        <v>0</v>
      </c>
      <c r="R36" s="2">
        <v>88637.6</v>
      </c>
      <c r="S36" s="2">
        <v>0</v>
      </c>
      <c r="T36" s="2">
        <v>44305.4</v>
      </c>
      <c r="U36" s="2">
        <v>478914</v>
      </c>
      <c r="V36" s="2">
        <v>2043.13</v>
      </c>
      <c r="W36" s="2">
        <v>78.34</v>
      </c>
      <c r="X36" s="2">
        <v>319</v>
      </c>
      <c r="Y36" s="2">
        <v>29687.4</v>
      </c>
      <c r="Z36" s="2">
        <v>64</v>
      </c>
      <c r="AA36" s="2">
        <v>21</v>
      </c>
      <c r="AB36" s="2">
        <v>5000</v>
      </c>
      <c r="AC36" s="2">
        <v>73.719467554076545</v>
      </c>
      <c r="AD36" s="2">
        <v>147.48352745424293</v>
      </c>
      <c r="AE36" s="2">
        <v>100</v>
      </c>
      <c r="AF36" s="2">
        <v>500</v>
      </c>
      <c r="AG36" s="2">
        <v>10</v>
      </c>
      <c r="AH36" s="2">
        <v>10</v>
      </c>
      <c r="AI36" s="2">
        <v>0.1</v>
      </c>
      <c r="AJ36" s="2">
        <v>0.9</v>
      </c>
      <c r="AK36" s="2">
        <v>9134</v>
      </c>
      <c r="AL36" s="2">
        <v>18628</v>
      </c>
      <c r="AM36" s="2">
        <v>119792</v>
      </c>
      <c r="AN36" s="2">
        <v>48906</v>
      </c>
      <c r="AO36" s="2">
        <v>20802</v>
      </c>
      <c r="AP36" s="2">
        <v>61674</v>
      </c>
      <c r="AQ36" s="2">
        <v>25944</v>
      </c>
      <c r="AR36" s="2">
        <v>57456</v>
      </c>
      <c r="AS36" s="2">
        <v>41138</v>
      </c>
      <c r="AT36" s="2">
        <v>39580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</row>
    <row r="37" spans="1:56" x14ac:dyDescent="0.3">
      <c r="A37" s="2">
        <f>10000*B37+C37*10+P37/10</f>
        <v>10266</v>
      </c>
      <c r="B37" s="2">
        <v>1</v>
      </c>
      <c r="C37" s="2">
        <v>26</v>
      </c>
      <c r="D37" s="2">
        <v>10</v>
      </c>
      <c r="E37" s="2">
        <v>601</v>
      </c>
      <c r="F37" s="2">
        <v>2418</v>
      </c>
      <c r="G37" s="2">
        <v>3.5</v>
      </c>
      <c r="H37" s="2">
        <v>600</v>
      </c>
      <c r="I37" s="2">
        <v>10</v>
      </c>
      <c r="J37" s="2">
        <v>1</v>
      </c>
      <c r="K37" s="2">
        <v>1</v>
      </c>
      <c r="L37" s="2">
        <v>0.1</v>
      </c>
      <c r="M37" s="2">
        <v>3</v>
      </c>
      <c r="N37" s="2">
        <v>66</v>
      </c>
      <c r="O37" s="2">
        <v>6</v>
      </c>
      <c r="P37" s="2">
        <v>60</v>
      </c>
      <c r="Q37" s="2">
        <v>1</v>
      </c>
      <c r="R37" s="2">
        <v>85787.5</v>
      </c>
      <c r="S37" s="2">
        <v>0</v>
      </c>
      <c r="T37" s="2">
        <v>17265.400000000001</v>
      </c>
      <c r="U37" s="2">
        <v>658685</v>
      </c>
      <c r="V37" s="2">
        <v>1948.32</v>
      </c>
      <c r="W37" s="2">
        <v>100.33</v>
      </c>
      <c r="X37" s="2">
        <v>388</v>
      </c>
      <c r="Y37" s="2">
        <v>28677.599999999999</v>
      </c>
      <c r="Z37" s="2">
        <v>64</v>
      </c>
      <c r="AA37" s="2">
        <v>14</v>
      </c>
      <c r="AB37" s="2">
        <v>5000</v>
      </c>
      <c r="AC37" s="2">
        <v>28.727787021630618</v>
      </c>
      <c r="AD37" s="2">
        <v>142.74126455906821</v>
      </c>
      <c r="AE37" s="2">
        <v>100</v>
      </c>
      <c r="AF37" s="2">
        <v>500</v>
      </c>
      <c r="AG37" s="2">
        <v>10</v>
      </c>
      <c r="AH37" s="2">
        <v>10</v>
      </c>
      <c r="AI37" s="2">
        <v>0.1</v>
      </c>
      <c r="AJ37" s="2">
        <v>0.9</v>
      </c>
      <c r="AK37" s="2">
        <v>0</v>
      </c>
      <c r="AL37" s="2">
        <v>6980</v>
      </c>
      <c r="AM37" s="2">
        <v>87850</v>
      </c>
      <c r="AN37" s="2">
        <v>54762</v>
      </c>
      <c r="AO37" s="2">
        <v>3530</v>
      </c>
      <c r="AP37" s="2">
        <v>11812</v>
      </c>
      <c r="AQ37" s="2">
        <v>1640</v>
      </c>
      <c r="AR37" s="2">
        <v>6080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</row>
    <row r="38" spans="1:56" x14ac:dyDescent="0.3">
      <c r="A38" s="2">
        <f>10000*B38+C38*10+P38/10</f>
        <v>10272</v>
      </c>
      <c r="B38" s="2">
        <v>1</v>
      </c>
      <c r="C38" s="2">
        <v>27</v>
      </c>
      <c r="D38" s="2">
        <v>10</v>
      </c>
      <c r="E38" s="2">
        <v>599</v>
      </c>
      <c r="F38" s="2">
        <v>2440</v>
      </c>
      <c r="G38" s="2">
        <v>3.5</v>
      </c>
      <c r="H38" s="2">
        <v>600</v>
      </c>
      <c r="I38" s="2">
        <v>10</v>
      </c>
      <c r="J38" s="2">
        <v>1</v>
      </c>
      <c r="K38" s="2">
        <v>1</v>
      </c>
      <c r="L38" s="2">
        <v>0.1</v>
      </c>
      <c r="M38" s="2">
        <v>3</v>
      </c>
      <c r="N38" s="2">
        <v>70</v>
      </c>
      <c r="O38" s="2">
        <v>2</v>
      </c>
      <c r="P38" s="2">
        <v>20</v>
      </c>
      <c r="Q38" s="2">
        <v>1</v>
      </c>
      <c r="R38" s="2">
        <v>88661</v>
      </c>
      <c r="S38" s="2">
        <v>0</v>
      </c>
      <c r="T38" s="2">
        <v>5033.8</v>
      </c>
      <c r="U38" s="2">
        <v>708800</v>
      </c>
      <c r="V38" s="2">
        <v>279.87</v>
      </c>
      <c r="W38" s="2">
        <v>7.75</v>
      </c>
      <c r="X38" s="2">
        <v>55.71</v>
      </c>
      <c r="Y38" s="2">
        <v>29683.3</v>
      </c>
      <c r="Z38" s="2">
        <v>68</v>
      </c>
      <c r="AA38" s="2">
        <v>31</v>
      </c>
      <c r="AB38" s="2">
        <v>5000</v>
      </c>
      <c r="AC38" s="2">
        <v>8.4036727879799678</v>
      </c>
      <c r="AD38" s="2">
        <v>148.01502504173624</v>
      </c>
      <c r="AE38" s="2">
        <v>100</v>
      </c>
      <c r="AF38" s="2">
        <v>500</v>
      </c>
      <c r="AG38" s="2">
        <v>10</v>
      </c>
      <c r="AH38" s="2">
        <v>10</v>
      </c>
      <c r="AI38" s="2">
        <v>0.1</v>
      </c>
      <c r="AJ38" s="2">
        <v>0.9</v>
      </c>
      <c r="AK38" s="2">
        <v>0</v>
      </c>
      <c r="AL38" s="2">
        <v>0</v>
      </c>
      <c r="AM38" s="2">
        <v>0</v>
      </c>
      <c r="AN38" s="2">
        <v>0</v>
      </c>
      <c r="AO38" s="2">
        <v>3787</v>
      </c>
      <c r="AP38" s="2">
        <v>0</v>
      </c>
      <c r="AQ38" s="2">
        <v>869</v>
      </c>
      <c r="AR38" s="2">
        <v>0</v>
      </c>
      <c r="AS38" s="2">
        <v>18005</v>
      </c>
      <c r="AT38" s="2">
        <v>27677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</row>
    <row r="39" spans="1:56" x14ac:dyDescent="0.3">
      <c r="A39" s="2">
        <f>10000*B39+C39*10+P39/10</f>
        <v>10272</v>
      </c>
      <c r="B39" s="2">
        <v>1</v>
      </c>
      <c r="C39" s="2">
        <v>27</v>
      </c>
      <c r="D39" s="2">
        <v>10</v>
      </c>
      <c r="E39" s="2">
        <v>599</v>
      </c>
      <c r="F39" s="2">
        <v>2440</v>
      </c>
      <c r="G39" s="2">
        <v>3.5</v>
      </c>
      <c r="H39" s="2">
        <v>600</v>
      </c>
      <c r="I39" s="2">
        <v>10</v>
      </c>
      <c r="J39" s="2">
        <v>1</v>
      </c>
      <c r="K39" s="2">
        <v>1</v>
      </c>
      <c r="L39" s="2">
        <v>0.1</v>
      </c>
      <c r="M39" s="2">
        <v>3</v>
      </c>
      <c r="N39" s="2">
        <v>67</v>
      </c>
      <c r="O39" s="2">
        <v>2</v>
      </c>
      <c r="P39" s="2">
        <v>20</v>
      </c>
      <c r="Q39" s="2">
        <v>0</v>
      </c>
      <c r="R39" s="2">
        <v>86738.3</v>
      </c>
      <c r="S39" s="2">
        <v>0</v>
      </c>
      <c r="T39" s="2">
        <v>1978.4</v>
      </c>
      <c r="U39" s="2">
        <v>778148</v>
      </c>
      <c r="V39" s="2">
        <v>272.01</v>
      </c>
      <c r="W39" s="2">
        <v>8.08</v>
      </c>
      <c r="X39" s="2">
        <v>60.4</v>
      </c>
      <c r="Y39" s="2">
        <v>29147.4</v>
      </c>
      <c r="Z39" s="2">
        <v>65</v>
      </c>
      <c r="AA39" s="2">
        <v>32</v>
      </c>
      <c r="AB39" s="2">
        <v>5000</v>
      </c>
      <c r="AC39" s="2">
        <v>3.3028380634390651</v>
      </c>
      <c r="AD39" s="2">
        <v>144.80517529215359</v>
      </c>
      <c r="AE39" s="2">
        <v>100</v>
      </c>
      <c r="AF39" s="2">
        <v>500</v>
      </c>
      <c r="AG39" s="2">
        <v>10</v>
      </c>
      <c r="AH39" s="2">
        <v>10</v>
      </c>
      <c r="AI39" s="2">
        <v>0.1</v>
      </c>
      <c r="AJ39" s="2">
        <v>0.9</v>
      </c>
      <c r="AK39" s="2">
        <v>0</v>
      </c>
      <c r="AL39" s="2">
        <v>9434</v>
      </c>
      <c r="AM39" s="2">
        <v>0</v>
      </c>
      <c r="AN39" s="2">
        <v>0</v>
      </c>
      <c r="AO39" s="2">
        <v>6706</v>
      </c>
      <c r="AP39" s="2">
        <v>0</v>
      </c>
      <c r="AQ39" s="2">
        <v>0</v>
      </c>
      <c r="AR39" s="2">
        <v>0</v>
      </c>
      <c r="AS39" s="2">
        <v>0</v>
      </c>
      <c r="AT39" s="2">
        <v>3644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</row>
    <row r="40" spans="1:56" x14ac:dyDescent="0.3">
      <c r="A40" s="2">
        <f>10000*B40+C40*10+P40/10</f>
        <v>10274</v>
      </c>
      <c r="B40" s="2">
        <v>1</v>
      </c>
      <c r="C40" s="2">
        <v>27</v>
      </c>
      <c r="D40" s="2">
        <v>10</v>
      </c>
      <c r="E40" s="2">
        <v>599</v>
      </c>
      <c r="F40" s="2">
        <v>2440</v>
      </c>
      <c r="G40" s="2">
        <v>3.5</v>
      </c>
      <c r="H40" s="2">
        <v>600</v>
      </c>
      <c r="I40" s="2">
        <v>10</v>
      </c>
      <c r="J40" s="2">
        <v>1</v>
      </c>
      <c r="K40" s="2">
        <v>1</v>
      </c>
      <c r="L40" s="2">
        <v>0.1</v>
      </c>
      <c r="M40" s="2">
        <v>3</v>
      </c>
      <c r="N40" s="2">
        <v>69</v>
      </c>
      <c r="O40" s="2">
        <v>4</v>
      </c>
      <c r="P40" s="2">
        <v>40</v>
      </c>
      <c r="Q40" s="2">
        <v>0</v>
      </c>
      <c r="R40" s="2">
        <v>89020.4</v>
      </c>
      <c r="S40" s="2">
        <v>0</v>
      </c>
      <c r="T40" s="2">
        <v>9440.1</v>
      </c>
      <c r="U40" s="2">
        <v>860939</v>
      </c>
      <c r="V40" s="2">
        <v>1021.13</v>
      </c>
      <c r="W40" s="2">
        <v>43.07</v>
      </c>
      <c r="X40" s="2">
        <v>177.29</v>
      </c>
      <c r="Y40" s="2">
        <v>29781.4</v>
      </c>
      <c r="Z40" s="2">
        <v>67</v>
      </c>
      <c r="AA40" s="2">
        <v>24</v>
      </c>
      <c r="AB40" s="2">
        <v>5000</v>
      </c>
      <c r="AC40" s="2">
        <v>15.759766277128548</v>
      </c>
      <c r="AD40" s="2">
        <v>148.61502504173623</v>
      </c>
      <c r="AE40" s="2">
        <v>100</v>
      </c>
      <c r="AF40" s="2">
        <v>500</v>
      </c>
      <c r="AG40" s="2">
        <v>10</v>
      </c>
      <c r="AH40" s="2">
        <v>10</v>
      </c>
      <c r="AI40" s="2">
        <v>0.1</v>
      </c>
      <c r="AJ40" s="2">
        <v>0.9</v>
      </c>
      <c r="AK40" s="2">
        <v>0</v>
      </c>
      <c r="AL40" s="2">
        <v>7119</v>
      </c>
      <c r="AM40" s="2">
        <v>0</v>
      </c>
      <c r="AN40" s="2">
        <v>0</v>
      </c>
      <c r="AO40" s="2">
        <v>10961</v>
      </c>
      <c r="AP40" s="2">
        <v>0</v>
      </c>
      <c r="AQ40" s="2">
        <v>3500</v>
      </c>
      <c r="AR40" s="2">
        <v>0</v>
      </c>
      <c r="AS40" s="2">
        <v>28612</v>
      </c>
      <c r="AT40" s="2">
        <v>44209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</row>
    <row r="41" spans="1:56" x14ac:dyDescent="0.3">
      <c r="A41" s="2">
        <f>10000*B41+C41*10+P41/10</f>
        <v>10274</v>
      </c>
      <c r="B41" s="2">
        <v>1</v>
      </c>
      <c r="C41" s="2">
        <v>27</v>
      </c>
      <c r="D41" s="2">
        <v>10</v>
      </c>
      <c r="E41" s="2">
        <v>599</v>
      </c>
      <c r="F41" s="2">
        <v>2440</v>
      </c>
      <c r="G41" s="2">
        <v>3.5</v>
      </c>
      <c r="H41" s="2">
        <v>600</v>
      </c>
      <c r="I41" s="2">
        <v>10</v>
      </c>
      <c r="J41" s="2">
        <v>1</v>
      </c>
      <c r="K41" s="2">
        <v>1</v>
      </c>
      <c r="L41" s="2">
        <v>0.1</v>
      </c>
      <c r="M41" s="2">
        <v>3</v>
      </c>
      <c r="N41" s="2">
        <v>65</v>
      </c>
      <c r="O41" s="2">
        <v>4</v>
      </c>
      <c r="P41" s="2">
        <v>40</v>
      </c>
      <c r="Q41" s="2">
        <v>1</v>
      </c>
      <c r="R41" s="2">
        <v>86886.8</v>
      </c>
      <c r="S41" s="2">
        <v>0</v>
      </c>
      <c r="T41" s="2">
        <v>3009.1</v>
      </c>
      <c r="U41" s="2">
        <v>847452</v>
      </c>
      <c r="V41" s="2">
        <v>886.7</v>
      </c>
      <c r="W41" s="2">
        <v>31.18</v>
      </c>
      <c r="X41" s="2">
        <v>157.46</v>
      </c>
      <c r="Y41" s="2">
        <v>29401.3</v>
      </c>
      <c r="Z41" s="2">
        <v>63</v>
      </c>
      <c r="AA41" s="2">
        <v>23</v>
      </c>
      <c r="AB41" s="2">
        <v>5000</v>
      </c>
      <c r="AC41" s="2">
        <v>5.0235392320534222</v>
      </c>
      <c r="AD41" s="2">
        <v>145.05308848080134</v>
      </c>
      <c r="AE41" s="2">
        <v>100</v>
      </c>
      <c r="AF41" s="2">
        <v>500</v>
      </c>
      <c r="AG41" s="2">
        <v>10</v>
      </c>
      <c r="AH41" s="2">
        <v>10</v>
      </c>
      <c r="AI41" s="2">
        <v>0.1</v>
      </c>
      <c r="AJ41" s="2">
        <v>0.9</v>
      </c>
      <c r="AK41" s="2">
        <v>0</v>
      </c>
      <c r="AL41" s="2">
        <v>6542</v>
      </c>
      <c r="AM41" s="2">
        <v>0</v>
      </c>
      <c r="AN41" s="2">
        <v>0</v>
      </c>
      <c r="AO41" s="2">
        <v>5471</v>
      </c>
      <c r="AP41" s="2">
        <v>0</v>
      </c>
      <c r="AQ41" s="2">
        <v>12065</v>
      </c>
      <c r="AR41" s="2">
        <v>0</v>
      </c>
      <c r="AS41" s="2">
        <v>0</v>
      </c>
      <c r="AT41" s="2">
        <v>6013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</row>
    <row r="42" spans="1:56" x14ac:dyDescent="0.3">
      <c r="A42" s="2">
        <f>10000*B42+C42*10+P42/10</f>
        <v>10276</v>
      </c>
      <c r="B42" s="2">
        <v>1</v>
      </c>
      <c r="C42" s="2">
        <v>27</v>
      </c>
      <c r="D42" s="2">
        <v>10</v>
      </c>
      <c r="E42" s="2">
        <v>599</v>
      </c>
      <c r="F42" s="2">
        <v>2440</v>
      </c>
      <c r="G42" s="2">
        <v>3.5</v>
      </c>
      <c r="H42" s="2">
        <v>600</v>
      </c>
      <c r="I42" s="2">
        <v>10</v>
      </c>
      <c r="J42" s="2">
        <v>1</v>
      </c>
      <c r="K42" s="2">
        <v>1</v>
      </c>
      <c r="L42" s="2">
        <v>0.1</v>
      </c>
      <c r="M42" s="2">
        <v>3</v>
      </c>
      <c r="N42" s="2">
        <v>64</v>
      </c>
      <c r="O42" s="2">
        <v>6</v>
      </c>
      <c r="P42" s="2">
        <v>60</v>
      </c>
      <c r="Q42" s="2">
        <v>1</v>
      </c>
      <c r="R42" s="2">
        <v>86403.3</v>
      </c>
      <c r="S42" s="2">
        <v>0</v>
      </c>
      <c r="T42" s="2">
        <v>3782</v>
      </c>
      <c r="U42" s="2">
        <v>891712</v>
      </c>
      <c r="V42" s="2">
        <v>1975.3</v>
      </c>
      <c r="W42" s="2">
        <v>71.459999999999994</v>
      </c>
      <c r="X42" s="2">
        <v>368.49</v>
      </c>
      <c r="Y42" s="2">
        <v>28816.400000000001</v>
      </c>
      <c r="Z42" s="2">
        <v>62</v>
      </c>
      <c r="AA42" s="2">
        <v>15</v>
      </c>
      <c r="AB42" s="2">
        <v>5000</v>
      </c>
      <c r="AC42" s="2">
        <v>6.3138564273789646</v>
      </c>
      <c r="AD42" s="2">
        <v>144.24590984974958</v>
      </c>
      <c r="AE42" s="2">
        <v>100</v>
      </c>
      <c r="AF42" s="2">
        <v>500</v>
      </c>
      <c r="AG42" s="2">
        <v>10</v>
      </c>
      <c r="AH42" s="2">
        <v>10</v>
      </c>
      <c r="AI42" s="2">
        <v>0.1</v>
      </c>
      <c r="AJ42" s="2">
        <v>0.9</v>
      </c>
      <c r="AK42" s="2">
        <v>0</v>
      </c>
      <c r="AL42" s="2">
        <v>9336</v>
      </c>
      <c r="AM42" s="2">
        <v>2090</v>
      </c>
      <c r="AN42" s="2">
        <v>0</v>
      </c>
      <c r="AO42" s="2">
        <v>14046</v>
      </c>
      <c r="AP42" s="2">
        <v>0</v>
      </c>
      <c r="AQ42" s="2">
        <v>6808</v>
      </c>
      <c r="AR42" s="2">
        <v>4064</v>
      </c>
      <c r="AS42" s="2">
        <v>0</v>
      </c>
      <c r="AT42" s="2">
        <v>1476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x14ac:dyDescent="0.3">
      <c r="A43" s="2">
        <f>10000*B43+C43*10+P43/10</f>
        <v>10276</v>
      </c>
      <c r="B43" s="2">
        <v>1</v>
      </c>
      <c r="C43" s="2">
        <v>27</v>
      </c>
      <c r="D43" s="2">
        <v>10</v>
      </c>
      <c r="E43" s="2">
        <v>599</v>
      </c>
      <c r="F43" s="2">
        <v>2440</v>
      </c>
      <c r="G43" s="2">
        <v>3.5</v>
      </c>
      <c r="H43" s="2">
        <v>600</v>
      </c>
      <c r="I43" s="2">
        <v>10</v>
      </c>
      <c r="J43" s="2">
        <v>1</v>
      </c>
      <c r="K43" s="2">
        <v>1</v>
      </c>
      <c r="L43" s="2">
        <v>0.1</v>
      </c>
      <c r="M43" s="2">
        <v>3</v>
      </c>
      <c r="N43" s="2">
        <v>65</v>
      </c>
      <c r="O43" s="2">
        <v>6</v>
      </c>
      <c r="P43" s="2">
        <v>60</v>
      </c>
      <c r="Q43" s="2">
        <v>0</v>
      </c>
      <c r="R43" s="2">
        <v>86028.1</v>
      </c>
      <c r="S43" s="2">
        <v>0</v>
      </c>
      <c r="T43" s="2">
        <v>1055</v>
      </c>
      <c r="U43" s="2">
        <v>1104530</v>
      </c>
      <c r="V43" s="2">
        <v>1535.48</v>
      </c>
      <c r="W43" s="2">
        <v>45.66</v>
      </c>
      <c r="X43" s="2">
        <v>315.7</v>
      </c>
      <c r="Y43" s="2">
        <v>28748.2</v>
      </c>
      <c r="Z43" s="2">
        <v>63</v>
      </c>
      <c r="AA43" s="2">
        <v>20</v>
      </c>
      <c r="AB43" s="2">
        <v>5000</v>
      </c>
      <c r="AC43" s="2">
        <v>1.7612687813021703</v>
      </c>
      <c r="AD43" s="2">
        <v>143.61953255425709</v>
      </c>
      <c r="AE43" s="2">
        <v>100</v>
      </c>
      <c r="AF43" s="2">
        <v>500</v>
      </c>
      <c r="AG43" s="2">
        <v>10</v>
      </c>
      <c r="AH43" s="2">
        <v>10</v>
      </c>
      <c r="AI43" s="2">
        <v>0.1</v>
      </c>
      <c r="AJ43" s="2">
        <v>0.9</v>
      </c>
      <c r="AK43" s="2">
        <v>0</v>
      </c>
      <c r="AL43" s="2">
        <v>1232</v>
      </c>
      <c r="AM43" s="2">
        <v>0</v>
      </c>
      <c r="AN43" s="2">
        <v>0</v>
      </c>
      <c r="AO43" s="2">
        <v>5390</v>
      </c>
      <c r="AP43" s="2">
        <v>0</v>
      </c>
      <c r="AQ43" s="2">
        <v>3928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</row>
    <row r="44" spans="1:56" x14ac:dyDescent="0.3">
      <c r="A44" s="2">
        <f>10000*B44+C44*10+P44/10</f>
        <v>10282</v>
      </c>
      <c r="B44" s="2">
        <v>1</v>
      </c>
      <c r="C44" s="2">
        <v>28</v>
      </c>
      <c r="D44" s="2">
        <v>10</v>
      </c>
      <c r="E44" s="2">
        <v>613</v>
      </c>
      <c r="F44" s="2">
        <v>2353</v>
      </c>
      <c r="G44" s="2">
        <v>3.5</v>
      </c>
      <c r="H44" s="2">
        <v>600</v>
      </c>
      <c r="I44" s="2">
        <v>10</v>
      </c>
      <c r="J44" s="2">
        <v>1</v>
      </c>
      <c r="K44" s="2">
        <v>1</v>
      </c>
      <c r="L44" s="2">
        <v>0.1</v>
      </c>
      <c r="M44" s="2">
        <v>3</v>
      </c>
      <c r="N44" s="2">
        <v>68</v>
      </c>
      <c r="O44" s="2">
        <v>2</v>
      </c>
      <c r="P44" s="2">
        <v>20</v>
      </c>
      <c r="Q44" s="2">
        <v>0</v>
      </c>
      <c r="R44" s="2">
        <v>84763</v>
      </c>
      <c r="S44" s="2">
        <v>0</v>
      </c>
      <c r="T44" s="2">
        <v>0</v>
      </c>
      <c r="U44" s="2">
        <v>1216580</v>
      </c>
      <c r="V44" s="2">
        <v>209.01</v>
      </c>
      <c r="W44" s="2">
        <v>5.27</v>
      </c>
      <c r="X44" s="2">
        <v>55.24</v>
      </c>
      <c r="Y44" s="2">
        <v>28731</v>
      </c>
      <c r="Z44" s="2">
        <v>66</v>
      </c>
      <c r="AA44" s="2">
        <v>24</v>
      </c>
      <c r="AB44" s="2">
        <v>5000</v>
      </c>
      <c r="AC44" s="2">
        <v>0</v>
      </c>
      <c r="AD44" s="2">
        <v>138.27569331158239</v>
      </c>
      <c r="AE44" s="2">
        <v>100</v>
      </c>
      <c r="AF44" s="2">
        <v>500</v>
      </c>
      <c r="AG44" s="2">
        <v>10</v>
      </c>
      <c r="AH44" s="2">
        <v>10</v>
      </c>
      <c r="AI44" s="2">
        <v>0.1</v>
      </c>
      <c r="AJ44" s="2">
        <v>0.9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</row>
    <row r="45" spans="1:56" x14ac:dyDescent="0.3">
      <c r="A45" s="2">
        <f>10000*B45+C45*10+P45/10</f>
        <v>10282</v>
      </c>
      <c r="B45" s="2">
        <v>1</v>
      </c>
      <c r="C45" s="2">
        <v>28</v>
      </c>
      <c r="D45" s="2">
        <v>10</v>
      </c>
      <c r="E45" s="2">
        <v>613</v>
      </c>
      <c r="F45" s="2">
        <v>2353</v>
      </c>
      <c r="G45" s="2">
        <v>3.5</v>
      </c>
      <c r="H45" s="2">
        <v>600</v>
      </c>
      <c r="I45" s="2">
        <v>10</v>
      </c>
      <c r="J45" s="2">
        <v>1</v>
      </c>
      <c r="K45" s="2">
        <v>1</v>
      </c>
      <c r="L45" s="2">
        <v>0.1</v>
      </c>
      <c r="M45" s="2">
        <v>3</v>
      </c>
      <c r="N45" s="2">
        <v>68</v>
      </c>
      <c r="O45" s="2">
        <v>2</v>
      </c>
      <c r="P45" s="2">
        <v>20</v>
      </c>
      <c r="Q45" s="2">
        <v>1</v>
      </c>
      <c r="R45" s="2">
        <v>84433.1</v>
      </c>
      <c r="S45" s="2">
        <v>0</v>
      </c>
      <c r="T45" s="2">
        <v>0</v>
      </c>
      <c r="U45" s="3">
        <v>1312510</v>
      </c>
      <c r="V45" s="2">
        <v>195.44</v>
      </c>
      <c r="W45" s="2">
        <v>5.04</v>
      </c>
      <c r="X45" s="2">
        <v>55.35</v>
      </c>
      <c r="Y45" s="2">
        <v>28343.599999999999</v>
      </c>
      <c r="Z45" s="2">
        <v>66</v>
      </c>
      <c r="AA45" s="2">
        <v>21</v>
      </c>
      <c r="AB45" s="2">
        <v>5000</v>
      </c>
      <c r="AC45" s="2">
        <v>0</v>
      </c>
      <c r="AD45" s="2">
        <v>137.73752039151714</v>
      </c>
      <c r="AE45" s="2">
        <v>100</v>
      </c>
      <c r="AF45" s="2">
        <v>500</v>
      </c>
      <c r="AG45" s="2">
        <v>10</v>
      </c>
      <c r="AH45" s="2">
        <v>10</v>
      </c>
      <c r="AI45" s="2">
        <v>0.1</v>
      </c>
      <c r="AJ45" s="2">
        <v>0.9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</row>
    <row r="46" spans="1:56" x14ac:dyDescent="0.3">
      <c r="A46" s="2">
        <f>10000*B46+C46*10+P46/10</f>
        <v>10284</v>
      </c>
      <c r="B46" s="2">
        <v>1</v>
      </c>
      <c r="C46" s="2">
        <v>28</v>
      </c>
      <c r="D46" s="2">
        <v>10</v>
      </c>
      <c r="E46" s="2">
        <v>613</v>
      </c>
      <c r="F46" s="2">
        <v>2353</v>
      </c>
      <c r="G46" s="2">
        <v>3.5</v>
      </c>
      <c r="H46" s="2">
        <v>600</v>
      </c>
      <c r="I46" s="2">
        <v>10</v>
      </c>
      <c r="J46" s="2">
        <v>1</v>
      </c>
      <c r="K46" s="2">
        <v>1</v>
      </c>
      <c r="L46" s="2">
        <v>0.1</v>
      </c>
      <c r="M46" s="2">
        <v>3</v>
      </c>
      <c r="N46" s="2">
        <v>67</v>
      </c>
      <c r="O46" s="2">
        <v>4</v>
      </c>
      <c r="P46" s="2">
        <v>40</v>
      </c>
      <c r="Q46" s="2">
        <v>0</v>
      </c>
      <c r="R46" s="2">
        <v>83628.800000000003</v>
      </c>
      <c r="S46" s="2">
        <v>0</v>
      </c>
      <c r="T46" s="2">
        <v>313.60000000000002</v>
      </c>
      <c r="U46" s="2">
        <v>1463640</v>
      </c>
      <c r="V46" s="2">
        <v>755.47</v>
      </c>
      <c r="W46" s="2">
        <v>22.64</v>
      </c>
      <c r="X46" s="2">
        <v>182.15</v>
      </c>
      <c r="Y46" s="2">
        <v>28420.2</v>
      </c>
      <c r="Z46" s="2">
        <v>65</v>
      </c>
      <c r="AA46" s="2">
        <v>15</v>
      </c>
      <c r="AB46" s="2">
        <v>5000</v>
      </c>
      <c r="AC46" s="2">
        <v>0.51158238172920067</v>
      </c>
      <c r="AD46" s="2">
        <v>136.42544861337683</v>
      </c>
      <c r="AE46" s="2">
        <v>100</v>
      </c>
      <c r="AF46" s="2">
        <v>500</v>
      </c>
      <c r="AG46" s="2">
        <v>10</v>
      </c>
      <c r="AH46" s="2">
        <v>10</v>
      </c>
      <c r="AI46" s="2">
        <v>0.1</v>
      </c>
      <c r="AJ46" s="2">
        <v>0.9</v>
      </c>
      <c r="AK46" s="2">
        <v>0</v>
      </c>
      <c r="AL46" s="2">
        <v>0</v>
      </c>
      <c r="AM46" s="2">
        <v>0</v>
      </c>
      <c r="AN46" s="2">
        <v>0</v>
      </c>
      <c r="AO46" s="2">
        <v>1258</v>
      </c>
      <c r="AP46" s="2">
        <v>0</v>
      </c>
      <c r="AQ46" s="2">
        <v>1878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</row>
    <row r="47" spans="1:56" x14ac:dyDescent="0.3">
      <c r="A47" s="2">
        <f>10000*B47+C47*10+P47/10</f>
        <v>10284</v>
      </c>
      <c r="B47" s="2">
        <v>1</v>
      </c>
      <c r="C47" s="2">
        <v>28</v>
      </c>
      <c r="D47" s="2">
        <v>10</v>
      </c>
      <c r="E47" s="2">
        <v>613</v>
      </c>
      <c r="F47" s="2">
        <v>2353</v>
      </c>
      <c r="G47" s="2">
        <v>3.5</v>
      </c>
      <c r="H47" s="2">
        <v>600</v>
      </c>
      <c r="I47" s="2">
        <v>10</v>
      </c>
      <c r="J47" s="2">
        <v>1</v>
      </c>
      <c r="K47" s="2">
        <v>1</v>
      </c>
      <c r="L47" s="2">
        <v>0.1</v>
      </c>
      <c r="M47" s="2">
        <v>3</v>
      </c>
      <c r="N47" s="2">
        <v>66</v>
      </c>
      <c r="O47" s="2">
        <v>4</v>
      </c>
      <c r="P47" s="2">
        <v>40</v>
      </c>
      <c r="Q47" s="2">
        <v>1</v>
      </c>
      <c r="R47" s="2">
        <v>83582</v>
      </c>
      <c r="S47" s="2">
        <v>0</v>
      </c>
      <c r="T47" s="2">
        <v>0</v>
      </c>
      <c r="U47" s="3">
        <v>1427890</v>
      </c>
      <c r="V47" s="2">
        <v>704.33</v>
      </c>
      <c r="W47" s="2">
        <v>18.55</v>
      </c>
      <c r="X47" s="2">
        <v>162.19</v>
      </c>
      <c r="Y47" s="2">
        <v>28272.799999999999</v>
      </c>
      <c r="Z47" s="2">
        <v>64</v>
      </c>
      <c r="AA47" s="2">
        <v>12</v>
      </c>
      <c r="AB47" s="2">
        <v>5000</v>
      </c>
      <c r="AC47" s="2">
        <v>0</v>
      </c>
      <c r="AD47" s="2">
        <v>136.34910277324633</v>
      </c>
      <c r="AE47" s="2">
        <v>100</v>
      </c>
      <c r="AF47" s="2">
        <v>500</v>
      </c>
      <c r="AG47" s="2">
        <v>10</v>
      </c>
      <c r="AH47" s="2">
        <v>10</v>
      </c>
      <c r="AI47" s="2">
        <v>0.1</v>
      </c>
      <c r="AJ47" s="2">
        <v>0.9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x14ac:dyDescent="0.3">
      <c r="A48" s="2">
        <f>10000*B48+C48*10+P48/10</f>
        <v>10286</v>
      </c>
      <c r="B48" s="2">
        <v>1</v>
      </c>
      <c r="C48" s="2">
        <v>28</v>
      </c>
      <c r="D48" s="2">
        <v>10</v>
      </c>
      <c r="E48" s="2">
        <v>613</v>
      </c>
      <c r="F48" s="2">
        <v>2353</v>
      </c>
      <c r="G48" s="2">
        <v>3.5</v>
      </c>
      <c r="H48" s="2">
        <v>600</v>
      </c>
      <c r="I48" s="2">
        <v>10</v>
      </c>
      <c r="J48" s="2">
        <v>1</v>
      </c>
      <c r="K48" s="2">
        <v>1</v>
      </c>
      <c r="L48" s="2">
        <v>0.1</v>
      </c>
      <c r="M48" s="2">
        <v>3</v>
      </c>
      <c r="N48" s="2">
        <v>64</v>
      </c>
      <c r="O48" s="2">
        <v>6</v>
      </c>
      <c r="P48" s="2">
        <v>60</v>
      </c>
      <c r="Q48" s="2">
        <v>0</v>
      </c>
      <c r="R48" s="2">
        <v>82209</v>
      </c>
      <c r="S48" s="2">
        <v>0</v>
      </c>
      <c r="T48" s="2">
        <v>0</v>
      </c>
      <c r="U48" s="2">
        <v>1598370</v>
      </c>
      <c r="V48" s="2">
        <v>1193.56</v>
      </c>
      <c r="W48" s="2">
        <v>32.01</v>
      </c>
      <c r="X48" s="2">
        <v>315.75</v>
      </c>
      <c r="Y48" s="2">
        <v>27612.6</v>
      </c>
      <c r="Z48" s="2">
        <v>62</v>
      </c>
      <c r="AA48" s="2">
        <v>12</v>
      </c>
      <c r="AB48" s="2">
        <v>5000</v>
      </c>
      <c r="AC48" s="2">
        <v>0</v>
      </c>
      <c r="AD48" s="2">
        <v>134.10929853181077</v>
      </c>
      <c r="AE48" s="2">
        <v>100</v>
      </c>
      <c r="AF48" s="2">
        <v>500</v>
      </c>
      <c r="AG48" s="2">
        <v>10</v>
      </c>
      <c r="AH48" s="2">
        <v>10</v>
      </c>
      <c r="AI48" s="2">
        <v>0.1</v>
      </c>
      <c r="AJ48" s="2">
        <v>0.9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</row>
    <row r="49" spans="1:56" x14ac:dyDescent="0.3">
      <c r="A49" s="2">
        <f>10000*B49+C49*10+P49/10</f>
        <v>10286</v>
      </c>
      <c r="B49" s="2">
        <v>1</v>
      </c>
      <c r="C49" s="2">
        <v>28</v>
      </c>
      <c r="D49" s="2">
        <v>10</v>
      </c>
      <c r="E49" s="2">
        <v>613</v>
      </c>
      <c r="F49" s="2">
        <v>2353</v>
      </c>
      <c r="G49" s="2">
        <v>3.5</v>
      </c>
      <c r="H49" s="2">
        <v>600</v>
      </c>
      <c r="I49" s="2">
        <v>10</v>
      </c>
      <c r="J49" s="2">
        <v>1</v>
      </c>
      <c r="K49" s="2">
        <v>1</v>
      </c>
      <c r="L49" s="2">
        <v>0.1</v>
      </c>
      <c r="M49" s="2">
        <v>3</v>
      </c>
      <c r="N49" s="2">
        <v>64</v>
      </c>
      <c r="O49" s="2">
        <v>6</v>
      </c>
      <c r="P49" s="2">
        <v>60</v>
      </c>
      <c r="Q49" s="2">
        <v>1</v>
      </c>
      <c r="R49" s="2">
        <v>83338.600000000006</v>
      </c>
      <c r="S49" s="2">
        <v>0</v>
      </c>
      <c r="T49" s="2">
        <v>0</v>
      </c>
      <c r="U49" s="3">
        <v>1473240</v>
      </c>
      <c r="V49" s="2">
        <v>1264.1300000000001</v>
      </c>
      <c r="W49" s="2">
        <v>49.23</v>
      </c>
      <c r="X49" s="2">
        <v>329.2</v>
      </c>
      <c r="Y49" s="2">
        <v>27845.8</v>
      </c>
      <c r="Z49" s="2">
        <v>62</v>
      </c>
      <c r="AA49" s="2">
        <v>13</v>
      </c>
      <c r="AB49" s="2">
        <v>5000</v>
      </c>
      <c r="AC49" s="2">
        <v>0</v>
      </c>
      <c r="AD49" s="2">
        <v>135.95203915171291</v>
      </c>
      <c r="AE49" s="2">
        <v>100</v>
      </c>
      <c r="AF49" s="2">
        <v>500</v>
      </c>
      <c r="AG49" s="2">
        <v>10</v>
      </c>
      <c r="AH49" s="2">
        <v>10</v>
      </c>
      <c r="AI49" s="2">
        <v>0.1</v>
      </c>
      <c r="AJ49" s="2">
        <v>0.9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x14ac:dyDescent="0.3">
      <c r="A50" s="2">
        <f>10000*B50+C50*10+P50/10</f>
        <v>10292</v>
      </c>
      <c r="B50" s="2">
        <v>1</v>
      </c>
      <c r="C50" s="2">
        <v>29</v>
      </c>
      <c r="D50" s="2">
        <v>10</v>
      </c>
      <c r="E50" s="2">
        <v>610</v>
      </c>
      <c r="F50" s="2">
        <v>2470</v>
      </c>
      <c r="G50" s="2">
        <v>3.5</v>
      </c>
      <c r="H50" s="2">
        <v>600</v>
      </c>
      <c r="I50" s="2">
        <v>10</v>
      </c>
      <c r="J50" s="2">
        <v>1</v>
      </c>
      <c r="K50" s="2">
        <v>1</v>
      </c>
      <c r="L50" s="2">
        <v>0.1</v>
      </c>
      <c r="M50" s="2">
        <v>3</v>
      </c>
      <c r="N50" s="2">
        <v>66</v>
      </c>
      <c r="O50" s="2">
        <v>2</v>
      </c>
      <c r="P50" s="2">
        <v>20</v>
      </c>
      <c r="Q50" s="2">
        <v>1</v>
      </c>
      <c r="R50" s="2">
        <v>86362.3</v>
      </c>
      <c r="S50" s="2">
        <v>0</v>
      </c>
      <c r="T50" s="2">
        <v>286.2</v>
      </c>
      <c r="U50" s="3">
        <v>1036420</v>
      </c>
      <c r="V50" s="2">
        <v>238.45</v>
      </c>
      <c r="W50" s="2">
        <v>7.12</v>
      </c>
      <c r="X50" s="2">
        <v>52.5</v>
      </c>
      <c r="Y50" s="2">
        <v>28848.1</v>
      </c>
      <c r="Z50" s="2">
        <v>64</v>
      </c>
      <c r="AA50" s="2">
        <v>25</v>
      </c>
      <c r="AB50" s="2">
        <v>5000</v>
      </c>
      <c r="AC50" s="2">
        <v>0.46918032786885244</v>
      </c>
      <c r="AD50" s="2">
        <v>141.57754098360655</v>
      </c>
      <c r="AE50" s="2">
        <v>100</v>
      </c>
      <c r="AF50" s="2">
        <v>500</v>
      </c>
      <c r="AG50" s="2">
        <v>10</v>
      </c>
      <c r="AH50" s="2">
        <v>10</v>
      </c>
      <c r="AI50" s="2">
        <v>0.1</v>
      </c>
      <c r="AJ50" s="2">
        <v>0.9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2381</v>
      </c>
      <c r="AT50" s="2">
        <v>481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</row>
    <row r="51" spans="1:56" x14ac:dyDescent="0.3">
      <c r="A51" s="2">
        <f>10000*B51+C51*10+P51/10</f>
        <v>10292</v>
      </c>
      <c r="B51" s="2">
        <v>1</v>
      </c>
      <c r="C51" s="2">
        <v>29</v>
      </c>
      <c r="D51" s="2">
        <v>10</v>
      </c>
      <c r="E51" s="2">
        <v>610</v>
      </c>
      <c r="F51" s="2">
        <v>2470</v>
      </c>
      <c r="G51" s="2">
        <v>3.5</v>
      </c>
      <c r="H51" s="2">
        <v>600</v>
      </c>
      <c r="I51" s="2">
        <v>10</v>
      </c>
      <c r="J51" s="2">
        <v>1</v>
      </c>
      <c r="K51" s="2">
        <v>1</v>
      </c>
      <c r="L51" s="2">
        <v>0.1</v>
      </c>
      <c r="M51" s="2">
        <v>3</v>
      </c>
      <c r="N51" s="2">
        <v>67</v>
      </c>
      <c r="O51" s="2">
        <v>2</v>
      </c>
      <c r="P51" s="2">
        <v>20</v>
      </c>
      <c r="Q51" s="2">
        <v>0</v>
      </c>
      <c r="R51" s="2">
        <v>86371</v>
      </c>
      <c r="S51" s="2">
        <v>0</v>
      </c>
      <c r="T51" s="2">
        <v>48</v>
      </c>
      <c r="U51" s="2">
        <v>990407</v>
      </c>
      <c r="V51" s="2">
        <v>256.62</v>
      </c>
      <c r="W51" s="2">
        <v>6.89</v>
      </c>
      <c r="X51" s="2">
        <v>57.7</v>
      </c>
      <c r="Y51" s="2">
        <v>28801.8</v>
      </c>
      <c r="Z51" s="2">
        <v>65</v>
      </c>
      <c r="AA51" s="2">
        <v>22</v>
      </c>
      <c r="AB51" s="2">
        <v>5000</v>
      </c>
      <c r="AC51" s="2">
        <v>7.8688524590163941E-2</v>
      </c>
      <c r="AD51" s="2">
        <v>141.59180327868853</v>
      </c>
      <c r="AE51" s="2">
        <v>100</v>
      </c>
      <c r="AF51" s="2">
        <v>500</v>
      </c>
      <c r="AG51" s="2">
        <v>10</v>
      </c>
      <c r="AH51" s="2">
        <v>10</v>
      </c>
      <c r="AI51" s="2">
        <v>0.1</v>
      </c>
      <c r="AJ51" s="2">
        <v>0.9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300</v>
      </c>
      <c r="AS51" s="2">
        <v>0</v>
      </c>
      <c r="AT51" s="2">
        <v>180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</row>
    <row r="52" spans="1:56" x14ac:dyDescent="0.3">
      <c r="A52" s="2">
        <f>10000*B52+C52*10+P52/10</f>
        <v>10294</v>
      </c>
      <c r="B52" s="2">
        <v>1</v>
      </c>
      <c r="C52" s="2">
        <v>29</v>
      </c>
      <c r="D52" s="2">
        <v>10</v>
      </c>
      <c r="E52" s="2">
        <v>610</v>
      </c>
      <c r="F52" s="2">
        <v>2470</v>
      </c>
      <c r="G52" s="2">
        <v>3.5</v>
      </c>
      <c r="H52" s="2">
        <v>600</v>
      </c>
      <c r="I52" s="2">
        <v>10</v>
      </c>
      <c r="J52" s="2">
        <v>1</v>
      </c>
      <c r="K52" s="2">
        <v>1</v>
      </c>
      <c r="L52" s="2">
        <v>0.1</v>
      </c>
      <c r="M52" s="2">
        <v>3</v>
      </c>
      <c r="N52" s="2">
        <v>66</v>
      </c>
      <c r="O52" s="2">
        <v>4</v>
      </c>
      <c r="P52" s="2">
        <v>40</v>
      </c>
      <c r="Q52" s="2">
        <v>1</v>
      </c>
      <c r="R52" s="2">
        <v>87055.4</v>
      </c>
      <c r="S52" s="2">
        <v>0</v>
      </c>
      <c r="T52" s="2">
        <v>1805.2</v>
      </c>
      <c r="U52" s="3">
        <v>1106930</v>
      </c>
      <c r="V52" s="2">
        <v>897.91</v>
      </c>
      <c r="W52" s="2">
        <v>22.74</v>
      </c>
      <c r="X52" s="2">
        <v>156.13999999999999</v>
      </c>
      <c r="Y52" s="2">
        <v>29466.2</v>
      </c>
      <c r="Z52" s="2">
        <v>64</v>
      </c>
      <c r="AA52" s="2">
        <v>18</v>
      </c>
      <c r="AB52" s="2">
        <v>5000</v>
      </c>
      <c r="AC52" s="2">
        <v>2.9593442622950819</v>
      </c>
      <c r="AD52" s="2">
        <v>142.71377049180327</v>
      </c>
      <c r="AE52" s="2">
        <v>100</v>
      </c>
      <c r="AF52" s="2">
        <v>500</v>
      </c>
      <c r="AG52" s="2">
        <v>10</v>
      </c>
      <c r="AH52" s="2">
        <v>10</v>
      </c>
      <c r="AI52" s="2">
        <v>0.1</v>
      </c>
      <c r="AJ52" s="2">
        <v>0.9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1134</v>
      </c>
      <c r="AR52" s="2">
        <v>9004</v>
      </c>
      <c r="AS52" s="2">
        <v>912</v>
      </c>
      <c r="AT52" s="2">
        <v>7002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</row>
    <row r="53" spans="1:56" x14ac:dyDescent="0.3">
      <c r="A53" s="2">
        <f>10000*B53+C53*10+P53/10</f>
        <v>10294</v>
      </c>
      <c r="B53" s="2">
        <v>1</v>
      </c>
      <c r="C53" s="2">
        <v>29</v>
      </c>
      <c r="D53" s="2">
        <v>10</v>
      </c>
      <c r="E53" s="2">
        <v>610</v>
      </c>
      <c r="F53" s="2">
        <v>2470</v>
      </c>
      <c r="G53" s="2">
        <v>3.5</v>
      </c>
      <c r="H53" s="2">
        <v>600</v>
      </c>
      <c r="I53" s="2">
        <v>10</v>
      </c>
      <c r="J53" s="2">
        <v>1</v>
      </c>
      <c r="K53" s="2">
        <v>1</v>
      </c>
      <c r="L53" s="2">
        <v>0.1</v>
      </c>
      <c r="M53" s="2">
        <v>3</v>
      </c>
      <c r="N53" s="2">
        <v>64</v>
      </c>
      <c r="O53" s="2">
        <v>4</v>
      </c>
      <c r="P53" s="2">
        <v>40</v>
      </c>
      <c r="Q53" s="2">
        <v>0</v>
      </c>
      <c r="R53" s="2">
        <v>85549.4</v>
      </c>
      <c r="S53" s="2">
        <v>0</v>
      </c>
      <c r="T53" s="2">
        <v>0</v>
      </c>
      <c r="U53" s="2">
        <v>1141100</v>
      </c>
      <c r="V53" s="2">
        <v>904.57</v>
      </c>
      <c r="W53" s="2">
        <v>31.29</v>
      </c>
      <c r="X53" s="2">
        <v>196.24</v>
      </c>
      <c r="Y53" s="2">
        <v>28591.4</v>
      </c>
      <c r="Z53" s="2">
        <v>62</v>
      </c>
      <c r="AA53" s="2">
        <v>20</v>
      </c>
      <c r="AB53" s="2">
        <v>5000</v>
      </c>
      <c r="AC53" s="2">
        <v>0</v>
      </c>
      <c r="AD53" s="2">
        <v>140.24491803278687</v>
      </c>
      <c r="AE53" s="2">
        <v>100</v>
      </c>
      <c r="AF53" s="2">
        <v>500</v>
      </c>
      <c r="AG53" s="2">
        <v>10</v>
      </c>
      <c r="AH53" s="2">
        <v>10</v>
      </c>
      <c r="AI53" s="2">
        <v>0.1</v>
      </c>
      <c r="AJ53" s="2">
        <v>0.9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</row>
    <row r="54" spans="1:56" x14ac:dyDescent="0.3">
      <c r="A54" s="2">
        <f>10000*B54+C54*10+P54/10</f>
        <v>10296</v>
      </c>
      <c r="B54" s="2">
        <v>1</v>
      </c>
      <c r="C54" s="2">
        <v>29</v>
      </c>
      <c r="D54" s="2">
        <v>10</v>
      </c>
      <c r="E54" s="2">
        <v>610</v>
      </c>
      <c r="F54" s="2">
        <v>2470</v>
      </c>
      <c r="G54" s="2">
        <v>3.5</v>
      </c>
      <c r="H54" s="2">
        <v>600</v>
      </c>
      <c r="I54" s="2">
        <v>10</v>
      </c>
      <c r="J54" s="2">
        <v>1</v>
      </c>
      <c r="K54" s="2">
        <v>1</v>
      </c>
      <c r="L54" s="2">
        <v>0.1</v>
      </c>
      <c r="M54" s="2">
        <v>3</v>
      </c>
      <c r="N54" s="2">
        <v>68</v>
      </c>
      <c r="O54" s="2">
        <v>6</v>
      </c>
      <c r="P54" s="2">
        <v>60</v>
      </c>
      <c r="Q54" s="2">
        <v>0</v>
      </c>
      <c r="R54" s="2">
        <v>88997.1</v>
      </c>
      <c r="S54" s="2">
        <v>0</v>
      </c>
      <c r="T54" s="2">
        <v>4680</v>
      </c>
      <c r="U54" s="2">
        <v>941042</v>
      </c>
      <c r="V54" s="2">
        <v>1676.56</v>
      </c>
      <c r="W54" s="2">
        <v>60.89</v>
      </c>
      <c r="X54" s="2">
        <v>327.48</v>
      </c>
      <c r="Y54" s="2">
        <v>30057.4</v>
      </c>
      <c r="Z54" s="2">
        <v>66</v>
      </c>
      <c r="AA54" s="2">
        <v>17</v>
      </c>
      <c r="AB54" s="2">
        <v>5000</v>
      </c>
      <c r="AC54" s="2">
        <v>7.6721311475409832</v>
      </c>
      <c r="AD54" s="2">
        <v>145.89688524590164</v>
      </c>
      <c r="AE54" s="2">
        <v>100</v>
      </c>
      <c r="AF54" s="2">
        <v>500</v>
      </c>
      <c r="AG54" s="2">
        <v>10</v>
      </c>
      <c r="AH54" s="2">
        <v>10</v>
      </c>
      <c r="AI54" s="2">
        <v>0.1</v>
      </c>
      <c r="AJ54" s="2">
        <v>0.9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12664</v>
      </c>
      <c r="AS54" s="2">
        <v>8165</v>
      </c>
      <c r="AT54" s="2">
        <v>25971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</row>
    <row r="55" spans="1:56" x14ac:dyDescent="0.3">
      <c r="A55" s="2">
        <f>10000*B55+C55*10+P55/10</f>
        <v>10296</v>
      </c>
      <c r="B55" s="2">
        <v>1</v>
      </c>
      <c r="C55" s="2">
        <v>29</v>
      </c>
      <c r="D55" s="2">
        <v>10</v>
      </c>
      <c r="E55" s="2">
        <v>610</v>
      </c>
      <c r="F55" s="2">
        <v>2470</v>
      </c>
      <c r="G55" s="2">
        <v>3.5</v>
      </c>
      <c r="H55" s="2">
        <v>600</v>
      </c>
      <c r="I55" s="2">
        <v>10</v>
      </c>
      <c r="J55" s="2">
        <v>1</v>
      </c>
      <c r="K55" s="2">
        <v>1</v>
      </c>
      <c r="L55" s="2">
        <v>0.1</v>
      </c>
      <c r="M55" s="2">
        <v>3</v>
      </c>
      <c r="N55" s="2">
        <v>64</v>
      </c>
      <c r="O55" s="2">
        <v>6</v>
      </c>
      <c r="P55" s="2">
        <v>60</v>
      </c>
      <c r="Q55" s="2">
        <v>1</v>
      </c>
      <c r="R55" s="2">
        <v>87023.6</v>
      </c>
      <c r="S55" s="2">
        <v>0</v>
      </c>
      <c r="T55" s="2">
        <v>3800</v>
      </c>
      <c r="U55" s="3">
        <v>1045560</v>
      </c>
      <c r="V55" s="2">
        <v>1821.13</v>
      </c>
      <c r="W55" s="2">
        <v>63.09</v>
      </c>
      <c r="X55" s="2">
        <v>300.64</v>
      </c>
      <c r="Y55" s="2">
        <v>29467</v>
      </c>
      <c r="Z55" s="2">
        <v>62</v>
      </c>
      <c r="AA55" s="2">
        <v>17</v>
      </c>
      <c r="AB55" s="2">
        <v>5000</v>
      </c>
      <c r="AC55" s="2">
        <v>6.2295081967213113</v>
      </c>
      <c r="AD55" s="2">
        <v>142.66163934426231</v>
      </c>
      <c r="AE55" s="2">
        <v>100</v>
      </c>
      <c r="AF55" s="2">
        <v>500</v>
      </c>
      <c r="AG55" s="2">
        <v>10</v>
      </c>
      <c r="AH55" s="2">
        <v>10</v>
      </c>
      <c r="AI55" s="2">
        <v>0.1</v>
      </c>
      <c r="AJ55" s="2">
        <v>0.9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1932</v>
      </c>
      <c r="AQ55" s="2">
        <v>6578</v>
      </c>
      <c r="AR55" s="2">
        <v>18696</v>
      </c>
      <c r="AS55" s="2">
        <v>4124</v>
      </c>
      <c r="AT55" s="2">
        <v>6670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</row>
    <row r="56" spans="1:56" x14ac:dyDescent="0.3">
      <c r="A56" s="2">
        <f>10000*B56+C56*10+P56/10</f>
        <v>10302</v>
      </c>
      <c r="B56" s="2">
        <v>1</v>
      </c>
      <c r="C56" s="2">
        <v>30</v>
      </c>
      <c r="D56" s="2">
        <v>10</v>
      </c>
      <c r="E56" s="2">
        <v>605</v>
      </c>
      <c r="F56" s="2">
        <v>2439</v>
      </c>
      <c r="G56" s="2">
        <v>3.5</v>
      </c>
      <c r="H56" s="2">
        <v>600</v>
      </c>
      <c r="I56" s="2">
        <v>10</v>
      </c>
      <c r="J56" s="2">
        <v>1</v>
      </c>
      <c r="K56" s="2">
        <v>1</v>
      </c>
      <c r="L56" s="2">
        <v>0.1</v>
      </c>
      <c r="M56" s="2">
        <v>3</v>
      </c>
      <c r="N56" s="2">
        <v>65</v>
      </c>
      <c r="O56" s="2">
        <v>2</v>
      </c>
      <c r="P56" s="2">
        <v>20</v>
      </c>
      <c r="Q56" s="2">
        <v>0</v>
      </c>
      <c r="R56" s="2">
        <v>85579</v>
      </c>
      <c r="S56" s="2">
        <v>0</v>
      </c>
      <c r="T56" s="2">
        <v>184.2</v>
      </c>
      <c r="U56" s="2">
        <v>1122250</v>
      </c>
      <c r="V56" s="2">
        <v>234.35</v>
      </c>
      <c r="W56" s="2">
        <v>6.04</v>
      </c>
      <c r="X56" s="2">
        <v>50.37</v>
      </c>
      <c r="Y56" s="2">
        <v>28661.4</v>
      </c>
      <c r="Z56" s="2">
        <v>62</v>
      </c>
      <c r="AA56" s="2">
        <v>20</v>
      </c>
      <c r="AB56" s="2">
        <v>5000</v>
      </c>
      <c r="AC56" s="2">
        <v>0.30446280991735536</v>
      </c>
      <c r="AD56" s="2">
        <v>141.45289256198348</v>
      </c>
      <c r="AE56" s="2">
        <v>100</v>
      </c>
      <c r="AF56" s="2">
        <v>500</v>
      </c>
      <c r="AG56" s="2">
        <v>10</v>
      </c>
      <c r="AH56" s="2">
        <v>10</v>
      </c>
      <c r="AI56" s="2">
        <v>0.1</v>
      </c>
      <c r="AJ56" s="2">
        <v>0.9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1842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</row>
    <row r="57" spans="1:56" x14ac:dyDescent="0.3">
      <c r="A57" s="2">
        <f>10000*B57+C57*10+P57/10</f>
        <v>10302</v>
      </c>
      <c r="B57" s="2">
        <v>1</v>
      </c>
      <c r="C57" s="2">
        <v>30</v>
      </c>
      <c r="D57" s="2">
        <v>10</v>
      </c>
      <c r="E57" s="2">
        <v>605</v>
      </c>
      <c r="F57" s="2">
        <v>2439</v>
      </c>
      <c r="G57" s="2">
        <v>3.5</v>
      </c>
      <c r="H57" s="2">
        <v>600</v>
      </c>
      <c r="I57" s="2">
        <v>10</v>
      </c>
      <c r="J57" s="2">
        <v>1</v>
      </c>
      <c r="K57" s="2">
        <v>1</v>
      </c>
      <c r="L57" s="2">
        <v>0.1</v>
      </c>
      <c r="M57" s="2">
        <v>3</v>
      </c>
      <c r="N57" s="2">
        <v>66</v>
      </c>
      <c r="O57" s="2">
        <v>2</v>
      </c>
      <c r="P57" s="2">
        <v>20</v>
      </c>
      <c r="Q57" s="2">
        <v>1</v>
      </c>
      <c r="R57" s="2">
        <v>85532.6</v>
      </c>
      <c r="S57" s="2">
        <v>0</v>
      </c>
      <c r="T57" s="2">
        <v>0</v>
      </c>
      <c r="U57" s="2">
        <v>966390</v>
      </c>
      <c r="V57" s="2">
        <v>222.82</v>
      </c>
      <c r="W57" s="2">
        <v>5.95</v>
      </c>
      <c r="X57" s="2">
        <v>46.25</v>
      </c>
      <c r="Y57" s="2">
        <v>28590</v>
      </c>
      <c r="Z57" s="2">
        <v>64</v>
      </c>
      <c r="AA57" s="2">
        <v>28</v>
      </c>
      <c r="AB57" s="2">
        <v>5000</v>
      </c>
      <c r="AC57" s="2">
        <v>0</v>
      </c>
      <c r="AD57" s="2">
        <v>141.37619834710745</v>
      </c>
      <c r="AE57" s="2">
        <v>100</v>
      </c>
      <c r="AF57" s="2">
        <v>500</v>
      </c>
      <c r="AG57" s="2">
        <v>10</v>
      </c>
      <c r="AH57" s="2">
        <v>10</v>
      </c>
      <c r="AI57" s="2">
        <v>0.1</v>
      </c>
      <c r="AJ57" s="2">
        <v>0.9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</row>
    <row r="58" spans="1:56" x14ac:dyDescent="0.3">
      <c r="A58" s="2">
        <f>10000*B58+C58*10+P58/10</f>
        <v>10304</v>
      </c>
      <c r="B58" s="2">
        <v>1</v>
      </c>
      <c r="C58" s="2">
        <v>30</v>
      </c>
      <c r="D58" s="2">
        <v>10</v>
      </c>
      <c r="E58" s="2">
        <v>605</v>
      </c>
      <c r="F58" s="2">
        <v>2439</v>
      </c>
      <c r="G58" s="2">
        <v>3.5</v>
      </c>
      <c r="H58" s="2">
        <v>600</v>
      </c>
      <c r="I58" s="2">
        <v>10</v>
      </c>
      <c r="J58" s="2">
        <v>1</v>
      </c>
      <c r="K58" s="2">
        <v>1</v>
      </c>
      <c r="L58" s="2">
        <v>0.1</v>
      </c>
      <c r="M58" s="2">
        <v>3</v>
      </c>
      <c r="N58" s="2">
        <v>66</v>
      </c>
      <c r="O58" s="2">
        <v>4</v>
      </c>
      <c r="P58" s="2">
        <v>40</v>
      </c>
      <c r="Q58" s="2">
        <v>1</v>
      </c>
      <c r="R58" s="2">
        <v>86939.4</v>
      </c>
      <c r="S58" s="2">
        <v>0</v>
      </c>
      <c r="T58" s="2">
        <v>1674.1</v>
      </c>
      <c r="U58" s="3">
        <v>1008460</v>
      </c>
      <c r="V58" s="2">
        <v>815.04</v>
      </c>
      <c r="W58" s="2">
        <v>21.75</v>
      </c>
      <c r="X58" s="2">
        <v>158.07</v>
      </c>
      <c r="Y58" s="2">
        <v>29223.5</v>
      </c>
      <c r="Z58" s="2">
        <v>64</v>
      </c>
      <c r="AA58" s="2">
        <v>17</v>
      </c>
      <c r="AB58" s="2">
        <v>5000</v>
      </c>
      <c r="AC58" s="2">
        <v>2.7671074380165286</v>
      </c>
      <c r="AD58" s="2">
        <v>143.70148760330576</v>
      </c>
      <c r="AE58" s="2">
        <v>100</v>
      </c>
      <c r="AF58" s="2">
        <v>500</v>
      </c>
      <c r="AG58" s="2">
        <v>10</v>
      </c>
      <c r="AH58" s="2">
        <v>10</v>
      </c>
      <c r="AI58" s="2">
        <v>0.1</v>
      </c>
      <c r="AJ58" s="2">
        <v>0.9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8555</v>
      </c>
      <c r="AS58" s="2">
        <v>0</v>
      </c>
      <c r="AT58" s="2">
        <v>8186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x14ac:dyDescent="0.3">
      <c r="A59" s="2">
        <f>10000*B59+C59*10+P59/10</f>
        <v>10304</v>
      </c>
      <c r="B59" s="2">
        <v>1</v>
      </c>
      <c r="C59" s="2">
        <v>30</v>
      </c>
      <c r="D59" s="2">
        <v>10</v>
      </c>
      <c r="E59" s="2">
        <v>605</v>
      </c>
      <c r="F59" s="2">
        <v>2439</v>
      </c>
      <c r="G59" s="2">
        <v>3.5</v>
      </c>
      <c r="H59" s="2">
        <v>600</v>
      </c>
      <c r="I59" s="2">
        <v>10</v>
      </c>
      <c r="J59" s="2">
        <v>1</v>
      </c>
      <c r="K59" s="2">
        <v>1</v>
      </c>
      <c r="L59" s="2">
        <v>0.1</v>
      </c>
      <c r="M59" s="2">
        <v>3</v>
      </c>
      <c r="N59" s="2">
        <v>68</v>
      </c>
      <c r="O59" s="2">
        <v>4</v>
      </c>
      <c r="P59" s="2">
        <v>40</v>
      </c>
      <c r="Q59" s="2">
        <v>0</v>
      </c>
      <c r="R59" s="2">
        <v>85871.1</v>
      </c>
      <c r="S59" s="2">
        <v>0</v>
      </c>
      <c r="T59" s="2">
        <v>1225.5</v>
      </c>
      <c r="U59" s="2">
        <v>1079920</v>
      </c>
      <c r="V59" s="2">
        <v>848.54</v>
      </c>
      <c r="W59" s="2">
        <v>31.39</v>
      </c>
      <c r="X59" s="2">
        <v>171.35</v>
      </c>
      <c r="Y59" s="2">
        <v>28748.3</v>
      </c>
      <c r="Z59" s="2">
        <v>66</v>
      </c>
      <c r="AA59" s="2">
        <v>17</v>
      </c>
      <c r="AB59" s="2">
        <v>5000</v>
      </c>
      <c r="AC59" s="2">
        <v>2.0256198347107439</v>
      </c>
      <c r="AD59" s="2">
        <v>141.93570247933886</v>
      </c>
      <c r="AE59" s="2">
        <v>100</v>
      </c>
      <c r="AF59" s="2">
        <v>500</v>
      </c>
      <c r="AG59" s="2">
        <v>10</v>
      </c>
      <c r="AH59" s="2">
        <v>10</v>
      </c>
      <c r="AI59" s="2">
        <v>0.1</v>
      </c>
      <c r="AJ59" s="2">
        <v>0.9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12255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</row>
    <row r="60" spans="1:56" x14ac:dyDescent="0.3">
      <c r="A60" s="2">
        <f>10000*B60+C60*10+P60/10</f>
        <v>10306</v>
      </c>
      <c r="B60" s="2">
        <v>1</v>
      </c>
      <c r="C60" s="2">
        <v>30</v>
      </c>
      <c r="D60" s="2">
        <v>10</v>
      </c>
      <c r="E60" s="2">
        <v>605</v>
      </c>
      <c r="F60" s="2">
        <v>2439</v>
      </c>
      <c r="G60" s="2">
        <v>3.5</v>
      </c>
      <c r="H60" s="2">
        <v>600</v>
      </c>
      <c r="I60" s="2">
        <v>10</v>
      </c>
      <c r="J60" s="2">
        <v>1</v>
      </c>
      <c r="K60" s="2">
        <v>1</v>
      </c>
      <c r="L60" s="2">
        <v>0.1</v>
      </c>
      <c r="M60" s="2">
        <v>3</v>
      </c>
      <c r="N60" s="2">
        <v>69</v>
      </c>
      <c r="O60" s="2">
        <v>6</v>
      </c>
      <c r="P60" s="2">
        <v>60</v>
      </c>
      <c r="Q60" s="2">
        <v>0</v>
      </c>
      <c r="R60" s="2">
        <v>88240.3</v>
      </c>
      <c r="S60" s="2">
        <v>0</v>
      </c>
      <c r="T60" s="2">
        <v>4842</v>
      </c>
      <c r="U60" s="2">
        <v>1057110</v>
      </c>
      <c r="V60" s="2">
        <v>1589.23</v>
      </c>
      <c r="W60" s="2">
        <v>52.03</v>
      </c>
      <c r="X60" s="2">
        <v>332.2</v>
      </c>
      <c r="Y60" s="2">
        <v>29639.1</v>
      </c>
      <c r="Z60" s="2">
        <v>67</v>
      </c>
      <c r="AA60" s="2">
        <v>19</v>
      </c>
      <c r="AB60" s="2">
        <v>5000</v>
      </c>
      <c r="AC60" s="2">
        <v>8.0033057851239668</v>
      </c>
      <c r="AD60" s="2">
        <v>145.85173553719008</v>
      </c>
      <c r="AE60" s="2">
        <v>100</v>
      </c>
      <c r="AF60" s="2">
        <v>500</v>
      </c>
      <c r="AG60" s="2">
        <v>10</v>
      </c>
      <c r="AH60" s="2">
        <v>10</v>
      </c>
      <c r="AI60" s="2">
        <v>0.1</v>
      </c>
      <c r="AJ60" s="2">
        <v>0.9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2391</v>
      </c>
      <c r="AQ60" s="2">
        <v>0</v>
      </c>
      <c r="AR60" s="2">
        <v>18655</v>
      </c>
      <c r="AS60" s="2">
        <v>3271</v>
      </c>
      <c r="AT60" s="2">
        <v>24103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</row>
    <row r="61" spans="1:56" x14ac:dyDescent="0.3">
      <c r="A61" s="2">
        <f>10000*B61+C61*10+P61/10</f>
        <v>10306</v>
      </c>
      <c r="B61" s="2">
        <v>1</v>
      </c>
      <c r="C61" s="2">
        <v>30</v>
      </c>
      <c r="D61" s="2">
        <v>10</v>
      </c>
      <c r="E61" s="2">
        <v>605</v>
      </c>
      <c r="F61" s="2">
        <v>2439</v>
      </c>
      <c r="G61" s="2">
        <v>3.5</v>
      </c>
      <c r="H61" s="2">
        <v>600</v>
      </c>
      <c r="I61" s="2">
        <v>10</v>
      </c>
      <c r="J61" s="2">
        <v>1</v>
      </c>
      <c r="K61" s="2">
        <v>1</v>
      </c>
      <c r="L61" s="2">
        <v>0.1</v>
      </c>
      <c r="M61" s="2">
        <v>3</v>
      </c>
      <c r="N61" s="2">
        <v>68</v>
      </c>
      <c r="O61" s="2">
        <v>6</v>
      </c>
      <c r="P61" s="2">
        <v>60</v>
      </c>
      <c r="Q61" s="2">
        <v>1</v>
      </c>
      <c r="R61" s="2">
        <v>86677</v>
      </c>
      <c r="S61" s="2">
        <v>0</v>
      </c>
      <c r="T61" s="2">
        <v>2464.6</v>
      </c>
      <c r="U61" s="3">
        <v>1228850</v>
      </c>
      <c r="V61" s="2">
        <v>1628.4</v>
      </c>
      <c r="W61" s="2">
        <v>60.33</v>
      </c>
      <c r="X61" s="2">
        <v>316.88</v>
      </c>
      <c r="Y61" s="2">
        <v>28975</v>
      </c>
      <c r="Z61" s="2">
        <v>66</v>
      </c>
      <c r="AA61" s="2">
        <v>19</v>
      </c>
      <c r="AB61" s="2">
        <v>5000</v>
      </c>
      <c r="AC61" s="2">
        <v>4.0737190082644625</v>
      </c>
      <c r="AD61" s="2">
        <v>143.26776859504133</v>
      </c>
      <c r="AE61" s="2">
        <v>100</v>
      </c>
      <c r="AF61" s="2">
        <v>500</v>
      </c>
      <c r="AG61" s="2">
        <v>10</v>
      </c>
      <c r="AH61" s="2">
        <v>10</v>
      </c>
      <c r="AI61" s="2">
        <v>0.1</v>
      </c>
      <c r="AJ61" s="2">
        <v>0.9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466</v>
      </c>
      <c r="AQ61" s="2">
        <v>0</v>
      </c>
      <c r="AR61" s="2">
        <v>20474</v>
      </c>
      <c r="AS61" s="2">
        <v>0</v>
      </c>
      <c r="AT61" s="2">
        <v>3706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</row>
    <row r="62" spans="1:56" x14ac:dyDescent="0.3">
      <c r="A62" s="2">
        <f>10000*B62+C62*10+P62/10</f>
        <v>20212</v>
      </c>
      <c r="B62" s="2">
        <v>2</v>
      </c>
      <c r="C62" s="2">
        <v>21</v>
      </c>
      <c r="D62" s="2">
        <v>10</v>
      </c>
      <c r="E62" s="2">
        <v>643</v>
      </c>
      <c r="F62" s="2">
        <v>2665</v>
      </c>
      <c r="G62" s="2">
        <v>3.5</v>
      </c>
      <c r="H62" s="2">
        <v>600</v>
      </c>
      <c r="I62" s="2">
        <v>10</v>
      </c>
      <c r="J62" s="2">
        <v>1</v>
      </c>
      <c r="K62" s="2">
        <v>1</v>
      </c>
      <c r="L62" s="2">
        <v>0.3</v>
      </c>
      <c r="M62" s="2">
        <v>3</v>
      </c>
      <c r="N62" s="2">
        <v>85</v>
      </c>
      <c r="O62" s="2">
        <v>2</v>
      </c>
      <c r="P62" s="2">
        <v>20</v>
      </c>
      <c r="Q62" s="2">
        <v>1</v>
      </c>
      <c r="R62" s="2">
        <v>106100</v>
      </c>
      <c r="S62" s="2">
        <v>0</v>
      </c>
      <c r="T62" s="2">
        <v>767909</v>
      </c>
      <c r="U62" s="2">
        <v>310933</v>
      </c>
      <c r="V62" s="2">
        <v>247.94</v>
      </c>
      <c r="W62" s="2">
        <v>8.6199999999999992</v>
      </c>
      <c r="X62" s="2">
        <v>89.8</v>
      </c>
      <c r="Y62" s="2">
        <v>35616.199999999997</v>
      </c>
      <c r="Z62" s="2">
        <v>83</v>
      </c>
      <c r="AA62" s="2">
        <v>57</v>
      </c>
      <c r="AB62" s="2">
        <v>5000</v>
      </c>
      <c r="AC62" s="2">
        <v>1194.2597200622083</v>
      </c>
      <c r="AD62" s="2">
        <v>165.0077760497667</v>
      </c>
      <c r="AE62" s="2">
        <v>100</v>
      </c>
      <c r="AF62" s="2">
        <v>500</v>
      </c>
      <c r="AG62" s="2">
        <v>10</v>
      </c>
      <c r="AH62" s="2">
        <v>10</v>
      </c>
      <c r="AI62" s="2">
        <v>0.1</v>
      </c>
      <c r="AJ62" s="2">
        <v>0.9</v>
      </c>
      <c r="AK62" s="2">
        <v>28</v>
      </c>
      <c r="AL62" s="2">
        <v>26442</v>
      </c>
      <c r="AM62" s="2">
        <v>75748</v>
      </c>
      <c r="AN62" s="2">
        <v>202020</v>
      </c>
      <c r="AO62" s="2">
        <v>156036</v>
      </c>
      <c r="AP62" s="2">
        <v>325394</v>
      </c>
      <c r="AQ62" s="2">
        <v>707636</v>
      </c>
      <c r="AR62" s="2">
        <v>1938508</v>
      </c>
      <c r="AS62" s="2">
        <v>1931352</v>
      </c>
      <c r="AT62" s="2">
        <v>2315922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</row>
    <row r="63" spans="1:56" x14ac:dyDescent="0.3">
      <c r="A63" s="2">
        <f>10000*B63+C63*10+P63/10</f>
        <v>20212</v>
      </c>
      <c r="B63" s="2">
        <v>2</v>
      </c>
      <c r="C63" s="2">
        <v>21</v>
      </c>
      <c r="D63" s="2">
        <v>10</v>
      </c>
      <c r="E63" s="2">
        <v>643</v>
      </c>
      <c r="F63" s="2">
        <v>2665</v>
      </c>
      <c r="G63" s="2">
        <v>3.5</v>
      </c>
      <c r="H63" s="2">
        <v>600</v>
      </c>
      <c r="I63" s="2">
        <v>10</v>
      </c>
      <c r="J63" s="2">
        <v>1</v>
      </c>
      <c r="K63" s="2">
        <v>1</v>
      </c>
      <c r="L63" s="2">
        <v>0.3</v>
      </c>
      <c r="M63" s="2">
        <v>3</v>
      </c>
      <c r="N63" s="2">
        <v>85</v>
      </c>
      <c r="O63" s="2">
        <v>2</v>
      </c>
      <c r="P63" s="2">
        <v>20</v>
      </c>
      <c r="Q63" s="2">
        <v>0</v>
      </c>
      <c r="R63" s="2">
        <v>106146</v>
      </c>
      <c r="S63" s="2">
        <v>0</v>
      </c>
      <c r="T63" s="2">
        <v>743332</v>
      </c>
      <c r="U63" s="2">
        <v>286611</v>
      </c>
      <c r="V63" s="2">
        <v>256.60000000000002</v>
      </c>
      <c r="W63" s="2">
        <v>9.0399999999999991</v>
      </c>
      <c r="X63" s="2">
        <v>87.25</v>
      </c>
      <c r="Y63" s="2">
        <v>35645.199999999997</v>
      </c>
      <c r="Z63" s="2">
        <v>83</v>
      </c>
      <c r="AA63" s="2">
        <v>59</v>
      </c>
      <c r="AB63" s="2">
        <v>5000</v>
      </c>
      <c r="AC63" s="2">
        <v>1156.0373250388802</v>
      </c>
      <c r="AD63" s="2">
        <v>165.07931570762054</v>
      </c>
      <c r="AE63" s="2">
        <v>100</v>
      </c>
      <c r="AF63" s="2">
        <v>500</v>
      </c>
      <c r="AG63" s="2">
        <v>10</v>
      </c>
      <c r="AH63" s="2">
        <v>10</v>
      </c>
      <c r="AI63" s="2">
        <v>0.1</v>
      </c>
      <c r="AJ63" s="2">
        <v>0.9</v>
      </c>
      <c r="AK63" s="2">
        <v>0</v>
      </c>
      <c r="AL63" s="2">
        <v>27424</v>
      </c>
      <c r="AM63" s="2">
        <v>66678</v>
      </c>
      <c r="AN63" s="2">
        <v>195656</v>
      </c>
      <c r="AO63" s="2">
        <v>163368</v>
      </c>
      <c r="AP63" s="2">
        <v>566370</v>
      </c>
      <c r="AQ63" s="2">
        <v>567546</v>
      </c>
      <c r="AR63" s="2">
        <v>1464366</v>
      </c>
      <c r="AS63" s="2">
        <v>2034708</v>
      </c>
      <c r="AT63" s="2">
        <v>2347200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</row>
    <row r="64" spans="1:56" x14ac:dyDescent="0.3">
      <c r="A64" s="2">
        <f>10000*B64+C64*10+P64/10</f>
        <v>20214</v>
      </c>
      <c r="B64" s="2">
        <v>2</v>
      </c>
      <c r="C64" s="2">
        <v>21</v>
      </c>
      <c r="D64" s="2">
        <v>10</v>
      </c>
      <c r="E64" s="2">
        <v>643</v>
      </c>
      <c r="F64" s="2">
        <v>2665</v>
      </c>
      <c r="G64" s="2">
        <v>3.5</v>
      </c>
      <c r="H64" s="2">
        <v>600</v>
      </c>
      <c r="I64" s="2">
        <v>10</v>
      </c>
      <c r="J64" s="2">
        <v>1</v>
      </c>
      <c r="K64" s="2">
        <v>1</v>
      </c>
      <c r="L64" s="2">
        <v>0.3</v>
      </c>
      <c r="M64" s="2">
        <v>3</v>
      </c>
      <c r="N64" s="2">
        <v>72</v>
      </c>
      <c r="O64" s="2">
        <v>4</v>
      </c>
      <c r="P64" s="2">
        <v>40</v>
      </c>
      <c r="Q64" s="2">
        <v>1</v>
      </c>
      <c r="R64" s="2">
        <v>97283</v>
      </c>
      <c r="S64" s="2">
        <v>0</v>
      </c>
      <c r="T64" s="2">
        <v>202910</v>
      </c>
      <c r="U64" s="2">
        <v>506112</v>
      </c>
      <c r="V64" s="2">
        <v>758.95</v>
      </c>
      <c r="W64" s="2">
        <v>22.67</v>
      </c>
      <c r="X64" s="2">
        <v>273.33</v>
      </c>
      <c r="Y64" s="2">
        <v>33068.400000000001</v>
      </c>
      <c r="Z64" s="2">
        <v>70</v>
      </c>
      <c r="AA64" s="2">
        <v>30</v>
      </c>
      <c r="AB64" s="2">
        <v>5000</v>
      </c>
      <c r="AC64" s="2">
        <v>315.56765163297047</v>
      </c>
      <c r="AD64" s="2">
        <v>151.2954898911353</v>
      </c>
      <c r="AE64" s="2">
        <v>100</v>
      </c>
      <c r="AF64" s="2">
        <v>500</v>
      </c>
      <c r="AG64" s="2">
        <v>10</v>
      </c>
      <c r="AH64" s="2">
        <v>10</v>
      </c>
      <c r="AI64" s="2">
        <v>0.1</v>
      </c>
      <c r="AJ64" s="2">
        <v>0.9</v>
      </c>
      <c r="AK64" s="2">
        <v>40854</v>
      </c>
      <c r="AL64" s="2">
        <v>298836</v>
      </c>
      <c r="AM64" s="2">
        <v>32808</v>
      </c>
      <c r="AN64" s="2">
        <v>123484</v>
      </c>
      <c r="AO64" s="2">
        <v>68254</v>
      </c>
      <c r="AP64" s="2">
        <v>248470</v>
      </c>
      <c r="AQ64" s="2">
        <v>97968</v>
      </c>
      <c r="AR64" s="2">
        <v>365314</v>
      </c>
      <c r="AS64" s="2">
        <v>265796</v>
      </c>
      <c r="AT64" s="2">
        <v>487318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</row>
    <row r="65" spans="1:56" x14ac:dyDescent="0.3">
      <c r="A65" s="2">
        <f>10000*B65+C65*10+P65/10</f>
        <v>20214</v>
      </c>
      <c r="B65" s="2">
        <v>2</v>
      </c>
      <c r="C65" s="2">
        <v>21</v>
      </c>
      <c r="D65" s="2">
        <v>10</v>
      </c>
      <c r="E65" s="2">
        <v>643</v>
      </c>
      <c r="F65" s="2">
        <v>2665</v>
      </c>
      <c r="G65" s="2">
        <v>3.5</v>
      </c>
      <c r="H65" s="2">
        <v>600</v>
      </c>
      <c r="I65" s="2">
        <v>10</v>
      </c>
      <c r="J65" s="2">
        <v>1</v>
      </c>
      <c r="K65" s="2">
        <v>1</v>
      </c>
      <c r="L65" s="2">
        <v>0.3</v>
      </c>
      <c r="M65" s="2">
        <v>3</v>
      </c>
      <c r="N65" s="2">
        <v>69</v>
      </c>
      <c r="O65" s="2">
        <v>4</v>
      </c>
      <c r="P65" s="2">
        <v>40</v>
      </c>
      <c r="Q65" s="2">
        <v>0</v>
      </c>
      <c r="R65" s="2">
        <v>94865.600000000006</v>
      </c>
      <c r="S65" s="2">
        <v>0</v>
      </c>
      <c r="T65" s="2">
        <v>179991</v>
      </c>
      <c r="U65" s="2">
        <v>481705</v>
      </c>
      <c r="V65" s="2">
        <v>1101.94</v>
      </c>
      <c r="W65" s="2">
        <v>31.09</v>
      </c>
      <c r="X65" s="2">
        <v>295.08</v>
      </c>
      <c r="Y65" s="2">
        <v>31862.799999999999</v>
      </c>
      <c r="Z65" s="2">
        <v>67</v>
      </c>
      <c r="AA65" s="2">
        <v>27</v>
      </c>
      <c r="AB65" s="2">
        <v>5000</v>
      </c>
      <c r="AC65" s="2">
        <v>279.92379471228617</v>
      </c>
      <c r="AD65" s="2">
        <v>147.53592534992225</v>
      </c>
      <c r="AE65" s="2">
        <v>100</v>
      </c>
      <c r="AF65" s="2">
        <v>500</v>
      </c>
      <c r="AG65" s="2">
        <v>10</v>
      </c>
      <c r="AH65" s="2">
        <v>10</v>
      </c>
      <c r="AI65" s="2">
        <v>0.1</v>
      </c>
      <c r="AJ65" s="2">
        <v>0.9</v>
      </c>
      <c r="AK65" s="2">
        <v>14214</v>
      </c>
      <c r="AL65" s="2">
        <v>51350</v>
      </c>
      <c r="AM65" s="2">
        <v>75280</v>
      </c>
      <c r="AN65" s="2">
        <v>137998</v>
      </c>
      <c r="AO65" s="2">
        <v>123258</v>
      </c>
      <c r="AP65" s="2">
        <v>273296</v>
      </c>
      <c r="AQ65" s="2">
        <v>103020</v>
      </c>
      <c r="AR65" s="2">
        <v>532422</v>
      </c>
      <c r="AS65" s="2">
        <v>324056</v>
      </c>
      <c r="AT65" s="2">
        <v>165020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</row>
    <row r="66" spans="1:56" x14ac:dyDescent="0.3">
      <c r="A66" s="2">
        <f>10000*B66+C66*10+P66/10</f>
        <v>20216</v>
      </c>
      <c r="B66" s="2">
        <v>2</v>
      </c>
      <c r="C66" s="2">
        <v>21</v>
      </c>
      <c r="D66" s="2">
        <v>10</v>
      </c>
      <c r="E66" s="2">
        <v>643</v>
      </c>
      <c r="F66" s="2">
        <v>2665</v>
      </c>
      <c r="G66" s="2">
        <v>3.5</v>
      </c>
      <c r="H66" s="2">
        <v>600</v>
      </c>
      <c r="I66" s="2">
        <v>10</v>
      </c>
      <c r="J66" s="2">
        <v>1</v>
      </c>
      <c r="K66" s="2">
        <v>1</v>
      </c>
      <c r="L66" s="2">
        <v>0.3</v>
      </c>
      <c r="M66" s="2">
        <v>3</v>
      </c>
      <c r="N66" s="2">
        <v>69</v>
      </c>
      <c r="O66" s="2">
        <v>6</v>
      </c>
      <c r="P66" s="2">
        <v>60</v>
      </c>
      <c r="Q66" s="2">
        <v>0</v>
      </c>
      <c r="R66" s="2">
        <v>94708.4</v>
      </c>
      <c r="S66" s="2">
        <v>0</v>
      </c>
      <c r="T66" s="2">
        <v>204474</v>
      </c>
      <c r="U66" s="2">
        <v>406095</v>
      </c>
      <c r="V66" s="2">
        <v>2552.21</v>
      </c>
      <c r="W66" s="2">
        <v>87.91</v>
      </c>
      <c r="X66" s="2">
        <v>501.43</v>
      </c>
      <c r="Y66" s="2">
        <v>31698.799999999999</v>
      </c>
      <c r="Z66" s="2">
        <v>67</v>
      </c>
      <c r="AA66" s="2">
        <v>25</v>
      </c>
      <c r="AB66" s="2">
        <v>5000</v>
      </c>
      <c r="AC66" s="2">
        <v>318</v>
      </c>
      <c r="AD66" s="2">
        <v>147.29144634525659</v>
      </c>
      <c r="AE66" s="2">
        <v>100</v>
      </c>
      <c r="AF66" s="2">
        <v>500</v>
      </c>
      <c r="AG66" s="2">
        <v>10</v>
      </c>
      <c r="AH66" s="2">
        <v>10</v>
      </c>
      <c r="AI66" s="2">
        <v>0.1</v>
      </c>
      <c r="AJ66" s="2">
        <v>0.9</v>
      </c>
      <c r="AK66" s="2">
        <v>6636</v>
      </c>
      <c r="AL66" s="2">
        <v>45066</v>
      </c>
      <c r="AM66" s="2">
        <v>81276</v>
      </c>
      <c r="AN66" s="2">
        <v>179544</v>
      </c>
      <c r="AO66" s="2">
        <v>148788</v>
      </c>
      <c r="AP66" s="2">
        <v>321748</v>
      </c>
      <c r="AQ66" s="2">
        <v>157888</v>
      </c>
      <c r="AR66" s="2">
        <v>466616</v>
      </c>
      <c r="AS66" s="2">
        <v>447924</v>
      </c>
      <c r="AT66" s="2">
        <v>189252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</row>
    <row r="67" spans="1:56" x14ac:dyDescent="0.3">
      <c r="A67" s="2">
        <f>10000*B67+C67*10+P67/10</f>
        <v>20216</v>
      </c>
      <c r="B67" s="2">
        <v>2</v>
      </c>
      <c r="C67" s="2">
        <v>21</v>
      </c>
      <c r="D67" s="2">
        <v>10</v>
      </c>
      <c r="E67" s="2">
        <v>643</v>
      </c>
      <c r="F67" s="2">
        <v>2665</v>
      </c>
      <c r="G67" s="2">
        <v>3.5</v>
      </c>
      <c r="H67" s="2">
        <v>600</v>
      </c>
      <c r="I67" s="2">
        <v>10</v>
      </c>
      <c r="J67" s="2">
        <v>1</v>
      </c>
      <c r="K67" s="2">
        <v>1</v>
      </c>
      <c r="L67" s="2">
        <v>0.3</v>
      </c>
      <c r="M67" s="2">
        <v>3</v>
      </c>
      <c r="N67" s="2">
        <v>69</v>
      </c>
      <c r="O67" s="2">
        <v>6</v>
      </c>
      <c r="P67" s="2">
        <v>60</v>
      </c>
      <c r="Q67" s="2">
        <v>1</v>
      </c>
      <c r="R67" s="2">
        <v>93979</v>
      </c>
      <c r="S67" s="2">
        <v>0</v>
      </c>
      <c r="T67" s="2">
        <v>163691</v>
      </c>
      <c r="U67" s="2">
        <v>585413</v>
      </c>
      <c r="V67" s="2">
        <v>1670.62</v>
      </c>
      <c r="W67" s="2">
        <v>44.58</v>
      </c>
      <c r="X67" s="2">
        <v>440.85</v>
      </c>
      <c r="Y67" s="2">
        <v>31560.400000000001</v>
      </c>
      <c r="Z67" s="2">
        <v>67</v>
      </c>
      <c r="AA67" s="2">
        <v>20</v>
      </c>
      <c r="AB67" s="2">
        <v>5000</v>
      </c>
      <c r="AC67" s="2">
        <v>254.57387247278382</v>
      </c>
      <c r="AD67" s="2">
        <v>146.15707620528772</v>
      </c>
      <c r="AE67" s="2">
        <v>100</v>
      </c>
      <c r="AF67" s="2">
        <v>500</v>
      </c>
      <c r="AG67" s="2">
        <v>10</v>
      </c>
      <c r="AH67" s="2">
        <v>10</v>
      </c>
      <c r="AI67" s="2">
        <v>0.1</v>
      </c>
      <c r="AJ67" s="2">
        <v>0.9</v>
      </c>
      <c r="AK67" s="2">
        <v>60508</v>
      </c>
      <c r="AL67" s="2">
        <v>287850</v>
      </c>
      <c r="AM67" s="2">
        <v>54662</v>
      </c>
      <c r="AN67" s="2">
        <v>75792</v>
      </c>
      <c r="AO67" s="2">
        <v>94516</v>
      </c>
      <c r="AP67" s="2">
        <v>256758</v>
      </c>
      <c r="AQ67" s="2">
        <v>115158</v>
      </c>
      <c r="AR67" s="2">
        <v>348958</v>
      </c>
      <c r="AS67" s="2">
        <v>200034</v>
      </c>
      <c r="AT67" s="2">
        <v>142678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</row>
    <row r="68" spans="1:56" x14ac:dyDescent="0.3">
      <c r="A68" s="2">
        <f>10000*B68+C68*10+P68/10</f>
        <v>20222</v>
      </c>
      <c r="B68" s="2">
        <v>2</v>
      </c>
      <c r="C68" s="2">
        <v>22</v>
      </c>
      <c r="D68" s="2">
        <v>10</v>
      </c>
      <c r="E68" s="2">
        <v>583</v>
      </c>
      <c r="F68" s="2">
        <v>2396</v>
      </c>
      <c r="G68" s="2">
        <v>3.5</v>
      </c>
      <c r="H68" s="2">
        <v>600</v>
      </c>
      <c r="I68" s="2">
        <v>10</v>
      </c>
      <c r="J68" s="2">
        <v>1</v>
      </c>
      <c r="K68" s="2">
        <v>1</v>
      </c>
      <c r="L68" s="2">
        <v>0.3</v>
      </c>
      <c r="M68" s="2">
        <v>3</v>
      </c>
      <c r="N68" s="2">
        <v>64</v>
      </c>
      <c r="O68" s="2">
        <v>2</v>
      </c>
      <c r="P68" s="2">
        <v>20</v>
      </c>
      <c r="Q68" s="2">
        <v>0</v>
      </c>
      <c r="R68" s="2">
        <v>84054.1</v>
      </c>
      <c r="S68" s="2">
        <v>0</v>
      </c>
      <c r="T68" s="2">
        <v>1308.0999999999999</v>
      </c>
      <c r="U68" s="2">
        <v>980378</v>
      </c>
      <c r="V68" s="2">
        <v>239.61</v>
      </c>
      <c r="W68" s="2">
        <v>5.41</v>
      </c>
      <c r="X68" s="2">
        <v>60.56</v>
      </c>
      <c r="Y68" s="2">
        <v>28539.599999999999</v>
      </c>
      <c r="Z68" s="2">
        <v>62</v>
      </c>
      <c r="AA68" s="2">
        <v>23</v>
      </c>
      <c r="AB68" s="2">
        <v>5000</v>
      </c>
      <c r="AC68" s="2">
        <v>2.2437392795883362</v>
      </c>
      <c r="AD68" s="2">
        <v>144.17512864493997</v>
      </c>
      <c r="AE68" s="2">
        <v>100</v>
      </c>
      <c r="AF68" s="2">
        <v>500</v>
      </c>
      <c r="AG68" s="2">
        <v>10</v>
      </c>
      <c r="AH68" s="2">
        <v>10</v>
      </c>
      <c r="AI68" s="2">
        <v>0.1</v>
      </c>
      <c r="AJ68" s="2">
        <v>0.9</v>
      </c>
      <c r="AK68" s="2">
        <v>6354</v>
      </c>
      <c r="AL68" s="2">
        <v>0</v>
      </c>
      <c r="AM68" s="2">
        <v>0</v>
      </c>
      <c r="AN68" s="2">
        <v>0</v>
      </c>
      <c r="AO68" s="2">
        <v>6727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</row>
    <row r="69" spans="1:56" x14ac:dyDescent="0.3">
      <c r="A69" s="2">
        <f>10000*B69+C69*10+P69/10</f>
        <v>20222</v>
      </c>
      <c r="B69" s="2">
        <v>2</v>
      </c>
      <c r="C69" s="2">
        <v>22</v>
      </c>
      <c r="D69" s="2">
        <v>10</v>
      </c>
      <c r="E69" s="2">
        <v>583</v>
      </c>
      <c r="F69" s="2">
        <v>2396</v>
      </c>
      <c r="G69" s="2">
        <v>3.5</v>
      </c>
      <c r="H69" s="2">
        <v>600</v>
      </c>
      <c r="I69" s="2">
        <v>10</v>
      </c>
      <c r="J69" s="2">
        <v>1</v>
      </c>
      <c r="K69" s="2">
        <v>1</v>
      </c>
      <c r="L69" s="2">
        <v>0.3</v>
      </c>
      <c r="M69" s="2">
        <v>3</v>
      </c>
      <c r="N69" s="2">
        <v>64</v>
      </c>
      <c r="O69" s="2">
        <v>2</v>
      </c>
      <c r="P69" s="2">
        <v>20</v>
      </c>
      <c r="Q69" s="2">
        <v>1</v>
      </c>
      <c r="R69" s="2">
        <v>84386</v>
      </c>
      <c r="S69" s="2">
        <v>0</v>
      </c>
      <c r="T69" s="2">
        <v>321.8</v>
      </c>
      <c r="U69" s="2">
        <v>920319</v>
      </c>
      <c r="V69" s="2">
        <v>224.53</v>
      </c>
      <c r="W69" s="2">
        <v>5.8</v>
      </c>
      <c r="X69" s="2">
        <v>57.73</v>
      </c>
      <c r="Y69" s="2">
        <v>28678.6</v>
      </c>
      <c r="Z69" s="2">
        <v>62</v>
      </c>
      <c r="AA69" s="2">
        <v>19</v>
      </c>
      <c r="AB69" s="2">
        <v>5000</v>
      </c>
      <c r="AC69" s="2">
        <v>0.55197255574614068</v>
      </c>
      <c r="AD69" s="2">
        <v>144.74442538593482</v>
      </c>
      <c r="AE69" s="2">
        <v>100</v>
      </c>
      <c r="AF69" s="2">
        <v>500</v>
      </c>
      <c r="AG69" s="2">
        <v>10</v>
      </c>
      <c r="AH69" s="2">
        <v>10</v>
      </c>
      <c r="AI69" s="2">
        <v>0.1</v>
      </c>
      <c r="AJ69" s="2">
        <v>0.9</v>
      </c>
      <c r="AK69" s="2">
        <v>0</v>
      </c>
      <c r="AL69" s="2">
        <v>0</v>
      </c>
      <c r="AM69" s="2">
        <v>0</v>
      </c>
      <c r="AN69" s="2">
        <v>0</v>
      </c>
      <c r="AO69" s="2">
        <v>3218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</row>
    <row r="70" spans="1:56" x14ac:dyDescent="0.3">
      <c r="A70" s="2">
        <f>10000*B70+C70*10+P70/10</f>
        <v>20224</v>
      </c>
      <c r="B70" s="2">
        <v>2</v>
      </c>
      <c r="C70" s="2">
        <v>22</v>
      </c>
      <c r="D70" s="2">
        <v>10</v>
      </c>
      <c r="E70" s="2">
        <v>583</v>
      </c>
      <c r="F70" s="2">
        <v>2396</v>
      </c>
      <c r="G70" s="2">
        <v>3.5</v>
      </c>
      <c r="H70" s="2">
        <v>600</v>
      </c>
      <c r="I70" s="2">
        <v>10</v>
      </c>
      <c r="J70" s="2">
        <v>1</v>
      </c>
      <c r="K70" s="2">
        <v>1</v>
      </c>
      <c r="L70" s="2">
        <v>0.3</v>
      </c>
      <c r="M70" s="2">
        <v>3</v>
      </c>
      <c r="N70" s="2">
        <v>64</v>
      </c>
      <c r="O70" s="2">
        <v>4</v>
      </c>
      <c r="P70" s="2">
        <v>40</v>
      </c>
      <c r="Q70" s="2">
        <v>0</v>
      </c>
      <c r="R70" s="2">
        <v>85386.9</v>
      </c>
      <c r="S70" s="2">
        <v>0</v>
      </c>
      <c r="T70" s="2">
        <v>2122.6</v>
      </c>
      <c r="U70" s="2">
        <v>844506</v>
      </c>
      <c r="V70" s="2">
        <v>905.87</v>
      </c>
      <c r="W70" s="2">
        <v>40.17</v>
      </c>
      <c r="X70" s="2">
        <v>144.46</v>
      </c>
      <c r="Y70" s="2">
        <v>28775.599999999999</v>
      </c>
      <c r="Z70" s="2">
        <v>62</v>
      </c>
      <c r="AA70" s="2">
        <v>22</v>
      </c>
      <c r="AB70" s="2">
        <v>5000</v>
      </c>
      <c r="AC70" s="2">
        <v>3.6408233276157804</v>
      </c>
      <c r="AD70" s="2">
        <v>146.46123499142365</v>
      </c>
      <c r="AE70" s="2">
        <v>100</v>
      </c>
      <c r="AF70" s="2">
        <v>500</v>
      </c>
      <c r="AG70" s="2">
        <v>10</v>
      </c>
      <c r="AH70" s="2">
        <v>10</v>
      </c>
      <c r="AI70" s="2">
        <v>0.1</v>
      </c>
      <c r="AJ70" s="2">
        <v>0.9</v>
      </c>
      <c r="AK70" s="2">
        <v>10601</v>
      </c>
      <c r="AL70" s="2">
        <v>0</v>
      </c>
      <c r="AM70" s="2">
        <v>0</v>
      </c>
      <c r="AN70" s="2">
        <v>0</v>
      </c>
      <c r="AO70" s="2">
        <v>0</v>
      </c>
      <c r="AP70" s="2">
        <v>7067</v>
      </c>
      <c r="AQ70" s="2">
        <v>0</v>
      </c>
      <c r="AR70" s="2">
        <v>3558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</row>
    <row r="71" spans="1:56" x14ac:dyDescent="0.3">
      <c r="A71" s="2">
        <f>10000*B71+C71*10+P71/10</f>
        <v>20224</v>
      </c>
      <c r="B71" s="2">
        <v>2</v>
      </c>
      <c r="C71" s="2">
        <v>22</v>
      </c>
      <c r="D71" s="2">
        <v>10</v>
      </c>
      <c r="E71" s="2">
        <v>583</v>
      </c>
      <c r="F71" s="2">
        <v>2396</v>
      </c>
      <c r="G71" s="2">
        <v>3.5</v>
      </c>
      <c r="H71" s="2">
        <v>600</v>
      </c>
      <c r="I71" s="2">
        <v>10</v>
      </c>
      <c r="J71" s="2">
        <v>1</v>
      </c>
      <c r="K71" s="2">
        <v>1</v>
      </c>
      <c r="L71" s="2">
        <v>0.3</v>
      </c>
      <c r="M71" s="2">
        <v>3</v>
      </c>
      <c r="N71" s="2">
        <v>62</v>
      </c>
      <c r="O71" s="2">
        <v>4</v>
      </c>
      <c r="P71" s="2">
        <v>40</v>
      </c>
      <c r="Q71" s="2">
        <v>1</v>
      </c>
      <c r="R71" s="2">
        <v>84246.3</v>
      </c>
      <c r="S71" s="2">
        <v>0</v>
      </c>
      <c r="T71" s="2">
        <v>1678.8</v>
      </c>
      <c r="U71" s="2">
        <v>983053</v>
      </c>
      <c r="V71" s="2">
        <v>770.56</v>
      </c>
      <c r="W71" s="2">
        <v>19.57</v>
      </c>
      <c r="X71" s="2">
        <v>162.88999999999999</v>
      </c>
      <c r="Y71" s="2">
        <v>28607.4</v>
      </c>
      <c r="Z71" s="2">
        <v>60</v>
      </c>
      <c r="AA71" s="2">
        <v>11</v>
      </c>
      <c r="AB71" s="2">
        <v>5000</v>
      </c>
      <c r="AC71" s="2">
        <v>2.8795883361921097</v>
      </c>
      <c r="AD71" s="2">
        <v>144.5048027444254</v>
      </c>
      <c r="AE71" s="2">
        <v>100</v>
      </c>
      <c r="AF71" s="2">
        <v>500</v>
      </c>
      <c r="AG71" s="2">
        <v>10</v>
      </c>
      <c r="AH71" s="2">
        <v>10</v>
      </c>
      <c r="AI71" s="2">
        <v>0.1</v>
      </c>
      <c r="AJ71" s="2">
        <v>0.9</v>
      </c>
      <c r="AK71" s="2">
        <v>10130</v>
      </c>
      <c r="AL71" s="2">
        <v>0</v>
      </c>
      <c r="AM71" s="2">
        <v>0</v>
      </c>
      <c r="AN71" s="2">
        <v>0</v>
      </c>
      <c r="AO71" s="2">
        <v>6658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</row>
    <row r="72" spans="1:56" x14ac:dyDescent="0.3">
      <c r="A72" s="2">
        <f>10000*B72+C72*10+P72/10</f>
        <v>20226</v>
      </c>
      <c r="B72" s="2">
        <v>2</v>
      </c>
      <c r="C72" s="2">
        <v>22</v>
      </c>
      <c r="D72" s="2">
        <v>10</v>
      </c>
      <c r="E72" s="2">
        <v>583</v>
      </c>
      <c r="F72" s="2">
        <v>2396</v>
      </c>
      <c r="G72" s="2">
        <v>3.5</v>
      </c>
      <c r="H72" s="2">
        <v>600</v>
      </c>
      <c r="I72" s="2">
        <v>10</v>
      </c>
      <c r="J72" s="2">
        <v>1</v>
      </c>
      <c r="K72" s="2">
        <v>1</v>
      </c>
      <c r="L72" s="2">
        <v>0.3</v>
      </c>
      <c r="M72" s="2">
        <v>3</v>
      </c>
      <c r="N72" s="2">
        <v>63</v>
      </c>
      <c r="O72" s="2">
        <v>6</v>
      </c>
      <c r="P72" s="2">
        <v>60</v>
      </c>
      <c r="Q72" s="2">
        <v>1</v>
      </c>
      <c r="R72" s="2">
        <v>83856.899999999994</v>
      </c>
      <c r="S72" s="2">
        <v>0</v>
      </c>
      <c r="T72" s="2">
        <v>1162.8</v>
      </c>
      <c r="U72" s="3">
        <v>1018610</v>
      </c>
      <c r="V72" s="2">
        <v>1635.16</v>
      </c>
      <c r="W72" s="2">
        <v>84.05</v>
      </c>
      <c r="X72" s="2">
        <v>280.75</v>
      </c>
      <c r="Y72" s="2">
        <v>28387.7</v>
      </c>
      <c r="Z72" s="2">
        <v>61</v>
      </c>
      <c r="AA72" s="2">
        <v>14</v>
      </c>
      <c r="AB72" s="2">
        <v>5000</v>
      </c>
      <c r="AC72" s="2">
        <v>1.9945111492281302</v>
      </c>
      <c r="AD72" s="2">
        <v>143.83687821612349</v>
      </c>
      <c r="AE72" s="2">
        <v>100</v>
      </c>
      <c r="AF72" s="2">
        <v>500</v>
      </c>
      <c r="AG72" s="2">
        <v>10</v>
      </c>
      <c r="AH72" s="2">
        <v>10</v>
      </c>
      <c r="AI72" s="2">
        <v>0.1</v>
      </c>
      <c r="AJ72" s="2">
        <v>0.9</v>
      </c>
      <c r="AK72" s="2">
        <v>11628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</row>
    <row r="73" spans="1:56" x14ac:dyDescent="0.3">
      <c r="A73" s="2">
        <f>10000*B73+C73*10+P73/10</f>
        <v>20226</v>
      </c>
      <c r="B73" s="2">
        <v>2</v>
      </c>
      <c r="C73" s="2">
        <v>22</v>
      </c>
      <c r="D73" s="2">
        <v>10</v>
      </c>
      <c r="E73" s="2">
        <v>583</v>
      </c>
      <c r="F73" s="2">
        <v>2396</v>
      </c>
      <c r="G73" s="2">
        <v>3.5</v>
      </c>
      <c r="H73" s="2">
        <v>600</v>
      </c>
      <c r="I73" s="2">
        <v>10</v>
      </c>
      <c r="J73" s="2">
        <v>1</v>
      </c>
      <c r="K73" s="2">
        <v>1</v>
      </c>
      <c r="L73" s="2">
        <v>0.3</v>
      </c>
      <c r="M73" s="2">
        <v>3</v>
      </c>
      <c r="N73" s="2">
        <v>64</v>
      </c>
      <c r="O73" s="2">
        <v>6</v>
      </c>
      <c r="P73" s="2">
        <v>60</v>
      </c>
      <c r="Q73" s="2">
        <v>0</v>
      </c>
      <c r="R73" s="2">
        <v>83824.899999999994</v>
      </c>
      <c r="S73" s="2">
        <v>0</v>
      </c>
      <c r="T73" s="2">
        <v>843.5</v>
      </c>
      <c r="U73" s="2">
        <v>1027820</v>
      </c>
      <c r="V73" s="2">
        <v>1376.65</v>
      </c>
      <c r="W73" s="2">
        <v>48.1</v>
      </c>
      <c r="X73" s="2">
        <v>316.33999999999997</v>
      </c>
      <c r="Y73" s="2">
        <v>28627</v>
      </c>
      <c r="Z73" s="2">
        <v>62</v>
      </c>
      <c r="AA73" s="2">
        <v>15</v>
      </c>
      <c r="AB73" s="2">
        <v>5000</v>
      </c>
      <c r="AC73" s="2">
        <v>1.4468267581475129</v>
      </c>
      <c r="AD73" s="2">
        <v>143.78198970840478</v>
      </c>
      <c r="AE73" s="2">
        <v>100</v>
      </c>
      <c r="AF73" s="2">
        <v>500</v>
      </c>
      <c r="AG73" s="2">
        <v>10</v>
      </c>
      <c r="AH73" s="2">
        <v>10</v>
      </c>
      <c r="AI73" s="2">
        <v>0.1</v>
      </c>
      <c r="AJ73" s="2">
        <v>0.9</v>
      </c>
      <c r="AK73" s="2">
        <v>0</v>
      </c>
      <c r="AL73" s="2">
        <v>0</v>
      </c>
      <c r="AM73" s="2">
        <v>0</v>
      </c>
      <c r="AN73" s="2">
        <v>0</v>
      </c>
      <c r="AO73" s="2">
        <v>5256</v>
      </c>
      <c r="AP73" s="2">
        <v>3179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</row>
    <row r="74" spans="1:56" x14ac:dyDescent="0.3">
      <c r="A74" s="2">
        <f>10000*B74+C74*10+P74/10</f>
        <v>20232</v>
      </c>
      <c r="B74" s="2">
        <v>2</v>
      </c>
      <c r="C74" s="2">
        <v>23</v>
      </c>
      <c r="D74" s="2">
        <v>10</v>
      </c>
      <c r="E74" s="2">
        <v>599</v>
      </c>
      <c r="F74" s="2">
        <v>2304</v>
      </c>
      <c r="G74" s="2">
        <v>3.5</v>
      </c>
      <c r="H74" s="2">
        <v>600</v>
      </c>
      <c r="I74" s="2">
        <v>10</v>
      </c>
      <c r="J74" s="2">
        <v>1</v>
      </c>
      <c r="K74" s="2">
        <v>1</v>
      </c>
      <c r="L74" s="2">
        <v>0.3</v>
      </c>
      <c r="M74" s="2">
        <v>3</v>
      </c>
      <c r="N74" s="2">
        <v>67</v>
      </c>
      <c r="O74" s="2">
        <v>2</v>
      </c>
      <c r="P74" s="2">
        <v>20</v>
      </c>
      <c r="Q74" s="2">
        <v>0</v>
      </c>
      <c r="R74" s="2">
        <v>81994.2</v>
      </c>
      <c r="S74" s="2">
        <v>547.20000000000005</v>
      </c>
      <c r="T74" s="2">
        <v>0</v>
      </c>
      <c r="U74" s="2">
        <v>1404200</v>
      </c>
      <c r="V74" s="2">
        <v>209.06</v>
      </c>
      <c r="W74" s="2">
        <v>6.14</v>
      </c>
      <c r="X74" s="2">
        <v>54.41</v>
      </c>
      <c r="Y74" s="2">
        <v>28475.8</v>
      </c>
      <c r="Z74" s="2">
        <v>67</v>
      </c>
      <c r="AA74" s="2">
        <v>20</v>
      </c>
      <c r="AB74" s="2">
        <v>5000</v>
      </c>
      <c r="AC74" s="2">
        <v>0</v>
      </c>
      <c r="AD74" s="2">
        <v>136.88514190317196</v>
      </c>
      <c r="AE74" s="2">
        <v>100</v>
      </c>
      <c r="AF74" s="2">
        <v>500</v>
      </c>
      <c r="AG74" s="2">
        <v>10</v>
      </c>
      <c r="AH74" s="2">
        <v>10</v>
      </c>
      <c r="AI74" s="2">
        <v>0.1</v>
      </c>
      <c r="AJ74" s="2">
        <v>0.9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</row>
    <row r="75" spans="1:56" x14ac:dyDescent="0.3">
      <c r="A75" s="2">
        <f>10000*B75+C75*10+P75/10</f>
        <v>20232</v>
      </c>
      <c r="B75" s="2">
        <v>2</v>
      </c>
      <c r="C75" s="2">
        <v>23</v>
      </c>
      <c r="D75" s="2">
        <v>10</v>
      </c>
      <c r="E75" s="2">
        <v>599</v>
      </c>
      <c r="F75" s="2">
        <v>2304</v>
      </c>
      <c r="G75" s="2">
        <v>3.5</v>
      </c>
      <c r="H75" s="2">
        <v>600</v>
      </c>
      <c r="I75" s="2">
        <v>10</v>
      </c>
      <c r="J75" s="2">
        <v>1</v>
      </c>
      <c r="K75" s="2">
        <v>1</v>
      </c>
      <c r="L75" s="2">
        <v>0.3</v>
      </c>
      <c r="M75" s="2">
        <v>3</v>
      </c>
      <c r="N75" s="2">
        <v>65</v>
      </c>
      <c r="O75" s="2">
        <v>2</v>
      </c>
      <c r="P75" s="2">
        <v>20</v>
      </c>
      <c r="Q75" s="2">
        <v>1</v>
      </c>
      <c r="R75" s="2">
        <v>82138.399999999994</v>
      </c>
      <c r="S75" s="2">
        <v>0</v>
      </c>
      <c r="T75" s="2">
        <v>0</v>
      </c>
      <c r="U75" s="3">
        <v>1271730</v>
      </c>
      <c r="V75" s="2">
        <v>203.97</v>
      </c>
      <c r="W75" s="2">
        <v>6.37</v>
      </c>
      <c r="X75" s="2">
        <v>52.7</v>
      </c>
      <c r="Y75" s="2">
        <v>28048.2</v>
      </c>
      <c r="Z75" s="2">
        <v>63</v>
      </c>
      <c r="AA75" s="2">
        <v>27</v>
      </c>
      <c r="AB75" s="2">
        <v>5000</v>
      </c>
      <c r="AC75" s="2">
        <v>0</v>
      </c>
      <c r="AD75" s="2">
        <v>137.12587646076793</v>
      </c>
      <c r="AE75" s="2">
        <v>100</v>
      </c>
      <c r="AF75" s="2">
        <v>500</v>
      </c>
      <c r="AG75" s="2">
        <v>10</v>
      </c>
      <c r="AH75" s="2">
        <v>10</v>
      </c>
      <c r="AI75" s="2">
        <v>0.1</v>
      </c>
      <c r="AJ75" s="2">
        <v>0.9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</row>
    <row r="76" spans="1:56" x14ac:dyDescent="0.3">
      <c r="A76" s="2">
        <f>10000*B76+C76*10+P76/10</f>
        <v>20234</v>
      </c>
      <c r="B76" s="2">
        <v>2</v>
      </c>
      <c r="C76" s="2">
        <v>23</v>
      </c>
      <c r="D76" s="2">
        <v>10</v>
      </c>
      <c r="E76" s="2">
        <v>599</v>
      </c>
      <c r="F76" s="2">
        <v>2304</v>
      </c>
      <c r="G76" s="2">
        <v>3.5</v>
      </c>
      <c r="H76" s="2">
        <v>600</v>
      </c>
      <c r="I76" s="2">
        <v>10</v>
      </c>
      <c r="J76" s="2">
        <v>1</v>
      </c>
      <c r="K76" s="2">
        <v>1</v>
      </c>
      <c r="L76" s="2">
        <v>0.3</v>
      </c>
      <c r="M76" s="2">
        <v>3</v>
      </c>
      <c r="N76" s="2">
        <v>68</v>
      </c>
      <c r="O76" s="2">
        <v>4</v>
      </c>
      <c r="P76" s="2">
        <v>40</v>
      </c>
      <c r="Q76" s="2">
        <v>0</v>
      </c>
      <c r="R76" s="2">
        <v>82302.2</v>
      </c>
      <c r="S76" s="2">
        <v>352.8</v>
      </c>
      <c r="T76" s="2">
        <v>858.6</v>
      </c>
      <c r="U76" s="2">
        <v>1390430</v>
      </c>
      <c r="V76" s="2">
        <v>799.91</v>
      </c>
      <c r="W76" s="2">
        <v>19.850000000000001</v>
      </c>
      <c r="X76" s="2">
        <v>179.84</v>
      </c>
      <c r="Y76" s="2">
        <v>28589.4</v>
      </c>
      <c r="Z76" s="2">
        <v>68</v>
      </c>
      <c r="AA76" s="2">
        <v>18</v>
      </c>
      <c r="AB76" s="2">
        <v>5000</v>
      </c>
      <c r="AC76" s="2">
        <v>1.4333889816360601</v>
      </c>
      <c r="AD76" s="2">
        <v>137.39933222036728</v>
      </c>
      <c r="AE76" s="2">
        <v>100</v>
      </c>
      <c r="AF76" s="2">
        <v>500</v>
      </c>
      <c r="AG76" s="2">
        <v>10</v>
      </c>
      <c r="AH76" s="2">
        <v>10</v>
      </c>
      <c r="AI76" s="2">
        <v>0.1</v>
      </c>
      <c r="AJ76" s="2">
        <v>0.9</v>
      </c>
      <c r="AK76" s="2">
        <v>0</v>
      </c>
      <c r="AL76" s="2">
        <v>0</v>
      </c>
      <c r="AM76" s="2">
        <v>2368</v>
      </c>
      <c r="AN76" s="2">
        <v>0</v>
      </c>
      <c r="AO76" s="2">
        <v>6218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</row>
    <row r="77" spans="1:56" x14ac:dyDescent="0.3">
      <c r="A77" s="2">
        <f>10000*B77+C77*10+P77/10</f>
        <v>20234</v>
      </c>
      <c r="B77" s="2">
        <v>2</v>
      </c>
      <c r="C77" s="2">
        <v>23</v>
      </c>
      <c r="D77" s="2">
        <v>10</v>
      </c>
      <c r="E77" s="2">
        <v>599</v>
      </c>
      <c r="F77" s="2">
        <v>2304</v>
      </c>
      <c r="G77" s="2">
        <v>3.5</v>
      </c>
      <c r="H77" s="2">
        <v>600</v>
      </c>
      <c r="I77" s="2">
        <v>10</v>
      </c>
      <c r="J77" s="2">
        <v>1</v>
      </c>
      <c r="K77" s="2">
        <v>1</v>
      </c>
      <c r="L77" s="2">
        <v>0.3</v>
      </c>
      <c r="M77" s="2">
        <v>3</v>
      </c>
      <c r="N77" s="2">
        <v>66</v>
      </c>
      <c r="O77" s="2">
        <v>4</v>
      </c>
      <c r="P77" s="2">
        <v>40</v>
      </c>
      <c r="Q77" s="2">
        <v>1</v>
      </c>
      <c r="R77" s="2">
        <v>82166</v>
      </c>
      <c r="S77" s="2">
        <v>326.39999999999998</v>
      </c>
      <c r="T77" s="2">
        <v>108.2</v>
      </c>
      <c r="U77" s="3">
        <v>1496820</v>
      </c>
      <c r="V77" s="2">
        <v>741.72</v>
      </c>
      <c r="W77" s="2">
        <v>22.38</v>
      </c>
      <c r="X77" s="2">
        <v>152.41</v>
      </c>
      <c r="Y77" s="2">
        <v>27992</v>
      </c>
      <c r="Z77" s="2">
        <v>65</v>
      </c>
      <c r="AA77" s="2">
        <v>17</v>
      </c>
      <c r="AB77" s="2">
        <v>5000</v>
      </c>
      <c r="AC77" s="2">
        <v>0.18063439065108514</v>
      </c>
      <c r="AD77" s="2">
        <v>137.17195325542571</v>
      </c>
      <c r="AE77" s="2">
        <v>100</v>
      </c>
      <c r="AF77" s="2">
        <v>500</v>
      </c>
      <c r="AG77" s="2">
        <v>10</v>
      </c>
      <c r="AH77" s="2">
        <v>10</v>
      </c>
      <c r="AI77" s="2">
        <v>0.1</v>
      </c>
      <c r="AJ77" s="2">
        <v>0.9</v>
      </c>
      <c r="AK77" s="2">
        <v>0</v>
      </c>
      <c r="AL77" s="2">
        <v>0</v>
      </c>
      <c r="AM77" s="2">
        <v>1082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</row>
    <row r="78" spans="1:56" x14ac:dyDescent="0.3">
      <c r="A78" s="2">
        <f>10000*B78+C78*10+P78/10</f>
        <v>20236</v>
      </c>
      <c r="B78" s="2">
        <v>2</v>
      </c>
      <c r="C78" s="2">
        <v>23</v>
      </c>
      <c r="D78" s="2">
        <v>10</v>
      </c>
      <c r="E78" s="2">
        <v>599</v>
      </c>
      <c r="F78" s="2">
        <v>2304</v>
      </c>
      <c r="G78" s="2">
        <v>3.5</v>
      </c>
      <c r="H78" s="2">
        <v>600</v>
      </c>
      <c r="I78" s="2">
        <v>10</v>
      </c>
      <c r="J78" s="2">
        <v>1</v>
      </c>
      <c r="K78" s="2">
        <v>1</v>
      </c>
      <c r="L78" s="2">
        <v>0.3</v>
      </c>
      <c r="M78" s="2">
        <v>3</v>
      </c>
      <c r="N78" s="2">
        <v>66</v>
      </c>
      <c r="O78" s="2">
        <v>6</v>
      </c>
      <c r="P78" s="2">
        <v>60</v>
      </c>
      <c r="Q78" s="2">
        <v>0</v>
      </c>
      <c r="R78" s="2">
        <v>82000.899999999994</v>
      </c>
      <c r="S78" s="2">
        <v>246.7</v>
      </c>
      <c r="T78" s="2">
        <v>265.5</v>
      </c>
      <c r="U78" s="2">
        <v>1472690</v>
      </c>
      <c r="V78" s="2">
        <v>1299</v>
      </c>
      <c r="W78" s="2">
        <v>38.53</v>
      </c>
      <c r="X78" s="2">
        <v>295.8</v>
      </c>
      <c r="Y78" s="2">
        <v>28182</v>
      </c>
      <c r="Z78" s="2">
        <v>66</v>
      </c>
      <c r="AA78" s="2">
        <v>12</v>
      </c>
      <c r="AB78" s="2">
        <v>5000</v>
      </c>
      <c r="AC78" s="2">
        <v>0.44323873121869783</v>
      </c>
      <c r="AD78" s="2">
        <v>136.89632721202003</v>
      </c>
      <c r="AE78" s="2">
        <v>100</v>
      </c>
      <c r="AF78" s="2">
        <v>500</v>
      </c>
      <c r="AG78" s="2">
        <v>10</v>
      </c>
      <c r="AH78" s="2">
        <v>10</v>
      </c>
      <c r="AI78" s="2">
        <v>0.1</v>
      </c>
      <c r="AJ78" s="2">
        <v>0.9</v>
      </c>
      <c r="AK78" s="2">
        <v>0</v>
      </c>
      <c r="AL78" s="2">
        <v>0</v>
      </c>
      <c r="AM78" s="2">
        <v>1804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851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</row>
    <row r="79" spans="1:56" x14ac:dyDescent="0.3">
      <c r="A79" s="2">
        <f>10000*B79+C79*10+P79/10</f>
        <v>20236</v>
      </c>
      <c r="B79" s="2">
        <v>2</v>
      </c>
      <c r="C79" s="2">
        <v>23</v>
      </c>
      <c r="D79" s="2">
        <v>10</v>
      </c>
      <c r="E79" s="2">
        <v>599</v>
      </c>
      <c r="F79" s="2">
        <v>2304</v>
      </c>
      <c r="G79" s="2">
        <v>3.5</v>
      </c>
      <c r="H79" s="2">
        <v>600</v>
      </c>
      <c r="I79" s="2">
        <v>10</v>
      </c>
      <c r="J79" s="2">
        <v>1</v>
      </c>
      <c r="K79" s="2">
        <v>1</v>
      </c>
      <c r="L79" s="2">
        <v>0.3</v>
      </c>
      <c r="M79" s="2">
        <v>3</v>
      </c>
      <c r="N79" s="2">
        <v>64</v>
      </c>
      <c r="O79" s="2">
        <v>6</v>
      </c>
      <c r="P79" s="2">
        <v>60</v>
      </c>
      <c r="Q79" s="2">
        <v>1</v>
      </c>
      <c r="R79" s="2">
        <v>81012.399999999994</v>
      </c>
      <c r="S79" s="2">
        <v>838</v>
      </c>
      <c r="T79" s="2">
        <v>0</v>
      </c>
      <c r="U79" s="3">
        <v>1601920</v>
      </c>
      <c r="V79" s="2">
        <v>1359.93</v>
      </c>
      <c r="W79" s="2">
        <v>59.29</v>
      </c>
      <c r="X79" s="2">
        <v>284.3</v>
      </c>
      <c r="Y79" s="2">
        <v>27784.799999999999</v>
      </c>
      <c r="Z79" s="2">
        <v>64</v>
      </c>
      <c r="AA79" s="2">
        <v>10</v>
      </c>
      <c r="AB79" s="2">
        <v>5000</v>
      </c>
      <c r="AC79" s="2">
        <v>0</v>
      </c>
      <c r="AD79" s="2">
        <v>135.24607679465774</v>
      </c>
      <c r="AE79" s="2">
        <v>100</v>
      </c>
      <c r="AF79" s="2">
        <v>500</v>
      </c>
      <c r="AG79" s="2">
        <v>10</v>
      </c>
      <c r="AH79" s="2">
        <v>10</v>
      </c>
      <c r="AI79" s="2">
        <v>0.1</v>
      </c>
      <c r="AJ79" s="2">
        <v>0.9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</row>
    <row r="80" spans="1:56" x14ac:dyDescent="0.3">
      <c r="A80" s="2">
        <f>10000*B80+C80*10+P80/10</f>
        <v>20242</v>
      </c>
      <c r="B80" s="2">
        <v>2</v>
      </c>
      <c r="C80" s="2">
        <v>24</v>
      </c>
      <c r="D80" s="2">
        <v>10</v>
      </c>
      <c r="E80" s="2">
        <v>599</v>
      </c>
      <c r="F80" s="2">
        <v>2442</v>
      </c>
      <c r="G80" s="2">
        <v>3.5</v>
      </c>
      <c r="H80" s="2">
        <v>600</v>
      </c>
      <c r="I80" s="2">
        <v>10</v>
      </c>
      <c r="J80" s="2">
        <v>1</v>
      </c>
      <c r="K80" s="2">
        <v>1</v>
      </c>
      <c r="L80" s="2">
        <v>0.3</v>
      </c>
      <c r="M80" s="2">
        <v>3</v>
      </c>
      <c r="N80" s="2">
        <v>72</v>
      </c>
      <c r="O80" s="2">
        <v>2</v>
      </c>
      <c r="P80" s="2">
        <v>20</v>
      </c>
      <c r="Q80" s="2">
        <v>0</v>
      </c>
      <c r="R80" s="2">
        <v>88383.1</v>
      </c>
      <c r="S80" s="2">
        <v>0</v>
      </c>
      <c r="T80" s="2">
        <v>19727.099999999999</v>
      </c>
      <c r="U80" s="2">
        <v>609198</v>
      </c>
      <c r="V80" s="2">
        <v>273.43</v>
      </c>
      <c r="W80" s="2">
        <v>7.95</v>
      </c>
      <c r="X80" s="2">
        <v>66.12</v>
      </c>
      <c r="Y80" s="2">
        <v>29647</v>
      </c>
      <c r="Z80" s="2">
        <v>70</v>
      </c>
      <c r="AA80" s="2">
        <v>31</v>
      </c>
      <c r="AB80" s="2">
        <v>5000</v>
      </c>
      <c r="AC80" s="2">
        <v>32.933388981636057</v>
      </c>
      <c r="AD80" s="2">
        <v>147.55108514190317</v>
      </c>
      <c r="AE80" s="2">
        <v>100</v>
      </c>
      <c r="AF80" s="2">
        <v>500</v>
      </c>
      <c r="AG80" s="2">
        <v>10</v>
      </c>
      <c r="AH80" s="2">
        <v>10</v>
      </c>
      <c r="AI80" s="2">
        <v>0.1</v>
      </c>
      <c r="AJ80" s="2">
        <v>0.9</v>
      </c>
      <c r="AK80" s="2">
        <v>0</v>
      </c>
      <c r="AL80" s="2">
        <v>0</v>
      </c>
      <c r="AM80" s="2">
        <v>11836</v>
      </c>
      <c r="AN80" s="2">
        <v>129407</v>
      </c>
      <c r="AO80" s="2">
        <v>23367</v>
      </c>
      <c r="AP80" s="2">
        <v>9870</v>
      </c>
      <c r="AQ80" s="2">
        <v>0</v>
      </c>
      <c r="AR80" s="2">
        <v>0</v>
      </c>
      <c r="AS80" s="2">
        <v>0</v>
      </c>
      <c r="AT80" s="2">
        <v>22791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</row>
    <row r="81" spans="1:56" x14ac:dyDescent="0.3">
      <c r="A81" s="2">
        <f>10000*B81+C81*10+P81/10</f>
        <v>20242</v>
      </c>
      <c r="B81" s="2">
        <v>2</v>
      </c>
      <c r="C81" s="2">
        <v>24</v>
      </c>
      <c r="D81" s="2">
        <v>10</v>
      </c>
      <c r="E81" s="2">
        <v>599</v>
      </c>
      <c r="F81" s="2">
        <v>2442</v>
      </c>
      <c r="G81" s="2">
        <v>3.5</v>
      </c>
      <c r="H81" s="2">
        <v>600</v>
      </c>
      <c r="I81" s="2">
        <v>10</v>
      </c>
      <c r="J81" s="2">
        <v>1</v>
      </c>
      <c r="K81" s="2">
        <v>1</v>
      </c>
      <c r="L81" s="2">
        <v>0.3</v>
      </c>
      <c r="M81" s="2">
        <v>3</v>
      </c>
      <c r="N81" s="2">
        <v>69</v>
      </c>
      <c r="O81" s="2">
        <v>2</v>
      </c>
      <c r="P81" s="2">
        <v>20</v>
      </c>
      <c r="Q81" s="2">
        <v>1</v>
      </c>
      <c r="R81" s="2">
        <v>85733.6</v>
      </c>
      <c r="S81" s="2">
        <v>0</v>
      </c>
      <c r="T81" s="2">
        <v>9820.7999999999993</v>
      </c>
      <c r="U81" s="2">
        <v>848491</v>
      </c>
      <c r="V81" s="2">
        <v>255.34</v>
      </c>
      <c r="W81" s="2">
        <v>6.5</v>
      </c>
      <c r="X81" s="2">
        <v>58.91</v>
      </c>
      <c r="Y81" s="2">
        <v>28635.4</v>
      </c>
      <c r="Z81" s="2">
        <v>67</v>
      </c>
      <c r="AA81" s="2">
        <v>24</v>
      </c>
      <c r="AB81" s="2">
        <v>5000</v>
      </c>
      <c r="AC81" s="2">
        <v>16.395325542570951</v>
      </c>
      <c r="AD81" s="2">
        <v>143.12787979966612</v>
      </c>
      <c r="AE81" s="2">
        <v>100</v>
      </c>
      <c r="AF81" s="2">
        <v>500</v>
      </c>
      <c r="AG81" s="2">
        <v>10</v>
      </c>
      <c r="AH81" s="2">
        <v>10</v>
      </c>
      <c r="AI81" s="2">
        <v>0.1</v>
      </c>
      <c r="AJ81" s="2">
        <v>0.9</v>
      </c>
      <c r="AK81" s="2">
        <v>0</v>
      </c>
      <c r="AL81" s="2">
        <v>0</v>
      </c>
      <c r="AM81" s="2">
        <v>7484</v>
      </c>
      <c r="AN81" s="2">
        <v>78712</v>
      </c>
      <c r="AO81" s="2">
        <v>12012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</row>
    <row r="82" spans="1:56" x14ac:dyDescent="0.3">
      <c r="A82" s="2">
        <f>10000*B82+C82*10+P82/10</f>
        <v>20244</v>
      </c>
      <c r="B82" s="2">
        <v>2</v>
      </c>
      <c r="C82" s="2">
        <v>24</v>
      </c>
      <c r="D82" s="2">
        <v>10</v>
      </c>
      <c r="E82" s="2">
        <v>599</v>
      </c>
      <c r="F82" s="2">
        <v>2442</v>
      </c>
      <c r="G82" s="2">
        <v>3.5</v>
      </c>
      <c r="H82" s="2">
        <v>600</v>
      </c>
      <c r="I82" s="2">
        <v>10</v>
      </c>
      <c r="J82" s="2">
        <v>1</v>
      </c>
      <c r="K82" s="2">
        <v>1</v>
      </c>
      <c r="L82" s="2">
        <v>0.3</v>
      </c>
      <c r="M82" s="2">
        <v>3</v>
      </c>
      <c r="N82" s="2">
        <v>67</v>
      </c>
      <c r="O82" s="2">
        <v>4</v>
      </c>
      <c r="P82" s="2">
        <v>40</v>
      </c>
      <c r="Q82" s="2">
        <v>1</v>
      </c>
      <c r="R82" s="2">
        <v>85408</v>
      </c>
      <c r="S82" s="2">
        <v>0</v>
      </c>
      <c r="T82" s="2">
        <v>12332.4</v>
      </c>
      <c r="U82" s="2">
        <v>830527</v>
      </c>
      <c r="V82" s="2">
        <v>1065.4000000000001</v>
      </c>
      <c r="W82" s="2">
        <v>40.06</v>
      </c>
      <c r="X82" s="2">
        <v>184.91</v>
      </c>
      <c r="Y82" s="2">
        <v>28507.599999999999</v>
      </c>
      <c r="Z82" s="2">
        <v>65</v>
      </c>
      <c r="AA82" s="2">
        <v>17</v>
      </c>
      <c r="AB82" s="2">
        <v>5000</v>
      </c>
      <c r="AC82" s="2">
        <v>20.58831385642738</v>
      </c>
      <c r="AD82" s="2">
        <v>142.58430717863106</v>
      </c>
      <c r="AE82" s="2">
        <v>100</v>
      </c>
      <c r="AF82" s="2">
        <v>500</v>
      </c>
      <c r="AG82" s="2">
        <v>10</v>
      </c>
      <c r="AH82" s="2">
        <v>10</v>
      </c>
      <c r="AI82" s="2">
        <v>0.1</v>
      </c>
      <c r="AJ82" s="2">
        <v>0.9</v>
      </c>
      <c r="AK82" s="2">
        <v>0</v>
      </c>
      <c r="AL82" s="2">
        <v>0</v>
      </c>
      <c r="AM82" s="2">
        <v>1078</v>
      </c>
      <c r="AN82" s="2">
        <v>109664</v>
      </c>
      <c r="AO82" s="2">
        <v>12582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</row>
    <row r="83" spans="1:56" x14ac:dyDescent="0.3">
      <c r="A83" s="2">
        <f>10000*B83+C83*10+P83/10</f>
        <v>20244</v>
      </c>
      <c r="B83" s="2">
        <v>2</v>
      </c>
      <c r="C83" s="2">
        <v>24</v>
      </c>
      <c r="D83" s="2">
        <v>10</v>
      </c>
      <c r="E83" s="2">
        <v>599</v>
      </c>
      <c r="F83" s="2">
        <v>2442</v>
      </c>
      <c r="G83" s="2">
        <v>3.5</v>
      </c>
      <c r="H83" s="2">
        <v>600</v>
      </c>
      <c r="I83" s="2">
        <v>10</v>
      </c>
      <c r="J83" s="2">
        <v>1</v>
      </c>
      <c r="K83" s="2">
        <v>1</v>
      </c>
      <c r="L83" s="2">
        <v>0.3</v>
      </c>
      <c r="M83" s="2">
        <v>3</v>
      </c>
      <c r="N83" s="2">
        <v>66</v>
      </c>
      <c r="O83" s="2">
        <v>4</v>
      </c>
      <c r="P83" s="2">
        <v>40</v>
      </c>
      <c r="Q83" s="2">
        <v>0</v>
      </c>
      <c r="R83" s="2">
        <v>85732.4</v>
      </c>
      <c r="S83" s="2">
        <v>0</v>
      </c>
      <c r="T83" s="2">
        <v>10559.6</v>
      </c>
      <c r="U83" s="2">
        <v>848131</v>
      </c>
      <c r="V83" s="2">
        <v>1040.23</v>
      </c>
      <c r="W83" s="2">
        <v>41.02</v>
      </c>
      <c r="X83" s="2">
        <v>196.82</v>
      </c>
      <c r="Y83" s="2">
        <v>28771.4</v>
      </c>
      <c r="Z83" s="2">
        <v>64</v>
      </c>
      <c r="AA83" s="2">
        <v>18</v>
      </c>
      <c r="AB83" s="2">
        <v>5000</v>
      </c>
      <c r="AC83" s="2">
        <v>17.628714524207012</v>
      </c>
      <c r="AD83" s="2">
        <v>143.12587646076793</v>
      </c>
      <c r="AE83" s="2">
        <v>100</v>
      </c>
      <c r="AF83" s="2">
        <v>500</v>
      </c>
      <c r="AG83" s="2">
        <v>10</v>
      </c>
      <c r="AH83" s="2">
        <v>10</v>
      </c>
      <c r="AI83" s="2">
        <v>0.1</v>
      </c>
      <c r="AJ83" s="2">
        <v>0.9</v>
      </c>
      <c r="AK83" s="2">
        <v>0</v>
      </c>
      <c r="AL83" s="2">
        <v>0</v>
      </c>
      <c r="AM83" s="2">
        <v>0</v>
      </c>
      <c r="AN83" s="2">
        <v>93136</v>
      </c>
      <c r="AO83" s="2">
        <v>12460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</row>
    <row r="84" spans="1:56" x14ac:dyDescent="0.3">
      <c r="A84" s="2">
        <f>10000*B84+C84*10+P84/10</f>
        <v>20246</v>
      </c>
      <c r="B84" s="2">
        <v>2</v>
      </c>
      <c r="C84" s="2">
        <v>24</v>
      </c>
      <c r="D84" s="2">
        <v>10</v>
      </c>
      <c r="E84" s="2">
        <v>599</v>
      </c>
      <c r="F84" s="2">
        <v>2442</v>
      </c>
      <c r="G84" s="2">
        <v>3.5</v>
      </c>
      <c r="H84" s="2">
        <v>600</v>
      </c>
      <c r="I84" s="2">
        <v>10</v>
      </c>
      <c r="J84" s="2">
        <v>1</v>
      </c>
      <c r="K84" s="2">
        <v>1</v>
      </c>
      <c r="L84" s="2">
        <v>0.3</v>
      </c>
      <c r="M84" s="2">
        <v>3</v>
      </c>
      <c r="N84" s="2">
        <v>65</v>
      </c>
      <c r="O84" s="2">
        <v>6</v>
      </c>
      <c r="P84" s="2">
        <v>60</v>
      </c>
      <c r="Q84" s="2">
        <v>0</v>
      </c>
      <c r="R84" s="2">
        <v>84823.8</v>
      </c>
      <c r="S84" s="2">
        <v>0</v>
      </c>
      <c r="T84" s="2">
        <v>13822.6</v>
      </c>
      <c r="U84" s="2">
        <v>925790</v>
      </c>
      <c r="V84" s="2">
        <v>1378.99</v>
      </c>
      <c r="W84" s="2">
        <v>50.25</v>
      </c>
      <c r="X84" s="2">
        <v>276.75</v>
      </c>
      <c r="Y84" s="2">
        <v>28755.8</v>
      </c>
      <c r="Z84" s="2">
        <v>63</v>
      </c>
      <c r="AA84" s="2">
        <v>10</v>
      </c>
      <c r="AB84" s="2">
        <v>5000</v>
      </c>
      <c r="AC84" s="2">
        <v>23.076126878130218</v>
      </c>
      <c r="AD84" s="2">
        <v>141.60901502504174</v>
      </c>
      <c r="AE84" s="2">
        <v>100</v>
      </c>
      <c r="AF84" s="2">
        <v>500</v>
      </c>
      <c r="AG84" s="2">
        <v>10</v>
      </c>
      <c r="AH84" s="2">
        <v>10</v>
      </c>
      <c r="AI84" s="2">
        <v>0.1</v>
      </c>
      <c r="AJ84" s="2">
        <v>0.9</v>
      </c>
      <c r="AK84" s="2">
        <v>0</v>
      </c>
      <c r="AL84" s="2">
        <v>0</v>
      </c>
      <c r="AM84" s="2">
        <v>20332</v>
      </c>
      <c r="AN84" s="2">
        <v>113040</v>
      </c>
      <c r="AO84" s="2">
        <v>4854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</row>
    <row r="85" spans="1:56" x14ac:dyDescent="0.3">
      <c r="A85" s="2">
        <f>10000*B85+C85*10+P85/10</f>
        <v>20246</v>
      </c>
      <c r="B85" s="2">
        <v>2</v>
      </c>
      <c r="C85" s="2">
        <v>24</v>
      </c>
      <c r="D85" s="2">
        <v>10</v>
      </c>
      <c r="E85" s="2">
        <v>599</v>
      </c>
      <c r="F85" s="2">
        <v>2442</v>
      </c>
      <c r="G85" s="2">
        <v>3.5</v>
      </c>
      <c r="H85" s="2">
        <v>600</v>
      </c>
      <c r="I85" s="2">
        <v>10</v>
      </c>
      <c r="J85" s="2">
        <v>1</v>
      </c>
      <c r="K85" s="2">
        <v>1</v>
      </c>
      <c r="L85" s="2">
        <v>0.3</v>
      </c>
      <c r="M85" s="2">
        <v>3</v>
      </c>
      <c r="N85" s="2">
        <v>65</v>
      </c>
      <c r="O85" s="2">
        <v>6</v>
      </c>
      <c r="P85" s="2">
        <v>60</v>
      </c>
      <c r="Q85" s="2">
        <v>1</v>
      </c>
      <c r="R85" s="2">
        <v>84228.800000000003</v>
      </c>
      <c r="S85" s="2">
        <v>0</v>
      </c>
      <c r="T85" s="2">
        <v>13222.4</v>
      </c>
      <c r="U85" s="2">
        <v>978559</v>
      </c>
      <c r="V85" s="2">
        <v>1890.24</v>
      </c>
      <c r="W85" s="2">
        <v>72.75</v>
      </c>
      <c r="X85" s="2">
        <v>313.92</v>
      </c>
      <c r="Y85" s="2">
        <v>28420.799999999999</v>
      </c>
      <c r="Z85" s="2">
        <v>63</v>
      </c>
      <c r="AA85" s="2">
        <v>11</v>
      </c>
      <c r="AB85" s="2">
        <v>5000</v>
      </c>
      <c r="AC85" s="2">
        <v>22.074123539232051</v>
      </c>
      <c r="AD85" s="2">
        <v>140.61569282136895</v>
      </c>
      <c r="AE85" s="2">
        <v>100</v>
      </c>
      <c r="AF85" s="2">
        <v>500</v>
      </c>
      <c r="AG85" s="2">
        <v>10</v>
      </c>
      <c r="AH85" s="2">
        <v>10</v>
      </c>
      <c r="AI85" s="2">
        <v>0.1</v>
      </c>
      <c r="AJ85" s="2">
        <v>0.9</v>
      </c>
      <c r="AK85" s="2">
        <v>0</v>
      </c>
      <c r="AL85" s="2">
        <v>0</v>
      </c>
      <c r="AM85" s="2">
        <v>4986</v>
      </c>
      <c r="AN85" s="2">
        <v>118740</v>
      </c>
      <c r="AO85" s="2">
        <v>8498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</row>
    <row r="86" spans="1:56" x14ac:dyDescent="0.3">
      <c r="A86" s="2">
        <f>10000*B86+C86*10+P86/10</f>
        <v>20252</v>
      </c>
      <c r="B86" s="2">
        <v>2</v>
      </c>
      <c r="C86" s="2">
        <v>25</v>
      </c>
      <c r="D86" s="2">
        <v>10</v>
      </c>
      <c r="E86" s="2">
        <v>628</v>
      </c>
      <c r="F86" s="2">
        <v>2618</v>
      </c>
      <c r="G86" s="2">
        <v>3.5</v>
      </c>
      <c r="H86" s="2">
        <v>600</v>
      </c>
      <c r="I86" s="2">
        <v>10</v>
      </c>
      <c r="J86" s="2">
        <v>1</v>
      </c>
      <c r="K86" s="2">
        <v>1</v>
      </c>
      <c r="L86" s="2">
        <v>0.3</v>
      </c>
      <c r="M86" s="2">
        <v>3</v>
      </c>
      <c r="N86" s="2">
        <v>75</v>
      </c>
      <c r="O86" s="2">
        <v>2</v>
      </c>
      <c r="P86" s="2">
        <v>20</v>
      </c>
      <c r="Q86" s="2">
        <v>1</v>
      </c>
      <c r="R86" s="2">
        <v>96754.7</v>
      </c>
      <c r="S86" s="2">
        <v>0</v>
      </c>
      <c r="T86" s="2">
        <v>129850</v>
      </c>
      <c r="U86" s="2">
        <v>583307</v>
      </c>
      <c r="V86" s="2">
        <v>254.68</v>
      </c>
      <c r="W86" s="2">
        <v>9.4700000000000006</v>
      </c>
      <c r="X86" s="2">
        <v>50.4</v>
      </c>
      <c r="Y86" s="2">
        <v>32437.5</v>
      </c>
      <c r="Z86" s="2">
        <v>72</v>
      </c>
      <c r="AA86" s="2">
        <v>40</v>
      </c>
      <c r="AB86" s="2">
        <v>5000</v>
      </c>
      <c r="AC86" s="2">
        <v>206.76751592356689</v>
      </c>
      <c r="AD86" s="2">
        <v>154.06799363057326</v>
      </c>
      <c r="AE86" s="2">
        <v>100</v>
      </c>
      <c r="AF86" s="2">
        <v>500</v>
      </c>
      <c r="AG86" s="2">
        <v>10</v>
      </c>
      <c r="AH86" s="2">
        <v>10</v>
      </c>
      <c r="AI86" s="2">
        <v>0.1</v>
      </c>
      <c r="AJ86" s="2">
        <v>0.9</v>
      </c>
      <c r="AK86" s="2">
        <v>0</v>
      </c>
      <c r="AL86" s="2">
        <v>0</v>
      </c>
      <c r="AM86" s="2">
        <v>0</v>
      </c>
      <c r="AN86" s="2">
        <v>8072</v>
      </c>
      <c r="AO86" s="2">
        <v>59585</v>
      </c>
      <c r="AP86" s="2">
        <v>108798</v>
      </c>
      <c r="AQ86" s="2">
        <v>49107</v>
      </c>
      <c r="AR86" s="2">
        <v>226680</v>
      </c>
      <c r="AS86" s="2">
        <v>154003</v>
      </c>
      <c r="AT86" s="2">
        <v>692260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</row>
    <row r="87" spans="1:56" x14ac:dyDescent="0.3">
      <c r="A87" s="2">
        <f>10000*B87+C87*10+P87/10</f>
        <v>20252</v>
      </c>
      <c r="B87" s="2">
        <v>2</v>
      </c>
      <c r="C87" s="2">
        <v>25</v>
      </c>
      <c r="D87" s="2">
        <v>10</v>
      </c>
      <c r="E87" s="2">
        <v>628</v>
      </c>
      <c r="F87" s="2">
        <v>2618</v>
      </c>
      <c r="G87" s="2">
        <v>3.5</v>
      </c>
      <c r="H87" s="2">
        <v>600</v>
      </c>
      <c r="I87" s="2">
        <v>10</v>
      </c>
      <c r="J87" s="2">
        <v>1</v>
      </c>
      <c r="K87" s="2">
        <v>1</v>
      </c>
      <c r="L87" s="2">
        <v>0.3</v>
      </c>
      <c r="M87" s="2">
        <v>3</v>
      </c>
      <c r="N87" s="2">
        <v>75</v>
      </c>
      <c r="O87" s="2">
        <v>2</v>
      </c>
      <c r="P87" s="2">
        <v>20</v>
      </c>
      <c r="Q87" s="2">
        <v>0</v>
      </c>
      <c r="R87" s="2">
        <v>95499.4</v>
      </c>
      <c r="S87" s="2">
        <v>0</v>
      </c>
      <c r="T87" s="2">
        <v>80480</v>
      </c>
      <c r="U87" s="2">
        <v>636540</v>
      </c>
      <c r="V87" s="2">
        <v>283.33999999999997</v>
      </c>
      <c r="W87" s="2">
        <v>10.96</v>
      </c>
      <c r="X87" s="2">
        <v>55.58</v>
      </c>
      <c r="Y87" s="2">
        <v>32188.400000000001</v>
      </c>
      <c r="Z87" s="2">
        <v>73</v>
      </c>
      <c r="AA87" s="2">
        <v>40</v>
      </c>
      <c r="AB87" s="2">
        <v>5000</v>
      </c>
      <c r="AC87" s="2">
        <v>128.15286624203821</v>
      </c>
      <c r="AD87" s="2">
        <v>152.06910828025477</v>
      </c>
      <c r="AE87" s="2">
        <v>100</v>
      </c>
      <c r="AF87" s="2">
        <v>500</v>
      </c>
      <c r="AG87" s="2">
        <v>10</v>
      </c>
      <c r="AH87" s="2">
        <v>10</v>
      </c>
      <c r="AI87" s="2">
        <v>0.1</v>
      </c>
      <c r="AJ87" s="2">
        <v>0.9</v>
      </c>
      <c r="AK87" s="2">
        <v>0</v>
      </c>
      <c r="AL87" s="2">
        <v>0</v>
      </c>
      <c r="AM87" s="2">
        <v>0</v>
      </c>
      <c r="AN87" s="2">
        <v>0</v>
      </c>
      <c r="AO87" s="2">
        <v>34078</v>
      </c>
      <c r="AP87" s="2">
        <v>63412</v>
      </c>
      <c r="AQ87" s="2">
        <v>0</v>
      </c>
      <c r="AR87" s="2">
        <v>105530</v>
      </c>
      <c r="AS87" s="2">
        <v>115640</v>
      </c>
      <c r="AT87" s="2">
        <v>486140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</row>
    <row r="88" spans="1:56" x14ac:dyDescent="0.3">
      <c r="A88" s="2">
        <f>10000*B88+C88*10+P88/10</f>
        <v>20254</v>
      </c>
      <c r="B88" s="2">
        <v>2</v>
      </c>
      <c r="C88" s="2">
        <v>25</v>
      </c>
      <c r="D88" s="2">
        <v>10</v>
      </c>
      <c r="E88" s="2">
        <v>628</v>
      </c>
      <c r="F88" s="2">
        <v>2618</v>
      </c>
      <c r="G88" s="2">
        <v>3.5</v>
      </c>
      <c r="H88" s="2">
        <v>600</v>
      </c>
      <c r="I88" s="2">
        <v>10</v>
      </c>
      <c r="J88" s="2">
        <v>1</v>
      </c>
      <c r="K88" s="2">
        <v>1</v>
      </c>
      <c r="L88" s="2">
        <v>0.3</v>
      </c>
      <c r="M88" s="2">
        <v>3</v>
      </c>
      <c r="N88" s="2">
        <v>69</v>
      </c>
      <c r="O88" s="2">
        <v>4</v>
      </c>
      <c r="P88" s="2">
        <v>40</v>
      </c>
      <c r="Q88" s="2">
        <v>0</v>
      </c>
      <c r="R88" s="2">
        <v>92723.6</v>
      </c>
      <c r="S88" s="2">
        <v>0</v>
      </c>
      <c r="T88" s="2">
        <v>52777.2</v>
      </c>
      <c r="U88" s="2">
        <v>687552</v>
      </c>
      <c r="V88" s="2">
        <v>1015.47</v>
      </c>
      <c r="W88" s="2">
        <v>43.41</v>
      </c>
      <c r="X88" s="2">
        <v>193.98</v>
      </c>
      <c r="Y88" s="2">
        <v>31027</v>
      </c>
      <c r="Z88" s="2">
        <v>67</v>
      </c>
      <c r="AA88" s="2">
        <v>22</v>
      </c>
      <c r="AB88" s="2">
        <v>5000</v>
      </c>
      <c r="AC88" s="2">
        <v>84.040127388535026</v>
      </c>
      <c r="AD88" s="2">
        <v>147.64904458598727</v>
      </c>
      <c r="AE88" s="2">
        <v>100</v>
      </c>
      <c r="AF88" s="2">
        <v>500</v>
      </c>
      <c r="AG88" s="2">
        <v>10</v>
      </c>
      <c r="AH88" s="2">
        <v>10</v>
      </c>
      <c r="AI88" s="2">
        <v>0.1</v>
      </c>
      <c r="AJ88" s="2">
        <v>0.9</v>
      </c>
      <c r="AK88" s="2">
        <v>0</v>
      </c>
      <c r="AL88" s="2">
        <v>0</v>
      </c>
      <c r="AM88" s="2">
        <v>0</v>
      </c>
      <c r="AN88" s="2">
        <v>10378</v>
      </c>
      <c r="AO88" s="2">
        <v>26294</v>
      </c>
      <c r="AP88" s="2">
        <v>88618</v>
      </c>
      <c r="AQ88" s="2">
        <v>19728</v>
      </c>
      <c r="AR88" s="2">
        <v>92408</v>
      </c>
      <c r="AS88" s="2">
        <v>179506</v>
      </c>
      <c r="AT88" s="2">
        <v>110840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</row>
    <row r="89" spans="1:56" x14ac:dyDescent="0.3">
      <c r="A89" s="2">
        <f>10000*B89+C89*10+P89/10</f>
        <v>20254</v>
      </c>
      <c r="B89" s="2">
        <v>2</v>
      </c>
      <c r="C89" s="2">
        <v>25</v>
      </c>
      <c r="D89" s="2">
        <v>10</v>
      </c>
      <c r="E89" s="2">
        <v>628</v>
      </c>
      <c r="F89" s="2">
        <v>2618</v>
      </c>
      <c r="G89" s="2">
        <v>3.5</v>
      </c>
      <c r="H89" s="2">
        <v>600</v>
      </c>
      <c r="I89" s="2">
        <v>10</v>
      </c>
      <c r="J89" s="2">
        <v>1</v>
      </c>
      <c r="K89" s="2">
        <v>1</v>
      </c>
      <c r="L89" s="2">
        <v>0.3</v>
      </c>
      <c r="M89" s="2">
        <v>3</v>
      </c>
      <c r="N89" s="2">
        <v>69</v>
      </c>
      <c r="O89" s="2">
        <v>4</v>
      </c>
      <c r="P89" s="2">
        <v>40</v>
      </c>
      <c r="Q89" s="2">
        <v>1</v>
      </c>
      <c r="R89" s="2">
        <v>92440.8</v>
      </c>
      <c r="S89" s="2">
        <v>0</v>
      </c>
      <c r="T89" s="2">
        <v>45693</v>
      </c>
      <c r="U89" s="2">
        <v>681289</v>
      </c>
      <c r="V89" s="2">
        <v>967.56</v>
      </c>
      <c r="W89" s="2">
        <v>25.32</v>
      </c>
      <c r="X89" s="2">
        <v>164.22</v>
      </c>
      <c r="Y89" s="2">
        <v>31041</v>
      </c>
      <c r="Z89" s="2">
        <v>67</v>
      </c>
      <c r="AA89" s="2">
        <v>19</v>
      </c>
      <c r="AB89" s="2">
        <v>5000</v>
      </c>
      <c r="AC89" s="2">
        <v>72.759554140127392</v>
      </c>
      <c r="AD89" s="2">
        <v>147.19872611464967</v>
      </c>
      <c r="AE89" s="2">
        <v>100</v>
      </c>
      <c r="AF89" s="2">
        <v>500</v>
      </c>
      <c r="AG89" s="2">
        <v>10</v>
      </c>
      <c r="AH89" s="2">
        <v>10</v>
      </c>
      <c r="AI89" s="2">
        <v>0.1</v>
      </c>
      <c r="AJ89" s="2">
        <v>0.9</v>
      </c>
      <c r="AK89" s="2">
        <v>0</v>
      </c>
      <c r="AL89" s="2">
        <v>1654</v>
      </c>
      <c r="AM89" s="2">
        <v>0</v>
      </c>
      <c r="AN89" s="2">
        <v>11724</v>
      </c>
      <c r="AO89" s="2">
        <v>27340</v>
      </c>
      <c r="AP89" s="2">
        <v>113792</v>
      </c>
      <c r="AQ89" s="2">
        <v>14194</v>
      </c>
      <c r="AR89" s="2">
        <v>136074</v>
      </c>
      <c r="AS89" s="2">
        <v>58262</v>
      </c>
      <c r="AT89" s="2">
        <v>93890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</row>
    <row r="90" spans="1:56" x14ac:dyDescent="0.3">
      <c r="A90" s="2">
        <f>10000*B90+C90*10+P90/10</f>
        <v>20256</v>
      </c>
      <c r="B90" s="2">
        <v>2</v>
      </c>
      <c r="C90" s="2">
        <v>25</v>
      </c>
      <c r="D90" s="2">
        <v>10</v>
      </c>
      <c r="E90" s="2">
        <v>628</v>
      </c>
      <c r="F90" s="2">
        <v>2618</v>
      </c>
      <c r="G90" s="2">
        <v>3.5</v>
      </c>
      <c r="H90" s="2">
        <v>600</v>
      </c>
      <c r="I90" s="2">
        <v>10</v>
      </c>
      <c r="J90" s="2">
        <v>1</v>
      </c>
      <c r="K90" s="2">
        <v>1</v>
      </c>
      <c r="L90" s="2">
        <v>0.3</v>
      </c>
      <c r="M90" s="2">
        <v>3</v>
      </c>
      <c r="N90" s="2">
        <v>69</v>
      </c>
      <c r="O90" s="2">
        <v>6</v>
      </c>
      <c r="P90" s="2">
        <v>60</v>
      </c>
      <c r="Q90" s="2">
        <v>0</v>
      </c>
      <c r="R90" s="2">
        <v>92429.8</v>
      </c>
      <c r="S90" s="2">
        <v>0</v>
      </c>
      <c r="T90" s="2">
        <v>54292.4</v>
      </c>
      <c r="U90" s="2">
        <v>798509</v>
      </c>
      <c r="V90" s="2">
        <v>1929.88</v>
      </c>
      <c r="W90" s="2">
        <v>63.84</v>
      </c>
      <c r="X90" s="2">
        <v>388.56</v>
      </c>
      <c r="Y90" s="2">
        <v>31030.2</v>
      </c>
      <c r="Z90" s="2">
        <v>67</v>
      </c>
      <c r="AA90" s="2">
        <v>25</v>
      </c>
      <c r="AB90" s="2">
        <v>5000</v>
      </c>
      <c r="AC90" s="2">
        <v>86.452866242038212</v>
      </c>
      <c r="AD90" s="2">
        <v>147.18121019108281</v>
      </c>
      <c r="AE90" s="2">
        <v>100</v>
      </c>
      <c r="AF90" s="2">
        <v>500</v>
      </c>
      <c r="AG90" s="2">
        <v>10</v>
      </c>
      <c r="AH90" s="2">
        <v>10</v>
      </c>
      <c r="AI90" s="2">
        <v>0.1</v>
      </c>
      <c r="AJ90" s="2">
        <v>0.9</v>
      </c>
      <c r="AK90" s="2">
        <v>0</v>
      </c>
      <c r="AL90" s="2">
        <v>0</v>
      </c>
      <c r="AM90" s="2">
        <v>0</v>
      </c>
      <c r="AN90" s="2">
        <v>9486</v>
      </c>
      <c r="AO90" s="2">
        <v>21644</v>
      </c>
      <c r="AP90" s="2">
        <v>97960</v>
      </c>
      <c r="AQ90" s="2">
        <v>22274</v>
      </c>
      <c r="AR90" s="2">
        <v>88584</v>
      </c>
      <c r="AS90" s="2">
        <v>152524</v>
      </c>
      <c r="AT90" s="2">
        <v>150452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</row>
    <row r="91" spans="1:56" x14ac:dyDescent="0.3">
      <c r="A91" s="2">
        <f>10000*B91+C91*10+P91/10</f>
        <v>20256</v>
      </c>
      <c r="B91" s="2">
        <v>2</v>
      </c>
      <c r="C91" s="2">
        <v>25</v>
      </c>
      <c r="D91" s="2">
        <v>10</v>
      </c>
      <c r="E91" s="2">
        <v>628</v>
      </c>
      <c r="F91" s="2">
        <v>2618</v>
      </c>
      <c r="G91" s="2">
        <v>3.5</v>
      </c>
      <c r="H91" s="2">
        <v>600</v>
      </c>
      <c r="I91" s="2">
        <v>10</v>
      </c>
      <c r="J91" s="2">
        <v>1</v>
      </c>
      <c r="K91" s="2">
        <v>1</v>
      </c>
      <c r="L91" s="2">
        <v>0.3</v>
      </c>
      <c r="M91" s="2">
        <v>3</v>
      </c>
      <c r="N91" s="2">
        <v>69</v>
      </c>
      <c r="O91" s="2">
        <v>6</v>
      </c>
      <c r="P91" s="2">
        <v>60</v>
      </c>
      <c r="Q91" s="2">
        <v>1</v>
      </c>
      <c r="R91" s="2">
        <v>91885.8</v>
      </c>
      <c r="S91" s="2">
        <v>0</v>
      </c>
      <c r="T91" s="2">
        <v>38493.199999999997</v>
      </c>
      <c r="U91" s="2">
        <v>774227</v>
      </c>
      <c r="V91" s="2">
        <v>2067.65</v>
      </c>
      <c r="W91" s="2">
        <v>54.03</v>
      </c>
      <c r="X91" s="2">
        <v>485.02</v>
      </c>
      <c r="Y91" s="2">
        <v>30739</v>
      </c>
      <c r="Z91" s="2">
        <v>67</v>
      </c>
      <c r="AA91" s="2">
        <v>21</v>
      </c>
      <c r="AB91" s="2">
        <v>5000</v>
      </c>
      <c r="AC91" s="2">
        <v>61.294904458598722</v>
      </c>
      <c r="AD91" s="2">
        <v>146.31496815286624</v>
      </c>
      <c r="AE91" s="2">
        <v>100</v>
      </c>
      <c r="AF91" s="2">
        <v>500</v>
      </c>
      <c r="AG91" s="2">
        <v>10</v>
      </c>
      <c r="AH91" s="2">
        <v>10</v>
      </c>
      <c r="AI91" s="2">
        <v>0.1</v>
      </c>
      <c r="AJ91" s="2">
        <v>0.9</v>
      </c>
      <c r="AK91" s="2">
        <v>0</v>
      </c>
      <c r="AL91" s="2">
        <v>11486</v>
      </c>
      <c r="AM91" s="2">
        <v>5912</v>
      </c>
      <c r="AN91" s="2">
        <v>14438</v>
      </c>
      <c r="AO91" s="2">
        <v>15560</v>
      </c>
      <c r="AP91" s="2">
        <v>95532</v>
      </c>
      <c r="AQ91" s="2">
        <v>19890</v>
      </c>
      <c r="AR91" s="2">
        <v>43134</v>
      </c>
      <c r="AS91" s="2">
        <v>74094</v>
      </c>
      <c r="AT91" s="2">
        <v>104886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</row>
    <row r="92" spans="1:56" x14ac:dyDescent="0.3">
      <c r="A92" s="2">
        <f>10000*B92+C92*10+P92/10</f>
        <v>20262</v>
      </c>
      <c r="B92" s="2">
        <v>2</v>
      </c>
      <c r="C92" s="2">
        <v>26</v>
      </c>
      <c r="D92" s="2">
        <v>10</v>
      </c>
      <c r="E92" s="2">
        <v>589</v>
      </c>
      <c r="F92" s="2">
        <v>2543</v>
      </c>
      <c r="G92" s="2">
        <v>3.5</v>
      </c>
      <c r="H92" s="2">
        <v>600</v>
      </c>
      <c r="I92" s="2">
        <v>10</v>
      </c>
      <c r="J92" s="2">
        <v>1</v>
      </c>
      <c r="K92" s="2">
        <v>1</v>
      </c>
      <c r="L92" s="2">
        <v>0.3</v>
      </c>
      <c r="M92" s="2">
        <v>3</v>
      </c>
      <c r="N92" s="2">
        <v>71</v>
      </c>
      <c r="O92" s="2">
        <v>2</v>
      </c>
      <c r="P92" s="2">
        <v>20</v>
      </c>
      <c r="Q92" s="2">
        <v>1</v>
      </c>
      <c r="R92" s="2">
        <v>93874.9</v>
      </c>
      <c r="S92" s="2">
        <v>0</v>
      </c>
      <c r="T92" s="2">
        <v>79190.7</v>
      </c>
      <c r="U92" s="2">
        <v>508222</v>
      </c>
      <c r="V92" s="2">
        <v>255.85</v>
      </c>
      <c r="W92" s="2">
        <v>7.06</v>
      </c>
      <c r="X92" s="2">
        <v>61.51</v>
      </c>
      <c r="Y92" s="2">
        <v>31637.599999999999</v>
      </c>
      <c r="Z92" s="2">
        <v>69</v>
      </c>
      <c r="AA92" s="2">
        <v>33</v>
      </c>
      <c r="AB92" s="2">
        <v>5000</v>
      </c>
      <c r="AC92" s="2">
        <v>134.44940577249574</v>
      </c>
      <c r="AD92" s="2">
        <v>159.38013582342953</v>
      </c>
      <c r="AE92" s="2">
        <v>100</v>
      </c>
      <c r="AF92" s="2">
        <v>500</v>
      </c>
      <c r="AG92" s="2">
        <v>10</v>
      </c>
      <c r="AH92" s="2">
        <v>10</v>
      </c>
      <c r="AI92" s="2">
        <v>0.1</v>
      </c>
      <c r="AJ92" s="2">
        <v>0.9</v>
      </c>
      <c r="AK92" s="2">
        <v>0</v>
      </c>
      <c r="AL92" s="2">
        <v>0</v>
      </c>
      <c r="AM92" s="2">
        <v>45620</v>
      </c>
      <c r="AN92" s="2">
        <v>6420</v>
      </c>
      <c r="AO92" s="2">
        <v>990</v>
      </c>
      <c r="AP92" s="2">
        <v>27376</v>
      </c>
      <c r="AQ92" s="2">
        <v>45263</v>
      </c>
      <c r="AR92" s="2">
        <v>221813</v>
      </c>
      <c r="AS92" s="2">
        <v>85023</v>
      </c>
      <c r="AT92" s="2">
        <v>359402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</row>
    <row r="93" spans="1:56" x14ac:dyDescent="0.3">
      <c r="A93" s="2">
        <f>10000*B93+C93*10+P93/10</f>
        <v>20262</v>
      </c>
      <c r="B93" s="2">
        <v>2</v>
      </c>
      <c r="C93" s="2">
        <v>26</v>
      </c>
      <c r="D93" s="2">
        <v>10</v>
      </c>
      <c r="E93" s="2">
        <v>589</v>
      </c>
      <c r="F93" s="2">
        <v>2543</v>
      </c>
      <c r="G93" s="2">
        <v>3.5</v>
      </c>
      <c r="H93" s="2">
        <v>600</v>
      </c>
      <c r="I93" s="2">
        <v>10</v>
      </c>
      <c r="J93" s="2">
        <v>1</v>
      </c>
      <c r="K93" s="2">
        <v>1</v>
      </c>
      <c r="L93" s="2">
        <v>0.3</v>
      </c>
      <c r="M93" s="2">
        <v>3</v>
      </c>
      <c r="N93" s="2">
        <v>69</v>
      </c>
      <c r="O93" s="2">
        <v>2</v>
      </c>
      <c r="P93" s="2">
        <v>20</v>
      </c>
      <c r="Q93" s="2">
        <v>0</v>
      </c>
      <c r="R93" s="2">
        <v>92162.1</v>
      </c>
      <c r="S93" s="2">
        <v>0</v>
      </c>
      <c r="T93" s="2">
        <v>52084.800000000003</v>
      </c>
      <c r="U93" s="2">
        <v>504934</v>
      </c>
      <c r="V93" s="2">
        <v>271.83999999999997</v>
      </c>
      <c r="W93" s="2">
        <v>8.5299999999999994</v>
      </c>
      <c r="X93" s="2">
        <v>62.47</v>
      </c>
      <c r="Y93" s="2">
        <v>30843.7</v>
      </c>
      <c r="Z93" s="2">
        <v>67</v>
      </c>
      <c r="AA93" s="2">
        <v>28</v>
      </c>
      <c r="AB93" s="2">
        <v>5000</v>
      </c>
      <c r="AC93" s="2">
        <v>88.429202037351445</v>
      </c>
      <c r="AD93" s="2">
        <v>156.47215619694398</v>
      </c>
      <c r="AE93" s="2">
        <v>100</v>
      </c>
      <c r="AF93" s="2">
        <v>500</v>
      </c>
      <c r="AG93" s="2">
        <v>10</v>
      </c>
      <c r="AH93" s="2">
        <v>10</v>
      </c>
      <c r="AI93" s="2">
        <v>0.1</v>
      </c>
      <c r="AJ93" s="2">
        <v>0.9</v>
      </c>
      <c r="AK93" s="2">
        <v>0</v>
      </c>
      <c r="AL93" s="2">
        <v>3932</v>
      </c>
      <c r="AM93" s="2">
        <v>39184</v>
      </c>
      <c r="AN93" s="2">
        <v>5156</v>
      </c>
      <c r="AO93" s="2">
        <v>0</v>
      </c>
      <c r="AP93" s="2">
        <v>7544</v>
      </c>
      <c r="AQ93" s="2">
        <v>36806</v>
      </c>
      <c r="AR93" s="2">
        <v>129058</v>
      </c>
      <c r="AS93" s="2">
        <v>183321</v>
      </c>
      <c r="AT93" s="2">
        <v>115847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</row>
    <row r="94" spans="1:56" x14ac:dyDescent="0.3">
      <c r="A94" s="2">
        <f>10000*B94+C94*10+P94/10</f>
        <v>20264</v>
      </c>
      <c r="B94" s="2">
        <v>2</v>
      </c>
      <c r="C94" s="2">
        <v>26</v>
      </c>
      <c r="D94" s="2">
        <v>10</v>
      </c>
      <c r="E94" s="2">
        <v>589</v>
      </c>
      <c r="F94" s="2">
        <v>2543</v>
      </c>
      <c r="G94" s="2">
        <v>3.5</v>
      </c>
      <c r="H94" s="2">
        <v>600</v>
      </c>
      <c r="I94" s="2">
        <v>10</v>
      </c>
      <c r="J94" s="2">
        <v>1</v>
      </c>
      <c r="K94" s="2">
        <v>1</v>
      </c>
      <c r="L94" s="2">
        <v>0.3</v>
      </c>
      <c r="M94" s="2">
        <v>3</v>
      </c>
      <c r="N94" s="2">
        <v>68</v>
      </c>
      <c r="O94" s="2">
        <v>4</v>
      </c>
      <c r="P94" s="2">
        <v>40</v>
      </c>
      <c r="Q94" s="2">
        <v>0</v>
      </c>
      <c r="R94" s="2">
        <v>91642</v>
      </c>
      <c r="S94" s="2">
        <v>0</v>
      </c>
      <c r="T94" s="2">
        <v>64815.8</v>
      </c>
      <c r="U94" s="2">
        <v>549721</v>
      </c>
      <c r="V94" s="2">
        <v>993.2</v>
      </c>
      <c r="W94" s="2">
        <v>41.29</v>
      </c>
      <c r="X94" s="2">
        <v>186.48</v>
      </c>
      <c r="Y94" s="2">
        <v>30884.2</v>
      </c>
      <c r="Z94" s="2">
        <v>66</v>
      </c>
      <c r="AA94" s="2">
        <v>21</v>
      </c>
      <c r="AB94" s="2">
        <v>5000</v>
      </c>
      <c r="AC94" s="2">
        <v>110.04380305602717</v>
      </c>
      <c r="AD94" s="2">
        <v>155.58913412563666</v>
      </c>
      <c r="AE94" s="2">
        <v>100</v>
      </c>
      <c r="AF94" s="2">
        <v>500</v>
      </c>
      <c r="AG94" s="2">
        <v>10</v>
      </c>
      <c r="AH94" s="2">
        <v>10</v>
      </c>
      <c r="AI94" s="2">
        <v>0.1</v>
      </c>
      <c r="AJ94" s="2">
        <v>0.9</v>
      </c>
      <c r="AK94" s="2">
        <v>0</v>
      </c>
      <c r="AL94" s="2">
        <v>9018</v>
      </c>
      <c r="AM94" s="2">
        <v>54434</v>
      </c>
      <c r="AN94" s="2">
        <v>13362</v>
      </c>
      <c r="AO94" s="2">
        <v>13670</v>
      </c>
      <c r="AP94" s="2">
        <v>70912</v>
      </c>
      <c r="AQ94" s="2">
        <v>66828</v>
      </c>
      <c r="AR94" s="2">
        <v>190716</v>
      </c>
      <c r="AS94" s="2">
        <v>88280</v>
      </c>
      <c r="AT94" s="2">
        <v>140938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</row>
    <row r="95" spans="1:56" x14ac:dyDescent="0.3">
      <c r="A95" s="2">
        <f>10000*B95+C95*10+P95/10</f>
        <v>20264</v>
      </c>
      <c r="B95" s="2">
        <v>2</v>
      </c>
      <c r="C95" s="2">
        <v>26</v>
      </c>
      <c r="D95" s="2">
        <v>10</v>
      </c>
      <c r="E95" s="2">
        <v>589</v>
      </c>
      <c r="F95" s="2">
        <v>2543</v>
      </c>
      <c r="G95" s="2">
        <v>3.5</v>
      </c>
      <c r="H95" s="2">
        <v>600</v>
      </c>
      <c r="I95" s="2">
        <v>10</v>
      </c>
      <c r="J95" s="2">
        <v>1</v>
      </c>
      <c r="K95" s="2">
        <v>1</v>
      </c>
      <c r="L95" s="2">
        <v>0.3</v>
      </c>
      <c r="M95" s="2">
        <v>3</v>
      </c>
      <c r="N95" s="2">
        <v>64</v>
      </c>
      <c r="O95" s="2">
        <v>4</v>
      </c>
      <c r="P95" s="2">
        <v>40</v>
      </c>
      <c r="Q95" s="2">
        <v>1</v>
      </c>
      <c r="R95" s="2">
        <v>89234</v>
      </c>
      <c r="S95" s="2">
        <v>0</v>
      </c>
      <c r="T95" s="2">
        <v>31680.400000000001</v>
      </c>
      <c r="U95" s="2">
        <v>610559</v>
      </c>
      <c r="V95" s="2">
        <v>832.58</v>
      </c>
      <c r="W95" s="2">
        <v>20.51</v>
      </c>
      <c r="X95" s="2">
        <v>162.49</v>
      </c>
      <c r="Y95" s="2">
        <v>29990</v>
      </c>
      <c r="Z95" s="2">
        <v>62</v>
      </c>
      <c r="AA95" s="2">
        <v>16</v>
      </c>
      <c r="AB95" s="2">
        <v>5000</v>
      </c>
      <c r="AC95" s="2">
        <v>53.786757215619694</v>
      </c>
      <c r="AD95" s="2">
        <v>151.50084889643463</v>
      </c>
      <c r="AE95" s="2">
        <v>100</v>
      </c>
      <c r="AF95" s="2">
        <v>500</v>
      </c>
      <c r="AG95" s="2">
        <v>10</v>
      </c>
      <c r="AH95" s="2">
        <v>10</v>
      </c>
      <c r="AI95" s="2">
        <v>0.1</v>
      </c>
      <c r="AJ95" s="2">
        <v>0.9</v>
      </c>
      <c r="AK95" s="2">
        <v>4184</v>
      </c>
      <c r="AL95" s="2">
        <v>30808</v>
      </c>
      <c r="AM95" s="2">
        <v>72890</v>
      </c>
      <c r="AN95" s="2">
        <v>6328</v>
      </c>
      <c r="AO95" s="2">
        <v>0</v>
      </c>
      <c r="AP95" s="2">
        <v>40528</v>
      </c>
      <c r="AQ95" s="2">
        <v>84</v>
      </c>
      <c r="AR95" s="2">
        <v>68912</v>
      </c>
      <c r="AS95" s="2">
        <v>40402</v>
      </c>
      <c r="AT95" s="2">
        <v>52668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</row>
    <row r="96" spans="1:56" x14ac:dyDescent="0.3">
      <c r="A96" s="2">
        <f>10000*B96+C96*10+P96/10</f>
        <v>20266</v>
      </c>
      <c r="B96" s="2">
        <v>2</v>
      </c>
      <c r="C96" s="2">
        <v>26</v>
      </c>
      <c r="D96" s="2">
        <v>10</v>
      </c>
      <c r="E96" s="2">
        <v>589</v>
      </c>
      <c r="F96" s="2">
        <v>2543</v>
      </c>
      <c r="G96" s="2">
        <v>3.5</v>
      </c>
      <c r="H96" s="2">
        <v>600</v>
      </c>
      <c r="I96" s="2">
        <v>10</v>
      </c>
      <c r="J96" s="2">
        <v>1</v>
      </c>
      <c r="K96" s="2">
        <v>1</v>
      </c>
      <c r="L96" s="2">
        <v>0.3</v>
      </c>
      <c r="M96" s="2">
        <v>3</v>
      </c>
      <c r="N96" s="2">
        <v>66</v>
      </c>
      <c r="O96" s="2">
        <v>6</v>
      </c>
      <c r="P96" s="2">
        <v>60</v>
      </c>
      <c r="Q96" s="2">
        <v>0</v>
      </c>
      <c r="R96" s="2">
        <v>90973.4</v>
      </c>
      <c r="S96" s="2">
        <v>0</v>
      </c>
      <c r="T96" s="2">
        <v>42843</v>
      </c>
      <c r="U96" s="2">
        <v>596536</v>
      </c>
      <c r="V96" s="2">
        <v>1711.77</v>
      </c>
      <c r="W96" s="2">
        <v>73.89</v>
      </c>
      <c r="X96" s="2">
        <v>311.89999999999998</v>
      </c>
      <c r="Y96" s="2">
        <v>30470.2</v>
      </c>
      <c r="Z96" s="2">
        <v>63</v>
      </c>
      <c r="AA96" s="2">
        <v>21</v>
      </c>
      <c r="AB96" s="2">
        <v>5000</v>
      </c>
      <c r="AC96" s="2">
        <v>72.73853989813243</v>
      </c>
      <c r="AD96" s="2">
        <v>154.45398981324277</v>
      </c>
      <c r="AE96" s="2">
        <v>100</v>
      </c>
      <c r="AF96" s="2">
        <v>500</v>
      </c>
      <c r="AG96" s="2">
        <v>10</v>
      </c>
      <c r="AH96" s="2">
        <v>10</v>
      </c>
      <c r="AI96" s="2">
        <v>0.1</v>
      </c>
      <c r="AJ96" s="2">
        <v>0.9</v>
      </c>
      <c r="AK96" s="2">
        <v>0</v>
      </c>
      <c r="AL96" s="2">
        <v>6918</v>
      </c>
      <c r="AM96" s="2">
        <v>46444</v>
      </c>
      <c r="AN96" s="2">
        <v>1542</v>
      </c>
      <c r="AO96" s="2">
        <v>0</v>
      </c>
      <c r="AP96" s="2">
        <v>23828</v>
      </c>
      <c r="AQ96" s="2">
        <v>13770</v>
      </c>
      <c r="AR96" s="2">
        <v>112264</v>
      </c>
      <c r="AS96" s="2">
        <v>104012</v>
      </c>
      <c r="AT96" s="2">
        <v>119652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</row>
    <row r="97" spans="1:56" x14ac:dyDescent="0.3">
      <c r="A97" s="2">
        <f>10000*B97+C97*10+P97/10</f>
        <v>20266</v>
      </c>
      <c r="B97" s="2">
        <v>2</v>
      </c>
      <c r="C97" s="2">
        <v>26</v>
      </c>
      <c r="D97" s="2">
        <v>10</v>
      </c>
      <c r="E97" s="2">
        <v>589</v>
      </c>
      <c r="F97" s="2">
        <v>2543</v>
      </c>
      <c r="G97" s="2">
        <v>3.5</v>
      </c>
      <c r="H97" s="2">
        <v>600</v>
      </c>
      <c r="I97" s="2">
        <v>10</v>
      </c>
      <c r="J97" s="2">
        <v>1</v>
      </c>
      <c r="K97" s="2">
        <v>1</v>
      </c>
      <c r="L97" s="2">
        <v>0.3</v>
      </c>
      <c r="M97" s="2">
        <v>3</v>
      </c>
      <c r="N97" s="2">
        <v>64</v>
      </c>
      <c r="O97" s="2">
        <v>6</v>
      </c>
      <c r="P97" s="2">
        <v>60</v>
      </c>
      <c r="Q97" s="2">
        <v>1</v>
      </c>
      <c r="R97" s="2">
        <v>89001.8</v>
      </c>
      <c r="S97" s="2">
        <v>0</v>
      </c>
      <c r="T97" s="2">
        <v>24269.5</v>
      </c>
      <c r="U97" s="2">
        <v>649111</v>
      </c>
      <c r="V97" s="2">
        <v>1658.75</v>
      </c>
      <c r="W97" s="2">
        <v>50.74</v>
      </c>
      <c r="X97" s="2">
        <v>325.52999999999997</v>
      </c>
      <c r="Y97" s="2">
        <v>29935.200000000001</v>
      </c>
      <c r="Z97" s="2">
        <v>62</v>
      </c>
      <c r="AA97" s="2">
        <v>18</v>
      </c>
      <c r="AB97" s="2">
        <v>5000</v>
      </c>
      <c r="AC97" s="2">
        <v>41.204584040747029</v>
      </c>
      <c r="AD97" s="2">
        <v>151.10662139219016</v>
      </c>
      <c r="AE97" s="2">
        <v>100</v>
      </c>
      <c r="AF97" s="2">
        <v>500</v>
      </c>
      <c r="AG97" s="2">
        <v>10</v>
      </c>
      <c r="AH97" s="2">
        <v>10</v>
      </c>
      <c r="AI97" s="2">
        <v>0.1</v>
      </c>
      <c r="AJ97" s="2">
        <v>0.9</v>
      </c>
      <c r="AK97" s="2">
        <v>0</v>
      </c>
      <c r="AL97" s="2">
        <v>24932</v>
      </c>
      <c r="AM97" s="2">
        <v>59840</v>
      </c>
      <c r="AN97" s="2">
        <v>24164</v>
      </c>
      <c r="AO97" s="2">
        <v>0</v>
      </c>
      <c r="AP97" s="2">
        <v>29054</v>
      </c>
      <c r="AQ97" s="2">
        <v>7430</v>
      </c>
      <c r="AR97" s="2">
        <v>19568</v>
      </c>
      <c r="AS97" s="2">
        <v>35732</v>
      </c>
      <c r="AT97" s="2">
        <v>41975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</row>
    <row r="98" spans="1:56" x14ac:dyDescent="0.3">
      <c r="A98" s="2">
        <f>10000*B98+C98*10+P98/10</f>
        <v>20272</v>
      </c>
      <c r="B98" s="2">
        <v>2</v>
      </c>
      <c r="C98" s="2">
        <v>27</v>
      </c>
      <c r="D98" s="2">
        <v>10</v>
      </c>
      <c r="E98" s="2">
        <v>636</v>
      </c>
      <c r="F98" s="2">
        <v>2610</v>
      </c>
      <c r="G98" s="2">
        <v>3.5</v>
      </c>
      <c r="H98" s="2">
        <v>600</v>
      </c>
      <c r="I98" s="2">
        <v>10</v>
      </c>
      <c r="J98" s="2">
        <v>1</v>
      </c>
      <c r="K98" s="2">
        <v>1</v>
      </c>
      <c r="L98" s="2">
        <v>0.3</v>
      </c>
      <c r="M98" s="2">
        <v>3</v>
      </c>
      <c r="N98" s="2">
        <v>81</v>
      </c>
      <c r="O98" s="2">
        <v>2</v>
      </c>
      <c r="P98" s="2">
        <v>20</v>
      </c>
      <c r="Q98" s="2">
        <v>0</v>
      </c>
      <c r="R98" s="2">
        <v>101358</v>
      </c>
      <c r="S98" s="2">
        <v>0</v>
      </c>
      <c r="T98" s="2">
        <v>362387</v>
      </c>
      <c r="U98" s="2">
        <v>385328</v>
      </c>
      <c r="V98" s="2">
        <v>264.13</v>
      </c>
      <c r="W98" s="2">
        <v>7.58</v>
      </c>
      <c r="X98" s="2">
        <v>78.13</v>
      </c>
      <c r="Y98" s="2">
        <v>34341.199999999997</v>
      </c>
      <c r="Z98" s="2">
        <v>79</v>
      </c>
      <c r="AA98" s="2">
        <v>56</v>
      </c>
      <c r="AB98" s="2">
        <v>5000</v>
      </c>
      <c r="AC98" s="2">
        <v>569.79088050314465</v>
      </c>
      <c r="AD98" s="2">
        <v>159.3679245283019</v>
      </c>
      <c r="AE98" s="2">
        <v>100</v>
      </c>
      <c r="AF98" s="2">
        <v>500</v>
      </c>
      <c r="AG98" s="2">
        <v>10</v>
      </c>
      <c r="AH98" s="2">
        <v>10</v>
      </c>
      <c r="AI98" s="2">
        <v>0.1</v>
      </c>
      <c r="AJ98" s="2">
        <v>0.9</v>
      </c>
      <c r="AK98" s="2">
        <v>0</v>
      </c>
      <c r="AL98" s="2">
        <v>2308</v>
      </c>
      <c r="AM98" s="2">
        <v>60878</v>
      </c>
      <c r="AN98" s="2">
        <v>19608</v>
      </c>
      <c r="AO98" s="2">
        <v>69940</v>
      </c>
      <c r="AP98" s="2">
        <v>221312</v>
      </c>
      <c r="AQ98" s="2">
        <v>109254</v>
      </c>
      <c r="AR98" s="2">
        <v>553648</v>
      </c>
      <c r="AS98" s="2">
        <v>1064648</v>
      </c>
      <c r="AT98" s="2">
        <v>1522272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</row>
    <row r="99" spans="1:56" x14ac:dyDescent="0.3">
      <c r="A99" s="2">
        <f>10000*B99+C99*10+P99/10</f>
        <v>20272</v>
      </c>
      <c r="B99" s="2">
        <v>2</v>
      </c>
      <c r="C99" s="2">
        <v>27</v>
      </c>
      <c r="D99" s="2">
        <v>10</v>
      </c>
      <c r="E99" s="2">
        <v>636</v>
      </c>
      <c r="F99" s="2">
        <v>2610</v>
      </c>
      <c r="G99" s="2">
        <v>3.5</v>
      </c>
      <c r="H99" s="2">
        <v>600</v>
      </c>
      <c r="I99" s="2">
        <v>10</v>
      </c>
      <c r="J99" s="2">
        <v>1</v>
      </c>
      <c r="K99" s="2">
        <v>1</v>
      </c>
      <c r="L99" s="2">
        <v>0.3</v>
      </c>
      <c r="M99" s="2">
        <v>3</v>
      </c>
      <c r="N99" s="2">
        <v>80</v>
      </c>
      <c r="O99" s="2">
        <v>2</v>
      </c>
      <c r="P99" s="2">
        <v>20</v>
      </c>
      <c r="Q99" s="2">
        <v>1</v>
      </c>
      <c r="R99" s="2">
        <v>101031</v>
      </c>
      <c r="S99" s="2">
        <v>0</v>
      </c>
      <c r="T99" s="2">
        <v>329476</v>
      </c>
      <c r="U99" s="2">
        <v>365924</v>
      </c>
      <c r="V99" s="2">
        <v>262.10000000000002</v>
      </c>
      <c r="W99" s="2">
        <v>8.32</v>
      </c>
      <c r="X99" s="2">
        <v>78.41</v>
      </c>
      <c r="Y99" s="2">
        <v>34230.800000000003</v>
      </c>
      <c r="Z99" s="2">
        <v>78</v>
      </c>
      <c r="AA99" s="2">
        <v>54</v>
      </c>
      <c r="AB99" s="2">
        <v>5000</v>
      </c>
      <c r="AC99" s="2">
        <v>518.04402515723268</v>
      </c>
      <c r="AD99" s="2">
        <v>158.85377358490567</v>
      </c>
      <c r="AE99" s="2">
        <v>100</v>
      </c>
      <c r="AF99" s="2">
        <v>500</v>
      </c>
      <c r="AG99" s="2">
        <v>10</v>
      </c>
      <c r="AH99" s="2">
        <v>10</v>
      </c>
      <c r="AI99" s="2">
        <v>0.1</v>
      </c>
      <c r="AJ99" s="2">
        <v>0.9</v>
      </c>
      <c r="AK99" s="2">
        <v>0</v>
      </c>
      <c r="AL99" s="2">
        <v>0</v>
      </c>
      <c r="AM99" s="2">
        <v>32070</v>
      </c>
      <c r="AN99" s="2">
        <v>240</v>
      </c>
      <c r="AO99" s="2">
        <v>57846</v>
      </c>
      <c r="AP99" s="2">
        <v>212288</v>
      </c>
      <c r="AQ99" s="2">
        <v>91372</v>
      </c>
      <c r="AR99" s="2">
        <v>509528</v>
      </c>
      <c r="AS99" s="2">
        <v>1000198</v>
      </c>
      <c r="AT99" s="2">
        <v>1391216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</row>
    <row r="100" spans="1:56" x14ac:dyDescent="0.3">
      <c r="A100" s="2">
        <f>10000*B100+C100*10+P100/10</f>
        <v>20274</v>
      </c>
      <c r="B100" s="2">
        <v>2</v>
      </c>
      <c r="C100" s="2">
        <v>27</v>
      </c>
      <c r="D100" s="2">
        <v>10</v>
      </c>
      <c r="E100" s="2">
        <v>636</v>
      </c>
      <c r="F100" s="2">
        <v>2610</v>
      </c>
      <c r="G100" s="2">
        <v>3.5</v>
      </c>
      <c r="H100" s="2">
        <v>600</v>
      </c>
      <c r="I100" s="2">
        <v>10</v>
      </c>
      <c r="J100" s="2">
        <v>1</v>
      </c>
      <c r="K100" s="2">
        <v>1</v>
      </c>
      <c r="L100" s="2">
        <v>0.3</v>
      </c>
      <c r="M100" s="2">
        <v>3</v>
      </c>
      <c r="N100" s="2">
        <v>72</v>
      </c>
      <c r="O100" s="2">
        <v>4</v>
      </c>
      <c r="P100" s="2">
        <v>40</v>
      </c>
      <c r="Q100" s="2">
        <v>0</v>
      </c>
      <c r="R100" s="2">
        <v>95935.2</v>
      </c>
      <c r="S100" s="2">
        <v>0</v>
      </c>
      <c r="T100" s="2">
        <v>176959</v>
      </c>
      <c r="U100" s="2">
        <v>412774</v>
      </c>
      <c r="V100" s="2">
        <v>1002.65</v>
      </c>
      <c r="W100" s="2">
        <v>27.69</v>
      </c>
      <c r="X100" s="2">
        <v>266.02999999999997</v>
      </c>
      <c r="Y100" s="2">
        <v>32231.4</v>
      </c>
      <c r="Z100" s="2">
        <v>70</v>
      </c>
      <c r="AA100" s="2">
        <v>30</v>
      </c>
      <c r="AB100" s="2">
        <v>5000</v>
      </c>
      <c r="AC100" s="2">
        <v>278.23742138364781</v>
      </c>
      <c r="AD100" s="2">
        <v>150.84150943396227</v>
      </c>
      <c r="AE100" s="2">
        <v>100</v>
      </c>
      <c r="AF100" s="2">
        <v>500</v>
      </c>
      <c r="AG100" s="2">
        <v>10</v>
      </c>
      <c r="AH100" s="2">
        <v>10</v>
      </c>
      <c r="AI100" s="2">
        <v>0.1</v>
      </c>
      <c r="AJ100" s="2">
        <v>0.9</v>
      </c>
      <c r="AK100" s="2">
        <v>1384</v>
      </c>
      <c r="AL100" s="2">
        <v>18918</v>
      </c>
      <c r="AM100" s="2">
        <v>96536</v>
      </c>
      <c r="AN100" s="2">
        <v>42092</v>
      </c>
      <c r="AO100" s="2">
        <v>212454</v>
      </c>
      <c r="AP100" s="2">
        <v>157736</v>
      </c>
      <c r="AQ100" s="2">
        <v>268162</v>
      </c>
      <c r="AR100" s="2">
        <v>240356</v>
      </c>
      <c r="AS100" s="2">
        <v>191026</v>
      </c>
      <c r="AT100" s="2">
        <v>540926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</row>
    <row r="101" spans="1:56" x14ac:dyDescent="0.3">
      <c r="A101" s="2">
        <f>10000*B101+C101*10+P101/10</f>
        <v>20274</v>
      </c>
      <c r="B101" s="2">
        <v>2</v>
      </c>
      <c r="C101" s="2">
        <v>27</v>
      </c>
      <c r="D101" s="2">
        <v>10</v>
      </c>
      <c r="E101" s="2">
        <v>636</v>
      </c>
      <c r="F101" s="2">
        <v>2610</v>
      </c>
      <c r="G101" s="2">
        <v>3.5</v>
      </c>
      <c r="H101" s="2">
        <v>600</v>
      </c>
      <c r="I101" s="2">
        <v>10</v>
      </c>
      <c r="J101" s="2">
        <v>1</v>
      </c>
      <c r="K101" s="2">
        <v>1</v>
      </c>
      <c r="L101" s="2">
        <v>0.3</v>
      </c>
      <c r="M101" s="2">
        <v>3</v>
      </c>
      <c r="N101" s="2">
        <v>69</v>
      </c>
      <c r="O101" s="2">
        <v>4</v>
      </c>
      <c r="P101" s="2">
        <v>40</v>
      </c>
      <c r="Q101" s="2">
        <v>1</v>
      </c>
      <c r="R101" s="2">
        <v>92265.4</v>
      </c>
      <c r="S101" s="2">
        <v>0</v>
      </c>
      <c r="T101" s="2">
        <v>79889</v>
      </c>
      <c r="U101" s="2">
        <v>607262</v>
      </c>
      <c r="V101" s="2">
        <v>1021.91</v>
      </c>
      <c r="W101" s="2">
        <v>22.83</v>
      </c>
      <c r="X101" s="2">
        <v>229.19</v>
      </c>
      <c r="Y101" s="2">
        <v>31065.200000000001</v>
      </c>
      <c r="Z101" s="2">
        <v>67</v>
      </c>
      <c r="AA101" s="2">
        <v>22</v>
      </c>
      <c r="AB101" s="2">
        <v>5000</v>
      </c>
      <c r="AC101" s="2">
        <v>125.61163522012579</v>
      </c>
      <c r="AD101" s="2">
        <v>145.07138364779874</v>
      </c>
      <c r="AE101" s="2">
        <v>100</v>
      </c>
      <c r="AF101" s="2">
        <v>500</v>
      </c>
      <c r="AG101" s="2">
        <v>10</v>
      </c>
      <c r="AH101" s="2">
        <v>10</v>
      </c>
      <c r="AI101" s="2">
        <v>0.1</v>
      </c>
      <c r="AJ101" s="2">
        <v>0.9</v>
      </c>
      <c r="AK101" s="2">
        <v>8330</v>
      </c>
      <c r="AL101" s="2">
        <v>14604</v>
      </c>
      <c r="AM101" s="2">
        <v>93592</v>
      </c>
      <c r="AN101" s="2">
        <v>17824</v>
      </c>
      <c r="AO101" s="2">
        <v>32782</v>
      </c>
      <c r="AP101" s="2">
        <v>109086</v>
      </c>
      <c r="AQ101" s="2">
        <v>62078</v>
      </c>
      <c r="AR101" s="2">
        <v>152284</v>
      </c>
      <c r="AS101" s="2">
        <v>183102</v>
      </c>
      <c r="AT101" s="2">
        <v>125208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</row>
    <row r="102" spans="1:56" x14ac:dyDescent="0.3">
      <c r="A102" s="2">
        <f>10000*B102+C102*10+P102/10</f>
        <v>20276</v>
      </c>
      <c r="B102" s="2">
        <v>2</v>
      </c>
      <c r="C102" s="2">
        <v>27</v>
      </c>
      <c r="D102" s="2">
        <v>10</v>
      </c>
      <c r="E102" s="2">
        <v>636</v>
      </c>
      <c r="F102" s="2">
        <v>2610</v>
      </c>
      <c r="G102" s="2">
        <v>3.5</v>
      </c>
      <c r="H102" s="2">
        <v>600</v>
      </c>
      <c r="I102" s="2">
        <v>10</v>
      </c>
      <c r="J102" s="2">
        <v>1</v>
      </c>
      <c r="K102" s="2">
        <v>1</v>
      </c>
      <c r="L102" s="2">
        <v>0.3</v>
      </c>
      <c r="M102" s="2">
        <v>3</v>
      </c>
      <c r="N102" s="2">
        <v>69</v>
      </c>
      <c r="O102" s="2">
        <v>6</v>
      </c>
      <c r="P102" s="2">
        <v>60</v>
      </c>
      <c r="Q102" s="2">
        <v>0</v>
      </c>
      <c r="R102" s="2">
        <v>94065.600000000006</v>
      </c>
      <c r="S102" s="2">
        <v>0</v>
      </c>
      <c r="T102" s="2">
        <v>131719</v>
      </c>
      <c r="U102" s="2">
        <v>441725</v>
      </c>
      <c r="V102" s="2">
        <v>2447.31</v>
      </c>
      <c r="W102" s="2">
        <v>89.06</v>
      </c>
      <c r="X102" s="2">
        <v>376.72</v>
      </c>
      <c r="Y102" s="2">
        <v>31949.4</v>
      </c>
      <c r="Z102" s="2">
        <v>67</v>
      </c>
      <c r="AA102" s="2">
        <v>26</v>
      </c>
      <c r="AB102" s="2">
        <v>5000</v>
      </c>
      <c r="AC102" s="2">
        <v>207.10534591194968</v>
      </c>
      <c r="AD102" s="2">
        <v>147.90188679245284</v>
      </c>
      <c r="AE102" s="2">
        <v>100</v>
      </c>
      <c r="AF102" s="2">
        <v>500</v>
      </c>
      <c r="AG102" s="2">
        <v>10</v>
      </c>
      <c r="AH102" s="2">
        <v>10</v>
      </c>
      <c r="AI102" s="2">
        <v>0.1</v>
      </c>
      <c r="AJ102" s="2">
        <v>0.9</v>
      </c>
      <c r="AK102" s="2">
        <v>0</v>
      </c>
      <c r="AL102" s="2">
        <v>7636</v>
      </c>
      <c r="AM102" s="2">
        <v>57288</v>
      </c>
      <c r="AN102" s="2">
        <v>14432</v>
      </c>
      <c r="AO102" s="2">
        <v>80054</v>
      </c>
      <c r="AP102" s="2">
        <v>239754</v>
      </c>
      <c r="AQ102" s="2">
        <v>223614</v>
      </c>
      <c r="AR102" s="2">
        <v>268184</v>
      </c>
      <c r="AS102" s="2">
        <v>226316</v>
      </c>
      <c r="AT102" s="2">
        <v>199912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</row>
    <row r="103" spans="1:56" x14ac:dyDescent="0.3">
      <c r="A103" s="2">
        <f>10000*B103+C103*10+P103/10</f>
        <v>20276</v>
      </c>
      <c r="B103" s="2">
        <v>2</v>
      </c>
      <c r="C103" s="2">
        <v>27</v>
      </c>
      <c r="D103" s="2">
        <v>10</v>
      </c>
      <c r="E103" s="2">
        <v>636</v>
      </c>
      <c r="F103" s="2">
        <v>2610</v>
      </c>
      <c r="G103" s="2">
        <v>3.5</v>
      </c>
      <c r="H103" s="2">
        <v>600</v>
      </c>
      <c r="I103" s="2">
        <v>10</v>
      </c>
      <c r="J103" s="2">
        <v>1</v>
      </c>
      <c r="K103" s="2">
        <v>1</v>
      </c>
      <c r="L103" s="2">
        <v>0.3</v>
      </c>
      <c r="M103" s="2">
        <v>3</v>
      </c>
      <c r="N103" s="2">
        <v>68</v>
      </c>
      <c r="O103" s="2">
        <v>6</v>
      </c>
      <c r="P103" s="2">
        <v>60</v>
      </c>
      <c r="Q103" s="2">
        <v>1</v>
      </c>
      <c r="R103" s="2">
        <v>90133</v>
      </c>
      <c r="S103" s="2">
        <v>0</v>
      </c>
      <c r="T103" s="2">
        <v>56629.599999999999</v>
      </c>
      <c r="U103" s="2">
        <v>713537</v>
      </c>
      <c r="V103" s="2">
        <v>1991.85</v>
      </c>
      <c r="W103" s="2">
        <v>45.69</v>
      </c>
      <c r="X103" s="2">
        <v>435.28</v>
      </c>
      <c r="Y103" s="2">
        <v>30238.400000000001</v>
      </c>
      <c r="Z103" s="2">
        <v>66</v>
      </c>
      <c r="AA103" s="2">
        <v>22</v>
      </c>
      <c r="AB103" s="2">
        <v>5000</v>
      </c>
      <c r="AC103" s="2">
        <v>89.040251572327037</v>
      </c>
      <c r="AD103" s="2">
        <v>141.71855345911951</v>
      </c>
      <c r="AE103" s="2">
        <v>100</v>
      </c>
      <c r="AF103" s="2">
        <v>500</v>
      </c>
      <c r="AG103" s="2">
        <v>10</v>
      </c>
      <c r="AH103" s="2">
        <v>10</v>
      </c>
      <c r="AI103" s="2">
        <v>0.1</v>
      </c>
      <c r="AJ103" s="2">
        <v>0.9</v>
      </c>
      <c r="AK103" s="2">
        <v>35760</v>
      </c>
      <c r="AL103" s="2">
        <v>32242</v>
      </c>
      <c r="AM103" s="2">
        <v>85066</v>
      </c>
      <c r="AN103" s="2">
        <v>16712</v>
      </c>
      <c r="AO103" s="2">
        <v>66098</v>
      </c>
      <c r="AP103" s="2">
        <v>118348</v>
      </c>
      <c r="AQ103" s="2">
        <v>54958</v>
      </c>
      <c r="AR103" s="2">
        <v>45082</v>
      </c>
      <c r="AS103" s="2">
        <v>38842</v>
      </c>
      <c r="AT103" s="2">
        <v>73188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</row>
    <row r="104" spans="1:56" x14ac:dyDescent="0.3">
      <c r="A104" s="2">
        <f>10000*B104+C104*10+P104/10</f>
        <v>20282</v>
      </c>
      <c r="B104" s="2">
        <v>2</v>
      </c>
      <c r="C104" s="2">
        <v>28</v>
      </c>
      <c r="D104" s="2">
        <v>10</v>
      </c>
      <c r="E104" s="2">
        <v>619</v>
      </c>
      <c r="F104" s="2">
        <v>2570</v>
      </c>
      <c r="G104" s="2">
        <v>3.5</v>
      </c>
      <c r="H104" s="2">
        <v>600</v>
      </c>
      <c r="I104" s="2">
        <v>10</v>
      </c>
      <c r="J104" s="2">
        <v>1</v>
      </c>
      <c r="K104" s="2">
        <v>1</v>
      </c>
      <c r="L104" s="2">
        <v>0.3</v>
      </c>
      <c r="M104" s="2">
        <v>3</v>
      </c>
      <c r="N104" s="2">
        <v>83</v>
      </c>
      <c r="O104" s="2">
        <v>2</v>
      </c>
      <c r="P104" s="2">
        <v>20</v>
      </c>
      <c r="Q104" s="2">
        <v>0</v>
      </c>
      <c r="R104" s="2">
        <v>103256</v>
      </c>
      <c r="S104" s="2">
        <v>0</v>
      </c>
      <c r="T104" s="2">
        <v>444128</v>
      </c>
      <c r="U104" s="2">
        <v>334921</v>
      </c>
      <c r="V104" s="2">
        <v>223.15</v>
      </c>
      <c r="W104" s="2">
        <v>7.48</v>
      </c>
      <c r="X104" s="2">
        <v>67.760000000000005</v>
      </c>
      <c r="Y104" s="2">
        <v>34592.6</v>
      </c>
      <c r="Z104" s="2">
        <v>81</v>
      </c>
      <c r="AA104" s="2">
        <v>57</v>
      </c>
      <c r="AB104" s="2">
        <v>5000</v>
      </c>
      <c r="AC104" s="2">
        <v>717.49273021001613</v>
      </c>
      <c r="AD104" s="2">
        <v>166.81098546042003</v>
      </c>
      <c r="AE104" s="2">
        <v>100</v>
      </c>
      <c r="AF104" s="2">
        <v>500</v>
      </c>
      <c r="AG104" s="2">
        <v>10</v>
      </c>
      <c r="AH104" s="2">
        <v>10</v>
      </c>
      <c r="AI104" s="2">
        <v>0.1</v>
      </c>
      <c r="AJ104" s="2">
        <v>0.9</v>
      </c>
      <c r="AK104" s="2">
        <v>1608</v>
      </c>
      <c r="AL104" s="2">
        <v>39072</v>
      </c>
      <c r="AM104" s="2">
        <v>53276</v>
      </c>
      <c r="AN104" s="2">
        <v>48040</v>
      </c>
      <c r="AO104" s="2">
        <v>152248</v>
      </c>
      <c r="AP104" s="2">
        <v>159626</v>
      </c>
      <c r="AQ104" s="2">
        <v>255396</v>
      </c>
      <c r="AR104" s="2">
        <v>735256</v>
      </c>
      <c r="AS104" s="2">
        <v>1195684</v>
      </c>
      <c r="AT104" s="2">
        <v>1801070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</row>
    <row r="105" spans="1:56" x14ac:dyDescent="0.3">
      <c r="A105" s="2">
        <f>10000*B105+C105*10+P105/10</f>
        <v>20282</v>
      </c>
      <c r="B105" s="2">
        <v>2</v>
      </c>
      <c r="C105" s="2">
        <v>28</v>
      </c>
      <c r="D105" s="2">
        <v>10</v>
      </c>
      <c r="E105" s="2">
        <v>619</v>
      </c>
      <c r="F105" s="2">
        <v>2570</v>
      </c>
      <c r="G105" s="2">
        <v>3.5</v>
      </c>
      <c r="H105" s="2">
        <v>600</v>
      </c>
      <c r="I105" s="2">
        <v>10</v>
      </c>
      <c r="J105" s="2">
        <v>1</v>
      </c>
      <c r="K105" s="2">
        <v>1</v>
      </c>
      <c r="L105" s="2">
        <v>0.3</v>
      </c>
      <c r="M105" s="2">
        <v>3</v>
      </c>
      <c r="N105" s="2">
        <v>85</v>
      </c>
      <c r="O105" s="2">
        <v>2</v>
      </c>
      <c r="P105" s="2">
        <v>20</v>
      </c>
      <c r="Q105" s="2">
        <v>1</v>
      </c>
      <c r="R105" s="2">
        <v>103708</v>
      </c>
      <c r="S105" s="2">
        <v>0</v>
      </c>
      <c r="T105" s="2">
        <v>421025</v>
      </c>
      <c r="U105" s="2">
        <v>328828</v>
      </c>
      <c r="V105" s="2">
        <v>262.04000000000002</v>
      </c>
      <c r="W105" s="2">
        <v>9.43</v>
      </c>
      <c r="X105" s="2">
        <v>83.76</v>
      </c>
      <c r="Y105" s="2">
        <v>34871.4</v>
      </c>
      <c r="Z105" s="2">
        <v>83</v>
      </c>
      <c r="AA105" s="2">
        <v>56</v>
      </c>
      <c r="AB105" s="2">
        <v>5000</v>
      </c>
      <c r="AC105" s="2">
        <v>680.16962843295642</v>
      </c>
      <c r="AD105" s="2">
        <v>167.54119547657513</v>
      </c>
      <c r="AE105" s="2">
        <v>100</v>
      </c>
      <c r="AF105" s="2">
        <v>500</v>
      </c>
      <c r="AG105" s="2">
        <v>10</v>
      </c>
      <c r="AH105" s="2">
        <v>10</v>
      </c>
      <c r="AI105" s="2">
        <v>0.1</v>
      </c>
      <c r="AJ105" s="2">
        <v>0.9</v>
      </c>
      <c r="AK105" s="2">
        <v>0</v>
      </c>
      <c r="AL105" s="2">
        <v>28054</v>
      </c>
      <c r="AM105" s="2">
        <v>37135</v>
      </c>
      <c r="AN105" s="2">
        <v>20704</v>
      </c>
      <c r="AO105" s="2">
        <v>172832</v>
      </c>
      <c r="AP105" s="2">
        <v>49982</v>
      </c>
      <c r="AQ105" s="2">
        <v>192375</v>
      </c>
      <c r="AR105" s="2">
        <v>662595</v>
      </c>
      <c r="AS105" s="2">
        <v>1169943</v>
      </c>
      <c r="AT105" s="2">
        <v>1876627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</row>
    <row r="106" spans="1:56" x14ac:dyDescent="0.3">
      <c r="A106" s="2">
        <f>10000*B106+C106*10+P106/10</f>
        <v>20284</v>
      </c>
      <c r="B106" s="2">
        <v>2</v>
      </c>
      <c r="C106" s="2">
        <v>28</v>
      </c>
      <c r="D106" s="2">
        <v>10</v>
      </c>
      <c r="E106" s="2">
        <v>619</v>
      </c>
      <c r="F106" s="2">
        <v>2570</v>
      </c>
      <c r="G106" s="2">
        <v>3.5</v>
      </c>
      <c r="H106" s="2">
        <v>600</v>
      </c>
      <c r="I106" s="2">
        <v>10</v>
      </c>
      <c r="J106" s="2">
        <v>1</v>
      </c>
      <c r="K106" s="2">
        <v>1</v>
      </c>
      <c r="L106" s="2">
        <v>0.3</v>
      </c>
      <c r="M106" s="2">
        <v>3</v>
      </c>
      <c r="N106" s="2">
        <v>68</v>
      </c>
      <c r="O106" s="2">
        <v>4</v>
      </c>
      <c r="P106" s="2">
        <v>40</v>
      </c>
      <c r="Q106" s="2">
        <v>0</v>
      </c>
      <c r="R106" s="2">
        <v>92436</v>
      </c>
      <c r="S106" s="2">
        <v>0</v>
      </c>
      <c r="T106" s="2">
        <v>92434.4</v>
      </c>
      <c r="U106" s="2">
        <v>407145</v>
      </c>
      <c r="V106" s="2">
        <v>928.57</v>
      </c>
      <c r="W106" s="2">
        <v>25.62</v>
      </c>
      <c r="X106" s="2">
        <v>216.48</v>
      </c>
      <c r="Y106" s="2">
        <v>31027.200000000001</v>
      </c>
      <c r="Z106" s="2">
        <v>66</v>
      </c>
      <c r="AA106" s="2">
        <v>22</v>
      </c>
      <c r="AB106" s="2">
        <v>5000</v>
      </c>
      <c r="AC106" s="2">
        <v>149.32859450726977</v>
      </c>
      <c r="AD106" s="2">
        <v>149.33117932148627</v>
      </c>
      <c r="AE106" s="2">
        <v>100</v>
      </c>
      <c r="AF106" s="2">
        <v>500</v>
      </c>
      <c r="AG106" s="2">
        <v>10</v>
      </c>
      <c r="AH106" s="2">
        <v>10</v>
      </c>
      <c r="AI106" s="2">
        <v>0.1</v>
      </c>
      <c r="AJ106" s="2">
        <v>0.9</v>
      </c>
      <c r="AK106" s="2">
        <v>3304</v>
      </c>
      <c r="AL106" s="2">
        <v>42410</v>
      </c>
      <c r="AM106" s="2">
        <v>56594</v>
      </c>
      <c r="AN106" s="2">
        <v>26172</v>
      </c>
      <c r="AO106" s="2">
        <v>158548</v>
      </c>
      <c r="AP106" s="2">
        <v>99600</v>
      </c>
      <c r="AQ106" s="2">
        <v>63812</v>
      </c>
      <c r="AR106" s="2">
        <v>155636</v>
      </c>
      <c r="AS106" s="2">
        <v>184580</v>
      </c>
      <c r="AT106" s="2">
        <v>133688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</row>
    <row r="107" spans="1:56" x14ac:dyDescent="0.3">
      <c r="A107" s="2">
        <f>10000*B107+C107*10+P107/10</f>
        <v>20284</v>
      </c>
      <c r="B107" s="2">
        <v>2</v>
      </c>
      <c r="C107" s="2">
        <v>28</v>
      </c>
      <c r="D107" s="2">
        <v>10</v>
      </c>
      <c r="E107" s="2">
        <v>619</v>
      </c>
      <c r="F107" s="2">
        <v>2570</v>
      </c>
      <c r="G107" s="2">
        <v>3.5</v>
      </c>
      <c r="H107" s="2">
        <v>600</v>
      </c>
      <c r="I107" s="2">
        <v>10</v>
      </c>
      <c r="J107" s="2">
        <v>1</v>
      </c>
      <c r="K107" s="2">
        <v>1</v>
      </c>
      <c r="L107" s="2">
        <v>0.3</v>
      </c>
      <c r="M107" s="2">
        <v>3</v>
      </c>
      <c r="N107" s="2">
        <v>67</v>
      </c>
      <c r="O107" s="2">
        <v>4</v>
      </c>
      <c r="P107" s="2">
        <v>40</v>
      </c>
      <c r="Q107" s="2">
        <v>1</v>
      </c>
      <c r="R107" s="2">
        <v>91016.2</v>
      </c>
      <c r="S107" s="2">
        <v>0</v>
      </c>
      <c r="T107" s="2">
        <v>46442</v>
      </c>
      <c r="U107" s="2">
        <v>570205</v>
      </c>
      <c r="V107" s="2">
        <v>904.46</v>
      </c>
      <c r="W107" s="2">
        <v>21.44</v>
      </c>
      <c r="X107" s="2">
        <v>184.59</v>
      </c>
      <c r="Y107" s="2">
        <v>30769.200000000001</v>
      </c>
      <c r="Z107" s="2">
        <v>65</v>
      </c>
      <c r="AA107" s="2">
        <v>19</v>
      </c>
      <c r="AB107" s="2">
        <v>5000</v>
      </c>
      <c r="AC107" s="2">
        <v>75.027463651050084</v>
      </c>
      <c r="AD107" s="2">
        <v>147.03747980613892</v>
      </c>
      <c r="AE107" s="2">
        <v>100</v>
      </c>
      <c r="AF107" s="2">
        <v>500</v>
      </c>
      <c r="AG107" s="2">
        <v>10</v>
      </c>
      <c r="AH107" s="2">
        <v>10</v>
      </c>
      <c r="AI107" s="2">
        <v>0.1</v>
      </c>
      <c r="AJ107" s="2">
        <v>0.9</v>
      </c>
      <c r="AK107" s="2">
        <v>13422</v>
      </c>
      <c r="AL107" s="2">
        <v>29552</v>
      </c>
      <c r="AM107" s="2">
        <v>34498</v>
      </c>
      <c r="AN107" s="2">
        <v>28834</v>
      </c>
      <c r="AO107" s="2">
        <v>50408</v>
      </c>
      <c r="AP107" s="2">
        <v>44190</v>
      </c>
      <c r="AQ107" s="2">
        <v>35314</v>
      </c>
      <c r="AR107" s="2">
        <v>46136</v>
      </c>
      <c r="AS107" s="2">
        <v>91088</v>
      </c>
      <c r="AT107" s="2">
        <v>90978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</row>
    <row r="108" spans="1:56" x14ac:dyDescent="0.3">
      <c r="A108" s="2">
        <f>10000*B108+C108*10+P108/10</f>
        <v>20286</v>
      </c>
      <c r="B108" s="2">
        <v>2</v>
      </c>
      <c r="C108" s="2">
        <v>28</v>
      </c>
      <c r="D108" s="2">
        <v>10</v>
      </c>
      <c r="E108" s="2">
        <v>619</v>
      </c>
      <c r="F108" s="2">
        <v>2570</v>
      </c>
      <c r="G108" s="2">
        <v>3.5</v>
      </c>
      <c r="H108" s="2">
        <v>600</v>
      </c>
      <c r="I108" s="2">
        <v>10</v>
      </c>
      <c r="J108" s="2">
        <v>1</v>
      </c>
      <c r="K108" s="2">
        <v>1</v>
      </c>
      <c r="L108" s="2">
        <v>0.3</v>
      </c>
      <c r="M108" s="2">
        <v>3</v>
      </c>
      <c r="N108" s="2">
        <v>69</v>
      </c>
      <c r="O108" s="2">
        <v>6</v>
      </c>
      <c r="P108" s="2">
        <v>60</v>
      </c>
      <c r="Q108" s="2">
        <v>0</v>
      </c>
      <c r="R108" s="2">
        <v>93273.4</v>
      </c>
      <c r="S108" s="2">
        <v>0</v>
      </c>
      <c r="T108" s="2">
        <v>95147.6</v>
      </c>
      <c r="U108" s="2">
        <v>449390</v>
      </c>
      <c r="V108" s="2">
        <v>2384.85</v>
      </c>
      <c r="W108" s="2">
        <v>86.11</v>
      </c>
      <c r="X108" s="2">
        <v>356.98</v>
      </c>
      <c r="Y108" s="2">
        <v>31120.400000000001</v>
      </c>
      <c r="Z108" s="2">
        <v>67</v>
      </c>
      <c r="AA108" s="2">
        <v>21</v>
      </c>
      <c r="AB108" s="2">
        <v>5000</v>
      </c>
      <c r="AC108" s="2">
        <v>153.71179321486269</v>
      </c>
      <c r="AD108" s="2">
        <v>150.68400646203554</v>
      </c>
      <c r="AE108" s="2">
        <v>100</v>
      </c>
      <c r="AF108" s="2">
        <v>500</v>
      </c>
      <c r="AG108" s="2">
        <v>10</v>
      </c>
      <c r="AH108" s="2">
        <v>10</v>
      </c>
      <c r="AI108" s="2">
        <v>0.1</v>
      </c>
      <c r="AJ108" s="2">
        <v>0.9</v>
      </c>
      <c r="AK108" s="2">
        <v>0</v>
      </c>
      <c r="AL108" s="2">
        <v>70824</v>
      </c>
      <c r="AM108" s="2">
        <v>40114</v>
      </c>
      <c r="AN108" s="2">
        <v>34970</v>
      </c>
      <c r="AO108" s="2">
        <v>138302</v>
      </c>
      <c r="AP108" s="2">
        <v>136060</v>
      </c>
      <c r="AQ108" s="2">
        <v>62882</v>
      </c>
      <c r="AR108" s="2">
        <v>161356</v>
      </c>
      <c r="AS108" s="2">
        <v>174228</v>
      </c>
      <c r="AT108" s="2">
        <v>132740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</row>
    <row r="109" spans="1:56" x14ac:dyDescent="0.3">
      <c r="A109" s="2">
        <f>10000*B109+C109*10+P109/10</f>
        <v>20286</v>
      </c>
      <c r="B109" s="2">
        <v>2</v>
      </c>
      <c r="C109" s="2">
        <v>28</v>
      </c>
      <c r="D109" s="2">
        <v>10</v>
      </c>
      <c r="E109" s="2">
        <v>619</v>
      </c>
      <c r="F109" s="2">
        <v>2570</v>
      </c>
      <c r="G109" s="2">
        <v>3.5</v>
      </c>
      <c r="H109" s="2">
        <v>600</v>
      </c>
      <c r="I109" s="2">
        <v>10</v>
      </c>
      <c r="J109" s="2">
        <v>1</v>
      </c>
      <c r="K109" s="2">
        <v>1</v>
      </c>
      <c r="L109" s="2">
        <v>0.3</v>
      </c>
      <c r="M109" s="2">
        <v>3</v>
      </c>
      <c r="N109" s="2">
        <v>66</v>
      </c>
      <c r="O109" s="2">
        <v>6</v>
      </c>
      <c r="P109" s="2">
        <v>60</v>
      </c>
      <c r="Q109" s="2">
        <v>1</v>
      </c>
      <c r="R109" s="2">
        <v>90380.2</v>
      </c>
      <c r="S109" s="2">
        <v>0</v>
      </c>
      <c r="T109" s="2">
        <v>45685.4</v>
      </c>
      <c r="U109" s="2">
        <v>575863</v>
      </c>
      <c r="V109" s="2">
        <v>1876.01</v>
      </c>
      <c r="W109" s="2">
        <v>45.12</v>
      </c>
      <c r="X109" s="2">
        <v>425.03</v>
      </c>
      <c r="Y109" s="2">
        <v>30493.599999999999</v>
      </c>
      <c r="Z109" s="2">
        <v>64</v>
      </c>
      <c r="AA109" s="2">
        <v>21</v>
      </c>
      <c r="AB109" s="2">
        <v>5000</v>
      </c>
      <c r="AC109" s="2">
        <v>73.805169628432964</v>
      </c>
      <c r="AD109" s="2">
        <v>146.01001615508883</v>
      </c>
      <c r="AE109" s="2">
        <v>100</v>
      </c>
      <c r="AF109" s="2">
        <v>500</v>
      </c>
      <c r="AG109" s="2">
        <v>10</v>
      </c>
      <c r="AH109" s="2">
        <v>10</v>
      </c>
      <c r="AI109" s="2">
        <v>0.1</v>
      </c>
      <c r="AJ109" s="2">
        <v>0.9</v>
      </c>
      <c r="AK109" s="2">
        <v>37398</v>
      </c>
      <c r="AL109" s="2">
        <v>70094</v>
      </c>
      <c r="AM109" s="2">
        <v>22620</v>
      </c>
      <c r="AN109" s="2">
        <v>53056</v>
      </c>
      <c r="AO109" s="2">
        <v>14000</v>
      </c>
      <c r="AP109" s="2">
        <v>27128</v>
      </c>
      <c r="AQ109" s="2">
        <v>36774</v>
      </c>
      <c r="AR109" s="2">
        <v>87736</v>
      </c>
      <c r="AS109" s="2">
        <v>32476</v>
      </c>
      <c r="AT109" s="2">
        <v>75572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</row>
    <row r="110" spans="1:56" x14ac:dyDescent="0.3">
      <c r="A110" s="2">
        <f>10000*B110+C110*10+P110/10</f>
        <v>20292</v>
      </c>
      <c r="B110" s="2">
        <v>2</v>
      </c>
      <c r="C110" s="2">
        <v>29</v>
      </c>
      <c r="D110" s="2">
        <v>10</v>
      </c>
      <c r="E110" s="2">
        <v>575</v>
      </c>
      <c r="F110" s="2">
        <v>2355</v>
      </c>
      <c r="G110" s="2">
        <v>3.5</v>
      </c>
      <c r="H110" s="2">
        <v>600</v>
      </c>
      <c r="I110" s="2">
        <v>10</v>
      </c>
      <c r="J110" s="2">
        <v>1</v>
      </c>
      <c r="K110" s="2">
        <v>1</v>
      </c>
      <c r="L110" s="2">
        <v>0.3</v>
      </c>
      <c r="M110" s="2">
        <v>3</v>
      </c>
      <c r="N110" s="2">
        <v>67</v>
      </c>
      <c r="O110" s="2">
        <v>2</v>
      </c>
      <c r="P110" s="2">
        <v>20</v>
      </c>
      <c r="Q110" s="2">
        <v>0</v>
      </c>
      <c r="R110" s="2">
        <v>84168.5</v>
      </c>
      <c r="S110" s="2">
        <v>0</v>
      </c>
      <c r="T110" s="2">
        <v>2155.1</v>
      </c>
      <c r="U110" s="2">
        <v>671801</v>
      </c>
      <c r="V110" s="2">
        <v>240.77</v>
      </c>
      <c r="W110" s="2">
        <v>7.38</v>
      </c>
      <c r="X110" s="2">
        <v>54.59</v>
      </c>
      <c r="Y110" s="2">
        <v>28769.599999999999</v>
      </c>
      <c r="Z110" s="2">
        <v>65</v>
      </c>
      <c r="AA110" s="2">
        <v>25</v>
      </c>
      <c r="AB110" s="2">
        <v>5000</v>
      </c>
      <c r="AC110" s="2">
        <v>3.7479999999999998</v>
      </c>
      <c r="AD110" s="2">
        <v>146.38</v>
      </c>
      <c r="AE110" s="2">
        <v>100</v>
      </c>
      <c r="AF110" s="2">
        <v>500</v>
      </c>
      <c r="AG110" s="2">
        <v>10</v>
      </c>
      <c r="AH110" s="2">
        <v>10</v>
      </c>
      <c r="AI110" s="2">
        <v>0.1</v>
      </c>
      <c r="AJ110" s="2">
        <v>0.9</v>
      </c>
      <c r="AK110" s="2">
        <v>8212</v>
      </c>
      <c r="AL110" s="2">
        <v>0</v>
      </c>
      <c r="AM110" s="2">
        <v>0</v>
      </c>
      <c r="AN110" s="2">
        <v>7602</v>
      </c>
      <c r="AO110" s="2">
        <v>0</v>
      </c>
      <c r="AP110" s="2">
        <v>801</v>
      </c>
      <c r="AQ110" s="2">
        <v>0</v>
      </c>
      <c r="AR110" s="2">
        <v>0</v>
      </c>
      <c r="AS110" s="2">
        <v>4936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</row>
    <row r="111" spans="1:56" x14ac:dyDescent="0.3">
      <c r="A111" s="2">
        <f>10000*B111+C111*10+P111/10</f>
        <v>20292</v>
      </c>
      <c r="B111" s="2">
        <v>2</v>
      </c>
      <c r="C111" s="2">
        <v>29</v>
      </c>
      <c r="D111" s="2">
        <v>10</v>
      </c>
      <c r="E111" s="2">
        <v>575</v>
      </c>
      <c r="F111" s="2">
        <v>2355</v>
      </c>
      <c r="G111" s="2">
        <v>3.5</v>
      </c>
      <c r="H111" s="2">
        <v>600</v>
      </c>
      <c r="I111" s="2">
        <v>10</v>
      </c>
      <c r="J111" s="2">
        <v>1</v>
      </c>
      <c r="K111" s="2">
        <v>1</v>
      </c>
      <c r="L111" s="2">
        <v>0.3</v>
      </c>
      <c r="M111" s="2">
        <v>3</v>
      </c>
      <c r="N111" s="2">
        <v>64</v>
      </c>
      <c r="O111" s="2">
        <v>2</v>
      </c>
      <c r="P111" s="2">
        <v>20</v>
      </c>
      <c r="Q111" s="2">
        <v>1</v>
      </c>
      <c r="R111" s="2">
        <v>83079</v>
      </c>
      <c r="S111" s="2">
        <v>0</v>
      </c>
      <c r="T111" s="2">
        <v>580</v>
      </c>
      <c r="U111" s="2">
        <v>758462</v>
      </c>
      <c r="V111" s="2">
        <v>245.66</v>
      </c>
      <c r="W111" s="2">
        <v>9.09</v>
      </c>
      <c r="X111" s="2">
        <v>53.1</v>
      </c>
      <c r="Y111" s="2">
        <v>28078.6</v>
      </c>
      <c r="Z111" s="2">
        <v>62</v>
      </c>
      <c r="AA111" s="2">
        <v>13</v>
      </c>
      <c r="AB111" s="2">
        <v>5000</v>
      </c>
      <c r="AC111" s="2">
        <v>1.008695652173913</v>
      </c>
      <c r="AD111" s="2">
        <v>144.48521739130436</v>
      </c>
      <c r="AE111" s="2">
        <v>100</v>
      </c>
      <c r="AF111" s="2">
        <v>500</v>
      </c>
      <c r="AG111" s="2">
        <v>10</v>
      </c>
      <c r="AH111" s="2">
        <v>10</v>
      </c>
      <c r="AI111" s="2">
        <v>0.1</v>
      </c>
      <c r="AJ111" s="2">
        <v>0.9</v>
      </c>
      <c r="AK111" s="2">
        <v>0</v>
      </c>
      <c r="AL111" s="2">
        <v>0</v>
      </c>
      <c r="AM111" s="2">
        <v>0</v>
      </c>
      <c r="AN111" s="2">
        <v>5800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</row>
    <row r="112" spans="1:56" x14ac:dyDescent="0.3">
      <c r="A112" s="2">
        <f>10000*B112+C112*10+P112/10</f>
        <v>20294</v>
      </c>
      <c r="B112" s="2">
        <v>2</v>
      </c>
      <c r="C112" s="2">
        <v>29</v>
      </c>
      <c r="D112" s="2">
        <v>10</v>
      </c>
      <c r="E112" s="2">
        <v>575</v>
      </c>
      <c r="F112" s="2">
        <v>2355</v>
      </c>
      <c r="G112" s="2">
        <v>3.5</v>
      </c>
      <c r="H112" s="2">
        <v>600</v>
      </c>
      <c r="I112" s="2">
        <v>10</v>
      </c>
      <c r="J112" s="2">
        <v>1</v>
      </c>
      <c r="K112" s="2">
        <v>1</v>
      </c>
      <c r="L112" s="2">
        <v>0.3</v>
      </c>
      <c r="M112" s="2">
        <v>3</v>
      </c>
      <c r="N112" s="2">
        <v>63</v>
      </c>
      <c r="O112" s="2">
        <v>4</v>
      </c>
      <c r="P112" s="2">
        <v>40</v>
      </c>
      <c r="Q112" s="2">
        <v>0</v>
      </c>
      <c r="R112" s="2">
        <v>83401.2</v>
      </c>
      <c r="S112" s="2">
        <v>271.8</v>
      </c>
      <c r="T112" s="2">
        <v>1103.8</v>
      </c>
      <c r="U112" s="2">
        <v>828022</v>
      </c>
      <c r="V112" s="2">
        <v>852.32</v>
      </c>
      <c r="W112" s="2">
        <v>33.92</v>
      </c>
      <c r="X112" s="2">
        <v>173.02</v>
      </c>
      <c r="Y112" s="2">
        <v>28064.2</v>
      </c>
      <c r="Z112" s="2">
        <v>62</v>
      </c>
      <c r="AA112" s="2">
        <v>20</v>
      </c>
      <c r="AB112" s="2">
        <v>5000</v>
      </c>
      <c r="AC112" s="2">
        <v>1.9196521739130434</v>
      </c>
      <c r="AD112" s="2">
        <v>145.0455652173913</v>
      </c>
      <c r="AE112" s="2">
        <v>100</v>
      </c>
      <c r="AF112" s="2">
        <v>500</v>
      </c>
      <c r="AG112" s="2">
        <v>10</v>
      </c>
      <c r="AH112" s="2">
        <v>10</v>
      </c>
      <c r="AI112" s="2">
        <v>0.1</v>
      </c>
      <c r="AJ112" s="2">
        <v>0.9</v>
      </c>
      <c r="AK112" s="2">
        <v>2394</v>
      </c>
      <c r="AL112" s="2">
        <v>0</v>
      </c>
      <c r="AM112" s="2">
        <v>1400</v>
      </c>
      <c r="AN112" s="2">
        <v>7244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</row>
    <row r="113" spans="1:56" x14ac:dyDescent="0.3">
      <c r="A113" s="2">
        <f>10000*B113+C113*10+P113/10</f>
        <v>20294</v>
      </c>
      <c r="B113" s="2">
        <v>2</v>
      </c>
      <c r="C113" s="2">
        <v>29</v>
      </c>
      <c r="D113" s="2">
        <v>10</v>
      </c>
      <c r="E113" s="2">
        <v>575</v>
      </c>
      <c r="F113" s="2">
        <v>2355</v>
      </c>
      <c r="G113" s="2">
        <v>3.5</v>
      </c>
      <c r="H113" s="2">
        <v>600</v>
      </c>
      <c r="I113" s="2">
        <v>10</v>
      </c>
      <c r="J113" s="2">
        <v>1</v>
      </c>
      <c r="K113" s="2">
        <v>1</v>
      </c>
      <c r="L113" s="2">
        <v>0.3</v>
      </c>
      <c r="M113" s="2">
        <v>3</v>
      </c>
      <c r="N113" s="2">
        <v>64</v>
      </c>
      <c r="O113" s="2">
        <v>4</v>
      </c>
      <c r="P113" s="2">
        <v>40</v>
      </c>
      <c r="Q113" s="2">
        <v>1</v>
      </c>
      <c r="R113" s="2">
        <v>83539.3</v>
      </c>
      <c r="S113" s="2">
        <v>0</v>
      </c>
      <c r="T113" s="2">
        <v>1020.4</v>
      </c>
      <c r="U113" s="2">
        <v>999664</v>
      </c>
      <c r="V113" s="2">
        <v>763.54</v>
      </c>
      <c r="W113" s="2">
        <v>26</v>
      </c>
      <c r="X113" s="2">
        <v>153.9</v>
      </c>
      <c r="Y113" s="2">
        <v>27917.7</v>
      </c>
      <c r="Z113" s="2">
        <v>62</v>
      </c>
      <c r="AA113" s="2">
        <v>12</v>
      </c>
      <c r="AB113" s="2">
        <v>5000</v>
      </c>
      <c r="AC113" s="2">
        <v>1.7746086956521738</v>
      </c>
      <c r="AD113" s="2">
        <v>145.28573913043479</v>
      </c>
      <c r="AE113" s="2">
        <v>100</v>
      </c>
      <c r="AF113" s="2">
        <v>500</v>
      </c>
      <c r="AG113" s="2">
        <v>10</v>
      </c>
      <c r="AH113" s="2">
        <v>10</v>
      </c>
      <c r="AI113" s="2">
        <v>0.1</v>
      </c>
      <c r="AJ113" s="2">
        <v>0.9</v>
      </c>
      <c r="AK113" s="2">
        <v>9506</v>
      </c>
      <c r="AL113" s="2">
        <v>0</v>
      </c>
      <c r="AM113" s="2">
        <v>0</v>
      </c>
      <c r="AN113" s="2">
        <v>698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</row>
    <row r="114" spans="1:56" x14ac:dyDescent="0.3">
      <c r="A114" s="2">
        <f>10000*B114+C114*10+P114/10</f>
        <v>20296</v>
      </c>
      <c r="B114" s="2">
        <v>2</v>
      </c>
      <c r="C114" s="2">
        <v>29</v>
      </c>
      <c r="D114" s="2">
        <v>10</v>
      </c>
      <c r="E114" s="2">
        <v>575</v>
      </c>
      <c r="F114" s="2">
        <v>2355</v>
      </c>
      <c r="G114" s="2">
        <v>3.5</v>
      </c>
      <c r="H114" s="2">
        <v>600</v>
      </c>
      <c r="I114" s="2">
        <v>10</v>
      </c>
      <c r="J114" s="2">
        <v>1</v>
      </c>
      <c r="K114" s="2">
        <v>1</v>
      </c>
      <c r="L114" s="2">
        <v>0.3</v>
      </c>
      <c r="M114" s="2">
        <v>3</v>
      </c>
      <c r="N114" s="2">
        <v>69</v>
      </c>
      <c r="O114" s="2">
        <v>6</v>
      </c>
      <c r="P114" s="2">
        <v>60</v>
      </c>
      <c r="Q114" s="2">
        <v>0</v>
      </c>
      <c r="R114" s="2">
        <v>86478.9</v>
      </c>
      <c r="S114" s="2">
        <v>0</v>
      </c>
      <c r="T114" s="2">
        <v>9240.2999999999993</v>
      </c>
      <c r="U114" s="2">
        <v>563552</v>
      </c>
      <c r="V114" s="2">
        <v>1532.91</v>
      </c>
      <c r="W114" s="2">
        <v>56.93</v>
      </c>
      <c r="X114" s="2">
        <v>299.45999999999998</v>
      </c>
      <c r="Y114" s="2">
        <v>28951.3</v>
      </c>
      <c r="Z114" s="2">
        <v>67</v>
      </c>
      <c r="AA114" s="2">
        <v>23</v>
      </c>
      <c r="AB114" s="2">
        <v>5000</v>
      </c>
      <c r="AC114" s="2">
        <v>16.070086956521738</v>
      </c>
      <c r="AD114" s="2">
        <v>150.39808695652172</v>
      </c>
      <c r="AE114" s="2">
        <v>100</v>
      </c>
      <c r="AF114" s="2">
        <v>500</v>
      </c>
      <c r="AG114" s="2">
        <v>10</v>
      </c>
      <c r="AH114" s="2">
        <v>10</v>
      </c>
      <c r="AI114" s="2">
        <v>0.1</v>
      </c>
      <c r="AJ114" s="2">
        <v>0.9</v>
      </c>
      <c r="AK114" s="2">
        <v>9099</v>
      </c>
      <c r="AL114" s="2">
        <v>2194</v>
      </c>
      <c r="AM114" s="2">
        <v>8100</v>
      </c>
      <c r="AN114" s="2">
        <v>31477</v>
      </c>
      <c r="AO114" s="2">
        <v>7775</v>
      </c>
      <c r="AP114" s="2">
        <v>4040</v>
      </c>
      <c r="AQ114" s="2">
        <v>3920</v>
      </c>
      <c r="AR114" s="2">
        <v>10038</v>
      </c>
      <c r="AS114" s="2">
        <v>11221</v>
      </c>
      <c r="AT114" s="2">
        <v>4539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</row>
    <row r="115" spans="1:56" x14ac:dyDescent="0.3">
      <c r="A115" s="2">
        <f>10000*B115+C115*10+P115/10</f>
        <v>20296</v>
      </c>
      <c r="B115" s="2">
        <v>2</v>
      </c>
      <c r="C115" s="2">
        <v>29</v>
      </c>
      <c r="D115" s="2">
        <v>10</v>
      </c>
      <c r="E115" s="2">
        <v>575</v>
      </c>
      <c r="F115" s="2">
        <v>2355</v>
      </c>
      <c r="G115" s="2">
        <v>3.5</v>
      </c>
      <c r="H115" s="2">
        <v>600</v>
      </c>
      <c r="I115" s="2">
        <v>10</v>
      </c>
      <c r="J115" s="2">
        <v>1</v>
      </c>
      <c r="K115" s="2">
        <v>1</v>
      </c>
      <c r="L115" s="2">
        <v>0.3</v>
      </c>
      <c r="M115" s="2">
        <v>3</v>
      </c>
      <c r="N115" s="2">
        <v>62</v>
      </c>
      <c r="O115" s="2">
        <v>6</v>
      </c>
      <c r="P115" s="2">
        <v>60</v>
      </c>
      <c r="Q115" s="2">
        <v>1</v>
      </c>
      <c r="R115" s="2">
        <v>82435.399999999994</v>
      </c>
      <c r="S115" s="2">
        <v>266</v>
      </c>
      <c r="T115" s="2">
        <v>1883.6</v>
      </c>
      <c r="U115" s="2">
        <v>909933</v>
      </c>
      <c r="V115" s="2">
        <v>1927.57</v>
      </c>
      <c r="W115" s="2">
        <v>79.17</v>
      </c>
      <c r="X115" s="2">
        <v>404.12</v>
      </c>
      <c r="Y115" s="2">
        <v>28064.2</v>
      </c>
      <c r="Z115" s="2">
        <v>62</v>
      </c>
      <c r="AA115" s="2">
        <v>14</v>
      </c>
      <c r="AB115" s="2">
        <v>5000</v>
      </c>
      <c r="AC115" s="2">
        <v>3.2758260869565214</v>
      </c>
      <c r="AD115" s="2">
        <v>143.36591304347826</v>
      </c>
      <c r="AE115" s="2">
        <v>100</v>
      </c>
      <c r="AF115" s="2">
        <v>500</v>
      </c>
      <c r="AG115" s="2">
        <v>10</v>
      </c>
      <c r="AH115" s="2">
        <v>10</v>
      </c>
      <c r="AI115" s="2">
        <v>0.1</v>
      </c>
      <c r="AJ115" s="2">
        <v>0.9</v>
      </c>
      <c r="AK115" s="2">
        <v>9854</v>
      </c>
      <c r="AL115" s="2">
        <v>0</v>
      </c>
      <c r="AM115" s="2">
        <v>0</v>
      </c>
      <c r="AN115" s="2">
        <v>8982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</row>
    <row r="116" spans="1:56" x14ac:dyDescent="0.3">
      <c r="A116" s="2">
        <f>10000*B116+C116*10+P116/10</f>
        <v>20302</v>
      </c>
      <c r="B116" s="2">
        <v>2</v>
      </c>
      <c r="C116" s="2">
        <v>30</v>
      </c>
      <c r="D116" s="2">
        <v>10</v>
      </c>
      <c r="E116" s="2">
        <v>582</v>
      </c>
      <c r="F116" s="2">
        <v>2187</v>
      </c>
      <c r="G116" s="2">
        <v>3.5</v>
      </c>
      <c r="H116" s="2">
        <v>600</v>
      </c>
      <c r="I116" s="2">
        <v>10</v>
      </c>
      <c r="J116" s="2">
        <v>1</v>
      </c>
      <c r="K116" s="2">
        <v>1</v>
      </c>
      <c r="L116" s="2">
        <v>0.3</v>
      </c>
      <c r="M116" s="2">
        <v>3</v>
      </c>
      <c r="N116" s="2">
        <v>69</v>
      </c>
      <c r="O116" s="2">
        <v>2</v>
      </c>
      <c r="P116" s="2">
        <v>20</v>
      </c>
      <c r="Q116" s="2">
        <v>0</v>
      </c>
      <c r="R116" s="2">
        <v>81429.600000000006</v>
      </c>
      <c r="S116" s="2">
        <v>632.6</v>
      </c>
      <c r="T116" s="2">
        <v>0</v>
      </c>
      <c r="U116" s="2">
        <v>1592950</v>
      </c>
      <c r="V116" s="2">
        <v>152.78</v>
      </c>
      <c r="W116" s="2">
        <v>4.08</v>
      </c>
      <c r="X116" s="2">
        <v>44.81</v>
      </c>
      <c r="Y116" s="2">
        <v>28318.799999999999</v>
      </c>
      <c r="Z116" s="2">
        <v>69</v>
      </c>
      <c r="AA116" s="2">
        <v>28</v>
      </c>
      <c r="AB116" s="2">
        <v>5000</v>
      </c>
      <c r="AC116" s="2">
        <v>0</v>
      </c>
      <c r="AD116" s="2">
        <v>139.91340206185569</v>
      </c>
      <c r="AE116" s="2">
        <v>100</v>
      </c>
      <c r="AF116" s="2">
        <v>500</v>
      </c>
      <c r="AG116" s="2">
        <v>10</v>
      </c>
      <c r="AH116" s="2">
        <v>10</v>
      </c>
      <c r="AI116" s="2">
        <v>0.1</v>
      </c>
      <c r="AJ116" s="2">
        <v>0.9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</row>
    <row r="117" spans="1:56" x14ac:dyDescent="0.3">
      <c r="A117" s="2">
        <f>10000*B117+C117*10+P117/10</f>
        <v>20302</v>
      </c>
      <c r="B117" s="2">
        <v>2</v>
      </c>
      <c r="C117" s="2">
        <v>30</v>
      </c>
      <c r="D117" s="2">
        <v>10</v>
      </c>
      <c r="E117" s="2">
        <v>582</v>
      </c>
      <c r="F117" s="2">
        <v>2187</v>
      </c>
      <c r="G117" s="2">
        <v>3.5</v>
      </c>
      <c r="H117" s="2">
        <v>600</v>
      </c>
      <c r="I117" s="2">
        <v>10</v>
      </c>
      <c r="J117" s="2">
        <v>1</v>
      </c>
      <c r="K117" s="2">
        <v>1</v>
      </c>
      <c r="L117" s="2">
        <v>0.3</v>
      </c>
      <c r="M117" s="2">
        <v>3</v>
      </c>
      <c r="N117" s="2">
        <v>66</v>
      </c>
      <c r="O117" s="2">
        <v>2</v>
      </c>
      <c r="P117" s="2">
        <v>20</v>
      </c>
      <c r="Q117" s="2">
        <v>1</v>
      </c>
      <c r="R117" s="2">
        <v>80672.7</v>
      </c>
      <c r="S117" s="2">
        <v>442.1</v>
      </c>
      <c r="T117" s="2">
        <v>0</v>
      </c>
      <c r="U117" s="3">
        <v>1622250</v>
      </c>
      <c r="V117" s="2">
        <v>139.79</v>
      </c>
      <c r="W117" s="2">
        <v>3.84</v>
      </c>
      <c r="X117" s="2">
        <v>43.34</v>
      </c>
      <c r="Y117" s="2">
        <v>27371.4</v>
      </c>
      <c r="Z117" s="2">
        <v>66</v>
      </c>
      <c r="AA117" s="2">
        <v>23</v>
      </c>
      <c r="AB117" s="2">
        <v>5000</v>
      </c>
      <c r="AC117" s="2">
        <v>0</v>
      </c>
      <c r="AD117" s="2">
        <v>138.61288659793814</v>
      </c>
      <c r="AE117" s="2">
        <v>100</v>
      </c>
      <c r="AF117" s="2">
        <v>500</v>
      </c>
      <c r="AG117" s="2">
        <v>10</v>
      </c>
      <c r="AH117" s="2">
        <v>10</v>
      </c>
      <c r="AI117" s="2">
        <v>0.1</v>
      </c>
      <c r="AJ117" s="2">
        <v>0.9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</row>
    <row r="118" spans="1:56" x14ac:dyDescent="0.3">
      <c r="A118" s="2">
        <f>10000*B118+C118*10+P118/10</f>
        <v>20304</v>
      </c>
      <c r="B118" s="2">
        <v>2</v>
      </c>
      <c r="C118" s="2">
        <v>30</v>
      </c>
      <c r="D118" s="2">
        <v>10</v>
      </c>
      <c r="E118" s="2">
        <v>582</v>
      </c>
      <c r="F118" s="2">
        <v>2187</v>
      </c>
      <c r="G118" s="2">
        <v>3.5</v>
      </c>
      <c r="H118" s="2">
        <v>600</v>
      </c>
      <c r="I118" s="2">
        <v>10</v>
      </c>
      <c r="J118" s="2">
        <v>1</v>
      </c>
      <c r="K118" s="2">
        <v>1</v>
      </c>
      <c r="L118" s="2">
        <v>0.3</v>
      </c>
      <c r="M118" s="2">
        <v>3</v>
      </c>
      <c r="N118" s="2">
        <v>66</v>
      </c>
      <c r="O118" s="2">
        <v>4</v>
      </c>
      <c r="P118" s="2">
        <v>40</v>
      </c>
      <c r="Q118" s="2">
        <v>0</v>
      </c>
      <c r="R118" s="2">
        <v>78851.100000000006</v>
      </c>
      <c r="S118" s="2">
        <v>1412.3</v>
      </c>
      <c r="T118" s="2">
        <v>0</v>
      </c>
      <c r="U118" s="2">
        <v>2020220</v>
      </c>
      <c r="V118" s="2">
        <v>512.73</v>
      </c>
      <c r="W118" s="2">
        <v>11.48</v>
      </c>
      <c r="X118" s="2">
        <v>144.91999999999999</v>
      </c>
      <c r="Y118" s="2">
        <v>27223.4</v>
      </c>
      <c r="Z118" s="2">
        <v>67</v>
      </c>
      <c r="AA118" s="2">
        <v>14</v>
      </c>
      <c r="AB118" s="2">
        <v>5000</v>
      </c>
      <c r="AC118" s="2">
        <v>0</v>
      </c>
      <c r="AD118" s="2">
        <v>135.48298969072167</v>
      </c>
      <c r="AE118" s="2">
        <v>100</v>
      </c>
      <c r="AF118" s="2">
        <v>500</v>
      </c>
      <c r="AG118" s="2">
        <v>10</v>
      </c>
      <c r="AH118" s="2">
        <v>10</v>
      </c>
      <c r="AI118" s="2">
        <v>0.1</v>
      </c>
      <c r="AJ118" s="2">
        <v>0.9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</row>
    <row r="119" spans="1:56" x14ac:dyDescent="0.3">
      <c r="A119" s="2">
        <f>10000*B119+C119*10+P119/10</f>
        <v>20304</v>
      </c>
      <c r="B119" s="2">
        <v>2</v>
      </c>
      <c r="C119" s="2">
        <v>30</v>
      </c>
      <c r="D119" s="2">
        <v>10</v>
      </c>
      <c r="E119" s="2">
        <v>582</v>
      </c>
      <c r="F119" s="2">
        <v>2187</v>
      </c>
      <c r="G119" s="2">
        <v>3.5</v>
      </c>
      <c r="H119" s="2">
        <v>600</v>
      </c>
      <c r="I119" s="2">
        <v>10</v>
      </c>
      <c r="J119" s="2">
        <v>1</v>
      </c>
      <c r="K119" s="2">
        <v>1</v>
      </c>
      <c r="L119" s="2">
        <v>0.3</v>
      </c>
      <c r="M119" s="2">
        <v>3</v>
      </c>
      <c r="N119" s="2">
        <v>65</v>
      </c>
      <c r="O119" s="2">
        <v>4</v>
      </c>
      <c r="P119" s="2">
        <v>40</v>
      </c>
      <c r="Q119" s="2">
        <v>1</v>
      </c>
      <c r="R119" s="2">
        <v>78658</v>
      </c>
      <c r="S119" s="2">
        <v>1605.4</v>
      </c>
      <c r="T119" s="2">
        <v>0</v>
      </c>
      <c r="U119" s="3">
        <v>2011880</v>
      </c>
      <c r="V119" s="2">
        <v>542.63</v>
      </c>
      <c r="W119" s="2">
        <v>12.13</v>
      </c>
      <c r="X119" s="2">
        <v>150.56</v>
      </c>
      <c r="Y119" s="2">
        <v>27223.4</v>
      </c>
      <c r="Z119" s="2">
        <v>65</v>
      </c>
      <c r="AA119" s="2">
        <v>13</v>
      </c>
      <c r="AB119" s="2">
        <v>5000</v>
      </c>
      <c r="AC119" s="2">
        <v>0</v>
      </c>
      <c r="AD119" s="2">
        <v>135.15120274914091</v>
      </c>
      <c r="AE119" s="2">
        <v>100</v>
      </c>
      <c r="AF119" s="2">
        <v>500</v>
      </c>
      <c r="AG119" s="2">
        <v>10</v>
      </c>
      <c r="AH119" s="2">
        <v>10</v>
      </c>
      <c r="AI119" s="2">
        <v>0.1</v>
      </c>
      <c r="AJ119" s="2">
        <v>0.9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</row>
    <row r="120" spans="1:56" x14ac:dyDescent="0.3">
      <c r="A120" s="2">
        <f>10000*B120+C120*10+P120/10</f>
        <v>20306</v>
      </c>
      <c r="B120" s="2">
        <v>2</v>
      </c>
      <c r="C120" s="2">
        <v>30</v>
      </c>
      <c r="D120" s="2">
        <v>10</v>
      </c>
      <c r="E120" s="2">
        <v>582</v>
      </c>
      <c r="F120" s="2">
        <v>2187</v>
      </c>
      <c r="G120" s="2">
        <v>3.5</v>
      </c>
      <c r="H120" s="2">
        <v>600</v>
      </c>
      <c r="I120" s="2">
        <v>10</v>
      </c>
      <c r="J120" s="2">
        <v>1</v>
      </c>
      <c r="K120" s="2">
        <v>1</v>
      </c>
      <c r="L120" s="2">
        <v>0.3</v>
      </c>
      <c r="M120" s="2">
        <v>3</v>
      </c>
      <c r="N120" s="2">
        <v>66</v>
      </c>
      <c r="O120" s="2">
        <v>6</v>
      </c>
      <c r="P120" s="2">
        <v>60</v>
      </c>
      <c r="Q120" s="2">
        <v>0</v>
      </c>
      <c r="R120" s="2">
        <v>78095.3</v>
      </c>
      <c r="S120" s="2">
        <v>2168.1</v>
      </c>
      <c r="T120" s="2">
        <v>0</v>
      </c>
      <c r="U120" s="2">
        <v>2084360</v>
      </c>
      <c r="V120" s="2">
        <v>1009.29</v>
      </c>
      <c r="W120" s="2">
        <v>25.45</v>
      </c>
      <c r="X120" s="2">
        <v>279.8</v>
      </c>
      <c r="Y120" s="2">
        <v>27223.4</v>
      </c>
      <c r="Z120" s="2">
        <v>67</v>
      </c>
      <c r="AA120" s="2">
        <v>8</v>
      </c>
      <c r="AB120" s="2">
        <v>5000</v>
      </c>
      <c r="AC120" s="2">
        <v>0</v>
      </c>
      <c r="AD120" s="2">
        <v>134.18436426116838</v>
      </c>
      <c r="AE120" s="2">
        <v>100</v>
      </c>
      <c r="AF120" s="2">
        <v>500</v>
      </c>
      <c r="AG120" s="2">
        <v>10</v>
      </c>
      <c r="AH120" s="2">
        <v>10</v>
      </c>
      <c r="AI120" s="2">
        <v>0.1</v>
      </c>
      <c r="AJ120" s="2">
        <v>0.9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</row>
    <row r="121" spans="1:56" x14ac:dyDescent="0.3">
      <c r="A121" s="2">
        <f>10000*B121+C121*10+P121/10</f>
        <v>20306</v>
      </c>
      <c r="B121" s="2">
        <v>2</v>
      </c>
      <c r="C121" s="2">
        <v>30</v>
      </c>
      <c r="D121" s="2">
        <v>10</v>
      </c>
      <c r="E121" s="2">
        <v>582</v>
      </c>
      <c r="F121" s="2">
        <v>2187</v>
      </c>
      <c r="G121" s="2">
        <v>3.5</v>
      </c>
      <c r="H121" s="2">
        <v>600</v>
      </c>
      <c r="I121" s="2">
        <v>10</v>
      </c>
      <c r="J121" s="2">
        <v>1</v>
      </c>
      <c r="K121" s="2">
        <v>1</v>
      </c>
      <c r="L121" s="2">
        <v>0.3</v>
      </c>
      <c r="M121" s="2">
        <v>3</v>
      </c>
      <c r="N121" s="2">
        <v>66</v>
      </c>
      <c r="O121" s="2">
        <v>6</v>
      </c>
      <c r="P121" s="2">
        <v>60</v>
      </c>
      <c r="Q121" s="2">
        <v>1</v>
      </c>
      <c r="R121" s="2">
        <v>78676.3</v>
      </c>
      <c r="S121" s="2">
        <v>1587.1</v>
      </c>
      <c r="T121" s="2">
        <v>0</v>
      </c>
      <c r="U121" s="3">
        <v>2278410</v>
      </c>
      <c r="V121" s="2">
        <v>1019.79</v>
      </c>
      <c r="W121" s="2">
        <v>26.13</v>
      </c>
      <c r="X121" s="2">
        <v>304.2</v>
      </c>
      <c r="Y121" s="2">
        <v>27223.4</v>
      </c>
      <c r="Z121" s="2">
        <v>67</v>
      </c>
      <c r="AA121" s="2">
        <v>9</v>
      </c>
      <c r="AB121" s="2">
        <v>5000</v>
      </c>
      <c r="AC121" s="2">
        <v>0</v>
      </c>
      <c r="AD121" s="2">
        <v>135.18264604810997</v>
      </c>
      <c r="AE121" s="2">
        <v>100</v>
      </c>
      <c r="AF121" s="2">
        <v>500</v>
      </c>
      <c r="AG121" s="2">
        <v>10</v>
      </c>
      <c r="AH121" s="2">
        <v>10</v>
      </c>
      <c r="AI121" s="2">
        <v>0.1</v>
      </c>
      <c r="AJ121" s="2">
        <v>0.9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</row>
    <row r="122" spans="1:56" x14ac:dyDescent="0.3">
      <c r="A122" s="2">
        <f>10000*B122+C122*10+P122/10</f>
        <v>30212</v>
      </c>
      <c r="B122" s="2">
        <v>3</v>
      </c>
      <c r="C122" s="2">
        <v>21</v>
      </c>
      <c r="D122" s="2">
        <v>10</v>
      </c>
      <c r="E122" s="2">
        <v>1004</v>
      </c>
      <c r="F122" s="2">
        <v>3979</v>
      </c>
      <c r="G122" s="2">
        <v>3.5</v>
      </c>
      <c r="H122" s="2">
        <v>1000</v>
      </c>
      <c r="I122" s="2">
        <v>10</v>
      </c>
      <c r="J122" s="2">
        <v>1</v>
      </c>
      <c r="K122" s="2">
        <v>1</v>
      </c>
      <c r="L122" s="2">
        <v>0.1</v>
      </c>
      <c r="M122" s="2">
        <v>5</v>
      </c>
      <c r="N122" s="2">
        <v>111</v>
      </c>
      <c r="O122" s="2">
        <v>2</v>
      </c>
      <c r="P122" s="2">
        <v>20</v>
      </c>
      <c r="Q122" s="2">
        <v>0</v>
      </c>
      <c r="R122" s="2">
        <v>136733</v>
      </c>
      <c r="S122" s="2">
        <v>41.2</v>
      </c>
      <c r="T122" s="2">
        <v>0</v>
      </c>
      <c r="U122" s="2">
        <v>2266830</v>
      </c>
      <c r="V122" s="2">
        <v>651.98</v>
      </c>
      <c r="W122" s="2">
        <v>12.2</v>
      </c>
      <c r="X122" s="2">
        <v>138.91999999999999</v>
      </c>
      <c r="Y122" s="2">
        <v>27756.6</v>
      </c>
      <c r="Z122" s="2">
        <v>108</v>
      </c>
      <c r="AA122" s="2">
        <v>36</v>
      </c>
      <c r="AB122" s="2">
        <v>5000</v>
      </c>
      <c r="AC122" s="2">
        <v>0</v>
      </c>
      <c r="AD122" s="2">
        <v>136.1882470119522</v>
      </c>
      <c r="AE122" s="2">
        <v>100</v>
      </c>
      <c r="AF122" s="2">
        <v>500</v>
      </c>
      <c r="AG122" s="2">
        <v>10</v>
      </c>
      <c r="AH122" s="2">
        <v>10</v>
      </c>
      <c r="AI122" s="2">
        <v>0.1</v>
      </c>
      <c r="AJ122" s="2">
        <v>0.9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</row>
    <row r="123" spans="1:56" x14ac:dyDescent="0.3">
      <c r="A123" s="2">
        <f>10000*B123+C123*10+P123/10</f>
        <v>30212</v>
      </c>
      <c r="B123" s="2">
        <v>3</v>
      </c>
      <c r="C123" s="2">
        <v>21</v>
      </c>
      <c r="D123" s="2">
        <v>10</v>
      </c>
      <c r="E123" s="2">
        <v>1004</v>
      </c>
      <c r="F123" s="2">
        <v>3979</v>
      </c>
      <c r="G123" s="2">
        <v>3.5</v>
      </c>
      <c r="H123" s="2">
        <v>1000</v>
      </c>
      <c r="I123" s="2">
        <v>10</v>
      </c>
      <c r="J123" s="2">
        <v>1</v>
      </c>
      <c r="K123" s="2">
        <v>1</v>
      </c>
      <c r="L123" s="2">
        <v>0.1</v>
      </c>
      <c r="M123" s="2">
        <v>5</v>
      </c>
      <c r="N123" s="2">
        <v>108</v>
      </c>
      <c r="O123" s="2">
        <v>2</v>
      </c>
      <c r="P123" s="2">
        <v>20</v>
      </c>
      <c r="Q123" s="2">
        <v>1</v>
      </c>
      <c r="R123" s="2">
        <v>135978</v>
      </c>
      <c r="S123" s="2">
        <v>140.4</v>
      </c>
      <c r="T123" s="2">
        <v>0</v>
      </c>
      <c r="U123" s="3">
        <v>2337970</v>
      </c>
      <c r="V123" s="2">
        <v>618.09</v>
      </c>
      <c r="W123" s="2">
        <v>11.05</v>
      </c>
      <c r="X123" s="2">
        <v>138.94999999999999</v>
      </c>
      <c r="Y123" s="2">
        <v>27558.6</v>
      </c>
      <c r="Z123" s="2">
        <v>107</v>
      </c>
      <c r="AA123" s="2">
        <v>38</v>
      </c>
      <c r="AB123" s="2">
        <v>5000</v>
      </c>
      <c r="AC123" s="2">
        <v>0</v>
      </c>
      <c r="AD123" s="2">
        <v>135.43625498007967</v>
      </c>
      <c r="AE123" s="2">
        <v>100</v>
      </c>
      <c r="AF123" s="2">
        <v>500</v>
      </c>
      <c r="AG123" s="2">
        <v>10</v>
      </c>
      <c r="AH123" s="2">
        <v>10</v>
      </c>
      <c r="AI123" s="2">
        <v>0.1</v>
      </c>
      <c r="AJ123" s="2">
        <v>0.9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</row>
    <row r="124" spans="1:56" x14ac:dyDescent="0.3">
      <c r="A124" s="2">
        <f>10000*B124+C124*10+P124/10</f>
        <v>30214</v>
      </c>
      <c r="B124" s="2">
        <v>3</v>
      </c>
      <c r="C124" s="2">
        <v>21</v>
      </c>
      <c r="D124" s="2">
        <v>10</v>
      </c>
      <c r="E124" s="2">
        <v>1004</v>
      </c>
      <c r="F124" s="2">
        <v>3979</v>
      </c>
      <c r="G124" s="2">
        <v>3.5</v>
      </c>
      <c r="H124" s="2">
        <v>1000</v>
      </c>
      <c r="I124" s="2">
        <v>10</v>
      </c>
      <c r="J124" s="2">
        <v>1</v>
      </c>
      <c r="K124" s="2">
        <v>1</v>
      </c>
      <c r="L124" s="2">
        <v>0.1</v>
      </c>
      <c r="M124" s="2">
        <v>5</v>
      </c>
      <c r="N124" s="2">
        <v>109</v>
      </c>
      <c r="O124" s="2">
        <v>4</v>
      </c>
      <c r="P124" s="2">
        <v>40</v>
      </c>
      <c r="Q124" s="2">
        <v>0</v>
      </c>
      <c r="R124" s="2">
        <v>135064</v>
      </c>
      <c r="S124" s="2">
        <v>1080.8</v>
      </c>
      <c r="T124" s="2">
        <v>0</v>
      </c>
      <c r="U124" s="2">
        <v>2471570</v>
      </c>
      <c r="V124" s="2">
        <v>2820.52</v>
      </c>
      <c r="W124" s="2">
        <v>44.83</v>
      </c>
      <c r="X124" s="2">
        <v>486.26</v>
      </c>
      <c r="Y124" s="2">
        <v>27558.6</v>
      </c>
      <c r="Z124" s="2">
        <v>109</v>
      </c>
      <c r="AA124" s="2">
        <v>23</v>
      </c>
      <c r="AB124" s="2">
        <v>5000</v>
      </c>
      <c r="AC124" s="2">
        <v>0</v>
      </c>
      <c r="AD124" s="2">
        <v>134.52589641434264</v>
      </c>
      <c r="AE124" s="2">
        <v>100</v>
      </c>
      <c r="AF124" s="2">
        <v>500</v>
      </c>
      <c r="AG124" s="2">
        <v>10</v>
      </c>
      <c r="AH124" s="2">
        <v>10</v>
      </c>
      <c r="AI124" s="2">
        <v>0.1</v>
      </c>
      <c r="AJ124" s="2">
        <v>0.9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</row>
    <row r="125" spans="1:56" x14ac:dyDescent="0.3">
      <c r="A125" s="2">
        <f>10000*B125+C125*10+P125/10</f>
        <v>30214</v>
      </c>
      <c r="B125" s="2">
        <v>3</v>
      </c>
      <c r="C125" s="2">
        <v>21</v>
      </c>
      <c r="D125" s="2">
        <v>10</v>
      </c>
      <c r="E125" s="2">
        <v>1004</v>
      </c>
      <c r="F125" s="2">
        <v>3979</v>
      </c>
      <c r="G125" s="2">
        <v>3.5</v>
      </c>
      <c r="H125" s="2">
        <v>1000</v>
      </c>
      <c r="I125" s="2">
        <v>10</v>
      </c>
      <c r="J125" s="2">
        <v>1</v>
      </c>
      <c r="K125" s="2">
        <v>1</v>
      </c>
      <c r="L125" s="2">
        <v>0.1</v>
      </c>
      <c r="M125" s="2">
        <v>5</v>
      </c>
      <c r="N125" s="2">
        <v>107</v>
      </c>
      <c r="O125" s="2">
        <v>4</v>
      </c>
      <c r="P125" s="2">
        <v>40</v>
      </c>
      <c r="Q125" s="2">
        <v>1</v>
      </c>
      <c r="R125" s="2">
        <v>136148</v>
      </c>
      <c r="S125" s="2">
        <v>499</v>
      </c>
      <c r="T125" s="2">
        <v>0</v>
      </c>
      <c r="U125" s="3">
        <v>2446570</v>
      </c>
      <c r="V125" s="2">
        <v>3027.56</v>
      </c>
      <c r="W125" s="2">
        <v>52.05</v>
      </c>
      <c r="X125" s="2">
        <v>440.88</v>
      </c>
      <c r="Y125" s="2">
        <v>27558.6</v>
      </c>
      <c r="Z125" s="2">
        <v>106</v>
      </c>
      <c r="AA125" s="2">
        <v>32</v>
      </c>
      <c r="AB125" s="2">
        <v>5000</v>
      </c>
      <c r="AC125" s="2">
        <v>0</v>
      </c>
      <c r="AD125" s="2">
        <v>135.60557768924303</v>
      </c>
      <c r="AE125" s="2">
        <v>100</v>
      </c>
      <c r="AF125" s="2">
        <v>500</v>
      </c>
      <c r="AG125" s="2">
        <v>10</v>
      </c>
      <c r="AH125" s="2">
        <v>10</v>
      </c>
      <c r="AI125" s="2">
        <v>0.1</v>
      </c>
      <c r="AJ125" s="2">
        <v>0.9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</row>
    <row r="126" spans="1:56" x14ac:dyDescent="0.3">
      <c r="A126" s="2">
        <f>10000*B126+C126*10+P126/10</f>
        <v>30216</v>
      </c>
      <c r="B126" s="2">
        <v>3</v>
      </c>
      <c r="C126" s="2">
        <v>21</v>
      </c>
      <c r="D126" s="2">
        <v>10</v>
      </c>
      <c r="E126" s="2">
        <v>1004</v>
      </c>
      <c r="F126" s="2">
        <v>3979</v>
      </c>
      <c r="G126" s="2">
        <v>3.5</v>
      </c>
      <c r="H126" s="2">
        <v>1000</v>
      </c>
      <c r="I126" s="2">
        <v>10</v>
      </c>
      <c r="J126" s="2">
        <v>1</v>
      </c>
      <c r="K126" s="2">
        <v>1</v>
      </c>
      <c r="L126" s="2">
        <v>0.1</v>
      </c>
      <c r="M126" s="2">
        <v>5</v>
      </c>
      <c r="N126" s="2">
        <v>111</v>
      </c>
      <c r="O126" s="2">
        <v>6</v>
      </c>
      <c r="P126" s="2">
        <v>60</v>
      </c>
      <c r="Q126" s="2">
        <v>0</v>
      </c>
      <c r="R126" s="2">
        <v>135176</v>
      </c>
      <c r="S126" s="2">
        <v>1248.5999999999999</v>
      </c>
      <c r="T126" s="2">
        <v>0</v>
      </c>
      <c r="U126" s="2">
        <v>2547370</v>
      </c>
      <c r="V126" s="2">
        <v>5454.15</v>
      </c>
      <c r="W126" s="2">
        <v>91.69</v>
      </c>
      <c r="X126" s="2">
        <v>868.39</v>
      </c>
      <c r="Y126" s="2">
        <v>27963</v>
      </c>
      <c r="Z126" s="2">
        <v>112</v>
      </c>
      <c r="AA126" s="2">
        <v>24</v>
      </c>
      <c r="AB126" s="2">
        <v>5000</v>
      </c>
      <c r="AC126" s="2">
        <v>0</v>
      </c>
      <c r="AD126" s="2">
        <v>134.63745019920319</v>
      </c>
      <c r="AE126" s="2">
        <v>100</v>
      </c>
      <c r="AF126" s="2">
        <v>500</v>
      </c>
      <c r="AG126" s="2">
        <v>10</v>
      </c>
      <c r="AH126" s="2">
        <v>10</v>
      </c>
      <c r="AI126" s="2">
        <v>0.1</v>
      </c>
      <c r="AJ126" s="2">
        <v>0.9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</row>
    <row r="127" spans="1:56" x14ac:dyDescent="0.3">
      <c r="A127" s="2">
        <f>10000*B127+C127*10+P127/10</f>
        <v>30216</v>
      </c>
      <c r="B127" s="2">
        <v>3</v>
      </c>
      <c r="C127" s="2">
        <v>21</v>
      </c>
      <c r="D127" s="2">
        <v>10</v>
      </c>
      <c r="E127" s="2">
        <v>1004</v>
      </c>
      <c r="F127" s="2">
        <v>3979</v>
      </c>
      <c r="G127" s="2">
        <v>3.5</v>
      </c>
      <c r="H127" s="2">
        <v>1000</v>
      </c>
      <c r="I127" s="2">
        <v>10</v>
      </c>
      <c r="J127" s="2">
        <v>1</v>
      </c>
      <c r="K127" s="2">
        <v>1</v>
      </c>
      <c r="L127" s="2">
        <v>0.1</v>
      </c>
      <c r="M127" s="2">
        <v>5</v>
      </c>
      <c r="N127" s="2">
        <v>108</v>
      </c>
      <c r="O127" s="2">
        <v>6</v>
      </c>
      <c r="P127" s="2">
        <v>60</v>
      </c>
      <c r="Q127" s="2">
        <v>1</v>
      </c>
      <c r="R127" s="2">
        <v>135313</v>
      </c>
      <c r="S127" s="2">
        <v>1339.4</v>
      </c>
      <c r="T127" s="2">
        <v>0</v>
      </c>
      <c r="U127" s="3">
        <v>2649580</v>
      </c>
      <c r="V127" s="2">
        <v>5897.08</v>
      </c>
      <c r="W127" s="2">
        <v>142.72</v>
      </c>
      <c r="X127" s="2">
        <v>899.55</v>
      </c>
      <c r="Y127" s="2">
        <v>27866.2</v>
      </c>
      <c r="Z127" s="2">
        <v>107</v>
      </c>
      <c r="AA127" s="2">
        <v>21</v>
      </c>
      <c r="AB127" s="2">
        <v>5000</v>
      </c>
      <c r="AC127" s="2">
        <v>0</v>
      </c>
      <c r="AD127" s="2">
        <v>134.77390438247011</v>
      </c>
      <c r="AE127" s="2">
        <v>100</v>
      </c>
      <c r="AF127" s="2">
        <v>500</v>
      </c>
      <c r="AG127" s="2">
        <v>10</v>
      </c>
      <c r="AH127" s="2">
        <v>10</v>
      </c>
      <c r="AI127" s="2">
        <v>0.1</v>
      </c>
      <c r="AJ127" s="2">
        <v>0.9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</row>
    <row r="128" spans="1:56" x14ac:dyDescent="0.3">
      <c r="A128" s="2">
        <f>10000*B128+C128*10+P128/10</f>
        <v>30222</v>
      </c>
      <c r="B128" s="2">
        <v>3</v>
      </c>
      <c r="C128" s="2">
        <v>22</v>
      </c>
      <c r="D128" s="2">
        <v>10</v>
      </c>
      <c r="E128" s="2">
        <v>1002</v>
      </c>
      <c r="F128" s="2">
        <v>3981</v>
      </c>
      <c r="G128" s="2">
        <v>3.5</v>
      </c>
      <c r="H128" s="2">
        <v>1000</v>
      </c>
      <c r="I128" s="2">
        <v>10</v>
      </c>
      <c r="J128" s="2">
        <v>1</v>
      </c>
      <c r="K128" s="2">
        <v>1</v>
      </c>
      <c r="L128" s="2">
        <v>0.1</v>
      </c>
      <c r="M128" s="2">
        <v>5</v>
      </c>
      <c r="N128" s="2">
        <v>108</v>
      </c>
      <c r="O128" s="2">
        <v>2</v>
      </c>
      <c r="P128" s="2">
        <v>20</v>
      </c>
      <c r="Q128" s="2">
        <v>0</v>
      </c>
      <c r="R128" s="2">
        <v>135216</v>
      </c>
      <c r="S128" s="2">
        <v>358</v>
      </c>
      <c r="T128" s="2">
        <v>0</v>
      </c>
      <c r="U128" s="2">
        <v>1961290</v>
      </c>
      <c r="V128" s="2">
        <v>787.93</v>
      </c>
      <c r="W128" s="2">
        <v>15.46</v>
      </c>
      <c r="X128" s="2">
        <v>145.15</v>
      </c>
      <c r="Y128" s="2">
        <v>27437.200000000001</v>
      </c>
      <c r="Z128" s="2">
        <v>105</v>
      </c>
      <c r="AA128" s="2">
        <v>40</v>
      </c>
      <c r="AB128" s="2">
        <v>5000</v>
      </c>
      <c r="AC128" s="2">
        <v>0</v>
      </c>
      <c r="AD128" s="2">
        <v>134.94610778443115</v>
      </c>
      <c r="AE128" s="2">
        <v>100</v>
      </c>
      <c r="AF128" s="2">
        <v>500</v>
      </c>
      <c r="AG128" s="2">
        <v>10</v>
      </c>
      <c r="AH128" s="2">
        <v>10</v>
      </c>
      <c r="AI128" s="2">
        <v>0.1</v>
      </c>
      <c r="AJ128" s="2">
        <v>0.9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</row>
    <row r="129" spans="1:56" x14ac:dyDescent="0.3">
      <c r="A129" s="2">
        <f>10000*B129+C129*10+P129/10</f>
        <v>30222</v>
      </c>
      <c r="B129" s="2">
        <v>3</v>
      </c>
      <c r="C129" s="2">
        <v>22</v>
      </c>
      <c r="D129" s="2">
        <v>10</v>
      </c>
      <c r="E129" s="2">
        <v>1002</v>
      </c>
      <c r="F129" s="2">
        <v>3981</v>
      </c>
      <c r="G129" s="2">
        <v>3.5</v>
      </c>
      <c r="H129" s="2">
        <v>1000</v>
      </c>
      <c r="I129" s="2">
        <v>10</v>
      </c>
      <c r="J129" s="2">
        <v>1</v>
      </c>
      <c r="K129" s="2">
        <v>1</v>
      </c>
      <c r="L129" s="2">
        <v>0.1</v>
      </c>
      <c r="M129" s="2">
        <v>5</v>
      </c>
      <c r="N129" s="2">
        <v>107</v>
      </c>
      <c r="O129" s="2">
        <v>2</v>
      </c>
      <c r="P129" s="2">
        <v>20</v>
      </c>
      <c r="Q129" s="2">
        <v>1</v>
      </c>
      <c r="R129" s="2">
        <v>134872</v>
      </c>
      <c r="S129" s="2">
        <v>543.29999999999995</v>
      </c>
      <c r="T129" s="2">
        <v>0</v>
      </c>
      <c r="U129" s="3">
        <v>1938690</v>
      </c>
      <c r="V129" s="2">
        <v>753.91</v>
      </c>
      <c r="W129" s="2">
        <v>15.34</v>
      </c>
      <c r="X129" s="2">
        <v>136.82</v>
      </c>
      <c r="Y129" s="2">
        <v>27492</v>
      </c>
      <c r="Z129" s="2">
        <v>105</v>
      </c>
      <c r="AA129" s="2">
        <v>37</v>
      </c>
      <c r="AB129" s="2">
        <v>5000</v>
      </c>
      <c r="AC129" s="2">
        <v>0</v>
      </c>
      <c r="AD129" s="2">
        <v>134.60279441117765</v>
      </c>
      <c r="AE129" s="2">
        <v>100</v>
      </c>
      <c r="AF129" s="2">
        <v>500</v>
      </c>
      <c r="AG129" s="2">
        <v>10</v>
      </c>
      <c r="AH129" s="2">
        <v>10</v>
      </c>
      <c r="AI129" s="2">
        <v>0.1</v>
      </c>
      <c r="AJ129" s="2">
        <v>0.9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</row>
    <row r="130" spans="1:56" x14ac:dyDescent="0.3">
      <c r="A130" s="2">
        <f>10000*B130+C130*10+P130/10</f>
        <v>30224</v>
      </c>
      <c r="B130" s="2">
        <v>3</v>
      </c>
      <c r="C130" s="2">
        <v>22</v>
      </c>
      <c r="D130" s="2">
        <v>10</v>
      </c>
      <c r="E130" s="2">
        <v>1002</v>
      </c>
      <c r="F130" s="2">
        <v>3981</v>
      </c>
      <c r="G130" s="2">
        <v>3.5</v>
      </c>
      <c r="H130" s="2">
        <v>1000</v>
      </c>
      <c r="I130" s="2">
        <v>10</v>
      </c>
      <c r="J130" s="2">
        <v>1</v>
      </c>
      <c r="K130" s="2">
        <v>1</v>
      </c>
      <c r="L130" s="2">
        <v>0.1</v>
      </c>
      <c r="M130" s="2">
        <v>5</v>
      </c>
      <c r="N130" s="2">
        <v>107</v>
      </c>
      <c r="O130" s="2">
        <v>4</v>
      </c>
      <c r="P130" s="2">
        <v>40</v>
      </c>
      <c r="Q130" s="2">
        <v>0</v>
      </c>
      <c r="R130" s="2">
        <v>133919</v>
      </c>
      <c r="S130" s="2">
        <v>991.3</v>
      </c>
      <c r="T130" s="2">
        <v>0</v>
      </c>
      <c r="U130" s="2">
        <v>2232470</v>
      </c>
      <c r="V130" s="2">
        <v>3165.78</v>
      </c>
      <c r="W130" s="2">
        <v>51.43</v>
      </c>
      <c r="X130" s="2">
        <v>503.34</v>
      </c>
      <c r="Y130" s="2">
        <v>27233.599999999999</v>
      </c>
      <c r="Z130" s="2">
        <v>106</v>
      </c>
      <c r="AA130" s="2">
        <v>34</v>
      </c>
      <c r="AB130" s="2">
        <v>5000</v>
      </c>
      <c r="AC130" s="2">
        <v>0</v>
      </c>
      <c r="AD130" s="2">
        <v>133.65169660678643</v>
      </c>
      <c r="AE130" s="2">
        <v>100</v>
      </c>
      <c r="AF130" s="2">
        <v>500</v>
      </c>
      <c r="AG130" s="2">
        <v>10</v>
      </c>
      <c r="AH130" s="2">
        <v>10</v>
      </c>
      <c r="AI130" s="2">
        <v>0.1</v>
      </c>
      <c r="AJ130" s="2">
        <v>0.9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</row>
    <row r="131" spans="1:56" x14ac:dyDescent="0.3">
      <c r="A131" s="2">
        <f>10000*B131+C131*10+P131/10</f>
        <v>30224</v>
      </c>
      <c r="B131" s="2">
        <v>3</v>
      </c>
      <c r="C131" s="2">
        <v>22</v>
      </c>
      <c r="D131" s="2">
        <v>10</v>
      </c>
      <c r="E131" s="2">
        <v>1002</v>
      </c>
      <c r="F131" s="2">
        <v>3981</v>
      </c>
      <c r="G131" s="2">
        <v>3.5</v>
      </c>
      <c r="H131" s="2">
        <v>1000</v>
      </c>
      <c r="I131" s="2">
        <v>10</v>
      </c>
      <c r="J131" s="2">
        <v>1</v>
      </c>
      <c r="K131" s="2">
        <v>1</v>
      </c>
      <c r="L131" s="2">
        <v>0.1</v>
      </c>
      <c r="M131" s="2">
        <v>5</v>
      </c>
      <c r="N131" s="2">
        <v>108</v>
      </c>
      <c r="O131" s="2">
        <v>4</v>
      </c>
      <c r="P131" s="2">
        <v>40</v>
      </c>
      <c r="Q131" s="2">
        <v>1</v>
      </c>
      <c r="R131" s="2">
        <v>136040</v>
      </c>
      <c r="S131" s="2">
        <v>0</v>
      </c>
      <c r="T131" s="2">
        <v>0</v>
      </c>
      <c r="U131" s="3">
        <v>1917000</v>
      </c>
      <c r="V131" s="2">
        <v>4003.49</v>
      </c>
      <c r="W131" s="2">
        <v>72.040000000000006</v>
      </c>
      <c r="X131" s="2">
        <v>511.65</v>
      </c>
      <c r="Y131" s="2">
        <v>27476.400000000001</v>
      </c>
      <c r="Z131" s="2">
        <v>104</v>
      </c>
      <c r="AA131" s="2">
        <v>27</v>
      </c>
      <c r="AB131" s="2">
        <v>5000</v>
      </c>
      <c r="AC131" s="2">
        <v>0</v>
      </c>
      <c r="AD131" s="2">
        <v>135.7684630738523</v>
      </c>
      <c r="AE131" s="2">
        <v>100</v>
      </c>
      <c r="AF131" s="2">
        <v>500</v>
      </c>
      <c r="AG131" s="2">
        <v>10</v>
      </c>
      <c r="AH131" s="2">
        <v>10</v>
      </c>
      <c r="AI131" s="2">
        <v>0.1</v>
      </c>
      <c r="AJ131" s="2">
        <v>0.9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</row>
    <row r="132" spans="1:56" x14ac:dyDescent="0.3">
      <c r="A132" s="2">
        <f>10000*B132+C132*10+P132/10</f>
        <v>30226</v>
      </c>
      <c r="B132" s="2">
        <v>3</v>
      </c>
      <c r="C132" s="2">
        <v>22</v>
      </c>
      <c r="D132" s="2">
        <v>10</v>
      </c>
      <c r="E132" s="2">
        <v>1002</v>
      </c>
      <c r="F132" s="2">
        <v>3981</v>
      </c>
      <c r="G132" s="2">
        <v>3.5</v>
      </c>
      <c r="H132" s="2">
        <v>1000</v>
      </c>
      <c r="I132" s="2">
        <v>10</v>
      </c>
      <c r="J132" s="2">
        <v>1</v>
      </c>
      <c r="K132" s="2">
        <v>1</v>
      </c>
      <c r="L132" s="2">
        <v>0.1</v>
      </c>
      <c r="M132" s="2">
        <v>5</v>
      </c>
      <c r="N132" s="2">
        <v>108</v>
      </c>
      <c r="O132" s="2">
        <v>6</v>
      </c>
      <c r="P132" s="2">
        <v>60</v>
      </c>
      <c r="Q132" s="2">
        <v>0</v>
      </c>
      <c r="R132" s="2">
        <v>135446</v>
      </c>
      <c r="S132" s="2">
        <v>659.4</v>
      </c>
      <c r="T132" s="2">
        <v>1117.4000000000001</v>
      </c>
      <c r="U132" s="2">
        <v>1987880</v>
      </c>
      <c r="V132" s="2">
        <v>5991.84</v>
      </c>
      <c r="W132" s="2">
        <v>142.81</v>
      </c>
      <c r="X132" s="2">
        <v>907.09</v>
      </c>
      <c r="Y132" s="2">
        <v>27771.8</v>
      </c>
      <c r="Z132" s="2">
        <v>106</v>
      </c>
      <c r="AA132" s="2">
        <v>29</v>
      </c>
      <c r="AB132" s="2">
        <v>5000</v>
      </c>
      <c r="AC132" s="2">
        <v>1.1151696606786428</v>
      </c>
      <c r="AD132" s="2">
        <v>135.1756487025948</v>
      </c>
      <c r="AE132" s="2">
        <v>100</v>
      </c>
      <c r="AF132" s="2">
        <v>500</v>
      </c>
      <c r="AG132" s="2">
        <v>10</v>
      </c>
      <c r="AH132" s="2">
        <v>10</v>
      </c>
      <c r="AI132" s="2">
        <v>0.1</v>
      </c>
      <c r="AJ132" s="2">
        <v>0.9</v>
      </c>
      <c r="AK132" s="2">
        <v>0</v>
      </c>
      <c r="AL132" s="2">
        <v>0</v>
      </c>
      <c r="AM132" s="2">
        <v>0</v>
      </c>
      <c r="AN132" s="2">
        <v>11174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</row>
    <row r="133" spans="1:56" x14ac:dyDescent="0.3">
      <c r="A133" s="2">
        <f>10000*B133+C133*10+P133/10</f>
        <v>30226</v>
      </c>
      <c r="B133" s="2">
        <v>3</v>
      </c>
      <c r="C133" s="2">
        <v>22</v>
      </c>
      <c r="D133" s="2">
        <v>10</v>
      </c>
      <c r="E133" s="2">
        <v>1002</v>
      </c>
      <c r="F133" s="2">
        <v>3981</v>
      </c>
      <c r="G133" s="2">
        <v>3.5</v>
      </c>
      <c r="H133" s="2">
        <v>1000</v>
      </c>
      <c r="I133" s="2">
        <v>10</v>
      </c>
      <c r="J133" s="2">
        <v>1</v>
      </c>
      <c r="K133" s="2">
        <v>1</v>
      </c>
      <c r="L133" s="2">
        <v>0.1</v>
      </c>
      <c r="M133" s="2">
        <v>5</v>
      </c>
      <c r="N133" s="2">
        <v>105</v>
      </c>
      <c r="O133" s="2">
        <v>6</v>
      </c>
      <c r="P133" s="2">
        <v>60</v>
      </c>
      <c r="Q133" s="2">
        <v>1</v>
      </c>
      <c r="R133" s="2">
        <v>135883</v>
      </c>
      <c r="S133" s="2">
        <v>393.3</v>
      </c>
      <c r="T133" s="2">
        <v>0</v>
      </c>
      <c r="U133" s="3">
        <v>1969380</v>
      </c>
      <c r="V133" s="2">
        <v>8922.6200000000008</v>
      </c>
      <c r="W133" s="2">
        <v>245.56</v>
      </c>
      <c r="X133" s="2">
        <v>1162.56</v>
      </c>
      <c r="Y133" s="2">
        <v>27600</v>
      </c>
      <c r="Z133" s="2">
        <v>103</v>
      </c>
      <c r="AA133" s="2">
        <v>29</v>
      </c>
      <c r="AB133" s="2">
        <v>5000</v>
      </c>
      <c r="AC133" s="2">
        <v>0</v>
      </c>
      <c r="AD133" s="2">
        <v>135.6117764471058</v>
      </c>
      <c r="AE133" s="2">
        <v>100</v>
      </c>
      <c r="AF133" s="2">
        <v>500</v>
      </c>
      <c r="AG133" s="2">
        <v>10</v>
      </c>
      <c r="AH133" s="2">
        <v>10</v>
      </c>
      <c r="AI133" s="2">
        <v>0.1</v>
      </c>
      <c r="AJ133" s="2">
        <v>0.9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</row>
    <row r="134" spans="1:56" x14ac:dyDescent="0.3">
      <c r="A134" s="2">
        <f>10000*B134+C134*10+P134/10</f>
        <v>30232</v>
      </c>
      <c r="B134" s="2">
        <v>3</v>
      </c>
      <c r="C134" s="2">
        <v>23</v>
      </c>
      <c r="D134" s="2">
        <v>10</v>
      </c>
      <c r="E134" s="2">
        <v>996</v>
      </c>
      <c r="F134" s="2">
        <v>3984</v>
      </c>
      <c r="G134" s="2">
        <v>3.5</v>
      </c>
      <c r="H134" s="2">
        <v>1000</v>
      </c>
      <c r="I134" s="2">
        <v>10</v>
      </c>
      <c r="J134" s="2">
        <v>1</v>
      </c>
      <c r="K134" s="2">
        <v>1</v>
      </c>
      <c r="L134" s="2">
        <v>0.1</v>
      </c>
      <c r="M134" s="2">
        <v>5</v>
      </c>
      <c r="N134" s="2">
        <v>108</v>
      </c>
      <c r="O134" s="2">
        <v>2</v>
      </c>
      <c r="P134" s="2">
        <v>20</v>
      </c>
      <c r="Q134" s="2">
        <v>0</v>
      </c>
      <c r="R134" s="2">
        <v>135455</v>
      </c>
      <c r="S134" s="2">
        <v>384.5</v>
      </c>
      <c r="T134" s="2">
        <v>0</v>
      </c>
      <c r="U134" s="2">
        <v>2376160</v>
      </c>
      <c r="V134" s="2">
        <v>571.22</v>
      </c>
      <c r="W134" s="2">
        <v>11.78</v>
      </c>
      <c r="X134" s="2">
        <v>123.47</v>
      </c>
      <c r="Y134" s="2">
        <v>27564</v>
      </c>
      <c r="Z134" s="2">
        <v>105</v>
      </c>
      <c r="AA134" s="2">
        <v>37</v>
      </c>
      <c r="AB134" s="2">
        <v>5000</v>
      </c>
      <c r="AC134" s="2">
        <v>0</v>
      </c>
      <c r="AD134" s="2">
        <v>135.99899598393574</v>
      </c>
      <c r="AE134" s="2">
        <v>100</v>
      </c>
      <c r="AF134" s="2">
        <v>500</v>
      </c>
      <c r="AG134" s="2">
        <v>10</v>
      </c>
      <c r="AH134" s="2">
        <v>10</v>
      </c>
      <c r="AI134" s="2">
        <v>0.1</v>
      </c>
      <c r="AJ134" s="2">
        <v>0.9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</row>
    <row r="135" spans="1:56" x14ac:dyDescent="0.3">
      <c r="A135" s="2">
        <f>10000*B135+C135*10+P135/10</f>
        <v>30232</v>
      </c>
      <c r="B135" s="2">
        <v>3</v>
      </c>
      <c r="C135" s="2">
        <v>23</v>
      </c>
      <c r="D135" s="2">
        <v>10</v>
      </c>
      <c r="E135" s="2">
        <v>996</v>
      </c>
      <c r="F135" s="2">
        <v>3984</v>
      </c>
      <c r="G135" s="2">
        <v>3.5</v>
      </c>
      <c r="H135" s="2">
        <v>1000</v>
      </c>
      <c r="I135" s="2">
        <v>10</v>
      </c>
      <c r="J135" s="2">
        <v>1</v>
      </c>
      <c r="K135" s="2">
        <v>1</v>
      </c>
      <c r="L135" s="2">
        <v>0.1</v>
      </c>
      <c r="M135" s="2">
        <v>5</v>
      </c>
      <c r="N135" s="2">
        <v>110</v>
      </c>
      <c r="O135" s="2">
        <v>2</v>
      </c>
      <c r="P135" s="2">
        <v>20</v>
      </c>
      <c r="Q135" s="2">
        <v>1</v>
      </c>
      <c r="R135" s="2">
        <v>136703</v>
      </c>
      <c r="S135" s="2">
        <v>293.39999999999998</v>
      </c>
      <c r="T135" s="2">
        <v>0</v>
      </c>
      <c r="U135" s="3">
        <v>2234950</v>
      </c>
      <c r="V135" s="2">
        <v>637.4</v>
      </c>
      <c r="W135" s="2">
        <v>13.51</v>
      </c>
      <c r="X135" s="2">
        <v>113.66</v>
      </c>
      <c r="Y135" s="2">
        <v>27946.799999999999</v>
      </c>
      <c r="Z135" s="2">
        <v>108</v>
      </c>
      <c r="AA135" s="2">
        <v>35</v>
      </c>
      <c r="AB135" s="2">
        <v>5000</v>
      </c>
      <c r="AC135" s="2">
        <v>0</v>
      </c>
      <c r="AD135" s="2">
        <v>137.25200803212851</v>
      </c>
      <c r="AE135" s="2">
        <v>100</v>
      </c>
      <c r="AF135" s="2">
        <v>500</v>
      </c>
      <c r="AG135" s="2">
        <v>10</v>
      </c>
      <c r="AH135" s="2">
        <v>10</v>
      </c>
      <c r="AI135" s="2">
        <v>0.1</v>
      </c>
      <c r="AJ135" s="2">
        <v>0.9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</row>
    <row r="136" spans="1:56" x14ac:dyDescent="0.3">
      <c r="A136" s="2">
        <f>10000*B136+C136*10+P136/10</f>
        <v>30234</v>
      </c>
      <c r="B136" s="2">
        <v>3</v>
      </c>
      <c r="C136" s="2">
        <v>23</v>
      </c>
      <c r="D136" s="2">
        <v>10</v>
      </c>
      <c r="E136" s="2">
        <v>996</v>
      </c>
      <c r="F136" s="2">
        <v>3984</v>
      </c>
      <c r="G136" s="2">
        <v>3.5</v>
      </c>
      <c r="H136" s="2">
        <v>1000</v>
      </c>
      <c r="I136" s="2">
        <v>10</v>
      </c>
      <c r="J136" s="2">
        <v>1</v>
      </c>
      <c r="K136" s="2">
        <v>1</v>
      </c>
      <c r="L136" s="2">
        <v>0.1</v>
      </c>
      <c r="M136" s="2">
        <v>5</v>
      </c>
      <c r="N136" s="2">
        <v>107</v>
      </c>
      <c r="O136" s="2">
        <v>4</v>
      </c>
      <c r="P136" s="2">
        <v>40</v>
      </c>
      <c r="Q136" s="2">
        <v>1</v>
      </c>
      <c r="R136" s="2">
        <v>135434</v>
      </c>
      <c r="S136" s="2">
        <v>260.8</v>
      </c>
      <c r="T136" s="2">
        <v>253.7</v>
      </c>
      <c r="U136" s="3">
        <v>2559220</v>
      </c>
      <c r="V136" s="2">
        <v>2807.12</v>
      </c>
      <c r="W136" s="2">
        <v>52.1</v>
      </c>
      <c r="X136" s="2">
        <v>424.65</v>
      </c>
      <c r="Y136" s="2">
        <v>28169.8</v>
      </c>
      <c r="Z136" s="2">
        <v>105</v>
      </c>
      <c r="AA136" s="2">
        <v>26</v>
      </c>
      <c r="AB136" s="2">
        <v>5000</v>
      </c>
      <c r="AC136" s="2">
        <v>0.254718875502008</v>
      </c>
      <c r="AD136" s="2">
        <v>135.97791164658634</v>
      </c>
      <c r="AE136" s="2">
        <v>100</v>
      </c>
      <c r="AF136" s="2">
        <v>500</v>
      </c>
      <c r="AG136" s="2">
        <v>10</v>
      </c>
      <c r="AH136" s="2">
        <v>10</v>
      </c>
      <c r="AI136" s="2">
        <v>0.1</v>
      </c>
      <c r="AJ136" s="2">
        <v>0.9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2537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</row>
    <row r="137" spans="1:56" x14ac:dyDescent="0.3">
      <c r="A137" s="2">
        <f>10000*B137+C137*10+P137/10</f>
        <v>30234</v>
      </c>
      <c r="B137" s="2">
        <v>3</v>
      </c>
      <c r="C137" s="2">
        <v>23</v>
      </c>
      <c r="D137" s="2">
        <v>10</v>
      </c>
      <c r="E137" s="2">
        <v>996</v>
      </c>
      <c r="F137" s="2">
        <v>3984</v>
      </c>
      <c r="G137" s="2">
        <v>3.5</v>
      </c>
      <c r="H137" s="2">
        <v>1000</v>
      </c>
      <c r="I137" s="2">
        <v>10</v>
      </c>
      <c r="J137" s="2">
        <v>1</v>
      </c>
      <c r="K137" s="2">
        <v>1</v>
      </c>
      <c r="L137" s="2">
        <v>0.1</v>
      </c>
      <c r="M137" s="2">
        <v>5</v>
      </c>
      <c r="N137" s="2">
        <v>108</v>
      </c>
      <c r="O137" s="2">
        <v>4</v>
      </c>
      <c r="P137" s="2">
        <v>40</v>
      </c>
      <c r="Q137" s="2">
        <v>0</v>
      </c>
      <c r="R137" s="2">
        <v>134369</v>
      </c>
      <c r="S137" s="2">
        <v>483.4</v>
      </c>
      <c r="T137" s="2">
        <v>0</v>
      </c>
      <c r="U137" s="2">
        <v>2701880</v>
      </c>
      <c r="V137" s="2">
        <v>2628.43</v>
      </c>
      <c r="W137" s="2">
        <v>44</v>
      </c>
      <c r="X137" s="2">
        <v>448.46</v>
      </c>
      <c r="Y137" s="2">
        <v>27268.400000000001</v>
      </c>
      <c r="Z137" s="2">
        <v>107</v>
      </c>
      <c r="AA137" s="2">
        <v>26</v>
      </c>
      <c r="AB137" s="2">
        <v>5000</v>
      </c>
      <c r="AC137" s="2">
        <v>0</v>
      </c>
      <c r="AD137" s="2">
        <v>134.9086345381526</v>
      </c>
      <c r="AE137" s="2">
        <v>100</v>
      </c>
      <c r="AF137" s="2">
        <v>500</v>
      </c>
      <c r="AG137" s="2">
        <v>10</v>
      </c>
      <c r="AH137" s="2">
        <v>10</v>
      </c>
      <c r="AI137" s="2">
        <v>0.1</v>
      </c>
      <c r="AJ137" s="2">
        <v>0.9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</row>
    <row r="138" spans="1:56" x14ac:dyDescent="0.3">
      <c r="A138" s="2">
        <f>10000*B138+C138*10+P138/10</f>
        <v>30236</v>
      </c>
      <c r="B138" s="2">
        <v>3</v>
      </c>
      <c r="C138" s="2">
        <v>23</v>
      </c>
      <c r="D138" s="2">
        <v>10</v>
      </c>
      <c r="E138" s="2">
        <v>996</v>
      </c>
      <c r="F138" s="2">
        <v>3984</v>
      </c>
      <c r="G138" s="2">
        <v>3.5</v>
      </c>
      <c r="H138" s="2">
        <v>1000</v>
      </c>
      <c r="I138" s="2">
        <v>10</v>
      </c>
      <c r="J138" s="2">
        <v>1</v>
      </c>
      <c r="K138" s="2">
        <v>1</v>
      </c>
      <c r="L138" s="2">
        <v>0.1</v>
      </c>
      <c r="M138" s="2">
        <v>5</v>
      </c>
      <c r="N138" s="2">
        <v>108</v>
      </c>
      <c r="O138" s="2">
        <v>6</v>
      </c>
      <c r="P138" s="2">
        <v>60</v>
      </c>
      <c r="Q138" s="2">
        <v>0</v>
      </c>
      <c r="R138" s="2">
        <v>133715</v>
      </c>
      <c r="S138" s="2">
        <v>1240.4000000000001</v>
      </c>
      <c r="T138" s="2">
        <v>88.2</v>
      </c>
      <c r="U138" s="2">
        <v>2634110</v>
      </c>
      <c r="V138" s="2">
        <v>4964.28</v>
      </c>
      <c r="W138" s="2">
        <v>130.56</v>
      </c>
      <c r="X138" s="2">
        <v>807.49</v>
      </c>
      <c r="Y138" s="2">
        <v>27770.799999999999</v>
      </c>
      <c r="Z138" s="2">
        <v>106</v>
      </c>
      <c r="AA138" s="2">
        <v>23</v>
      </c>
      <c r="AB138" s="2">
        <v>5000</v>
      </c>
      <c r="AC138" s="2">
        <v>8.8554216867469879E-2</v>
      </c>
      <c r="AD138" s="2">
        <v>134.25200803212851</v>
      </c>
      <c r="AE138" s="2">
        <v>100</v>
      </c>
      <c r="AF138" s="2">
        <v>500</v>
      </c>
      <c r="AG138" s="2">
        <v>10</v>
      </c>
      <c r="AH138" s="2">
        <v>10</v>
      </c>
      <c r="AI138" s="2">
        <v>0.1</v>
      </c>
      <c r="AJ138" s="2">
        <v>0.9</v>
      </c>
      <c r="AK138" s="2">
        <v>882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</row>
    <row r="139" spans="1:56" x14ac:dyDescent="0.3">
      <c r="A139" s="2">
        <f>10000*B139+C139*10+P139/10</f>
        <v>30236</v>
      </c>
      <c r="B139" s="2">
        <v>3</v>
      </c>
      <c r="C139" s="2">
        <v>23</v>
      </c>
      <c r="D139" s="2">
        <v>10</v>
      </c>
      <c r="E139" s="2">
        <v>996</v>
      </c>
      <c r="F139" s="2">
        <v>3984</v>
      </c>
      <c r="G139" s="2">
        <v>3.5</v>
      </c>
      <c r="H139" s="2">
        <v>1000</v>
      </c>
      <c r="I139" s="2">
        <v>10</v>
      </c>
      <c r="J139" s="2">
        <v>1</v>
      </c>
      <c r="K139" s="2">
        <v>1</v>
      </c>
      <c r="L139" s="2">
        <v>0.1</v>
      </c>
      <c r="M139" s="2">
        <v>5</v>
      </c>
      <c r="N139" s="2">
        <v>107</v>
      </c>
      <c r="O139" s="2">
        <v>6</v>
      </c>
      <c r="P139" s="2">
        <v>60</v>
      </c>
      <c r="Q139" s="2">
        <v>1</v>
      </c>
      <c r="R139" s="2">
        <v>135722</v>
      </c>
      <c r="S139" s="2">
        <v>471</v>
      </c>
      <c r="T139" s="2">
        <v>0</v>
      </c>
      <c r="U139" s="3">
        <v>2467440</v>
      </c>
      <c r="V139" s="2">
        <v>5735.09</v>
      </c>
      <c r="W139" s="2">
        <v>118.29</v>
      </c>
      <c r="X139" s="2">
        <v>823.15</v>
      </c>
      <c r="Y139" s="2">
        <v>27960</v>
      </c>
      <c r="Z139" s="2">
        <v>105</v>
      </c>
      <c r="AA139" s="2">
        <v>21</v>
      </c>
      <c r="AB139" s="2">
        <v>5000</v>
      </c>
      <c r="AC139" s="2">
        <v>0</v>
      </c>
      <c r="AD139" s="2">
        <v>136.26706827309238</v>
      </c>
      <c r="AE139" s="2">
        <v>100</v>
      </c>
      <c r="AF139" s="2">
        <v>500</v>
      </c>
      <c r="AG139" s="2">
        <v>10</v>
      </c>
      <c r="AH139" s="2">
        <v>10</v>
      </c>
      <c r="AI139" s="2">
        <v>0.1</v>
      </c>
      <c r="AJ139" s="2">
        <v>0.9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</row>
    <row r="140" spans="1:56" x14ac:dyDescent="0.3">
      <c r="A140" s="2">
        <f>10000*B140+C140*10+P140/10</f>
        <v>30242</v>
      </c>
      <c r="B140" s="2">
        <v>3</v>
      </c>
      <c r="C140" s="2">
        <v>24</v>
      </c>
      <c r="D140" s="2">
        <v>10</v>
      </c>
      <c r="E140" s="2">
        <v>988</v>
      </c>
      <c r="F140" s="2">
        <v>4042</v>
      </c>
      <c r="G140" s="2">
        <v>3.5</v>
      </c>
      <c r="H140" s="2">
        <v>1000</v>
      </c>
      <c r="I140" s="2">
        <v>10</v>
      </c>
      <c r="J140" s="2">
        <v>1</v>
      </c>
      <c r="K140" s="2">
        <v>1</v>
      </c>
      <c r="L140" s="2">
        <v>0.1</v>
      </c>
      <c r="M140" s="2">
        <v>5</v>
      </c>
      <c r="N140" s="2">
        <v>109</v>
      </c>
      <c r="O140" s="2">
        <v>2</v>
      </c>
      <c r="P140" s="2">
        <v>20</v>
      </c>
      <c r="Q140" s="2">
        <v>0</v>
      </c>
      <c r="R140" s="2">
        <v>136717</v>
      </c>
      <c r="S140" s="2">
        <v>337.1</v>
      </c>
      <c r="T140" s="2">
        <v>0</v>
      </c>
      <c r="U140" s="2">
        <v>2223000</v>
      </c>
      <c r="V140" s="2">
        <v>652.71</v>
      </c>
      <c r="W140" s="2">
        <v>12.77</v>
      </c>
      <c r="X140" s="2">
        <v>154.57</v>
      </c>
      <c r="Y140" s="2">
        <v>28247</v>
      </c>
      <c r="Z140" s="2">
        <v>107</v>
      </c>
      <c r="AA140" s="2">
        <v>39</v>
      </c>
      <c r="AB140" s="2">
        <v>5000</v>
      </c>
      <c r="AC140" s="2">
        <v>0</v>
      </c>
      <c r="AD140" s="2">
        <v>138.37753036437246</v>
      </c>
      <c r="AE140" s="2">
        <v>100</v>
      </c>
      <c r="AF140" s="2">
        <v>500</v>
      </c>
      <c r="AG140" s="2">
        <v>10</v>
      </c>
      <c r="AH140" s="2">
        <v>10</v>
      </c>
      <c r="AI140" s="2">
        <v>0.1</v>
      </c>
      <c r="AJ140" s="2">
        <v>0.9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</row>
    <row r="141" spans="1:56" x14ac:dyDescent="0.3">
      <c r="A141" s="2">
        <f>10000*B141+C141*10+P141/10</f>
        <v>30242</v>
      </c>
      <c r="B141" s="2">
        <v>3</v>
      </c>
      <c r="C141" s="2">
        <v>24</v>
      </c>
      <c r="D141" s="2">
        <v>10</v>
      </c>
      <c r="E141" s="2">
        <v>988</v>
      </c>
      <c r="F141" s="2">
        <v>4042</v>
      </c>
      <c r="G141" s="2">
        <v>3.5</v>
      </c>
      <c r="H141" s="2">
        <v>1000</v>
      </c>
      <c r="I141" s="2">
        <v>10</v>
      </c>
      <c r="J141" s="2">
        <v>1</v>
      </c>
      <c r="K141" s="2">
        <v>1</v>
      </c>
      <c r="L141" s="2">
        <v>0.1</v>
      </c>
      <c r="M141" s="2">
        <v>5</v>
      </c>
      <c r="N141" s="2">
        <v>109</v>
      </c>
      <c r="O141" s="2">
        <v>2</v>
      </c>
      <c r="P141" s="2">
        <v>20</v>
      </c>
      <c r="Q141" s="2">
        <v>1</v>
      </c>
      <c r="R141" s="2">
        <v>137362</v>
      </c>
      <c r="S141" s="2">
        <v>212.8</v>
      </c>
      <c r="T141" s="2">
        <v>0</v>
      </c>
      <c r="U141" s="3">
        <v>2227270</v>
      </c>
      <c r="V141" s="2">
        <v>630.83000000000004</v>
      </c>
      <c r="W141" s="2">
        <v>11.49</v>
      </c>
      <c r="X141" s="2">
        <v>147.66999999999999</v>
      </c>
      <c r="Y141" s="2">
        <v>27947.200000000001</v>
      </c>
      <c r="Z141" s="2">
        <v>107</v>
      </c>
      <c r="AA141" s="2">
        <v>36</v>
      </c>
      <c r="AB141" s="2">
        <v>5000</v>
      </c>
      <c r="AC141" s="2">
        <v>0</v>
      </c>
      <c r="AD141" s="2">
        <v>139.03036437246965</v>
      </c>
      <c r="AE141" s="2">
        <v>100</v>
      </c>
      <c r="AF141" s="2">
        <v>500</v>
      </c>
      <c r="AG141" s="2">
        <v>10</v>
      </c>
      <c r="AH141" s="2">
        <v>10</v>
      </c>
      <c r="AI141" s="2">
        <v>0.1</v>
      </c>
      <c r="AJ141" s="2">
        <v>0.9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</row>
    <row r="142" spans="1:56" x14ac:dyDescent="0.3">
      <c r="A142" s="2">
        <f>10000*B142+C142*10+P142/10</f>
        <v>30244</v>
      </c>
      <c r="B142" s="2">
        <v>3</v>
      </c>
      <c r="C142" s="2">
        <v>24</v>
      </c>
      <c r="D142" s="2">
        <v>10</v>
      </c>
      <c r="E142" s="2">
        <v>988</v>
      </c>
      <c r="F142" s="2">
        <v>4042</v>
      </c>
      <c r="G142" s="2">
        <v>3.5</v>
      </c>
      <c r="H142" s="2">
        <v>1000</v>
      </c>
      <c r="I142" s="2">
        <v>10</v>
      </c>
      <c r="J142" s="2">
        <v>1</v>
      </c>
      <c r="K142" s="2">
        <v>1</v>
      </c>
      <c r="L142" s="2">
        <v>0.1</v>
      </c>
      <c r="M142" s="2">
        <v>5</v>
      </c>
      <c r="N142" s="2">
        <v>106</v>
      </c>
      <c r="O142" s="2">
        <v>4</v>
      </c>
      <c r="P142" s="2">
        <v>40</v>
      </c>
      <c r="Q142" s="2">
        <v>0</v>
      </c>
      <c r="R142" s="2">
        <v>134493</v>
      </c>
      <c r="S142" s="2">
        <v>894.7</v>
      </c>
      <c r="T142" s="2">
        <v>0</v>
      </c>
      <c r="U142" s="2">
        <v>2624890</v>
      </c>
      <c r="V142" s="2">
        <v>2698.4</v>
      </c>
      <c r="W142" s="2">
        <v>47.59</v>
      </c>
      <c r="X142" s="2">
        <v>456.25</v>
      </c>
      <c r="Y142" s="2">
        <v>27596.799999999999</v>
      </c>
      <c r="Z142" s="2">
        <v>105</v>
      </c>
      <c r="AA142" s="2">
        <v>28</v>
      </c>
      <c r="AB142" s="2">
        <v>5000</v>
      </c>
      <c r="AC142" s="2">
        <v>0</v>
      </c>
      <c r="AD142" s="2">
        <v>136.12651821862349</v>
      </c>
      <c r="AE142" s="2">
        <v>100</v>
      </c>
      <c r="AF142" s="2">
        <v>500</v>
      </c>
      <c r="AG142" s="2">
        <v>10</v>
      </c>
      <c r="AH142" s="2">
        <v>10</v>
      </c>
      <c r="AI142" s="2">
        <v>0.1</v>
      </c>
      <c r="AJ142" s="2">
        <v>0.9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</row>
    <row r="143" spans="1:56" x14ac:dyDescent="0.3">
      <c r="A143" s="2">
        <f>10000*B143+C143*10+P143/10</f>
        <v>30244</v>
      </c>
      <c r="B143" s="2">
        <v>3</v>
      </c>
      <c r="C143" s="2">
        <v>24</v>
      </c>
      <c r="D143" s="2">
        <v>10</v>
      </c>
      <c r="E143" s="2">
        <v>988</v>
      </c>
      <c r="F143" s="2">
        <v>4042</v>
      </c>
      <c r="G143" s="2">
        <v>3.5</v>
      </c>
      <c r="H143" s="2">
        <v>1000</v>
      </c>
      <c r="I143" s="2">
        <v>10</v>
      </c>
      <c r="J143" s="2">
        <v>1</v>
      </c>
      <c r="K143" s="2">
        <v>1</v>
      </c>
      <c r="L143" s="2">
        <v>0.1</v>
      </c>
      <c r="M143" s="2">
        <v>5</v>
      </c>
      <c r="N143" s="2">
        <v>105</v>
      </c>
      <c r="O143" s="2">
        <v>4</v>
      </c>
      <c r="P143" s="2">
        <v>40</v>
      </c>
      <c r="Q143" s="2">
        <v>1</v>
      </c>
      <c r="R143" s="2">
        <v>135830</v>
      </c>
      <c r="S143" s="2">
        <v>515.20000000000005</v>
      </c>
      <c r="T143" s="2">
        <v>0</v>
      </c>
      <c r="U143" s="3">
        <v>2495450</v>
      </c>
      <c r="V143" s="2">
        <v>2943.35</v>
      </c>
      <c r="W143" s="2">
        <v>58.64</v>
      </c>
      <c r="X143" s="2">
        <v>452.88</v>
      </c>
      <c r="Y143" s="2">
        <v>27752.2</v>
      </c>
      <c r="Z143" s="2">
        <v>104</v>
      </c>
      <c r="AA143" s="2">
        <v>26</v>
      </c>
      <c r="AB143" s="2">
        <v>5000</v>
      </c>
      <c r="AC143" s="2">
        <v>0</v>
      </c>
      <c r="AD143" s="2">
        <v>137.47975708502025</v>
      </c>
      <c r="AE143" s="2">
        <v>100</v>
      </c>
      <c r="AF143" s="2">
        <v>500</v>
      </c>
      <c r="AG143" s="2">
        <v>10</v>
      </c>
      <c r="AH143" s="2">
        <v>10</v>
      </c>
      <c r="AI143" s="2">
        <v>0.1</v>
      </c>
      <c r="AJ143" s="2">
        <v>0.9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</row>
    <row r="144" spans="1:56" x14ac:dyDescent="0.3">
      <c r="A144" s="2">
        <f>10000*B144+C144*10+P144/10</f>
        <v>30246</v>
      </c>
      <c r="B144" s="2">
        <v>3</v>
      </c>
      <c r="C144" s="2">
        <v>24</v>
      </c>
      <c r="D144" s="2">
        <v>10</v>
      </c>
      <c r="E144" s="2">
        <v>988</v>
      </c>
      <c r="F144" s="2">
        <v>4042</v>
      </c>
      <c r="G144" s="2">
        <v>3.5</v>
      </c>
      <c r="H144" s="2">
        <v>1000</v>
      </c>
      <c r="I144" s="2">
        <v>10</v>
      </c>
      <c r="J144" s="2">
        <v>1</v>
      </c>
      <c r="K144" s="2">
        <v>1</v>
      </c>
      <c r="L144" s="2">
        <v>0.1</v>
      </c>
      <c r="M144" s="2">
        <v>5</v>
      </c>
      <c r="N144" s="2">
        <v>107</v>
      </c>
      <c r="O144" s="2">
        <v>6</v>
      </c>
      <c r="P144" s="2">
        <v>60</v>
      </c>
      <c r="Q144" s="2">
        <v>0</v>
      </c>
      <c r="R144" s="2">
        <v>135233</v>
      </c>
      <c r="S144" s="2">
        <v>1053.4000000000001</v>
      </c>
      <c r="T144" s="2">
        <v>0</v>
      </c>
      <c r="U144" s="2">
        <v>2712470</v>
      </c>
      <c r="V144" s="2">
        <v>4945.76</v>
      </c>
      <c r="W144" s="2">
        <v>83.55</v>
      </c>
      <c r="X144" s="2">
        <v>818.33</v>
      </c>
      <c r="Y144" s="2">
        <v>27760.9</v>
      </c>
      <c r="Z144" s="2">
        <v>107</v>
      </c>
      <c r="AA144" s="2">
        <v>25</v>
      </c>
      <c r="AB144" s="2">
        <v>5000</v>
      </c>
      <c r="AC144" s="2">
        <v>0</v>
      </c>
      <c r="AD144" s="2">
        <v>136.87550607287449</v>
      </c>
      <c r="AE144" s="2">
        <v>100</v>
      </c>
      <c r="AF144" s="2">
        <v>500</v>
      </c>
      <c r="AG144" s="2">
        <v>10</v>
      </c>
      <c r="AH144" s="2">
        <v>10</v>
      </c>
      <c r="AI144" s="2">
        <v>0.1</v>
      </c>
      <c r="AJ144" s="2">
        <v>0.9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</row>
    <row r="145" spans="1:56" x14ac:dyDescent="0.3">
      <c r="A145" s="2">
        <f>10000*B145+C145*10+P145/10</f>
        <v>30246</v>
      </c>
      <c r="B145" s="2">
        <v>3</v>
      </c>
      <c r="C145" s="2">
        <v>24</v>
      </c>
      <c r="D145" s="2">
        <v>10</v>
      </c>
      <c r="E145" s="2">
        <v>988</v>
      </c>
      <c r="F145" s="2">
        <v>4042</v>
      </c>
      <c r="G145" s="2">
        <v>3.5</v>
      </c>
      <c r="H145" s="2">
        <v>1000</v>
      </c>
      <c r="I145" s="2">
        <v>10</v>
      </c>
      <c r="J145" s="2">
        <v>1</v>
      </c>
      <c r="K145" s="2">
        <v>1</v>
      </c>
      <c r="L145" s="2">
        <v>0.1</v>
      </c>
      <c r="M145" s="2">
        <v>5</v>
      </c>
      <c r="N145" s="2">
        <v>106</v>
      </c>
      <c r="O145" s="2">
        <v>6</v>
      </c>
      <c r="P145" s="2">
        <v>60</v>
      </c>
      <c r="Q145" s="2">
        <v>1</v>
      </c>
      <c r="R145" s="2">
        <v>136346</v>
      </c>
      <c r="S145" s="2">
        <v>274</v>
      </c>
      <c r="T145" s="2">
        <v>0</v>
      </c>
      <c r="U145" s="3">
        <v>2358570</v>
      </c>
      <c r="V145" s="2">
        <v>6058.19</v>
      </c>
      <c r="W145" s="2">
        <v>151.66</v>
      </c>
      <c r="X145" s="2">
        <v>813.11</v>
      </c>
      <c r="Y145" s="2">
        <v>27760.9</v>
      </c>
      <c r="Z145" s="2">
        <v>103</v>
      </c>
      <c r="AA145" s="2">
        <v>25</v>
      </c>
      <c r="AB145" s="2">
        <v>5000</v>
      </c>
      <c r="AC145" s="2">
        <v>0</v>
      </c>
      <c r="AD145" s="2">
        <v>138.00202429149797</v>
      </c>
      <c r="AE145" s="2">
        <v>100</v>
      </c>
      <c r="AF145" s="2">
        <v>500</v>
      </c>
      <c r="AG145" s="2">
        <v>10</v>
      </c>
      <c r="AH145" s="2">
        <v>10</v>
      </c>
      <c r="AI145" s="2">
        <v>0.1</v>
      </c>
      <c r="AJ145" s="2">
        <v>0.9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</row>
    <row r="146" spans="1:56" x14ac:dyDescent="0.3">
      <c r="A146" s="2">
        <f>10000*B146+C146*10+P146/10</f>
        <v>30252</v>
      </c>
      <c r="B146" s="2">
        <v>3</v>
      </c>
      <c r="C146" s="2">
        <v>25</v>
      </c>
      <c r="D146" s="2">
        <v>10</v>
      </c>
      <c r="E146" s="2">
        <v>1002</v>
      </c>
      <c r="F146" s="2">
        <v>4025</v>
      </c>
      <c r="G146" s="2">
        <v>3.5</v>
      </c>
      <c r="H146" s="2">
        <v>1000</v>
      </c>
      <c r="I146" s="2">
        <v>10</v>
      </c>
      <c r="J146" s="2">
        <v>1</v>
      </c>
      <c r="K146" s="2">
        <v>1</v>
      </c>
      <c r="L146" s="2">
        <v>0.1</v>
      </c>
      <c r="M146" s="2">
        <v>5</v>
      </c>
      <c r="N146" s="2">
        <v>113</v>
      </c>
      <c r="O146" s="2">
        <v>2</v>
      </c>
      <c r="P146" s="2">
        <v>20</v>
      </c>
      <c r="Q146" s="2">
        <v>1</v>
      </c>
      <c r="R146" s="2">
        <v>139680</v>
      </c>
      <c r="S146" s="2">
        <v>0</v>
      </c>
      <c r="T146" s="2">
        <v>3128.4</v>
      </c>
      <c r="U146" s="3">
        <v>1300380</v>
      </c>
      <c r="V146" s="2">
        <v>964.52</v>
      </c>
      <c r="W146" s="2">
        <v>19.3</v>
      </c>
      <c r="X146" s="2">
        <v>124.79</v>
      </c>
      <c r="Y146" s="2">
        <v>28336.3</v>
      </c>
      <c r="Z146" s="2">
        <v>109</v>
      </c>
      <c r="AA146" s="2">
        <v>43</v>
      </c>
      <c r="AB146" s="2">
        <v>5000</v>
      </c>
      <c r="AC146" s="2">
        <v>3.1221556886227546</v>
      </c>
      <c r="AD146" s="2">
        <v>139.40119760479041</v>
      </c>
      <c r="AE146" s="2">
        <v>100</v>
      </c>
      <c r="AF146" s="2">
        <v>500</v>
      </c>
      <c r="AG146" s="2">
        <v>10</v>
      </c>
      <c r="AH146" s="2">
        <v>10</v>
      </c>
      <c r="AI146" s="2">
        <v>0.1</v>
      </c>
      <c r="AJ146" s="2">
        <v>0.9</v>
      </c>
      <c r="AK146" s="2">
        <v>0</v>
      </c>
      <c r="AL146" s="2">
        <v>2984</v>
      </c>
      <c r="AM146" s="2">
        <v>0</v>
      </c>
      <c r="AN146" s="2">
        <v>0</v>
      </c>
      <c r="AO146" s="2">
        <v>2884</v>
      </c>
      <c r="AP146" s="2">
        <v>17700</v>
      </c>
      <c r="AQ146" s="2">
        <v>7716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</row>
    <row r="147" spans="1:56" x14ac:dyDescent="0.3">
      <c r="A147" s="2">
        <f>10000*B147+C147*10+P147/10</f>
        <v>30252</v>
      </c>
      <c r="B147" s="2">
        <v>3</v>
      </c>
      <c r="C147" s="2">
        <v>25</v>
      </c>
      <c r="D147" s="2">
        <v>10</v>
      </c>
      <c r="E147" s="2">
        <v>1002</v>
      </c>
      <c r="F147" s="2">
        <v>4025</v>
      </c>
      <c r="G147" s="2">
        <v>3.5</v>
      </c>
      <c r="H147" s="2">
        <v>1000</v>
      </c>
      <c r="I147" s="2">
        <v>10</v>
      </c>
      <c r="J147" s="2">
        <v>1</v>
      </c>
      <c r="K147" s="2">
        <v>1</v>
      </c>
      <c r="L147" s="2">
        <v>0.1</v>
      </c>
      <c r="M147" s="2">
        <v>5</v>
      </c>
      <c r="N147" s="2">
        <v>111</v>
      </c>
      <c r="O147" s="2">
        <v>2</v>
      </c>
      <c r="P147" s="2">
        <v>20</v>
      </c>
      <c r="Q147" s="2">
        <v>0</v>
      </c>
      <c r="R147" s="2">
        <v>137352</v>
      </c>
      <c r="S147" s="2">
        <v>60</v>
      </c>
      <c r="T147" s="2">
        <v>207.5</v>
      </c>
      <c r="U147" s="2">
        <v>1558290</v>
      </c>
      <c r="V147" s="2">
        <v>852.4</v>
      </c>
      <c r="W147" s="2">
        <v>16.440000000000001</v>
      </c>
      <c r="X147" s="2">
        <v>131.35</v>
      </c>
      <c r="Y147" s="2">
        <v>27676.1</v>
      </c>
      <c r="Z147" s="2">
        <v>109</v>
      </c>
      <c r="AA147" s="2">
        <v>39</v>
      </c>
      <c r="AB147" s="2">
        <v>5000</v>
      </c>
      <c r="AC147" s="2">
        <v>0.20708582834331338</v>
      </c>
      <c r="AD147" s="2">
        <v>137.07784431137725</v>
      </c>
      <c r="AE147" s="2">
        <v>100</v>
      </c>
      <c r="AF147" s="2">
        <v>500</v>
      </c>
      <c r="AG147" s="2">
        <v>10</v>
      </c>
      <c r="AH147" s="2">
        <v>10</v>
      </c>
      <c r="AI147" s="2">
        <v>0.1</v>
      </c>
      <c r="AJ147" s="2">
        <v>0.9</v>
      </c>
      <c r="AK147" s="2">
        <v>0</v>
      </c>
      <c r="AL147" s="2">
        <v>0</v>
      </c>
      <c r="AM147" s="2">
        <v>0</v>
      </c>
      <c r="AN147" s="2">
        <v>0</v>
      </c>
      <c r="AO147" s="2">
        <v>2075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</row>
    <row r="148" spans="1:56" x14ac:dyDescent="0.3">
      <c r="A148" s="2">
        <f>10000*B148+C148*10+P148/10</f>
        <v>30254</v>
      </c>
      <c r="B148" s="2">
        <v>3</v>
      </c>
      <c r="C148" s="2">
        <v>25</v>
      </c>
      <c r="D148" s="2">
        <v>10</v>
      </c>
      <c r="E148" s="2">
        <v>1002</v>
      </c>
      <c r="F148" s="2">
        <v>4025</v>
      </c>
      <c r="G148" s="2">
        <v>3.5</v>
      </c>
      <c r="H148" s="2">
        <v>1000</v>
      </c>
      <c r="I148" s="2">
        <v>10</v>
      </c>
      <c r="J148" s="2">
        <v>1</v>
      </c>
      <c r="K148" s="2">
        <v>1</v>
      </c>
      <c r="L148" s="2">
        <v>0.1</v>
      </c>
      <c r="M148" s="2">
        <v>5</v>
      </c>
      <c r="N148" s="2">
        <v>110</v>
      </c>
      <c r="O148" s="2">
        <v>4</v>
      </c>
      <c r="P148" s="2">
        <v>40</v>
      </c>
      <c r="Q148" s="2">
        <v>1</v>
      </c>
      <c r="R148" s="2">
        <v>139287</v>
      </c>
      <c r="S148" s="2">
        <v>0</v>
      </c>
      <c r="T148" s="2">
        <v>8742.7999999999993</v>
      </c>
      <c r="U148" s="3">
        <v>1255010</v>
      </c>
      <c r="V148" s="2">
        <v>4787.57</v>
      </c>
      <c r="W148" s="2">
        <v>98.76</v>
      </c>
      <c r="X148" s="2">
        <v>460</v>
      </c>
      <c r="Y148" s="2">
        <v>28168.5</v>
      </c>
      <c r="Z148" s="2">
        <v>106</v>
      </c>
      <c r="AA148" s="2">
        <v>33</v>
      </c>
      <c r="AB148" s="2">
        <v>5000</v>
      </c>
      <c r="AC148" s="2">
        <v>8.7253493013972054</v>
      </c>
      <c r="AD148" s="2">
        <v>139.00898203592814</v>
      </c>
      <c r="AE148" s="2">
        <v>100</v>
      </c>
      <c r="AF148" s="2">
        <v>500</v>
      </c>
      <c r="AG148" s="2">
        <v>10</v>
      </c>
      <c r="AH148" s="2">
        <v>10</v>
      </c>
      <c r="AI148" s="2">
        <v>0.1</v>
      </c>
      <c r="AJ148" s="2">
        <v>0.9</v>
      </c>
      <c r="AK148" s="2">
        <v>0</v>
      </c>
      <c r="AL148" s="2">
        <v>14920</v>
      </c>
      <c r="AM148" s="2">
        <v>0</v>
      </c>
      <c r="AN148" s="2">
        <v>1660</v>
      </c>
      <c r="AO148" s="2">
        <v>19768</v>
      </c>
      <c r="AP148" s="2">
        <v>44356</v>
      </c>
      <c r="AQ148" s="2">
        <v>6724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</row>
    <row r="149" spans="1:56" x14ac:dyDescent="0.3">
      <c r="A149" s="2">
        <f>10000*B149+C149*10+P149/10</f>
        <v>30254</v>
      </c>
      <c r="B149" s="2">
        <v>3</v>
      </c>
      <c r="C149" s="2">
        <v>25</v>
      </c>
      <c r="D149" s="2">
        <v>10</v>
      </c>
      <c r="E149" s="2">
        <v>1002</v>
      </c>
      <c r="F149" s="2">
        <v>4025</v>
      </c>
      <c r="G149" s="2">
        <v>3.5</v>
      </c>
      <c r="H149" s="2">
        <v>1000</v>
      </c>
      <c r="I149" s="2">
        <v>10</v>
      </c>
      <c r="J149" s="2">
        <v>1</v>
      </c>
      <c r="K149" s="2">
        <v>1</v>
      </c>
      <c r="L149" s="2">
        <v>0.1</v>
      </c>
      <c r="M149" s="2">
        <v>5</v>
      </c>
      <c r="N149" s="2">
        <v>111</v>
      </c>
      <c r="O149" s="2">
        <v>4</v>
      </c>
      <c r="P149" s="2">
        <v>40</v>
      </c>
      <c r="Q149" s="2">
        <v>0</v>
      </c>
      <c r="R149" s="2">
        <v>140403</v>
      </c>
      <c r="S149" s="2">
        <v>0</v>
      </c>
      <c r="T149" s="2">
        <v>8379.6</v>
      </c>
      <c r="U149" s="2">
        <v>1242870</v>
      </c>
      <c r="V149" s="2">
        <v>4066.92</v>
      </c>
      <c r="W149" s="2">
        <v>111.36</v>
      </c>
      <c r="X149" s="2">
        <v>443.96</v>
      </c>
      <c r="Y149" s="2">
        <v>28299.5</v>
      </c>
      <c r="Z149" s="2">
        <v>106</v>
      </c>
      <c r="AA149" s="2">
        <v>32</v>
      </c>
      <c r="AB149" s="2">
        <v>5000</v>
      </c>
      <c r="AC149" s="2">
        <v>8.362874251497006</v>
      </c>
      <c r="AD149" s="2">
        <v>140.12275449101796</v>
      </c>
      <c r="AE149" s="2">
        <v>100</v>
      </c>
      <c r="AF149" s="2">
        <v>500</v>
      </c>
      <c r="AG149" s="2">
        <v>10</v>
      </c>
      <c r="AH149" s="2">
        <v>10</v>
      </c>
      <c r="AI149" s="2">
        <v>0.1</v>
      </c>
      <c r="AJ149" s="2">
        <v>0.9</v>
      </c>
      <c r="AK149" s="2">
        <v>0</v>
      </c>
      <c r="AL149" s="2">
        <v>5352</v>
      </c>
      <c r="AM149" s="2">
        <v>3927</v>
      </c>
      <c r="AN149" s="2">
        <v>0</v>
      </c>
      <c r="AO149" s="2">
        <v>7999</v>
      </c>
      <c r="AP149" s="2">
        <v>47373</v>
      </c>
      <c r="AQ149" s="2">
        <v>19145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</row>
    <row r="150" spans="1:56" x14ac:dyDescent="0.3">
      <c r="A150" s="2">
        <f>10000*B150+C150*10+P150/10</f>
        <v>30256</v>
      </c>
      <c r="B150" s="2">
        <v>3</v>
      </c>
      <c r="C150" s="2">
        <v>25</v>
      </c>
      <c r="D150" s="2">
        <v>10</v>
      </c>
      <c r="E150" s="2">
        <v>1002</v>
      </c>
      <c r="F150" s="2">
        <v>4025</v>
      </c>
      <c r="G150" s="2">
        <v>3.5</v>
      </c>
      <c r="H150" s="2">
        <v>1000</v>
      </c>
      <c r="I150" s="2">
        <v>10</v>
      </c>
      <c r="J150" s="2">
        <v>1</v>
      </c>
      <c r="K150" s="2">
        <v>1</v>
      </c>
      <c r="L150" s="2">
        <v>0.1</v>
      </c>
      <c r="M150" s="2">
        <v>5</v>
      </c>
      <c r="N150" s="2">
        <v>105</v>
      </c>
      <c r="O150" s="2">
        <v>6</v>
      </c>
      <c r="P150" s="2">
        <v>60</v>
      </c>
      <c r="Q150" s="2">
        <v>1</v>
      </c>
      <c r="R150" s="2">
        <v>138166</v>
      </c>
      <c r="S150" s="2">
        <v>87.2</v>
      </c>
      <c r="T150" s="2">
        <v>2032.2</v>
      </c>
      <c r="U150" s="3">
        <v>1477010</v>
      </c>
      <c r="V150" s="2">
        <v>9595.02</v>
      </c>
      <c r="W150" s="2">
        <v>256.77999999999997</v>
      </c>
      <c r="X150" s="2">
        <v>898.03</v>
      </c>
      <c r="Y150" s="2">
        <v>28138</v>
      </c>
      <c r="Z150" s="2">
        <v>102</v>
      </c>
      <c r="AA150" s="2">
        <v>30</v>
      </c>
      <c r="AB150" s="2">
        <v>5000</v>
      </c>
      <c r="AC150" s="2">
        <v>2.0281437125748503</v>
      </c>
      <c r="AD150" s="2">
        <v>137.89021956087825</v>
      </c>
      <c r="AE150" s="2">
        <v>100</v>
      </c>
      <c r="AF150" s="2">
        <v>500</v>
      </c>
      <c r="AG150" s="2">
        <v>10</v>
      </c>
      <c r="AH150" s="2">
        <v>10</v>
      </c>
      <c r="AI150" s="2">
        <v>0.1</v>
      </c>
      <c r="AJ150" s="2">
        <v>0.9</v>
      </c>
      <c r="AK150" s="2">
        <v>0</v>
      </c>
      <c r="AL150" s="2">
        <v>14646</v>
      </c>
      <c r="AM150" s="2">
        <v>0</v>
      </c>
      <c r="AN150" s="2">
        <v>0</v>
      </c>
      <c r="AO150" s="2">
        <v>0</v>
      </c>
      <c r="AP150" s="2">
        <v>5676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</row>
    <row r="151" spans="1:56" x14ac:dyDescent="0.3">
      <c r="A151" s="2">
        <f>10000*B151+C151*10+P151/10</f>
        <v>30256</v>
      </c>
      <c r="B151" s="2">
        <v>3</v>
      </c>
      <c r="C151" s="2">
        <v>25</v>
      </c>
      <c r="D151" s="2">
        <v>10</v>
      </c>
      <c r="E151" s="2">
        <v>1002</v>
      </c>
      <c r="F151" s="2">
        <v>4025</v>
      </c>
      <c r="G151" s="2">
        <v>3.5</v>
      </c>
      <c r="H151" s="2">
        <v>1000</v>
      </c>
      <c r="I151" s="2">
        <v>10</v>
      </c>
      <c r="J151" s="2">
        <v>1</v>
      </c>
      <c r="K151" s="2">
        <v>1</v>
      </c>
      <c r="L151" s="2">
        <v>0.1</v>
      </c>
      <c r="M151" s="2">
        <v>5</v>
      </c>
      <c r="N151" s="2">
        <v>107</v>
      </c>
      <c r="O151" s="2">
        <v>6</v>
      </c>
      <c r="P151" s="2">
        <v>60</v>
      </c>
      <c r="Q151" s="2">
        <v>0</v>
      </c>
      <c r="R151" s="2">
        <v>136764</v>
      </c>
      <c r="S151" s="2">
        <v>240.1</v>
      </c>
      <c r="T151" s="2">
        <v>564.9</v>
      </c>
      <c r="U151" s="2">
        <v>1750380</v>
      </c>
      <c r="V151" s="2">
        <v>5555.85</v>
      </c>
      <c r="W151" s="2">
        <v>118.87</v>
      </c>
      <c r="X151" s="2">
        <v>818.59</v>
      </c>
      <c r="Y151" s="2">
        <v>28358.2</v>
      </c>
      <c r="Z151" s="2">
        <v>106</v>
      </c>
      <c r="AA151" s="2">
        <v>29</v>
      </c>
      <c r="AB151" s="2">
        <v>5000</v>
      </c>
      <c r="AC151" s="2">
        <v>0.56377245508982032</v>
      </c>
      <c r="AD151" s="2">
        <v>136.49101796407186</v>
      </c>
      <c r="AE151" s="2">
        <v>100</v>
      </c>
      <c r="AF151" s="2">
        <v>500</v>
      </c>
      <c r="AG151" s="2">
        <v>10</v>
      </c>
      <c r="AH151" s="2">
        <v>10</v>
      </c>
      <c r="AI151" s="2">
        <v>0.1</v>
      </c>
      <c r="AJ151" s="2">
        <v>0.9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5649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</row>
    <row r="152" spans="1:56" x14ac:dyDescent="0.3">
      <c r="A152" s="2">
        <f>10000*B152+C152*10+P152/10</f>
        <v>30262</v>
      </c>
      <c r="B152" s="2">
        <v>3</v>
      </c>
      <c r="C152" s="2">
        <v>26</v>
      </c>
      <c r="D152" s="2">
        <v>10</v>
      </c>
      <c r="E152" s="2">
        <v>1008</v>
      </c>
      <c r="F152" s="2">
        <v>4144</v>
      </c>
      <c r="G152" s="2">
        <v>3.5</v>
      </c>
      <c r="H152" s="2">
        <v>1000</v>
      </c>
      <c r="I152" s="2">
        <v>10</v>
      </c>
      <c r="J152" s="2">
        <v>1</v>
      </c>
      <c r="K152" s="2">
        <v>1</v>
      </c>
      <c r="L152" s="2">
        <v>0.1</v>
      </c>
      <c r="M152" s="2">
        <v>5</v>
      </c>
      <c r="N152" s="2">
        <v>108</v>
      </c>
      <c r="O152" s="2">
        <v>2</v>
      </c>
      <c r="P152" s="2">
        <v>20</v>
      </c>
      <c r="Q152" s="2">
        <v>0</v>
      </c>
      <c r="R152" s="2">
        <v>139378</v>
      </c>
      <c r="S152" s="2">
        <v>0</v>
      </c>
      <c r="T152" s="2">
        <v>0</v>
      </c>
      <c r="U152" s="2">
        <v>1956240</v>
      </c>
      <c r="V152" s="2">
        <v>770.18</v>
      </c>
      <c r="W152" s="2">
        <v>16.41</v>
      </c>
      <c r="X152" s="2">
        <v>132.51</v>
      </c>
      <c r="Y152" s="2">
        <v>28639.200000000001</v>
      </c>
      <c r="Z152" s="2">
        <v>104</v>
      </c>
      <c r="AA152" s="2">
        <v>44</v>
      </c>
      <c r="AB152" s="2">
        <v>5000</v>
      </c>
      <c r="AC152" s="2">
        <v>0</v>
      </c>
      <c r="AD152" s="2">
        <v>138.27182539682539</v>
      </c>
      <c r="AE152" s="2">
        <v>100</v>
      </c>
      <c r="AF152" s="2">
        <v>500</v>
      </c>
      <c r="AG152" s="2">
        <v>10</v>
      </c>
      <c r="AH152" s="2">
        <v>10</v>
      </c>
      <c r="AI152" s="2">
        <v>0.1</v>
      </c>
      <c r="AJ152" s="2">
        <v>0.9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</row>
    <row r="153" spans="1:56" x14ac:dyDescent="0.3">
      <c r="A153" s="2">
        <f>10000*B153+C153*10+P153/10</f>
        <v>30262</v>
      </c>
      <c r="B153" s="2">
        <v>3</v>
      </c>
      <c r="C153" s="2">
        <v>26</v>
      </c>
      <c r="D153" s="2">
        <v>10</v>
      </c>
      <c r="E153" s="2">
        <v>1008</v>
      </c>
      <c r="F153" s="2">
        <v>4144</v>
      </c>
      <c r="G153" s="2">
        <v>3.5</v>
      </c>
      <c r="H153" s="2">
        <v>1000</v>
      </c>
      <c r="I153" s="2">
        <v>10</v>
      </c>
      <c r="J153" s="2">
        <v>1</v>
      </c>
      <c r="K153" s="2">
        <v>1</v>
      </c>
      <c r="L153" s="2">
        <v>0.1</v>
      </c>
      <c r="M153" s="2">
        <v>5</v>
      </c>
      <c r="N153" s="2">
        <v>108</v>
      </c>
      <c r="O153" s="2">
        <v>2</v>
      </c>
      <c r="P153" s="2">
        <v>20</v>
      </c>
      <c r="Q153" s="2">
        <v>1</v>
      </c>
      <c r="R153" s="2">
        <v>141089</v>
      </c>
      <c r="S153" s="2">
        <v>0</v>
      </c>
      <c r="T153" s="2">
        <v>0</v>
      </c>
      <c r="U153" s="3">
        <v>1672050</v>
      </c>
      <c r="V153" s="2">
        <v>821.53</v>
      </c>
      <c r="W153" s="2">
        <v>17.95</v>
      </c>
      <c r="X153" s="2">
        <v>133.71</v>
      </c>
      <c r="Y153" s="2">
        <v>28436</v>
      </c>
      <c r="Z153" s="2">
        <v>104</v>
      </c>
      <c r="AA153" s="2">
        <v>44</v>
      </c>
      <c r="AB153" s="2">
        <v>5000</v>
      </c>
      <c r="AC153" s="2">
        <v>0</v>
      </c>
      <c r="AD153" s="2">
        <v>139.96924603174602</v>
      </c>
      <c r="AE153" s="2">
        <v>100</v>
      </c>
      <c r="AF153" s="2">
        <v>500</v>
      </c>
      <c r="AG153" s="2">
        <v>10</v>
      </c>
      <c r="AH153" s="2">
        <v>10</v>
      </c>
      <c r="AI153" s="2">
        <v>0.1</v>
      </c>
      <c r="AJ153" s="2">
        <v>0.9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</row>
    <row r="154" spans="1:56" x14ac:dyDescent="0.3">
      <c r="A154" s="2">
        <f>10000*B154+C154*10+P154/10</f>
        <v>30264</v>
      </c>
      <c r="B154" s="2">
        <v>3</v>
      </c>
      <c r="C154" s="2">
        <v>26</v>
      </c>
      <c r="D154" s="2">
        <v>10</v>
      </c>
      <c r="E154" s="2">
        <v>1008</v>
      </c>
      <c r="F154" s="2">
        <v>4144</v>
      </c>
      <c r="G154" s="2">
        <v>3.5</v>
      </c>
      <c r="H154" s="2">
        <v>1000</v>
      </c>
      <c r="I154" s="2">
        <v>10</v>
      </c>
      <c r="J154" s="2">
        <v>1</v>
      </c>
      <c r="K154" s="2">
        <v>1</v>
      </c>
      <c r="L154" s="2">
        <v>0.1</v>
      </c>
      <c r="M154" s="2">
        <v>5</v>
      </c>
      <c r="N154" s="2">
        <v>107</v>
      </c>
      <c r="O154" s="2">
        <v>4</v>
      </c>
      <c r="P154" s="2">
        <v>40</v>
      </c>
      <c r="Q154" s="2">
        <v>0</v>
      </c>
      <c r="R154" s="2">
        <v>139262</v>
      </c>
      <c r="S154" s="2">
        <v>0</v>
      </c>
      <c r="T154" s="2">
        <v>737.6</v>
      </c>
      <c r="U154" s="2">
        <v>2084970</v>
      </c>
      <c r="V154" s="2">
        <v>3593.01</v>
      </c>
      <c r="W154" s="2">
        <v>94.03</v>
      </c>
      <c r="X154" s="2">
        <v>525.86</v>
      </c>
      <c r="Y154" s="2">
        <v>28466.6</v>
      </c>
      <c r="Z154" s="2">
        <v>103</v>
      </c>
      <c r="AA154" s="2">
        <v>27</v>
      </c>
      <c r="AB154" s="2">
        <v>5000</v>
      </c>
      <c r="AC154" s="2">
        <v>0.73174603174603181</v>
      </c>
      <c r="AD154" s="2">
        <v>138.15674603174602</v>
      </c>
      <c r="AE154" s="2">
        <v>100</v>
      </c>
      <c r="AF154" s="2">
        <v>500</v>
      </c>
      <c r="AG154" s="2">
        <v>10</v>
      </c>
      <c r="AH154" s="2">
        <v>10</v>
      </c>
      <c r="AI154" s="2">
        <v>0.1</v>
      </c>
      <c r="AJ154" s="2">
        <v>0.9</v>
      </c>
      <c r="AK154" s="2">
        <v>0</v>
      </c>
      <c r="AL154" s="2">
        <v>0</v>
      </c>
      <c r="AM154" s="2">
        <v>0</v>
      </c>
      <c r="AN154" s="2">
        <v>0</v>
      </c>
      <c r="AO154" s="2">
        <v>7376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</row>
    <row r="155" spans="1:56" x14ac:dyDescent="0.3">
      <c r="A155" s="2">
        <f>10000*B155+C155*10+P155/10</f>
        <v>30264</v>
      </c>
      <c r="B155" s="2">
        <v>3</v>
      </c>
      <c r="C155" s="2">
        <v>26</v>
      </c>
      <c r="D155" s="2">
        <v>10</v>
      </c>
      <c r="E155" s="2">
        <v>1008</v>
      </c>
      <c r="F155" s="2">
        <v>4144</v>
      </c>
      <c r="G155" s="2">
        <v>3.5</v>
      </c>
      <c r="H155" s="2">
        <v>1000</v>
      </c>
      <c r="I155" s="2">
        <v>10</v>
      </c>
      <c r="J155" s="2">
        <v>1</v>
      </c>
      <c r="K155" s="2">
        <v>1</v>
      </c>
      <c r="L155" s="2">
        <v>0.1</v>
      </c>
      <c r="M155" s="2">
        <v>5</v>
      </c>
      <c r="N155" s="2">
        <v>107</v>
      </c>
      <c r="O155" s="2">
        <v>4</v>
      </c>
      <c r="P155" s="2">
        <v>40</v>
      </c>
      <c r="Q155" s="2">
        <v>1</v>
      </c>
      <c r="R155" s="2">
        <v>139920</v>
      </c>
      <c r="S155" s="2">
        <v>0</v>
      </c>
      <c r="T155" s="2">
        <v>0</v>
      </c>
      <c r="U155" s="3">
        <v>1981770</v>
      </c>
      <c r="V155" s="2">
        <v>3884.43</v>
      </c>
      <c r="W155" s="2">
        <v>91.23</v>
      </c>
      <c r="X155" s="2">
        <v>546.57000000000005</v>
      </c>
      <c r="Y155" s="2">
        <v>28337.200000000001</v>
      </c>
      <c r="Z155" s="2">
        <v>103</v>
      </c>
      <c r="AA155" s="2">
        <v>32</v>
      </c>
      <c r="AB155" s="2">
        <v>5000</v>
      </c>
      <c r="AC155" s="2">
        <v>0</v>
      </c>
      <c r="AD155" s="2">
        <v>138.8095238095238</v>
      </c>
      <c r="AE155" s="2">
        <v>100</v>
      </c>
      <c r="AF155" s="2">
        <v>500</v>
      </c>
      <c r="AG155" s="2">
        <v>10</v>
      </c>
      <c r="AH155" s="2">
        <v>10</v>
      </c>
      <c r="AI155" s="2">
        <v>0.1</v>
      </c>
      <c r="AJ155" s="2">
        <v>0.9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</row>
    <row r="156" spans="1:56" x14ac:dyDescent="0.3">
      <c r="A156" s="2">
        <f>10000*B156+C156*10+P156/10</f>
        <v>30266</v>
      </c>
      <c r="B156" s="2">
        <v>3</v>
      </c>
      <c r="C156" s="2">
        <v>26</v>
      </c>
      <c r="D156" s="2">
        <v>10</v>
      </c>
      <c r="E156" s="2">
        <v>1008</v>
      </c>
      <c r="F156" s="2">
        <v>4144</v>
      </c>
      <c r="G156" s="2">
        <v>3.5</v>
      </c>
      <c r="H156" s="2">
        <v>1000</v>
      </c>
      <c r="I156" s="2">
        <v>10</v>
      </c>
      <c r="J156" s="2">
        <v>1</v>
      </c>
      <c r="K156" s="2">
        <v>1</v>
      </c>
      <c r="L156" s="2">
        <v>0.1</v>
      </c>
      <c r="M156" s="2">
        <v>5</v>
      </c>
      <c r="N156" s="2">
        <v>104</v>
      </c>
      <c r="O156" s="2">
        <v>6</v>
      </c>
      <c r="P156" s="2">
        <v>60</v>
      </c>
      <c r="Q156" s="2">
        <v>1</v>
      </c>
      <c r="R156" s="2">
        <v>140358</v>
      </c>
      <c r="S156" s="2">
        <v>0</v>
      </c>
      <c r="T156" s="2">
        <v>1810.4</v>
      </c>
      <c r="U156" s="3">
        <v>1775300</v>
      </c>
      <c r="V156" s="2">
        <v>9243.2000000000007</v>
      </c>
      <c r="W156" s="2">
        <v>210.03</v>
      </c>
      <c r="X156" s="2">
        <v>1115.9000000000001</v>
      </c>
      <c r="Y156" s="2">
        <v>28511.200000000001</v>
      </c>
      <c r="Z156" s="2">
        <v>100</v>
      </c>
      <c r="AA156" s="2">
        <v>31</v>
      </c>
      <c r="AB156" s="2">
        <v>5000</v>
      </c>
      <c r="AC156" s="2">
        <v>1.7960317460317461</v>
      </c>
      <c r="AD156" s="2">
        <v>139.24404761904762</v>
      </c>
      <c r="AE156" s="2">
        <v>100</v>
      </c>
      <c r="AF156" s="2">
        <v>500</v>
      </c>
      <c r="AG156" s="2">
        <v>10</v>
      </c>
      <c r="AH156" s="2">
        <v>10</v>
      </c>
      <c r="AI156" s="2">
        <v>0.1</v>
      </c>
      <c r="AJ156" s="2">
        <v>0.9</v>
      </c>
      <c r="AK156" s="2">
        <v>0</v>
      </c>
      <c r="AL156" s="2">
        <v>9214</v>
      </c>
      <c r="AM156" s="2">
        <v>8890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</row>
    <row r="157" spans="1:56" x14ac:dyDescent="0.3">
      <c r="A157" s="2">
        <f>10000*B157+C157*10+P157/10</f>
        <v>30266</v>
      </c>
      <c r="B157" s="2">
        <v>3</v>
      </c>
      <c r="C157" s="2">
        <v>26</v>
      </c>
      <c r="D157" s="2">
        <v>10</v>
      </c>
      <c r="E157" s="2">
        <v>1008</v>
      </c>
      <c r="F157" s="2">
        <v>4144</v>
      </c>
      <c r="G157" s="2">
        <v>3.5</v>
      </c>
      <c r="H157" s="2">
        <v>1000</v>
      </c>
      <c r="I157" s="2">
        <v>10</v>
      </c>
      <c r="J157" s="2">
        <v>1</v>
      </c>
      <c r="K157" s="2">
        <v>1</v>
      </c>
      <c r="L157" s="2">
        <v>0.1</v>
      </c>
      <c r="M157" s="2">
        <v>5</v>
      </c>
      <c r="N157" s="2">
        <v>105</v>
      </c>
      <c r="O157" s="2">
        <v>6</v>
      </c>
      <c r="P157" s="2">
        <v>60</v>
      </c>
      <c r="Q157" s="2">
        <v>0</v>
      </c>
      <c r="R157" s="2">
        <v>139286</v>
      </c>
      <c r="S157" s="2">
        <v>0</v>
      </c>
      <c r="T157" s="2">
        <v>956.8</v>
      </c>
      <c r="U157" s="2">
        <v>2132830</v>
      </c>
      <c r="V157" s="2">
        <v>6027.25</v>
      </c>
      <c r="W157" s="2">
        <v>107.35</v>
      </c>
      <c r="X157" s="2">
        <v>920.61</v>
      </c>
      <c r="Y157" s="2">
        <v>28079.599999999999</v>
      </c>
      <c r="Z157" s="2">
        <v>101</v>
      </c>
      <c r="AA157" s="2">
        <v>26</v>
      </c>
      <c r="AB157" s="2">
        <v>5000</v>
      </c>
      <c r="AC157" s="2">
        <v>0.94920634920634916</v>
      </c>
      <c r="AD157" s="2">
        <v>138.18055555555554</v>
      </c>
      <c r="AE157" s="2">
        <v>100</v>
      </c>
      <c r="AF157" s="2">
        <v>500</v>
      </c>
      <c r="AG157" s="2">
        <v>10</v>
      </c>
      <c r="AH157" s="2">
        <v>10</v>
      </c>
      <c r="AI157" s="2">
        <v>0.1</v>
      </c>
      <c r="AJ157" s="2">
        <v>0.9</v>
      </c>
      <c r="AK157" s="2">
        <v>0</v>
      </c>
      <c r="AL157" s="2">
        <v>0</v>
      </c>
      <c r="AM157" s="2">
        <v>4920</v>
      </c>
      <c r="AN157" s="2">
        <v>0</v>
      </c>
      <c r="AO157" s="2">
        <v>4648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</row>
    <row r="158" spans="1:56" x14ac:dyDescent="0.3">
      <c r="A158" s="2">
        <f>10000*B158+C158*10+P158/10</f>
        <v>30272</v>
      </c>
      <c r="B158" s="2">
        <v>3</v>
      </c>
      <c r="C158" s="2">
        <v>27</v>
      </c>
      <c r="D158" s="2">
        <v>10</v>
      </c>
      <c r="E158" s="2">
        <v>978</v>
      </c>
      <c r="F158" s="2">
        <v>3907</v>
      </c>
      <c r="G158" s="2">
        <v>3.5</v>
      </c>
      <c r="H158" s="2">
        <v>1000</v>
      </c>
      <c r="I158" s="2">
        <v>10</v>
      </c>
      <c r="J158" s="2">
        <v>1</v>
      </c>
      <c r="K158" s="2">
        <v>1</v>
      </c>
      <c r="L158" s="2">
        <v>0.1</v>
      </c>
      <c r="M158" s="2">
        <v>5</v>
      </c>
      <c r="N158" s="2">
        <v>107</v>
      </c>
      <c r="O158" s="2">
        <v>2</v>
      </c>
      <c r="P158" s="2">
        <v>20</v>
      </c>
      <c r="Q158" s="2">
        <v>1</v>
      </c>
      <c r="R158" s="2">
        <v>135004</v>
      </c>
      <c r="S158" s="2">
        <v>605.6</v>
      </c>
      <c r="T158" s="2">
        <v>252</v>
      </c>
      <c r="U158" s="3">
        <v>2448700</v>
      </c>
      <c r="V158" s="2">
        <v>521.83000000000004</v>
      </c>
      <c r="W158" s="2">
        <v>11.5</v>
      </c>
      <c r="X158" s="2">
        <v>127.43</v>
      </c>
      <c r="Y158" s="2">
        <v>27470.6</v>
      </c>
      <c r="Z158" s="2">
        <v>105</v>
      </c>
      <c r="AA158" s="2">
        <v>32</v>
      </c>
      <c r="AB158" s="2">
        <v>5000</v>
      </c>
      <c r="AC158" s="2">
        <v>0.25766871165644173</v>
      </c>
      <c r="AD158" s="2">
        <v>138.04089979550102</v>
      </c>
      <c r="AE158" s="2">
        <v>100</v>
      </c>
      <c r="AF158" s="2">
        <v>500</v>
      </c>
      <c r="AG158" s="2">
        <v>10</v>
      </c>
      <c r="AH158" s="2">
        <v>10</v>
      </c>
      <c r="AI158" s="2">
        <v>0.1</v>
      </c>
      <c r="AJ158" s="2">
        <v>0.9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2496</v>
      </c>
      <c r="AQ158" s="2">
        <v>24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</row>
    <row r="159" spans="1:56" x14ac:dyDescent="0.3">
      <c r="A159" s="2">
        <f>10000*B159+C159*10+P159/10</f>
        <v>30272</v>
      </c>
      <c r="B159" s="2">
        <v>3</v>
      </c>
      <c r="C159" s="2">
        <v>27</v>
      </c>
      <c r="D159" s="2">
        <v>10</v>
      </c>
      <c r="E159" s="2">
        <v>978</v>
      </c>
      <c r="F159" s="2">
        <v>3907</v>
      </c>
      <c r="G159" s="2">
        <v>3.5</v>
      </c>
      <c r="H159" s="2">
        <v>1000</v>
      </c>
      <c r="I159" s="2">
        <v>10</v>
      </c>
      <c r="J159" s="2">
        <v>1</v>
      </c>
      <c r="K159" s="2">
        <v>1</v>
      </c>
      <c r="L159" s="2">
        <v>0.1</v>
      </c>
      <c r="M159" s="2">
        <v>5</v>
      </c>
      <c r="N159" s="2">
        <v>109</v>
      </c>
      <c r="O159" s="2">
        <v>2</v>
      </c>
      <c r="P159" s="2">
        <v>20</v>
      </c>
      <c r="Q159" s="2">
        <v>0</v>
      </c>
      <c r="R159" s="2">
        <v>136112</v>
      </c>
      <c r="S159" s="2">
        <v>47.8</v>
      </c>
      <c r="T159" s="2">
        <v>132.19999999999999</v>
      </c>
      <c r="U159" s="2">
        <v>2508720</v>
      </c>
      <c r="V159" s="2">
        <v>569.85</v>
      </c>
      <c r="W159" s="2">
        <v>10.59</v>
      </c>
      <c r="X159" s="2">
        <v>145.97</v>
      </c>
      <c r="Y159" s="2">
        <v>27731.9</v>
      </c>
      <c r="Z159" s="2">
        <v>106</v>
      </c>
      <c r="AA159" s="2">
        <v>33</v>
      </c>
      <c r="AB159" s="2">
        <v>5000</v>
      </c>
      <c r="AC159" s="2">
        <v>0.13517382413087933</v>
      </c>
      <c r="AD159" s="2">
        <v>139.17382413087935</v>
      </c>
      <c r="AE159" s="2">
        <v>100</v>
      </c>
      <c r="AF159" s="2">
        <v>500</v>
      </c>
      <c r="AG159" s="2">
        <v>10</v>
      </c>
      <c r="AH159" s="2">
        <v>10</v>
      </c>
      <c r="AI159" s="2">
        <v>0.1</v>
      </c>
      <c r="AJ159" s="2">
        <v>0.9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1322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</row>
    <row r="160" spans="1:56" x14ac:dyDescent="0.3">
      <c r="A160" s="2">
        <f>10000*B160+C160*10+P160/10</f>
        <v>30274</v>
      </c>
      <c r="B160" s="2">
        <v>3</v>
      </c>
      <c r="C160" s="2">
        <v>27</v>
      </c>
      <c r="D160" s="2">
        <v>10</v>
      </c>
      <c r="E160" s="2">
        <v>978</v>
      </c>
      <c r="F160" s="2">
        <v>3907</v>
      </c>
      <c r="G160" s="2">
        <v>3.5</v>
      </c>
      <c r="H160" s="2">
        <v>1000</v>
      </c>
      <c r="I160" s="2">
        <v>10</v>
      </c>
      <c r="J160" s="2">
        <v>1</v>
      </c>
      <c r="K160" s="2">
        <v>1</v>
      </c>
      <c r="L160" s="2">
        <v>0.1</v>
      </c>
      <c r="M160" s="2">
        <v>5</v>
      </c>
      <c r="N160" s="2">
        <v>107</v>
      </c>
      <c r="O160" s="2">
        <v>4</v>
      </c>
      <c r="P160" s="2">
        <v>40</v>
      </c>
      <c r="Q160" s="2">
        <v>0</v>
      </c>
      <c r="R160" s="2">
        <v>133722</v>
      </c>
      <c r="S160" s="2">
        <v>671.1</v>
      </c>
      <c r="T160" s="2">
        <v>0</v>
      </c>
      <c r="U160" s="2">
        <v>2770830</v>
      </c>
      <c r="V160" s="2">
        <v>2317.71</v>
      </c>
      <c r="W160" s="2">
        <v>35.81</v>
      </c>
      <c r="X160" s="2">
        <v>418.71</v>
      </c>
      <c r="Y160" s="2">
        <v>27368.6</v>
      </c>
      <c r="Z160" s="2">
        <v>106</v>
      </c>
      <c r="AA160" s="2">
        <v>24</v>
      </c>
      <c r="AB160" s="2">
        <v>5000</v>
      </c>
      <c r="AC160" s="2">
        <v>0</v>
      </c>
      <c r="AD160" s="2">
        <v>136.73006134969324</v>
      </c>
      <c r="AE160" s="2">
        <v>100</v>
      </c>
      <c r="AF160" s="2">
        <v>500</v>
      </c>
      <c r="AG160" s="2">
        <v>10</v>
      </c>
      <c r="AH160" s="2">
        <v>10</v>
      </c>
      <c r="AI160" s="2">
        <v>0.1</v>
      </c>
      <c r="AJ160" s="2">
        <v>0.9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</row>
    <row r="161" spans="1:56" x14ac:dyDescent="0.3">
      <c r="A161" s="2">
        <f>10000*B161+C161*10+P161/10</f>
        <v>30274</v>
      </c>
      <c r="B161" s="2">
        <v>3</v>
      </c>
      <c r="C161" s="2">
        <v>27</v>
      </c>
      <c r="D161" s="2">
        <v>10</v>
      </c>
      <c r="E161" s="2">
        <v>978</v>
      </c>
      <c r="F161" s="2">
        <v>3907</v>
      </c>
      <c r="G161" s="2">
        <v>3.5</v>
      </c>
      <c r="H161" s="2">
        <v>1000</v>
      </c>
      <c r="I161" s="2">
        <v>10</v>
      </c>
      <c r="J161" s="2">
        <v>1</v>
      </c>
      <c r="K161" s="2">
        <v>1</v>
      </c>
      <c r="L161" s="2">
        <v>0.1</v>
      </c>
      <c r="M161" s="2">
        <v>5</v>
      </c>
      <c r="N161" s="2">
        <v>106</v>
      </c>
      <c r="O161" s="2">
        <v>4</v>
      </c>
      <c r="P161" s="2">
        <v>40</v>
      </c>
      <c r="Q161" s="2">
        <v>1</v>
      </c>
      <c r="R161" s="2">
        <v>133338</v>
      </c>
      <c r="S161" s="2">
        <v>1150.4000000000001</v>
      </c>
      <c r="T161" s="2">
        <v>0</v>
      </c>
      <c r="U161" s="3">
        <v>2856900</v>
      </c>
      <c r="V161" s="2">
        <v>2299.61</v>
      </c>
      <c r="W161" s="2">
        <v>41.1</v>
      </c>
      <c r="X161" s="2">
        <v>397.03</v>
      </c>
      <c r="Y161" s="2">
        <v>27368.6</v>
      </c>
      <c r="Z161" s="2">
        <v>106</v>
      </c>
      <c r="AA161" s="2">
        <v>26</v>
      </c>
      <c r="AB161" s="2">
        <v>5000</v>
      </c>
      <c r="AC161" s="2">
        <v>0</v>
      </c>
      <c r="AD161" s="2">
        <v>136.33742331288343</v>
      </c>
      <c r="AE161" s="2">
        <v>100</v>
      </c>
      <c r="AF161" s="2">
        <v>500</v>
      </c>
      <c r="AG161" s="2">
        <v>10</v>
      </c>
      <c r="AH161" s="2">
        <v>10</v>
      </c>
      <c r="AI161" s="2">
        <v>0.1</v>
      </c>
      <c r="AJ161" s="2">
        <v>0.9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</row>
    <row r="162" spans="1:56" x14ac:dyDescent="0.3">
      <c r="A162" s="2">
        <f>10000*B162+C162*10+P162/10</f>
        <v>30276</v>
      </c>
      <c r="B162" s="2">
        <v>3</v>
      </c>
      <c r="C162" s="2">
        <v>27</v>
      </c>
      <c r="D162" s="2">
        <v>10</v>
      </c>
      <c r="E162" s="2">
        <v>978</v>
      </c>
      <c r="F162" s="2">
        <v>3907</v>
      </c>
      <c r="G162" s="2">
        <v>3.5</v>
      </c>
      <c r="H162" s="2">
        <v>1000</v>
      </c>
      <c r="I162" s="2">
        <v>10</v>
      </c>
      <c r="J162" s="2">
        <v>1</v>
      </c>
      <c r="K162" s="2">
        <v>1</v>
      </c>
      <c r="L162" s="2">
        <v>0.1</v>
      </c>
      <c r="M162" s="2">
        <v>5</v>
      </c>
      <c r="N162" s="2">
        <v>107</v>
      </c>
      <c r="O162" s="2">
        <v>6</v>
      </c>
      <c r="P162" s="2">
        <v>60</v>
      </c>
      <c r="Q162" s="2">
        <v>1</v>
      </c>
      <c r="R162" s="2">
        <v>133892</v>
      </c>
      <c r="S162" s="2">
        <v>1074.8</v>
      </c>
      <c r="T162" s="2">
        <v>8.1999999999999993</v>
      </c>
      <c r="U162" s="3">
        <v>2826330</v>
      </c>
      <c r="V162" s="2">
        <v>4635.43</v>
      </c>
      <c r="W162" s="2">
        <v>85.54</v>
      </c>
      <c r="X162" s="2">
        <v>625.42999999999995</v>
      </c>
      <c r="Y162" s="2">
        <v>27565.4</v>
      </c>
      <c r="Z162" s="2">
        <v>106</v>
      </c>
      <c r="AA162" s="2">
        <v>19</v>
      </c>
      <c r="AB162" s="2">
        <v>5000</v>
      </c>
      <c r="AC162" s="2">
        <v>8.3844580777096105E-3</v>
      </c>
      <c r="AD162" s="2">
        <v>136.9038854805726</v>
      </c>
      <c r="AE162" s="2">
        <v>100</v>
      </c>
      <c r="AF162" s="2">
        <v>500</v>
      </c>
      <c r="AG162" s="2">
        <v>10</v>
      </c>
      <c r="AH162" s="2">
        <v>10</v>
      </c>
      <c r="AI162" s="2">
        <v>0.1</v>
      </c>
      <c r="AJ162" s="2">
        <v>0.9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82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</row>
    <row r="163" spans="1:56" x14ac:dyDescent="0.3">
      <c r="A163" s="2">
        <f>10000*B163+C163*10+P163/10</f>
        <v>30276</v>
      </c>
      <c r="B163" s="2">
        <v>3</v>
      </c>
      <c r="C163" s="2">
        <v>27</v>
      </c>
      <c r="D163" s="2">
        <v>10</v>
      </c>
      <c r="E163" s="2">
        <v>978</v>
      </c>
      <c r="F163" s="2">
        <v>3907</v>
      </c>
      <c r="G163" s="2">
        <v>3.5</v>
      </c>
      <c r="H163" s="2">
        <v>1000</v>
      </c>
      <c r="I163" s="2">
        <v>10</v>
      </c>
      <c r="J163" s="2">
        <v>1</v>
      </c>
      <c r="K163" s="2">
        <v>1</v>
      </c>
      <c r="L163" s="2">
        <v>0.1</v>
      </c>
      <c r="M163" s="2">
        <v>5</v>
      </c>
      <c r="N163" s="2">
        <v>106</v>
      </c>
      <c r="O163" s="2">
        <v>6</v>
      </c>
      <c r="P163" s="2">
        <v>60</v>
      </c>
      <c r="Q163" s="2">
        <v>0</v>
      </c>
      <c r="R163" s="2">
        <v>133572</v>
      </c>
      <c r="S163" s="2">
        <v>859.3</v>
      </c>
      <c r="T163" s="2">
        <v>0</v>
      </c>
      <c r="U163" s="2">
        <v>2912230</v>
      </c>
      <c r="V163" s="2">
        <v>3936.83</v>
      </c>
      <c r="W163" s="2">
        <v>66.209999999999994</v>
      </c>
      <c r="X163" s="2">
        <v>617.29999999999995</v>
      </c>
      <c r="Y163" s="2">
        <v>27368.6</v>
      </c>
      <c r="Z163" s="2">
        <v>106</v>
      </c>
      <c r="AA163" s="2">
        <v>18</v>
      </c>
      <c r="AB163" s="2">
        <v>5000</v>
      </c>
      <c r="AC163" s="2">
        <v>0</v>
      </c>
      <c r="AD163" s="2">
        <v>136.57668711656441</v>
      </c>
      <c r="AE163" s="2">
        <v>100</v>
      </c>
      <c r="AF163" s="2">
        <v>500</v>
      </c>
      <c r="AG163" s="2">
        <v>10</v>
      </c>
      <c r="AH163" s="2">
        <v>10</v>
      </c>
      <c r="AI163" s="2">
        <v>0.1</v>
      </c>
      <c r="AJ163" s="2">
        <v>0.9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</row>
    <row r="164" spans="1:56" x14ac:dyDescent="0.3">
      <c r="A164" s="2">
        <f>10000*B164+C164*10+P164/10</f>
        <v>30282</v>
      </c>
      <c r="B164" s="2">
        <v>3</v>
      </c>
      <c r="C164" s="2">
        <v>28</v>
      </c>
      <c r="D164" s="2">
        <v>10</v>
      </c>
      <c r="E164" s="2">
        <v>1003</v>
      </c>
      <c r="F164" s="2">
        <v>3973</v>
      </c>
      <c r="G164" s="2">
        <v>3.5</v>
      </c>
      <c r="H164" s="2">
        <v>1000</v>
      </c>
      <c r="I164" s="2">
        <v>10</v>
      </c>
      <c r="J164" s="2">
        <v>1</v>
      </c>
      <c r="K164" s="2">
        <v>1</v>
      </c>
      <c r="L164" s="2">
        <v>0.1</v>
      </c>
      <c r="M164" s="2">
        <v>5</v>
      </c>
      <c r="N164" s="2">
        <v>110</v>
      </c>
      <c r="O164" s="2">
        <v>2</v>
      </c>
      <c r="P164" s="2">
        <v>20</v>
      </c>
      <c r="Q164" s="2">
        <v>0</v>
      </c>
      <c r="R164" s="2">
        <v>135862</v>
      </c>
      <c r="S164" s="2">
        <v>185.1</v>
      </c>
      <c r="T164" s="2">
        <v>0</v>
      </c>
      <c r="U164" s="2">
        <v>2362500</v>
      </c>
      <c r="V164" s="2">
        <v>674.13</v>
      </c>
      <c r="W164" s="2">
        <v>12.82</v>
      </c>
      <c r="X164" s="2">
        <v>151.04</v>
      </c>
      <c r="Y164" s="2">
        <v>27622.2</v>
      </c>
      <c r="Z164" s="2">
        <v>107</v>
      </c>
      <c r="AA164" s="2">
        <v>40</v>
      </c>
      <c r="AB164" s="2">
        <v>5000</v>
      </c>
      <c r="AC164" s="2">
        <v>0</v>
      </c>
      <c r="AD164" s="2">
        <v>135.4556331006979</v>
      </c>
      <c r="AE164" s="2">
        <v>100</v>
      </c>
      <c r="AF164" s="2">
        <v>500</v>
      </c>
      <c r="AG164" s="2">
        <v>10</v>
      </c>
      <c r="AH164" s="2">
        <v>10</v>
      </c>
      <c r="AI164" s="2">
        <v>0.1</v>
      </c>
      <c r="AJ164" s="2">
        <v>0.9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</row>
    <row r="165" spans="1:56" x14ac:dyDescent="0.3">
      <c r="A165" s="2">
        <f>10000*B165+C165*10+P165/10</f>
        <v>30282</v>
      </c>
      <c r="B165" s="2">
        <v>3</v>
      </c>
      <c r="C165" s="2">
        <v>28</v>
      </c>
      <c r="D165" s="2">
        <v>10</v>
      </c>
      <c r="E165" s="2">
        <v>1003</v>
      </c>
      <c r="F165" s="2">
        <v>3973</v>
      </c>
      <c r="G165" s="2">
        <v>3.5</v>
      </c>
      <c r="H165" s="2">
        <v>1000</v>
      </c>
      <c r="I165" s="2">
        <v>10</v>
      </c>
      <c r="J165" s="2">
        <v>1</v>
      </c>
      <c r="K165" s="2">
        <v>1</v>
      </c>
      <c r="L165" s="2">
        <v>0.1</v>
      </c>
      <c r="M165" s="2">
        <v>5</v>
      </c>
      <c r="N165" s="2">
        <v>110</v>
      </c>
      <c r="O165" s="2">
        <v>2</v>
      </c>
      <c r="P165" s="2">
        <v>20</v>
      </c>
      <c r="Q165" s="2">
        <v>1</v>
      </c>
      <c r="R165" s="2">
        <v>136651</v>
      </c>
      <c r="S165" s="2">
        <v>190.2</v>
      </c>
      <c r="T165" s="2">
        <v>0</v>
      </c>
      <c r="U165" s="3">
        <v>2191370</v>
      </c>
      <c r="V165" s="2">
        <v>643.34</v>
      </c>
      <c r="W165" s="2">
        <v>11.88</v>
      </c>
      <c r="X165" s="2">
        <v>142.51</v>
      </c>
      <c r="Y165" s="2">
        <v>28129.8</v>
      </c>
      <c r="Z165" s="2">
        <v>108</v>
      </c>
      <c r="AA165" s="2">
        <v>45</v>
      </c>
      <c r="AB165" s="2">
        <v>5000</v>
      </c>
      <c r="AC165" s="2">
        <v>0</v>
      </c>
      <c r="AD165" s="2">
        <v>136.24227318045862</v>
      </c>
      <c r="AE165" s="2">
        <v>100</v>
      </c>
      <c r="AF165" s="2">
        <v>500</v>
      </c>
      <c r="AG165" s="2">
        <v>10</v>
      </c>
      <c r="AH165" s="2">
        <v>10</v>
      </c>
      <c r="AI165" s="2">
        <v>0.1</v>
      </c>
      <c r="AJ165" s="2">
        <v>0.9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</row>
    <row r="166" spans="1:56" x14ac:dyDescent="0.3">
      <c r="A166" s="2">
        <f>10000*B166+C166*10+P166/10</f>
        <v>30284</v>
      </c>
      <c r="B166" s="2">
        <v>3</v>
      </c>
      <c r="C166" s="2">
        <v>28</v>
      </c>
      <c r="D166" s="2">
        <v>10</v>
      </c>
      <c r="E166" s="2">
        <v>1003</v>
      </c>
      <c r="F166" s="2">
        <v>3973</v>
      </c>
      <c r="G166" s="2">
        <v>3.5</v>
      </c>
      <c r="H166" s="2">
        <v>1000</v>
      </c>
      <c r="I166" s="2">
        <v>10</v>
      </c>
      <c r="J166" s="2">
        <v>1</v>
      </c>
      <c r="K166" s="2">
        <v>1</v>
      </c>
      <c r="L166" s="2">
        <v>0.1</v>
      </c>
      <c r="M166" s="2">
        <v>5</v>
      </c>
      <c r="N166" s="2">
        <v>108</v>
      </c>
      <c r="O166" s="2">
        <v>4</v>
      </c>
      <c r="P166" s="2">
        <v>40</v>
      </c>
      <c r="Q166" s="2">
        <v>0</v>
      </c>
      <c r="R166" s="2">
        <v>133286</v>
      </c>
      <c r="S166" s="2">
        <v>1990.1</v>
      </c>
      <c r="T166" s="2">
        <v>0</v>
      </c>
      <c r="U166" s="2">
        <v>2686170</v>
      </c>
      <c r="V166" s="2">
        <v>2853.07</v>
      </c>
      <c r="W166" s="2">
        <v>46.61</v>
      </c>
      <c r="X166" s="2">
        <v>526.30999999999995</v>
      </c>
      <c r="Y166" s="2">
        <v>27622.2</v>
      </c>
      <c r="Z166" s="2">
        <v>109</v>
      </c>
      <c r="AA166" s="2">
        <v>25</v>
      </c>
      <c r="AB166" s="2">
        <v>5000</v>
      </c>
      <c r="AC166" s="2">
        <v>0</v>
      </c>
      <c r="AD166" s="2">
        <v>132.88733798604187</v>
      </c>
      <c r="AE166" s="2">
        <v>100</v>
      </c>
      <c r="AF166" s="2">
        <v>500</v>
      </c>
      <c r="AG166" s="2">
        <v>10</v>
      </c>
      <c r="AH166" s="2">
        <v>10</v>
      </c>
      <c r="AI166" s="2">
        <v>0.1</v>
      </c>
      <c r="AJ166" s="2">
        <v>0.9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</row>
    <row r="167" spans="1:56" x14ac:dyDescent="0.3">
      <c r="A167" s="2">
        <f>10000*B167+C167*10+P167/10</f>
        <v>30284</v>
      </c>
      <c r="B167" s="2">
        <v>3</v>
      </c>
      <c r="C167" s="2">
        <v>28</v>
      </c>
      <c r="D167" s="2">
        <v>10</v>
      </c>
      <c r="E167" s="2">
        <v>1003</v>
      </c>
      <c r="F167" s="2">
        <v>3973</v>
      </c>
      <c r="G167" s="2">
        <v>3.5</v>
      </c>
      <c r="H167" s="2">
        <v>1000</v>
      </c>
      <c r="I167" s="2">
        <v>10</v>
      </c>
      <c r="J167" s="2">
        <v>1</v>
      </c>
      <c r="K167" s="2">
        <v>1</v>
      </c>
      <c r="L167" s="2">
        <v>0.1</v>
      </c>
      <c r="M167" s="2">
        <v>5</v>
      </c>
      <c r="N167" s="2">
        <v>108</v>
      </c>
      <c r="O167" s="2">
        <v>4</v>
      </c>
      <c r="P167" s="2">
        <v>40</v>
      </c>
      <c r="Q167" s="2">
        <v>1</v>
      </c>
      <c r="R167" s="2">
        <v>135445</v>
      </c>
      <c r="S167" s="2">
        <v>585.79999999999995</v>
      </c>
      <c r="T167" s="2">
        <v>0</v>
      </c>
      <c r="U167" s="3">
        <v>2585880</v>
      </c>
      <c r="V167" s="2">
        <v>3202.05</v>
      </c>
      <c r="W167" s="2">
        <v>80.489999999999995</v>
      </c>
      <c r="X167" s="2">
        <v>541.71</v>
      </c>
      <c r="Y167" s="2">
        <v>27677.599999999999</v>
      </c>
      <c r="Z167" s="2">
        <v>108</v>
      </c>
      <c r="AA167" s="2">
        <v>27</v>
      </c>
      <c r="AB167" s="2">
        <v>5000</v>
      </c>
      <c r="AC167" s="2">
        <v>0</v>
      </c>
      <c r="AD167" s="2">
        <v>135.03988035892323</v>
      </c>
      <c r="AE167" s="2">
        <v>100</v>
      </c>
      <c r="AF167" s="2">
        <v>500</v>
      </c>
      <c r="AG167" s="2">
        <v>10</v>
      </c>
      <c r="AH167" s="2">
        <v>10</v>
      </c>
      <c r="AI167" s="2">
        <v>0.1</v>
      </c>
      <c r="AJ167" s="2">
        <v>0.9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</row>
    <row r="168" spans="1:56" x14ac:dyDescent="0.3">
      <c r="A168" s="2">
        <f>10000*B168+C168*10+P168/10</f>
        <v>30286</v>
      </c>
      <c r="B168" s="2">
        <v>3</v>
      </c>
      <c r="C168" s="2">
        <v>28</v>
      </c>
      <c r="D168" s="2">
        <v>10</v>
      </c>
      <c r="E168" s="2">
        <v>1003</v>
      </c>
      <c r="F168" s="2">
        <v>3973</v>
      </c>
      <c r="G168" s="2">
        <v>3.5</v>
      </c>
      <c r="H168" s="2">
        <v>1000</v>
      </c>
      <c r="I168" s="2">
        <v>10</v>
      </c>
      <c r="J168" s="2">
        <v>1</v>
      </c>
      <c r="K168" s="2">
        <v>1</v>
      </c>
      <c r="L168" s="2">
        <v>0.1</v>
      </c>
      <c r="M168" s="2">
        <v>5</v>
      </c>
      <c r="N168" s="2">
        <v>109</v>
      </c>
      <c r="O168" s="2">
        <v>6</v>
      </c>
      <c r="P168" s="2">
        <v>60</v>
      </c>
      <c r="Q168" s="2">
        <v>0</v>
      </c>
      <c r="R168" s="2">
        <v>134602</v>
      </c>
      <c r="S168" s="2">
        <v>981</v>
      </c>
      <c r="T168" s="2">
        <v>0</v>
      </c>
      <c r="U168" s="2">
        <v>2664660</v>
      </c>
      <c r="V168" s="2">
        <v>5224.24</v>
      </c>
      <c r="W168" s="2">
        <v>90.23</v>
      </c>
      <c r="X168" s="2">
        <v>868.45</v>
      </c>
      <c r="Y168" s="2">
        <v>27622.2</v>
      </c>
      <c r="Z168" s="2">
        <v>108</v>
      </c>
      <c r="AA168" s="2">
        <v>27</v>
      </c>
      <c r="AB168" s="2">
        <v>5000</v>
      </c>
      <c r="AC168" s="2">
        <v>0</v>
      </c>
      <c r="AD168" s="2">
        <v>134.19940179461616</v>
      </c>
      <c r="AE168" s="2">
        <v>100</v>
      </c>
      <c r="AF168" s="2">
        <v>500</v>
      </c>
      <c r="AG168" s="2">
        <v>10</v>
      </c>
      <c r="AH168" s="2">
        <v>10</v>
      </c>
      <c r="AI168" s="2">
        <v>0.1</v>
      </c>
      <c r="AJ168" s="2">
        <v>0.9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</row>
    <row r="169" spans="1:56" x14ac:dyDescent="0.3">
      <c r="A169" s="2">
        <f>10000*B169+C169*10+P169/10</f>
        <v>30286</v>
      </c>
      <c r="B169" s="2">
        <v>3</v>
      </c>
      <c r="C169" s="2">
        <v>28</v>
      </c>
      <c r="D169" s="2">
        <v>10</v>
      </c>
      <c r="E169" s="2">
        <v>1003</v>
      </c>
      <c r="F169" s="2">
        <v>3973</v>
      </c>
      <c r="G169" s="2">
        <v>3.5</v>
      </c>
      <c r="H169" s="2">
        <v>1000</v>
      </c>
      <c r="I169" s="2">
        <v>10</v>
      </c>
      <c r="J169" s="2">
        <v>1</v>
      </c>
      <c r="K169" s="2">
        <v>1</v>
      </c>
      <c r="L169" s="2">
        <v>0.1</v>
      </c>
      <c r="M169" s="2">
        <v>5</v>
      </c>
      <c r="N169" s="2">
        <v>107</v>
      </c>
      <c r="O169" s="2">
        <v>6</v>
      </c>
      <c r="P169" s="2">
        <v>60</v>
      </c>
      <c r="Q169" s="2">
        <v>1</v>
      </c>
      <c r="R169" s="2">
        <v>134837</v>
      </c>
      <c r="S169" s="2">
        <v>1156</v>
      </c>
      <c r="T169" s="2">
        <v>0</v>
      </c>
      <c r="U169" s="3">
        <v>2489900</v>
      </c>
      <c r="V169" s="2">
        <v>6310.93</v>
      </c>
      <c r="W169" s="2">
        <v>152.76</v>
      </c>
      <c r="X169" s="2">
        <v>1126.7</v>
      </c>
      <c r="Y169" s="2">
        <v>27724.2</v>
      </c>
      <c r="Z169" s="2">
        <v>107</v>
      </c>
      <c r="AA169" s="2">
        <v>20</v>
      </c>
      <c r="AB169" s="2">
        <v>5000</v>
      </c>
      <c r="AC169" s="2">
        <v>0</v>
      </c>
      <c r="AD169" s="2">
        <v>134.43369890329012</v>
      </c>
      <c r="AE169" s="2">
        <v>100</v>
      </c>
      <c r="AF169" s="2">
        <v>500</v>
      </c>
      <c r="AG169" s="2">
        <v>10</v>
      </c>
      <c r="AH169" s="2">
        <v>10</v>
      </c>
      <c r="AI169" s="2">
        <v>0.1</v>
      </c>
      <c r="AJ169" s="2">
        <v>0.9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</row>
    <row r="170" spans="1:56" x14ac:dyDescent="0.3">
      <c r="A170" s="2">
        <f>10000*B170+C170*10+P170/10</f>
        <v>30292</v>
      </c>
      <c r="B170" s="2">
        <v>3</v>
      </c>
      <c r="C170" s="2">
        <v>29</v>
      </c>
      <c r="D170" s="2">
        <v>10</v>
      </c>
      <c r="E170" s="2">
        <v>1010</v>
      </c>
      <c r="F170" s="2">
        <v>4163</v>
      </c>
      <c r="G170" s="2">
        <v>3.5</v>
      </c>
      <c r="H170" s="2">
        <v>1000</v>
      </c>
      <c r="I170" s="2">
        <v>10</v>
      </c>
      <c r="J170" s="2">
        <v>1</v>
      </c>
      <c r="K170" s="2">
        <v>1</v>
      </c>
      <c r="L170" s="2">
        <v>0.1</v>
      </c>
      <c r="M170" s="2">
        <v>5</v>
      </c>
      <c r="N170" s="2">
        <v>109</v>
      </c>
      <c r="O170" s="2">
        <v>2</v>
      </c>
      <c r="P170" s="2">
        <v>20</v>
      </c>
      <c r="Q170" s="2">
        <v>1</v>
      </c>
      <c r="R170" s="2">
        <v>141146</v>
      </c>
      <c r="S170" s="2">
        <v>0</v>
      </c>
      <c r="T170" s="2">
        <v>690.2</v>
      </c>
      <c r="U170" s="3">
        <v>1644540</v>
      </c>
      <c r="V170" s="2">
        <v>828.35</v>
      </c>
      <c r="W170" s="2">
        <v>14.89</v>
      </c>
      <c r="X170" s="2">
        <v>151.63999999999999</v>
      </c>
      <c r="Y170" s="2">
        <v>28599.4</v>
      </c>
      <c r="Z170" s="2">
        <v>105</v>
      </c>
      <c r="AA170" s="2">
        <v>46</v>
      </c>
      <c r="AB170" s="2">
        <v>5000</v>
      </c>
      <c r="AC170" s="2">
        <v>0.68336633663366342</v>
      </c>
      <c r="AD170" s="2">
        <v>139.74851485148514</v>
      </c>
      <c r="AE170" s="2">
        <v>100</v>
      </c>
      <c r="AF170" s="2">
        <v>500</v>
      </c>
      <c r="AG170" s="2">
        <v>10</v>
      </c>
      <c r="AH170" s="2">
        <v>10</v>
      </c>
      <c r="AI170" s="2">
        <v>0.1</v>
      </c>
      <c r="AJ170" s="2">
        <v>0.9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6902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</row>
    <row r="171" spans="1:56" x14ac:dyDescent="0.3">
      <c r="A171" s="2">
        <f>10000*B171+C171*10+P171/10</f>
        <v>30292</v>
      </c>
      <c r="B171" s="2">
        <v>3</v>
      </c>
      <c r="C171" s="2">
        <v>29</v>
      </c>
      <c r="D171" s="2">
        <v>10</v>
      </c>
      <c r="E171" s="2">
        <v>1010</v>
      </c>
      <c r="F171" s="2">
        <v>4163</v>
      </c>
      <c r="G171" s="2">
        <v>3.5</v>
      </c>
      <c r="H171" s="2">
        <v>1000</v>
      </c>
      <c r="I171" s="2">
        <v>10</v>
      </c>
      <c r="J171" s="2">
        <v>1</v>
      </c>
      <c r="K171" s="2">
        <v>1</v>
      </c>
      <c r="L171" s="2">
        <v>0.1</v>
      </c>
      <c r="M171" s="2">
        <v>5</v>
      </c>
      <c r="N171" s="2">
        <v>106</v>
      </c>
      <c r="O171" s="2">
        <v>2</v>
      </c>
      <c r="P171" s="2">
        <v>20</v>
      </c>
      <c r="Q171" s="2">
        <v>0</v>
      </c>
      <c r="R171" s="2">
        <v>139662</v>
      </c>
      <c r="S171" s="2">
        <v>0</v>
      </c>
      <c r="T171" s="2">
        <v>0</v>
      </c>
      <c r="U171" s="2">
        <v>1768510</v>
      </c>
      <c r="V171" s="2">
        <v>778.34</v>
      </c>
      <c r="W171" s="2">
        <v>13.17</v>
      </c>
      <c r="X171" s="2">
        <v>152.93</v>
      </c>
      <c r="Y171" s="2">
        <v>28597.200000000001</v>
      </c>
      <c r="Z171" s="2">
        <v>102</v>
      </c>
      <c r="AA171" s="2">
        <v>45</v>
      </c>
      <c r="AB171" s="2">
        <v>5000</v>
      </c>
      <c r="AC171" s="2">
        <v>0</v>
      </c>
      <c r="AD171" s="2">
        <v>138.27920792079209</v>
      </c>
      <c r="AE171" s="2">
        <v>100</v>
      </c>
      <c r="AF171" s="2">
        <v>500</v>
      </c>
      <c r="AG171" s="2">
        <v>10</v>
      </c>
      <c r="AH171" s="2">
        <v>10</v>
      </c>
      <c r="AI171" s="2">
        <v>0.1</v>
      </c>
      <c r="AJ171" s="2">
        <v>0.9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</row>
    <row r="172" spans="1:56" x14ac:dyDescent="0.3">
      <c r="A172" s="2">
        <f>10000*B172+C172*10+P172/10</f>
        <v>30294</v>
      </c>
      <c r="B172" s="2">
        <v>3</v>
      </c>
      <c r="C172" s="2">
        <v>29</v>
      </c>
      <c r="D172" s="2">
        <v>10</v>
      </c>
      <c r="E172" s="2">
        <v>1010</v>
      </c>
      <c r="F172" s="2">
        <v>4163</v>
      </c>
      <c r="G172" s="2">
        <v>3.5</v>
      </c>
      <c r="H172" s="2">
        <v>1000</v>
      </c>
      <c r="I172" s="2">
        <v>10</v>
      </c>
      <c r="J172" s="2">
        <v>1</v>
      </c>
      <c r="K172" s="2">
        <v>1</v>
      </c>
      <c r="L172" s="2">
        <v>0.1</v>
      </c>
      <c r="M172" s="2">
        <v>5</v>
      </c>
      <c r="N172" s="2">
        <v>106</v>
      </c>
      <c r="O172" s="2">
        <v>4</v>
      </c>
      <c r="P172" s="2">
        <v>40</v>
      </c>
      <c r="Q172" s="2">
        <v>0</v>
      </c>
      <c r="R172" s="2">
        <v>139602</v>
      </c>
      <c r="S172" s="2">
        <v>0</v>
      </c>
      <c r="T172" s="2">
        <v>1155.7</v>
      </c>
      <c r="U172" s="2">
        <v>1958670</v>
      </c>
      <c r="V172" s="2">
        <v>3231.09</v>
      </c>
      <c r="W172" s="2">
        <v>72.599999999999994</v>
      </c>
      <c r="X172" s="2">
        <v>437.07</v>
      </c>
      <c r="Y172" s="2">
        <v>28664.2</v>
      </c>
      <c r="Z172" s="2">
        <v>102</v>
      </c>
      <c r="AA172" s="2">
        <v>35</v>
      </c>
      <c r="AB172" s="2">
        <v>5000</v>
      </c>
      <c r="AC172" s="2">
        <v>1.1442574257425744</v>
      </c>
      <c r="AD172" s="2">
        <v>138.21980198019801</v>
      </c>
      <c r="AE172" s="2">
        <v>100</v>
      </c>
      <c r="AF172" s="2">
        <v>500</v>
      </c>
      <c r="AG172" s="2">
        <v>10</v>
      </c>
      <c r="AH172" s="2">
        <v>10</v>
      </c>
      <c r="AI172" s="2">
        <v>0.1</v>
      </c>
      <c r="AJ172" s="2">
        <v>0.9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6838</v>
      </c>
      <c r="AQ172" s="2">
        <v>4719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</row>
    <row r="173" spans="1:56" x14ac:dyDescent="0.3">
      <c r="A173" s="2">
        <f>10000*B173+C173*10+P173/10</f>
        <v>30294</v>
      </c>
      <c r="B173" s="2">
        <v>3</v>
      </c>
      <c r="C173" s="2">
        <v>29</v>
      </c>
      <c r="D173" s="2">
        <v>10</v>
      </c>
      <c r="E173" s="2">
        <v>1010</v>
      </c>
      <c r="F173" s="2">
        <v>4163</v>
      </c>
      <c r="G173" s="2">
        <v>3.5</v>
      </c>
      <c r="H173" s="2">
        <v>1000</v>
      </c>
      <c r="I173" s="2">
        <v>10</v>
      </c>
      <c r="J173" s="2">
        <v>1</v>
      </c>
      <c r="K173" s="2">
        <v>1</v>
      </c>
      <c r="L173" s="2">
        <v>0.1</v>
      </c>
      <c r="M173" s="2">
        <v>5</v>
      </c>
      <c r="N173" s="2">
        <v>110</v>
      </c>
      <c r="O173" s="2">
        <v>4</v>
      </c>
      <c r="P173" s="2">
        <v>40</v>
      </c>
      <c r="Q173" s="2">
        <v>1</v>
      </c>
      <c r="R173" s="2">
        <v>141435</v>
      </c>
      <c r="S173" s="2">
        <v>0</v>
      </c>
      <c r="T173" s="2">
        <v>689.8</v>
      </c>
      <c r="U173" s="3">
        <v>1830400</v>
      </c>
      <c r="V173" s="2">
        <v>3885.08</v>
      </c>
      <c r="W173" s="2">
        <v>100.79</v>
      </c>
      <c r="X173" s="2">
        <v>443.87</v>
      </c>
      <c r="Y173" s="2">
        <v>28333.200000000001</v>
      </c>
      <c r="Z173" s="2">
        <v>106</v>
      </c>
      <c r="AA173" s="2">
        <v>39</v>
      </c>
      <c r="AB173" s="2">
        <v>5000</v>
      </c>
      <c r="AC173" s="2">
        <v>0.68297029702970291</v>
      </c>
      <c r="AD173" s="2">
        <v>140.03465346534654</v>
      </c>
      <c r="AE173" s="2">
        <v>100</v>
      </c>
      <c r="AF173" s="2">
        <v>500</v>
      </c>
      <c r="AG173" s="2">
        <v>10</v>
      </c>
      <c r="AH173" s="2">
        <v>10</v>
      </c>
      <c r="AI173" s="2">
        <v>0.1</v>
      </c>
      <c r="AJ173" s="2">
        <v>0.9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2796</v>
      </c>
      <c r="AQ173" s="2">
        <v>4102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</row>
    <row r="174" spans="1:56" x14ac:dyDescent="0.3">
      <c r="A174" s="2">
        <f>10000*B174+C174*10+P174/10</f>
        <v>30296</v>
      </c>
      <c r="B174" s="2">
        <v>3</v>
      </c>
      <c r="C174" s="2">
        <v>29</v>
      </c>
      <c r="D174" s="2">
        <v>10</v>
      </c>
      <c r="E174" s="2">
        <v>1010</v>
      </c>
      <c r="F174" s="2">
        <v>4163</v>
      </c>
      <c r="G174" s="2">
        <v>3.5</v>
      </c>
      <c r="H174" s="2">
        <v>1000</v>
      </c>
      <c r="I174" s="2">
        <v>10</v>
      </c>
      <c r="J174" s="2">
        <v>1</v>
      </c>
      <c r="K174" s="2">
        <v>1</v>
      </c>
      <c r="L174" s="2">
        <v>0.1</v>
      </c>
      <c r="M174" s="2">
        <v>5</v>
      </c>
      <c r="N174" s="2">
        <v>106</v>
      </c>
      <c r="O174" s="2">
        <v>6</v>
      </c>
      <c r="P174" s="2">
        <v>60</v>
      </c>
      <c r="Q174" s="2">
        <v>1</v>
      </c>
      <c r="R174" s="2">
        <v>141101</v>
      </c>
      <c r="S174" s="2">
        <v>0</v>
      </c>
      <c r="T174" s="2">
        <v>308.8</v>
      </c>
      <c r="U174" s="3">
        <v>1586470</v>
      </c>
      <c r="V174" s="2">
        <v>8616.11</v>
      </c>
      <c r="W174" s="2">
        <v>176.31</v>
      </c>
      <c r="X174" s="2">
        <v>993.18</v>
      </c>
      <c r="Y174" s="2">
        <v>28559</v>
      </c>
      <c r="Z174" s="2">
        <v>102</v>
      </c>
      <c r="AA174" s="2">
        <v>29</v>
      </c>
      <c r="AB174" s="2">
        <v>5000</v>
      </c>
      <c r="AC174" s="2">
        <v>0.30574257425742574</v>
      </c>
      <c r="AD174" s="2">
        <v>139.70396039603961</v>
      </c>
      <c r="AE174" s="2">
        <v>100</v>
      </c>
      <c r="AF174" s="2">
        <v>500</v>
      </c>
      <c r="AG174" s="2">
        <v>10</v>
      </c>
      <c r="AH174" s="2">
        <v>10</v>
      </c>
      <c r="AI174" s="2">
        <v>0.1</v>
      </c>
      <c r="AJ174" s="2">
        <v>0.9</v>
      </c>
      <c r="AK174" s="2">
        <v>0</v>
      </c>
      <c r="AL174" s="2">
        <v>0</v>
      </c>
      <c r="AM174" s="2">
        <v>3088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</row>
    <row r="175" spans="1:56" x14ac:dyDescent="0.3">
      <c r="A175" s="2">
        <f>10000*B175+C175*10+P175/10</f>
        <v>30296</v>
      </c>
      <c r="B175" s="2">
        <v>3</v>
      </c>
      <c r="C175" s="2">
        <v>29</v>
      </c>
      <c r="D175" s="2">
        <v>10</v>
      </c>
      <c r="E175" s="2">
        <v>1010</v>
      </c>
      <c r="F175" s="2">
        <v>4163</v>
      </c>
      <c r="G175" s="2">
        <v>3.5</v>
      </c>
      <c r="H175" s="2">
        <v>1000</v>
      </c>
      <c r="I175" s="2">
        <v>10</v>
      </c>
      <c r="J175" s="2">
        <v>1</v>
      </c>
      <c r="K175" s="2">
        <v>1</v>
      </c>
      <c r="L175" s="2">
        <v>0.1</v>
      </c>
      <c r="M175" s="2">
        <v>5</v>
      </c>
      <c r="N175" s="2">
        <v>106</v>
      </c>
      <c r="O175" s="2">
        <v>6</v>
      </c>
      <c r="P175" s="2">
        <v>60</v>
      </c>
      <c r="Q175" s="2">
        <v>0</v>
      </c>
      <c r="R175" s="2">
        <v>138447</v>
      </c>
      <c r="S175" s="2">
        <v>0</v>
      </c>
      <c r="T175" s="2">
        <v>0</v>
      </c>
      <c r="U175" s="2">
        <v>2053100</v>
      </c>
      <c r="V175" s="2">
        <v>5825.61</v>
      </c>
      <c r="W175" s="2">
        <v>219.54</v>
      </c>
      <c r="X175" s="2">
        <v>856.87</v>
      </c>
      <c r="Y175" s="2">
        <v>28476.400000000001</v>
      </c>
      <c r="Z175" s="2">
        <v>101</v>
      </c>
      <c r="AA175" s="2">
        <v>27</v>
      </c>
      <c r="AB175" s="2">
        <v>5000</v>
      </c>
      <c r="AC175" s="2">
        <v>0</v>
      </c>
      <c r="AD175" s="2">
        <v>137.07623762376238</v>
      </c>
      <c r="AE175" s="2">
        <v>100</v>
      </c>
      <c r="AF175" s="2">
        <v>500</v>
      </c>
      <c r="AG175" s="2">
        <v>10</v>
      </c>
      <c r="AH175" s="2">
        <v>10</v>
      </c>
      <c r="AI175" s="2">
        <v>0.1</v>
      </c>
      <c r="AJ175" s="2">
        <v>0.9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</row>
    <row r="176" spans="1:56" x14ac:dyDescent="0.3">
      <c r="A176" s="2">
        <f>10000*B176+C176*10+P176/10</f>
        <v>30302</v>
      </c>
      <c r="B176" s="2">
        <v>3</v>
      </c>
      <c r="C176" s="2">
        <v>30</v>
      </c>
      <c r="D176" s="2">
        <v>10</v>
      </c>
      <c r="E176" s="2">
        <v>1009</v>
      </c>
      <c r="F176" s="2">
        <v>4119</v>
      </c>
      <c r="G176" s="2">
        <v>3.5</v>
      </c>
      <c r="H176" s="2">
        <v>1000</v>
      </c>
      <c r="I176" s="2">
        <v>10</v>
      </c>
      <c r="J176" s="2">
        <v>1</v>
      </c>
      <c r="K176" s="2">
        <v>1</v>
      </c>
      <c r="L176" s="2">
        <v>0.1</v>
      </c>
      <c r="M176" s="2">
        <v>5</v>
      </c>
      <c r="N176" s="2">
        <v>105</v>
      </c>
      <c r="O176" s="2">
        <v>2</v>
      </c>
      <c r="P176" s="2">
        <v>20</v>
      </c>
      <c r="Q176" s="2">
        <v>0</v>
      </c>
      <c r="R176" s="2">
        <v>138839</v>
      </c>
      <c r="S176" s="2">
        <v>0</v>
      </c>
      <c r="T176" s="2">
        <v>0</v>
      </c>
      <c r="U176" s="2">
        <v>1940660</v>
      </c>
      <c r="V176" s="2">
        <v>708.99</v>
      </c>
      <c r="W176" s="2">
        <v>12.25</v>
      </c>
      <c r="X176" s="2">
        <v>154.62</v>
      </c>
      <c r="Y176" s="2">
        <v>28290.6</v>
      </c>
      <c r="Z176" s="2">
        <v>101</v>
      </c>
      <c r="AA176" s="2">
        <v>47</v>
      </c>
      <c r="AB176" s="2">
        <v>5000</v>
      </c>
      <c r="AC176" s="2">
        <v>0</v>
      </c>
      <c r="AD176" s="2">
        <v>137.60059464816649</v>
      </c>
      <c r="AE176" s="2">
        <v>100</v>
      </c>
      <c r="AF176" s="2">
        <v>500</v>
      </c>
      <c r="AG176" s="2">
        <v>10</v>
      </c>
      <c r="AH176" s="2">
        <v>10</v>
      </c>
      <c r="AI176" s="2">
        <v>0.1</v>
      </c>
      <c r="AJ176" s="2">
        <v>0.9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</row>
    <row r="177" spans="1:56" x14ac:dyDescent="0.3">
      <c r="A177" s="2">
        <f>10000*B177+C177*10+P177/10</f>
        <v>30302</v>
      </c>
      <c r="B177" s="2">
        <v>3</v>
      </c>
      <c r="C177" s="2">
        <v>30</v>
      </c>
      <c r="D177" s="2">
        <v>10</v>
      </c>
      <c r="E177" s="2">
        <v>1009</v>
      </c>
      <c r="F177" s="2">
        <v>4119</v>
      </c>
      <c r="G177" s="2">
        <v>3.5</v>
      </c>
      <c r="H177" s="2">
        <v>1000</v>
      </c>
      <c r="I177" s="2">
        <v>10</v>
      </c>
      <c r="J177" s="2">
        <v>1</v>
      </c>
      <c r="K177" s="2">
        <v>1</v>
      </c>
      <c r="L177" s="2">
        <v>0.1</v>
      </c>
      <c r="M177" s="2">
        <v>5</v>
      </c>
      <c r="N177" s="2">
        <v>106</v>
      </c>
      <c r="O177" s="2">
        <v>2</v>
      </c>
      <c r="P177" s="2">
        <v>20</v>
      </c>
      <c r="Q177" s="2">
        <v>1</v>
      </c>
      <c r="R177" s="2">
        <v>139878</v>
      </c>
      <c r="S177" s="2">
        <v>0</v>
      </c>
      <c r="T177" s="2">
        <v>0</v>
      </c>
      <c r="U177" s="3">
        <v>1852600</v>
      </c>
      <c r="V177" s="2">
        <v>731.9</v>
      </c>
      <c r="W177" s="2">
        <v>13.96</v>
      </c>
      <c r="X177" s="2">
        <v>149.22</v>
      </c>
      <c r="Y177" s="2">
        <v>28369</v>
      </c>
      <c r="Z177" s="2">
        <v>101</v>
      </c>
      <c r="AA177" s="2">
        <v>32</v>
      </c>
      <c r="AB177" s="2">
        <v>5000</v>
      </c>
      <c r="AC177" s="2">
        <v>0</v>
      </c>
      <c r="AD177" s="2">
        <v>138.63032705649158</v>
      </c>
      <c r="AE177" s="2">
        <v>100</v>
      </c>
      <c r="AF177" s="2">
        <v>500</v>
      </c>
      <c r="AG177" s="2">
        <v>10</v>
      </c>
      <c r="AH177" s="2">
        <v>10</v>
      </c>
      <c r="AI177" s="2">
        <v>0.1</v>
      </c>
      <c r="AJ177" s="2">
        <v>0.9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</row>
    <row r="178" spans="1:56" x14ac:dyDescent="0.3">
      <c r="A178" s="2">
        <f>10000*B178+C178*10+P178/10</f>
        <v>30304</v>
      </c>
      <c r="B178" s="2">
        <v>3</v>
      </c>
      <c r="C178" s="2">
        <v>30</v>
      </c>
      <c r="D178" s="2">
        <v>10</v>
      </c>
      <c r="E178" s="2">
        <v>1009</v>
      </c>
      <c r="F178" s="2">
        <v>4119</v>
      </c>
      <c r="G178" s="2">
        <v>3.5</v>
      </c>
      <c r="H178" s="2">
        <v>1000</v>
      </c>
      <c r="I178" s="2">
        <v>10</v>
      </c>
      <c r="J178" s="2">
        <v>1</v>
      </c>
      <c r="K178" s="2">
        <v>1</v>
      </c>
      <c r="L178" s="2">
        <v>0.1</v>
      </c>
      <c r="M178" s="2">
        <v>5</v>
      </c>
      <c r="N178" s="2">
        <v>105</v>
      </c>
      <c r="O178" s="2">
        <v>4</v>
      </c>
      <c r="P178" s="2">
        <v>40</v>
      </c>
      <c r="Q178" s="2">
        <v>0</v>
      </c>
      <c r="R178" s="2">
        <v>138325</v>
      </c>
      <c r="S178" s="2">
        <v>0</v>
      </c>
      <c r="T178" s="2">
        <v>0</v>
      </c>
      <c r="U178" s="2">
        <v>2265260</v>
      </c>
      <c r="V178" s="2">
        <v>3058.99</v>
      </c>
      <c r="W178" s="2">
        <v>71.42</v>
      </c>
      <c r="X178" s="2">
        <v>497.58</v>
      </c>
      <c r="Y178" s="2">
        <v>28332.799999999999</v>
      </c>
      <c r="Z178" s="2">
        <v>101</v>
      </c>
      <c r="AA178" s="2">
        <v>30</v>
      </c>
      <c r="AB178" s="2">
        <v>5000</v>
      </c>
      <c r="AC178" s="2">
        <v>0</v>
      </c>
      <c r="AD178" s="2">
        <v>137.09117938553024</v>
      </c>
      <c r="AE178" s="2">
        <v>100</v>
      </c>
      <c r="AF178" s="2">
        <v>500</v>
      </c>
      <c r="AG178" s="2">
        <v>10</v>
      </c>
      <c r="AH178" s="2">
        <v>10</v>
      </c>
      <c r="AI178" s="2">
        <v>0.1</v>
      </c>
      <c r="AJ178" s="2">
        <v>0.9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</row>
    <row r="179" spans="1:56" x14ac:dyDescent="0.3">
      <c r="A179" s="2">
        <f>10000*B179+C179*10+P179/10</f>
        <v>30304</v>
      </c>
      <c r="B179" s="2">
        <v>3</v>
      </c>
      <c r="C179" s="2">
        <v>30</v>
      </c>
      <c r="D179" s="2">
        <v>10</v>
      </c>
      <c r="E179" s="2">
        <v>1009</v>
      </c>
      <c r="F179" s="2">
        <v>4119</v>
      </c>
      <c r="G179" s="2">
        <v>3.5</v>
      </c>
      <c r="H179" s="2">
        <v>1000</v>
      </c>
      <c r="I179" s="2">
        <v>10</v>
      </c>
      <c r="J179" s="2">
        <v>1</v>
      </c>
      <c r="K179" s="2">
        <v>1</v>
      </c>
      <c r="L179" s="2">
        <v>0.1</v>
      </c>
      <c r="M179" s="2">
        <v>5</v>
      </c>
      <c r="N179" s="2">
        <v>106</v>
      </c>
      <c r="O179" s="2">
        <v>4</v>
      </c>
      <c r="P179" s="2">
        <v>40</v>
      </c>
      <c r="Q179" s="2">
        <v>1</v>
      </c>
      <c r="R179" s="2">
        <v>139348</v>
      </c>
      <c r="S179" s="2">
        <v>0</v>
      </c>
      <c r="T179" s="2">
        <v>0</v>
      </c>
      <c r="U179" s="3">
        <v>1971800</v>
      </c>
      <c r="V179" s="2">
        <v>3486.28</v>
      </c>
      <c r="W179" s="2">
        <v>68.790000000000006</v>
      </c>
      <c r="X179" s="2">
        <v>499.18</v>
      </c>
      <c r="Y179" s="2">
        <v>28274.400000000001</v>
      </c>
      <c r="Z179" s="2">
        <v>102</v>
      </c>
      <c r="AA179" s="2">
        <v>38</v>
      </c>
      <c r="AB179" s="2">
        <v>5000</v>
      </c>
      <c r="AC179" s="2">
        <v>0</v>
      </c>
      <c r="AD179" s="2">
        <v>138.10505450941525</v>
      </c>
      <c r="AE179" s="2">
        <v>100</v>
      </c>
      <c r="AF179" s="2">
        <v>500</v>
      </c>
      <c r="AG179" s="2">
        <v>10</v>
      </c>
      <c r="AH179" s="2">
        <v>10</v>
      </c>
      <c r="AI179" s="2">
        <v>0.1</v>
      </c>
      <c r="AJ179" s="2">
        <v>0.9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</row>
    <row r="180" spans="1:56" x14ac:dyDescent="0.3">
      <c r="A180" s="2">
        <f>10000*B180+C180*10+P180/10</f>
        <v>30306</v>
      </c>
      <c r="B180" s="2">
        <v>3</v>
      </c>
      <c r="C180" s="2">
        <v>30</v>
      </c>
      <c r="D180" s="2">
        <v>10</v>
      </c>
      <c r="E180" s="2">
        <v>1009</v>
      </c>
      <c r="F180" s="2">
        <v>4119</v>
      </c>
      <c r="G180" s="2">
        <v>3.5</v>
      </c>
      <c r="H180" s="2">
        <v>1000</v>
      </c>
      <c r="I180" s="2">
        <v>10</v>
      </c>
      <c r="J180" s="2">
        <v>1</v>
      </c>
      <c r="K180" s="2">
        <v>1</v>
      </c>
      <c r="L180" s="2">
        <v>0.1</v>
      </c>
      <c r="M180" s="2">
        <v>5</v>
      </c>
      <c r="N180" s="2">
        <v>107</v>
      </c>
      <c r="O180" s="2">
        <v>6</v>
      </c>
      <c r="P180" s="2">
        <v>60</v>
      </c>
      <c r="Q180" s="2">
        <v>0</v>
      </c>
      <c r="R180" s="2">
        <v>139260</v>
      </c>
      <c r="S180" s="2">
        <v>0</v>
      </c>
      <c r="T180" s="2">
        <v>294</v>
      </c>
      <c r="U180" s="2">
        <v>2174310</v>
      </c>
      <c r="V180" s="2">
        <v>5611.99</v>
      </c>
      <c r="W180" s="2">
        <v>113.88</v>
      </c>
      <c r="X180" s="2">
        <v>811.53</v>
      </c>
      <c r="Y180" s="2">
        <v>28290.799999999999</v>
      </c>
      <c r="Z180" s="2">
        <v>103</v>
      </c>
      <c r="AA180" s="2">
        <v>34</v>
      </c>
      <c r="AB180" s="2">
        <v>5000</v>
      </c>
      <c r="AC180" s="2">
        <v>0.29137760158572845</v>
      </c>
      <c r="AD180" s="2">
        <v>138.01783944499505</v>
      </c>
      <c r="AE180" s="2">
        <v>100</v>
      </c>
      <c r="AF180" s="2">
        <v>500</v>
      </c>
      <c r="AG180" s="2">
        <v>10</v>
      </c>
      <c r="AH180" s="2">
        <v>10</v>
      </c>
      <c r="AI180" s="2">
        <v>0.1</v>
      </c>
      <c r="AJ180" s="2">
        <v>0.9</v>
      </c>
      <c r="AK180" s="2">
        <v>0</v>
      </c>
      <c r="AL180" s="2">
        <v>0</v>
      </c>
      <c r="AM180" s="2">
        <v>0</v>
      </c>
      <c r="AN180" s="2">
        <v>2940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</row>
    <row r="181" spans="1:56" x14ac:dyDescent="0.3">
      <c r="A181" s="2">
        <f>10000*B181+C181*10+P181/10</f>
        <v>30306</v>
      </c>
      <c r="B181" s="2">
        <v>3</v>
      </c>
      <c r="C181" s="2">
        <v>30</v>
      </c>
      <c r="D181" s="2">
        <v>10</v>
      </c>
      <c r="E181" s="2">
        <v>1009</v>
      </c>
      <c r="F181" s="2">
        <v>4119</v>
      </c>
      <c r="G181" s="2">
        <v>3.5</v>
      </c>
      <c r="H181" s="2">
        <v>1000</v>
      </c>
      <c r="I181" s="2">
        <v>10</v>
      </c>
      <c r="J181" s="2">
        <v>1</v>
      </c>
      <c r="K181" s="2">
        <v>1</v>
      </c>
      <c r="L181" s="2">
        <v>0.1</v>
      </c>
      <c r="M181" s="2">
        <v>5</v>
      </c>
      <c r="N181" s="2">
        <v>107</v>
      </c>
      <c r="O181" s="2">
        <v>6</v>
      </c>
      <c r="P181" s="2">
        <v>60</v>
      </c>
      <c r="Q181" s="2">
        <v>1</v>
      </c>
      <c r="R181" s="2">
        <v>139351</v>
      </c>
      <c r="S181" s="2">
        <v>0</v>
      </c>
      <c r="T181" s="2">
        <v>0</v>
      </c>
      <c r="U181" s="3">
        <v>2099080</v>
      </c>
      <c r="V181" s="2">
        <v>7399.87</v>
      </c>
      <c r="W181" s="2">
        <v>199.35</v>
      </c>
      <c r="X181" s="2">
        <v>1120.3499999999999</v>
      </c>
      <c r="Y181" s="2">
        <v>28301.4</v>
      </c>
      <c r="Z181" s="2">
        <v>103</v>
      </c>
      <c r="AA181" s="2">
        <v>34</v>
      </c>
      <c r="AB181" s="2">
        <v>5000</v>
      </c>
      <c r="AC181" s="2">
        <v>0</v>
      </c>
      <c r="AD181" s="2">
        <v>138.10802775024777</v>
      </c>
      <c r="AE181" s="2">
        <v>100</v>
      </c>
      <c r="AF181" s="2">
        <v>500</v>
      </c>
      <c r="AG181" s="2">
        <v>10</v>
      </c>
      <c r="AH181" s="2">
        <v>10</v>
      </c>
      <c r="AI181" s="2">
        <v>0.1</v>
      </c>
      <c r="AJ181" s="2">
        <v>0.9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</row>
    <row r="182" spans="1:56" x14ac:dyDescent="0.3">
      <c r="A182" s="2">
        <f>10000*B182+C182*10+P182/10</f>
        <v>40212</v>
      </c>
      <c r="B182" s="2">
        <v>4</v>
      </c>
      <c r="C182" s="2">
        <v>21</v>
      </c>
      <c r="D182" s="2">
        <v>10</v>
      </c>
      <c r="E182" s="2">
        <v>984</v>
      </c>
      <c r="F182" s="2">
        <v>4062</v>
      </c>
      <c r="G182" s="2">
        <v>3.5</v>
      </c>
      <c r="H182" s="2">
        <v>1000</v>
      </c>
      <c r="I182" s="2">
        <v>10</v>
      </c>
      <c r="J182" s="2">
        <v>1</v>
      </c>
      <c r="K182" s="2">
        <v>1</v>
      </c>
      <c r="L182" s="2">
        <v>0.3</v>
      </c>
      <c r="M182" s="2">
        <v>5</v>
      </c>
      <c r="N182" s="2">
        <v>106</v>
      </c>
      <c r="O182" s="2">
        <v>2</v>
      </c>
      <c r="P182" s="2">
        <v>20</v>
      </c>
      <c r="Q182" s="2">
        <v>0</v>
      </c>
      <c r="R182" s="2">
        <v>136523</v>
      </c>
      <c r="S182" s="2">
        <v>0</v>
      </c>
      <c r="T182" s="2">
        <v>0</v>
      </c>
      <c r="U182" s="2">
        <v>2308970</v>
      </c>
      <c r="V182" s="2">
        <v>653.41999999999996</v>
      </c>
      <c r="W182" s="2">
        <v>15.21</v>
      </c>
      <c r="X182" s="2">
        <v>166.39</v>
      </c>
      <c r="Y182" s="2">
        <v>27706.400000000001</v>
      </c>
      <c r="Z182" s="2">
        <v>102</v>
      </c>
      <c r="AA182" s="2">
        <v>43</v>
      </c>
      <c r="AB182" s="2">
        <v>5000</v>
      </c>
      <c r="AC182" s="2">
        <v>0</v>
      </c>
      <c r="AD182" s="2">
        <v>138.7428861788618</v>
      </c>
      <c r="AE182" s="2">
        <v>100</v>
      </c>
      <c r="AF182" s="2">
        <v>500</v>
      </c>
      <c r="AG182" s="2">
        <v>10</v>
      </c>
      <c r="AH182" s="2">
        <v>10</v>
      </c>
      <c r="AI182" s="2">
        <v>0.1</v>
      </c>
      <c r="AJ182" s="2">
        <v>0.9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</row>
    <row r="183" spans="1:56" x14ac:dyDescent="0.3">
      <c r="A183" s="2">
        <f>10000*B183+C183*10+P183/10</f>
        <v>40212</v>
      </c>
      <c r="B183" s="2">
        <v>4</v>
      </c>
      <c r="C183" s="2">
        <v>21</v>
      </c>
      <c r="D183" s="2">
        <v>10</v>
      </c>
      <c r="E183" s="2">
        <v>984</v>
      </c>
      <c r="F183" s="2">
        <v>4062</v>
      </c>
      <c r="G183" s="2">
        <v>3.5</v>
      </c>
      <c r="H183" s="2">
        <v>1000</v>
      </c>
      <c r="I183" s="2">
        <v>10</v>
      </c>
      <c r="J183" s="2">
        <v>1</v>
      </c>
      <c r="K183" s="2">
        <v>1</v>
      </c>
      <c r="L183" s="2">
        <v>0.3</v>
      </c>
      <c r="M183" s="2">
        <v>5</v>
      </c>
      <c r="N183" s="2">
        <v>109</v>
      </c>
      <c r="O183" s="2">
        <v>2</v>
      </c>
      <c r="P183" s="2">
        <v>20</v>
      </c>
      <c r="Q183" s="2">
        <v>1</v>
      </c>
      <c r="R183" s="2">
        <v>137582</v>
      </c>
      <c r="S183" s="2">
        <v>35</v>
      </c>
      <c r="T183" s="2">
        <v>0</v>
      </c>
      <c r="U183" s="3">
        <v>2234760</v>
      </c>
      <c r="V183" s="2">
        <v>660.57</v>
      </c>
      <c r="W183" s="2">
        <v>14.8</v>
      </c>
      <c r="X183" s="2">
        <v>166.38</v>
      </c>
      <c r="Y183" s="2">
        <v>28159.4</v>
      </c>
      <c r="Z183" s="2">
        <v>106</v>
      </c>
      <c r="AA183" s="2">
        <v>44</v>
      </c>
      <c r="AB183" s="2">
        <v>5000</v>
      </c>
      <c r="AC183" s="2">
        <v>0</v>
      </c>
      <c r="AD183" s="2">
        <v>139.8191056910569</v>
      </c>
      <c r="AE183" s="2">
        <v>100</v>
      </c>
      <c r="AF183" s="2">
        <v>500</v>
      </c>
      <c r="AG183" s="2">
        <v>10</v>
      </c>
      <c r="AH183" s="2">
        <v>10</v>
      </c>
      <c r="AI183" s="2">
        <v>0.1</v>
      </c>
      <c r="AJ183" s="2">
        <v>0.9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</row>
    <row r="184" spans="1:56" x14ac:dyDescent="0.3">
      <c r="A184" s="2">
        <f>10000*B184+C184*10+P184/10</f>
        <v>40214</v>
      </c>
      <c r="B184" s="2">
        <v>4</v>
      </c>
      <c r="C184" s="2">
        <v>21</v>
      </c>
      <c r="D184" s="2">
        <v>10</v>
      </c>
      <c r="E184" s="2">
        <v>984</v>
      </c>
      <c r="F184" s="2">
        <v>4062</v>
      </c>
      <c r="G184" s="2">
        <v>3.5</v>
      </c>
      <c r="H184" s="2">
        <v>1000</v>
      </c>
      <c r="I184" s="2">
        <v>10</v>
      </c>
      <c r="J184" s="2">
        <v>1</v>
      </c>
      <c r="K184" s="2">
        <v>1</v>
      </c>
      <c r="L184" s="2">
        <v>0.3</v>
      </c>
      <c r="M184" s="2">
        <v>5</v>
      </c>
      <c r="N184" s="2">
        <v>107</v>
      </c>
      <c r="O184" s="2">
        <v>4</v>
      </c>
      <c r="P184" s="2">
        <v>40</v>
      </c>
      <c r="Q184" s="2">
        <v>0</v>
      </c>
      <c r="R184" s="2">
        <v>137201</v>
      </c>
      <c r="S184" s="2">
        <v>45</v>
      </c>
      <c r="T184" s="2">
        <v>641.9</v>
      </c>
      <c r="U184" s="2">
        <v>2455700</v>
      </c>
      <c r="V184" s="2">
        <v>2642.35</v>
      </c>
      <c r="W184" s="2">
        <v>48.36</v>
      </c>
      <c r="X184" s="2">
        <v>520.08000000000004</v>
      </c>
      <c r="Y184" s="2">
        <v>27846.400000000001</v>
      </c>
      <c r="Z184" s="2">
        <v>104</v>
      </c>
      <c r="AA184" s="2">
        <v>25</v>
      </c>
      <c r="AB184" s="2">
        <v>5000</v>
      </c>
      <c r="AC184" s="2">
        <v>0.65233739837398375</v>
      </c>
      <c r="AD184" s="2">
        <v>139.4319105691057</v>
      </c>
      <c r="AE184" s="2">
        <v>100</v>
      </c>
      <c r="AF184" s="2">
        <v>500</v>
      </c>
      <c r="AG184" s="2">
        <v>10</v>
      </c>
      <c r="AH184" s="2">
        <v>10</v>
      </c>
      <c r="AI184" s="2">
        <v>0.1</v>
      </c>
      <c r="AJ184" s="2">
        <v>0.9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6419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</row>
    <row r="185" spans="1:56" x14ac:dyDescent="0.3">
      <c r="A185" s="2">
        <f>10000*B185+C185*10+P185/10</f>
        <v>40214</v>
      </c>
      <c r="B185" s="2">
        <v>4</v>
      </c>
      <c r="C185" s="2">
        <v>21</v>
      </c>
      <c r="D185" s="2">
        <v>10</v>
      </c>
      <c r="E185" s="2">
        <v>984</v>
      </c>
      <c r="F185" s="2">
        <v>4062</v>
      </c>
      <c r="G185" s="2">
        <v>3.5</v>
      </c>
      <c r="H185" s="2">
        <v>1000</v>
      </c>
      <c r="I185" s="2">
        <v>10</v>
      </c>
      <c r="J185" s="2">
        <v>1</v>
      </c>
      <c r="K185" s="2">
        <v>1</v>
      </c>
      <c r="L185" s="2">
        <v>0.3</v>
      </c>
      <c r="M185" s="2">
        <v>5</v>
      </c>
      <c r="N185" s="2">
        <v>105</v>
      </c>
      <c r="O185" s="2">
        <v>4</v>
      </c>
      <c r="P185" s="2">
        <v>40</v>
      </c>
      <c r="Q185" s="2">
        <v>1</v>
      </c>
      <c r="R185" s="2">
        <v>136959</v>
      </c>
      <c r="S185" s="2">
        <v>208</v>
      </c>
      <c r="T185" s="2">
        <v>0</v>
      </c>
      <c r="U185" s="3">
        <v>2287400</v>
      </c>
      <c r="V185" s="2">
        <v>3146.2</v>
      </c>
      <c r="W185" s="2">
        <v>66.180000000000007</v>
      </c>
      <c r="X185" s="2">
        <v>544.9</v>
      </c>
      <c r="Y185" s="2">
        <v>27822.3</v>
      </c>
      <c r="Z185" s="2">
        <v>102</v>
      </c>
      <c r="AA185" s="2">
        <v>25</v>
      </c>
      <c r="AB185" s="2">
        <v>5000</v>
      </c>
      <c r="AC185" s="2">
        <v>0</v>
      </c>
      <c r="AD185" s="2">
        <v>139.1859756097561</v>
      </c>
      <c r="AE185" s="2">
        <v>100</v>
      </c>
      <c r="AF185" s="2">
        <v>500</v>
      </c>
      <c r="AG185" s="2">
        <v>10</v>
      </c>
      <c r="AH185" s="2">
        <v>10</v>
      </c>
      <c r="AI185" s="2">
        <v>0.1</v>
      </c>
      <c r="AJ185" s="2">
        <v>0.9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</row>
    <row r="186" spans="1:56" x14ac:dyDescent="0.3">
      <c r="A186" s="2">
        <f>10000*B186+C186*10+P186/10</f>
        <v>40216</v>
      </c>
      <c r="B186" s="2">
        <v>4</v>
      </c>
      <c r="C186" s="2">
        <v>21</v>
      </c>
      <c r="D186" s="2">
        <v>10</v>
      </c>
      <c r="E186" s="2">
        <v>984</v>
      </c>
      <c r="F186" s="2">
        <v>4062</v>
      </c>
      <c r="G186" s="2">
        <v>3.5</v>
      </c>
      <c r="H186" s="2">
        <v>1000</v>
      </c>
      <c r="I186" s="2">
        <v>10</v>
      </c>
      <c r="J186" s="2">
        <v>1</v>
      </c>
      <c r="K186" s="2">
        <v>1</v>
      </c>
      <c r="L186" s="2">
        <v>0.3</v>
      </c>
      <c r="M186" s="2">
        <v>5</v>
      </c>
      <c r="N186" s="2">
        <v>106</v>
      </c>
      <c r="O186" s="2">
        <v>6</v>
      </c>
      <c r="P186" s="2">
        <v>60</v>
      </c>
      <c r="Q186" s="2">
        <v>0</v>
      </c>
      <c r="R186" s="2">
        <v>136095</v>
      </c>
      <c r="S186" s="2">
        <v>424.7</v>
      </c>
      <c r="T186" s="2">
        <v>345.8</v>
      </c>
      <c r="U186" s="2">
        <v>2478740</v>
      </c>
      <c r="V186" s="2">
        <v>5112.0600000000004</v>
      </c>
      <c r="W186" s="2">
        <v>222.23</v>
      </c>
      <c r="X186" s="2">
        <v>761.89</v>
      </c>
      <c r="Y186" s="2">
        <v>27935.7</v>
      </c>
      <c r="Z186" s="2">
        <v>104</v>
      </c>
      <c r="AA186" s="2">
        <v>24</v>
      </c>
      <c r="AB186" s="2">
        <v>5000</v>
      </c>
      <c r="AC186" s="2">
        <v>0.35142276422764229</v>
      </c>
      <c r="AD186" s="2">
        <v>138.3079268292683</v>
      </c>
      <c r="AE186" s="2">
        <v>100</v>
      </c>
      <c r="AF186" s="2">
        <v>500</v>
      </c>
      <c r="AG186" s="2">
        <v>10</v>
      </c>
      <c r="AH186" s="2">
        <v>10</v>
      </c>
      <c r="AI186" s="2">
        <v>0.1</v>
      </c>
      <c r="AJ186" s="2">
        <v>0.9</v>
      </c>
      <c r="AK186" s="2">
        <v>0</v>
      </c>
      <c r="AL186" s="2">
        <v>0</v>
      </c>
      <c r="AM186" s="2">
        <v>3458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</row>
    <row r="187" spans="1:56" x14ac:dyDescent="0.3">
      <c r="A187" s="2">
        <f>10000*B187+C187*10+P187/10</f>
        <v>40216</v>
      </c>
      <c r="B187" s="2">
        <v>4</v>
      </c>
      <c r="C187" s="2">
        <v>21</v>
      </c>
      <c r="D187" s="2">
        <v>10</v>
      </c>
      <c r="E187" s="2">
        <v>984</v>
      </c>
      <c r="F187" s="2">
        <v>4062</v>
      </c>
      <c r="G187" s="2">
        <v>3.5</v>
      </c>
      <c r="H187" s="2">
        <v>1000</v>
      </c>
      <c r="I187" s="2">
        <v>10</v>
      </c>
      <c r="J187" s="2">
        <v>1</v>
      </c>
      <c r="K187" s="2">
        <v>1</v>
      </c>
      <c r="L187" s="2">
        <v>0.3</v>
      </c>
      <c r="M187" s="2">
        <v>5</v>
      </c>
      <c r="N187" s="2">
        <v>105</v>
      </c>
      <c r="O187" s="2">
        <v>6</v>
      </c>
      <c r="P187" s="2">
        <v>60</v>
      </c>
      <c r="Q187" s="2">
        <v>1</v>
      </c>
      <c r="R187" s="2">
        <v>137092</v>
      </c>
      <c r="S187" s="2">
        <v>0</v>
      </c>
      <c r="T187" s="2">
        <v>0</v>
      </c>
      <c r="U187" s="3">
        <v>2321860</v>
      </c>
      <c r="V187" s="2">
        <v>6201.16</v>
      </c>
      <c r="W187" s="2">
        <v>145.9</v>
      </c>
      <c r="X187" s="2">
        <v>933.08</v>
      </c>
      <c r="Y187" s="2">
        <v>27765.8</v>
      </c>
      <c r="Z187" s="2">
        <v>101</v>
      </c>
      <c r="AA187" s="2">
        <v>23</v>
      </c>
      <c r="AB187" s="2">
        <v>5000</v>
      </c>
      <c r="AC187" s="2">
        <v>0</v>
      </c>
      <c r="AD187" s="2">
        <v>139.32113821138211</v>
      </c>
      <c r="AE187" s="2">
        <v>100</v>
      </c>
      <c r="AF187" s="2">
        <v>500</v>
      </c>
      <c r="AG187" s="2">
        <v>10</v>
      </c>
      <c r="AH187" s="2">
        <v>10</v>
      </c>
      <c r="AI187" s="2">
        <v>0.1</v>
      </c>
      <c r="AJ187" s="2">
        <v>0.9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</row>
    <row r="188" spans="1:56" x14ac:dyDescent="0.3">
      <c r="A188" s="2">
        <f>10000*B188+C188*10+P188/10</f>
        <v>40222</v>
      </c>
      <c r="B188" s="2">
        <v>4</v>
      </c>
      <c r="C188" s="2">
        <v>22</v>
      </c>
      <c r="D188" s="2">
        <v>10</v>
      </c>
      <c r="E188" s="2">
        <v>1013</v>
      </c>
      <c r="F188" s="2">
        <v>3966</v>
      </c>
      <c r="G188" s="2">
        <v>3.5</v>
      </c>
      <c r="H188" s="2">
        <v>1000</v>
      </c>
      <c r="I188" s="2">
        <v>10</v>
      </c>
      <c r="J188" s="2">
        <v>1</v>
      </c>
      <c r="K188" s="2">
        <v>1</v>
      </c>
      <c r="L188" s="2">
        <v>0.3</v>
      </c>
      <c r="M188" s="2">
        <v>5</v>
      </c>
      <c r="N188" s="2">
        <v>109</v>
      </c>
      <c r="O188" s="2">
        <v>2</v>
      </c>
      <c r="P188" s="2">
        <v>20</v>
      </c>
      <c r="Q188" s="2">
        <v>0</v>
      </c>
      <c r="R188" s="2">
        <v>136114</v>
      </c>
      <c r="S188" s="2">
        <v>405</v>
      </c>
      <c r="T188" s="2">
        <v>0</v>
      </c>
      <c r="U188" s="2">
        <v>2622170</v>
      </c>
      <c r="V188" s="2">
        <v>576.49</v>
      </c>
      <c r="W188" s="2">
        <v>13.01</v>
      </c>
      <c r="X188" s="2">
        <v>118.9</v>
      </c>
      <c r="Y188" s="2">
        <v>27645</v>
      </c>
      <c r="Z188" s="2">
        <v>106</v>
      </c>
      <c r="AA188" s="2">
        <v>41</v>
      </c>
      <c r="AB188" s="2">
        <v>5000</v>
      </c>
      <c r="AC188" s="2">
        <v>0</v>
      </c>
      <c r="AD188" s="2">
        <v>134.36722606120435</v>
      </c>
      <c r="AE188" s="2">
        <v>100</v>
      </c>
      <c r="AF188" s="2">
        <v>500</v>
      </c>
      <c r="AG188" s="2">
        <v>10</v>
      </c>
      <c r="AH188" s="2">
        <v>10</v>
      </c>
      <c r="AI188" s="2">
        <v>0.1</v>
      </c>
      <c r="AJ188" s="2">
        <v>0.9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</row>
    <row r="189" spans="1:56" x14ac:dyDescent="0.3">
      <c r="A189" s="2">
        <f>10000*B189+C189*10+P189/10</f>
        <v>40222</v>
      </c>
      <c r="B189" s="2">
        <v>4</v>
      </c>
      <c r="C189" s="2">
        <v>22</v>
      </c>
      <c r="D189" s="2">
        <v>10</v>
      </c>
      <c r="E189" s="2">
        <v>1013</v>
      </c>
      <c r="F189" s="2">
        <v>3966</v>
      </c>
      <c r="G189" s="2">
        <v>3.5</v>
      </c>
      <c r="H189" s="2">
        <v>1000</v>
      </c>
      <c r="I189" s="2">
        <v>10</v>
      </c>
      <c r="J189" s="2">
        <v>1</v>
      </c>
      <c r="K189" s="2">
        <v>1</v>
      </c>
      <c r="L189" s="2">
        <v>0.3</v>
      </c>
      <c r="M189" s="2">
        <v>5</v>
      </c>
      <c r="N189" s="2">
        <v>109</v>
      </c>
      <c r="O189" s="2">
        <v>2</v>
      </c>
      <c r="P189" s="2">
        <v>20</v>
      </c>
      <c r="Q189" s="2">
        <v>1</v>
      </c>
      <c r="R189" s="2">
        <v>136887</v>
      </c>
      <c r="S189" s="2">
        <v>2.2999999999999998</v>
      </c>
      <c r="T189" s="2">
        <v>0</v>
      </c>
      <c r="U189" s="3">
        <v>2570330</v>
      </c>
      <c r="V189" s="2">
        <v>561.71</v>
      </c>
      <c r="W189" s="2">
        <v>11.47</v>
      </c>
      <c r="X189" s="2">
        <v>120</v>
      </c>
      <c r="Y189" s="2">
        <v>27627.200000000001</v>
      </c>
      <c r="Z189" s="2">
        <v>106</v>
      </c>
      <c r="AA189" s="2">
        <v>44</v>
      </c>
      <c r="AB189" s="2">
        <v>5000</v>
      </c>
      <c r="AC189" s="2">
        <v>0</v>
      </c>
      <c r="AD189" s="2">
        <v>135.13030602171767</v>
      </c>
      <c r="AE189" s="2">
        <v>100</v>
      </c>
      <c r="AF189" s="2">
        <v>500</v>
      </c>
      <c r="AG189" s="2">
        <v>10</v>
      </c>
      <c r="AH189" s="2">
        <v>10</v>
      </c>
      <c r="AI189" s="2">
        <v>0.1</v>
      </c>
      <c r="AJ189" s="2">
        <v>0.9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</row>
    <row r="190" spans="1:56" x14ac:dyDescent="0.3">
      <c r="A190" s="2">
        <f>10000*B190+C190*10+P190/10</f>
        <v>40224</v>
      </c>
      <c r="B190" s="2">
        <v>4</v>
      </c>
      <c r="C190" s="2">
        <v>22</v>
      </c>
      <c r="D190" s="2">
        <v>10</v>
      </c>
      <c r="E190" s="2">
        <v>1013</v>
      </c>
      <c r="F190" s="2">
        <v>3966</v>
      </c>
      <c r="G190" s="2">
        <v>3.5</v>
      </c>
      <c r="H190" s="2">
        <v>1000</v>
      </c>
      <c r="I190" s="2">
        <v>10</v>
      </c>
      <c r="J190" s="2">
        <v>1</v>
      </c>
      <c r="K190" s="2">
        <v>1</v>
      </c>
      <c r="L190" s="2">
        <v>0.3</v>
      </c>
      <c r="M190" s="2">
        <v>5</v>
      </c>
      <c r="N190" s="2">
        <v>111</v>
      </c>
      <c r="O190" s="2">
        <v>4</v>
      </c>
      <c r="P190" s="2">
        <v>40</v>
      </c>
      <c r="Q190" s="2">
        <v>0</v>
      </c>
      <c r="R190" s="2">
        <v>134965</v>
      </c>
      <c r="S190" s="2">
        <v>620.5</v>
      </c>
      <c r="T190" s="2">
        <v>0</v>
      </c>
      <c r="U190" s="2">
        <v>3029290</v>
      </c>
      <c r="V190" s="2">
        <v>2840.71</v>
      </c>
      <c r="W190" s="2">
        <v>44.43</v>
      </c>
      <c r="X190" s="2">
        <v>518.41</v>
      </c>
      <c r="Y190" s="2">
        <v>27327.599999999999</v>
      </c>
      <c r="Z190" s="2">
        <v>109</v>
      </c>
      <c r="AA190" s="2">
        <v>24</v>
      </c>
      <c r="AB190" s="2">
        <v>5000</v>
      </c>
      <c r="AC190" s="2">
        <v>0</v>
      </c>
      <c r="AD190" s="2">
        <v>133.2329713721619</v>
      </c>
      <c r="AE190" s="2">
        <v>100</v>
      </c>
      <c r="AF190" s="2">
        <v>500</v>
      </c>
      <c r="AG190" s="2">
        <v>10</v>
      </c>
      <c r="AH190" s="2">
        <v>10</v>
      </c>
      <c r="AI190" s="2">
        <v>0.1</v>
      </c>
      <c r="AJ190" s="2">
        <v>0.9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</row>
    <row r="191" spans="1:56" x14ac:dyDescent="0.3">
      <c r="A191" s="2">
        <f>10000*B191+C191*10+P191/10</f>
        <v>40224</v>
      </c>
      <c r="B191" s="2">
        <v>4</v>
      </c>
      <c r="C191" s="2">
        <v>22</v>
      </c>
      <c r="D191" s="2">
        <v>10</v>
      </c>
      <c r="E191" s="2">
        <v>1013</v>
      </c>
      <c r="F191" s="2">
        <v>3966</v>
      </c>
      <c r="G191" s="2">
        <v>3.5</v>
      </c>
      <c r="H191" s="2">
        <v>1000</v>
      </c>
      <c r="I191" s="2">
        <v>10</v>
      </c>
      <c r="J191" s="2">
        <v>1</v>
      </c>
      <c r="K191" s="2">
        <v>1</v>
      </c>
      <c r="L191" s="2">
        <v>0.3</v>
      </c>
      <c r="M191" s="2">
        <v>5</v>
      </c>
      <c r="N191" s="2">
        <v>109</v>
      </c>
      <c r="O191" s="2">
        <v>4</v>
      </c>
      <c r="P191" s="2">
        <v>40</v>
      </c>
      <c r="Q191" s="2">
        <v>1</v>
      </c>
      <c r="R191" s="2">
        <v>135801</v>
      </c>
      <c r="S191" s="2">
        <v>692.4</v>
      </c>
      <c r="T191" s="2">
        <v>0</v>
      </c>
      <c r="U191" s="3">
        <v>2845090</v>
      </c>
      <c r="V191" s="2">
        <v>3145.4</v>
      </c>
      <c r="W191" s="2">
        <v>47.99</v>
      </c>
      <c r="X191" s="2">
        <v>467.37</v>
      </c>
      <c r="Y191" s="2">
        <v>28015.200000000001</v>
      </c>
      <c r="Z191" s="2">
        <v>109</v>
      </c>
      <c r="AA191" s="2">
        <v>26</v>
      </c>
      <c r="AB191" s="2">
        <v>5000</v>
      </c>
      <c r="AC191" s="2">
        <v>0</v>
      </c>
      <c r="AD191" s="2">
        <v>134.05824284304046</v>
      </c>
      <c r="AE191" s="2">
        <v>100</v>
      </c>
      <c r="AF191" s="2">
        <v>500</v>
      </c>
      <c r="AG191" s="2">
        <v>10</v>
      </c>
      <c r="AH191" s="2">
        <v>10</v>
      </c>
      <c r="AI191" s="2">
        <v>0.1</v>
      </c>
      <c r="AJ191" s="2">
        <v>0.9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</row>
    <row r="192" spans="1:56" x14ac:dyDescent="0.3">
      <c r="A192" s="2">
        <f>10000*B192+C192*10+P192/10</f>
        <v>40226</v>
      </c>
      <c r="B192" s="2">
        <v>4</v>
      </c>
      <c r="C192" s="2">
        <v>22</v>
      </c>
      <c r="D192" s="2">
        <v>10</v>
      </c>
      <c r="E192" s="2">
        <v>1013</v>
      </c>
      <c r="F192" s="2">
        <v>3966</v>
      </c>
      <c r="G192" s="2">
        <v>3.5</v>
      </c>
      <c r="H192" s="2">
        <v>1000</v>
      </c>
      <c r="I192" s="2">
        <v>10</v>
      </c>
      <c r="J192" s="2">
        <v>1</v>
      </c>
      <c r="K192" s="2">
        <v>1</v>
      </c>
      <c r="L192" s="2">
        <v>0.3</v>
      </c>
      <c r="M192" s="2">
        <v>5</v>
      </c>
      <c r="N192" s="2">
        <v>110</v>
      </c>
      <c r="O192" s="2">
        <v>6</v>
      </c>
      <c r="P192" s="2">
        <v>60</v>
      </c>
      <c r="Q192" s="2">
        <v>0</v>
      </c>
      <c r="R192" s="2">
        <v>135311</v>
      </c>
      <c r="S192" s="2">
        <v>544.70000000000005</v>
      </c>
      <c r="T192" s="2">
        <v>0</v>
      </c>
      <c r="U192" s="2">
        <v>2989600</v>
      </c>
      <c r="V192" s="2">
        <v>5537.55</v>
      </c>
      <c r="W192" s="2">
        <v>87.78</v>
      </c>
      <c r="X192" s="2">
        <v>940.13</v>
      </c>
      <c r="Y192" s="2">
        <v>27377.599999999999</v>
      </c>
      <c r="Z192" s="2">
        <v>110</v>
      </c>
      <c r="AA192" s="2">
        <v>23</v>
      </c>
      <c r="AB192" s="2">
        <v>5000</v>
      </c>
      <c r="AC192" s="2">
        <v>0</v>
      </c>
      <c r="AD192" s="2">
        <v>133.57453109575519</v>
      </c>
      <c r="AE192" s="2">
        <v>100</v>
      </c>
      <c r="AF192" s="2">
        <v>500</v>
      </c>
      <c r="AG192" s="2">
        <v>10</v>
      </c>
      <c r="AH192" s="2">
        <v>10</v>
      </c>
      <c r="AI192" s="2">
        <v>0.1</v>
      </c>
      <c r="AJ192" s="2">
        <v>0.9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</row>
    <row r="193" spans="1:56" x14ac:dyDescent="0.3">
      <c r="A193" s="2">
        <f>10000*B193+C193*10+P193/10</f>
        <v>40226</v>
      </c>
      <c r="B193" s="2">
        <v>4</v>
      </c>
      <c r="C193" s="2">
        <v>22</v>
      </c>
      <c r="D193" s="2">
        <v>10</v>
      </c>
      <c r="E193" s="2">
        <v>1013</v>
      </c>
      <c r="F193" s="2">
        <v>3966</v>
      </c>
      <c r="G193" s="2">
        <v>3.5</v>
      </c>
      <c r="H193" s="2">
        <v>1000</v>
      </c>
      <c r="I193" s="2">
        <v>10</v>
      </c>
      <c r="J193" s="2">
        <v>1</v>
      </c>
      <c r="K193" s="2">
        <v>1</v>
      </c>
      <c r="L193" s="2">
        <v>0.3</v>
      </c>
      <c r="M193" s="2">
        <v>5</v>
      </c>
      <c r="N193" s="2">
        <v>109</v>
      </c>
      <c r="O193" s="2">
        <v>6</v>
      </c>
      <c r="P193" s="2">
        <v>60</v>
      </c>
      <c r="Q193" s="2">
        <v>1</v>
      </c>
      <c r="R193" s="2">
        <v>135333</v>
      </c>
      <c r="S193" s="2">
        <v>711.4</v>
      </c>
      <c r="T193" s="2">
        <v>0</v>
      </c>
      <c r="U193" s="3">
        <v>2860080</v>
      </c>
      <c r="V193" s="2">
        <v>6513.03</v>
      </c>
      <c r="W193" s="2">
        <v>197.83</v>
      </c>
      <c r="X193" s="2">
        <v>961.67</v>
      </c>
      <c r="Y193" s="2">
        <v>27763.8</v>
      </c>
      <c r="Z193" s="2">
        <v>109</v>
      </c>
      <c r="AA193" s="2">
        <v>22</v>
      </c>
      <c r="AB193" s="2">
        <v>5000</v>
      </c>
      <c r="AC193" s="2">
        <v>0</v>
      </c>
      <c r="AD193" s="2">
        <v>133.59624876604147</v>
      </c>
      <c r="AE193" s="2">
        <v>100</v>
      </c>
      <c r="AF193" s="2">
        <v>500</v>
      </c>
      <c r="AG193" s="2">
        <v>10</v>
      </c>
      <c r="AH193" s="2">
        <v>10</v>
      </c>
      <c r="AI193" s="2">
        <v>0.1</v>
      </c>
      <c r="AJ193" s="2">
        <v>0.9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</row>
    <row r="194" spans="1:56" x14ac:dyDescent="0.3">
      <c r="A194" s="2">
        <f>10000*B194+C194*10+P194/10</f>
        <v>40232</v>
      </c>
      <c r="B194" s="2">
        <v>4</v>
      </c>
      <c r="C194" s="2">
        <v>23</v>
      </c>
      <c r="D194" s="2">
        <v>10</v>
      </c>
      <c r="E194" s="2">
        <v>999</v>
      </c>
      <c r="F194" s="2">
        <v>4222</v>
      </c>
      <c r="G194" s="2">
        <v>3.5</v>
      </c>
      <c r="H194" s="2">
        <v>1000</v>
      </c>
      <c r="I194" s="2">
        <v>10</v>
      </c>
      <c r="J194" s="2">
        <v>1</v>
      </c>
      <c r="K194" s="2">
        <v>1</v>
      </c>
      <c r="L194" s="2">
        <v>0.3</v>
      </c>
      <c r="M194" s="2">
        <v>5</v>
      </c>
      <c r="N194" s="2">
        <v>108</v>
      </c>
      <c r="O194" s="2">
        <v>2</v>
      </c>
      <c r="P194" s="2">
        <v>20</v>
      </c>
      <c r="Q194" s="2">
        <v>0</v>
      </c>
      <c r="R194" s="2">
        <v>141453</v>
      </c>
      <c r="S194" s="2">
        <v>0</v>
      </c>
      <c r="T194" s="2">
        <v>190.4</v>
      </c>
      <c r="U194" s="2">
        <v>1721030</v>
      </c>
      <c r="V194" s="2">
        <v>807.15</v>
      </c>
      <c r="W194" s="2">
        <v>17.57</v>
      </c>
      <c r="X194" s="2">
        <v>172.67</v>
      </c>
      <c r="Y194" s="2">
        <v>28778.400000000001</v>
      </c>
      <c r="Z194" s="2">
        <v>104</v>
      </c>
      <c r="AA194" s="2">
        <v>43</v>
      </c>
      <c r="AB194" s="2">
        <v>5000</v>
      </c>
      <c r="AC194" s="2">
        <v>0.19059059059059061</v>
      </c>
      <c r="AD194" s="2">
        <v>141.59459459459458</v>
      </c>
      <c r="AE194" s="2">
        <v>100</v>
      </c>
      <c r="AF194" s="2">
        <v>500</v>
      </c>
      <c r="AG194" s="2">
        <v>10</v>
      </c>
      <c r="AH194" s="2">
        <v>10</v>
      </c>
      <c r="AI194" s="2">
        <v>0.1</v>
      </c>
      <c r="AJ194" s="2">
        <v>0.9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1904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</row>
    <row r="195" spans="1:56" x14ac:dyDescent="0.3">
      <c r="A195" s="2">
        <f>10000*B195+C195*10+P195/10</f>
        <v>40232</v>
      </c>
      <c r="B195" s="2">
        <v>4</v>
      </c>
      <c r="C195" s="2">
        <v>23</v>
      </c>
      <c r="D195" s="2">
        <v>10</v>
      </c>
      <c r="E195" s="2">
        <v>999</v>
      </c>
      <c r="F195" s="2">
        <v>4222</v>
      </c>
      <c r="G195" s="2">
        <v>3.5</v>
      </c>
      <c r="H195" s="2">
        <v>1000</v>
      </c>
      <c r="I195" s="2">
        <v>10</v>
      </c>
      <c r="J195" s="2">
        <v>1</v>
      </c>
      <c r="K195" s="2">
        <v>1</v>
      </c>
      <c r="L195" s="2">
        <v>0.3</v>
      </c>
      <c r="M195" s="2">
        <v>5</v>
      </c>
      <c r="N195" s="2">
        <v>102</v>
      </c>
      <c r="O195" s="2">
        <v>2</v>
      </c>
      <c r="P195" s="2">
        <v>20</v>
      </c>
      <c r="Q195" s="2">
        <v>1</v>
      </c>
      <c r="R195" s="2">
        <v>138758</v>
      </c>
      <c r="S195" s="2">
        <v>0</v>
      </c>
      <c r="T195" s="2">
        <v>0</v>
      </c>
      <c r="U195" s="3">
        <v>1971640</v>
      </c>
      <c r="V195" s="2">
        <v>735.14</v>
      </c>
      <c r="W195" s="2">
        <v>15.68</v>
      </c>
      <c r="X195" s="2">
        <v>172.38</v>
      </c>
      <c r="Y195" s="2">
        <v>28270</v>
      </c>
      <c r="Z195" s="2">
        <v>98</v>
      </c>
      <c r="AA195" s="2">
        <v>40</v>
      </c>
      <c r="AB195" s="2">
        <v>5000</v>
      </c>
      <c r="AC195" s="2">
        <v>0</v>
      </c>
      <c r="AD195" s="2">
        <v>138.89689689689689</v>
      </c>
      <c r="AE195" s="2">
        <v>100</v>
      </c>
      <c r="AF195" s="2">
        <v>500</v>
      </c>
      <c r="AG195" s="2">
        <v>10</v>
      </c>
      <c r="AH195" s="2">
        <v>10</v>
      </c>
      <c r="AI195" s="2">
        <v>0.1</v>
      </c>
      <c r="AJ195" s="2">
        <v>0.9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</row>
    <row r="196" spans="1:56" x14ac:dyDescent="0.3">
      <c r="A196" s="2">
        <f>10000*B196+C196*10+P196/10</f>
        <v>40234</v>
      </c>
      <c r="B196" s="2">
        <v>4</v>
      </c>
      <c r="C196" s="2">
        <v>23</v>
      </c>
      <c r="D196" s="2">
        <v>10</v>
      </c>
      <c r="E196" s="2">
        <v>999</v>
      </c>
      <c r="F196" s="2">
        <v>4222</v>
      </c>
      <c r="G196" s="2">
        <v>3.5</v>
      </c>
      <c r="H196" s="2">
        <v>1000</v>
      </c>
      <c r="I196" s="2">
        <v>10</v>
      </c>
      <c r="J196" s="2">
        <v>1</v>
      </c>
      <c r="K196" s="2">
        <v>1</v>
      </c>
      <c r="L196" s="2">
        <v>0.3</v>
      </c>
      <c r="M196" s="2">
        <v>5</v>
      </c>
      <c r="N196" s="2">
        <v>107</v>
      </c>
      <c r="O196" s="2">
        <v>4</v>
      </c>
      <c r="P196" s="2">
        <v>40</v>
      </c>
      <c r="Q196" s="2">
        <v>0</v>
      </c>
      <c r="R196" s="2">
        <v>139232</v>
      </c>
      <c r="S196" s="2">
        <v>0</v>
      </c>
      <c r="T196" s="2">
        <v>452.8</v>
      </c>
      <c r="U196" s="2">
        <v>2016520</v>
      </c>
      <c r="V196" s="2">
        <v>3340.8</v>
      </c>
      <c r="W196" s="2">
        <v>93.87</v>
      </c>
      <c r="X196" s="2">
        <v>512.28</v>
      </c>
      <c r="Y196" s="2">
        <v>28398.400000000001</v>
      </c>
      <c r="Z196" s="2">
        <v>103</v>
      </c>
      <c r="AA196" s="2">
        <v>29</v>
      </c>
      <c r="AB196" s="2">
        <v>5000</v>
      </c>
      <c r="AC196" s="2">
        <v>0.45325325325325327</v>
      </c>
      <c r="AD196" s="2">
        <v>139.37137137137137</v>
      </c>
      <c r="AE196" s="2">
        <v>100</v>
      </c>
      <c r="AF196" s="2">
        <v>500</v>
      </c>
      <c r="AG196" s="2">
        <v>10</v>
      </c>
      <c r="AH196" s="2">
        <v>10</v>
      </c>
      <c r="AI196" s="2">
        <v>0.1</v>
      </c>
      <c r="AJ196" s="2">
        <v>0.9</v>
      </c>
      <c r="AK196" s="2">
        <v>0</v>
      </c>
      <c r="AL196" s="2">
        <v>0</v>
      </c>
      <c r="AM196" s="2">
        <v>0</v>
      </c>
      <c r="AN196" s="2">
        <v>0</v>
      </c>
      <c r="AO196" s="2">
        <v>2434</v>
      </c>
      <c r="AP196" s="2">
        <v>0</v>
      </c>
      <c r="AQ196" s="2">
        <v>2094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</row>
    <row r="197" spans="1:56" x14ac:dyDescent="0.3">
      <c r="A197" s="2">
        <f>10000*B197+C197*10+P197/10</f>
        <v>40234</v>
      </c>
      <c r="B197" s="2">
        <v>4</v>
      </c>
      <c r="C197" s="2">
        <v>23</v>
      </c>
      <c r="D197" s="2">
        <v>10</v>
      </c>
      <c r="E197" s="2">
        <v>999</v>
      </c>
      <c r="F197" s="2">
        <v>4222</v>
      </c>
      <c r="G197" s="2">
        <v>3.5</v>
      </c>
      <c r="H197" s="2">
        <v>1000</v>
      </c>
      <c r="I197" s="2">
        <v>10</v>
      </c>
      <c r="J197" s="2">
        <v>1</v>
      </c>
      <c r="K197" s="2">
        <v>1</v>
      </c>
      <c r="L197" s="2">
        <v>0.3</v>
      </c>
      <c r="M197" s="2">
        <v>5</v>
      </c>
      <c r="N197" s="2">
        <v>102</v>
      </c>
      <c r="O197" s="2">
        <v>4</v>
      </c>
      <c r="P197" s="2">
        <v>40</v>
      </c>
      <c r="Q197" s="2">
        <v>1</v>
      </c>
      <c r="R197" s="2">
        <v>139631</v>
      </c>
      <c r="S197" s="2">
        <v>0</v>
      </c>
      <c r="T197" s="2">
        <v>144.4</v>
      </c>
      <c r="U197" s="3">
        <v>2014350</v>
      </c>
      <c r="V197" s="2">
        <v>3531.28</v>
      </c>
      <c r="W197" s="2">
        <v>104.97</v>
      </c>
      <c r="X197" s="2">
        <v>526.36</v>
      </c>
      <c r="Y197" s="2">
        <v>28209.200000000001</v>
      </c>
      <c r="Z197" s="2">
        <v>98</v>
      </c>
      <c r="AA197" s="2">
        <v>23</v>
      </c>
      <c r="AB197" s="2">
        <v>5000</v>
      </c>
      <c r="AC197" s="2">
        <v>0.14454454454454455</v>
      </c>
      <c r="AD197" s="2">
        <v>139.77077077077078</v>
      </c>
      <c r="AE197" s="2">
        <v>100</v>
      </c>
      <c r="AF197" s="2">
        <v>500</v>
      </c>
      <c r="AG197" s="2">
        <v>10</v>
      </c>
      <c r="AH197" s="2">
        <v>10</v>
      </c>
      <c r="AI197" s="2">
        <v>0.1</v>
      </c>
      <c r="AJ197" s="2">
        <v>0.9</v>
      </c>
      <c r="AK197" s="2">
        <v>0</v>
      </c>
      <c r="AL197" s="2">
        <v>0</v>
      </c>
      <c r="AM197" s="2">
        <v>0</v>
      </c>
      <c r="AN197" s="2">
        <v>0</v>
      </c>
      <c r="AO197" s="2">
        <v>320</v>
      </c>
      <c r="AP197" s="2">
        <v>0</v>
      </c>
      <c r="AQ197" s="2">
        <v>764</v>
      </c>
      <c r="AR197" s="2">
        <v>360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</row>
    <row r="198" spans="1:56" x14ac:dyDescent="0.3">
      <c r="A198" s="2">
        <f>10000*B198+C198*10+P198/10</f>
        <v>40236</v>
      </c>
      <c r="B198" s="2">
        <v>4</v>
      </c>
      <c r="C198" s="2">
        <v>23</v>
      </c>
      <c r="D198" s="2">
        <v>10</v>
      </c>
      <c r="E198" s="2">
        <v>999</v>
      </c>
      <c r="F198" s="2">
        <v>4222</v>
      </c>
      <c r="G198" s="2">
        <v>3.5</v>
      </c>
      <c r="H198" s="2">
        <v>1000</v>
      </c>
      <c r="I198" s="2">
        <v>10</v>
      </c>
      <c r="J198" s="2">
        <v>1</v>
      </c>
      <c r="K198" s="2">
        <v>1</v>
      </c>
      <c r="L198" s="2">
        <v>0.3</v>
      </c>
      <c r="M198" s="2">
        <v>5</v>
      </c>
      <c r="N198" s="2">
        <v>108</v>
      </c>
      <c r="O198" s="2">
        <v>6</v>
      </c>
      <c r="P198" s="2">
        <v>60</v>
      </c>
      <c r="Q198" s="2">
        <v>0</v>
      </c>
      <c r="R198" s="2">
        <v>140507</v>
      </c>
      <c r="S198" s="2">
        <v>0</v>
      </c>
      <c r="T198" s="2">
        <v>935.1</v>
      </c>
      <c r="U198" s="2">
        <v>1972130</v>
      </c>
      <c r="V198" s="2">
        <v>5875.9</v>
      </c>
      <c r="W198" s="2">
        <v>92.46</v>
      </c>
      <c r="X198" s="2">
        <v>858.32</v>
      </c>
      <c r="Y198" s="2">
        <v>28678.2</v>
      </c>
      <c r="Z198" s="2">
        <v>104</v>
      </c>
      <c r="AA198" s="2">
        <v>27</v>
      </c>
      <c r="AB198" s="2">
        <v>5000</v>
      </c>
      <c r="AC198" s="2">
        <v>0.93603603603603602</v>
      </c>
      <c r="AD198" s="2">
        <v>140.64764764764766</v>
      </c>
      <c r="AE198" s="2">
        <v>100</v>
      </c>
      <c r="AF198" s="2">
        <v>500</v>
      </c>
      <c r="AG198" s="2">
        <v>10</v>
      </c>
      <c r="AH198" s="2">
        <v>10</v>
      </c>
      <c r="AI198" s="2">
        <v>0.1</v>
      </c>
      <c r="AJ198" s="2">
        <v>0.9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3809</v>
      </c>
      <c r="AR198" s="2">
        <v>5542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</row>
    <row r="199" spans="1:56" x14ac:dyDescent="0.3">
      <c r="A199" s="2">
        <f>10000*B199+C199*10+P199/10</f>
        <v>40236</v>
      </c>
      <c r="B199" s="2">
        <v>4</v>
      </c>
      <c r="C199" s="2">
        <v>23</v>
      </c>
      <c r="D199" s="2">
        <v>10</v>
      </c>
      <c r="E199" s="2">
        <v>999</v>
      </c>
      <c r="F199" s="2">
        <v>4222</v>
      </c>
      <c r="G199" s="2">
        <v>3.5</v>
      </c>
      <c r="H199" s="2">
        <v>1000</v>
      </c>
      <c r="I199" s="2">
        <v>10</v>
      </c>
      <c r="J199" s="2">
        <v>1</v>
      </c>
      <c r="K199" s="2">
        <v>1</v>
      </c>
      <c r="L199" s="2">
        <v>0.3</v>
      </c>
      <c r="M199" s="2">
        <v>5</v>
      </c>
      <c r="N199" s="2">
        <v>105</v>
      </c>
      <c r="O199" s="2">
        <v>6</v>
      </c>
      <c r="P199" s="2">
        <v>60</v>
      </c>
      <c r="Q199" s="2">
        <v>1</v>
      </c>
      <c r="R199" s="2">
        <v>141135</v>
      </c>
      <c r="S199" s="2">
        <v>0</v>
      </c>
      <c r="T199" s="2">
        <v>757.7</v>
      </c>
      <c r="U199" s="3">
        <v>1764120</v>
      </c>
      <c r="V199" s="2">
        <v>7843.75</v>
      </c>
      <c r="W199" s="2">
        <v>173.99</v>
      </c>
      <c r="X199" s="2">
        <v>1109.42</v>
      </c>
      <c r="Y199" s="2">
        <v>28611</v>
      </c>
      <c r="Z199" s="2">
        <v>101</v>
      </c>
      <c r="AA199" s="2">
        <v>29</v>
      </c>
      <c r="AB199" s="2">
        <v>5000</v>
      </c>
      <c r="AC199" s="2">
        <v>0.7584584584584585</v>
      </c>
      <c r="AD199" s="2">
        <v>141.27627627627626</v>
      </c>
      <c r="AE199" s="2">
        <v>100</v>
      </c>
      <c r="AF199" s="2">
        <v>500</v>
      </c>
      <c r="AG199" s="2">
        <v>10</v>
      </c>
      <c r="AH199" s="2">
        <v>10</v>
      </c>
      <c r="AI199" s="2">
        <v>0.1</v>
      </c>
      <c r="AJ199" s="2">
        <v>0.9</v>
      </c>
      <c r="AK199" s="2">
        <v>0</v>
      </c>
      <c r="AL199" s="2">
        <v>0</v>
      </c>
      <c r="AM199" s="2">
        <v>0</v>
      </c>
      <c r="AN199" s="2">
        <v>0</v>
      </c>
      <c r="AO199" s="2">
        <v>4463</v>
      </c>
      <c r="AP199" s="2">
        <v>0</v>
      </c>
      <c r="AQ199" s="2">
        <v>3114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</row>
    <row r="200" spans="1:56" x14ac:dyDescent="0.3">
      <c r="A200" s="2">
        <f>10000*B200+C200*10+P200/10</f>
        <v>40242</v>
      </c>
      <c r="B200" s="2">
        <v>4</v>
      </c>
      <c r="C200" s="2">
        <v>24</v>
      </c>
      <c r="D200" s="2">
        <v>10</v>
      </c>
      <c r="E200" s="2">
        <v>941</v>
      </c>
      <c r="F200" s="2">
        <v>3753</v>
      </c>
      <c r="G200" s="2">
        <v>3.5</v>
      </c>
      <c r="H200" s="2">
        <v>1000</v>
      </c>
      <c r="I200" s="2">
        <v>10</v>
      </c>
      <c r="J200" s="2">
        <v>1</v>
      </c>
      <c r="K200" s="2">
        <v>1</v>
      </c>
      <c r="L200" s="2">
        <v>0.3</v>
      </c>
      <c r="M200" s="2">
        <v>5</v>
      </c>
      <c r="N200" s="2">
        <v>109</v>
      </c>
      <c r="O200" s="2">
        <v>2</v>
      </c>
      <c r="P200" s="2">
        <v>20</v>
      </c>
      <c r="Q200" s="2">
        <v>0</v>
      </c>
      <c r="R200" s="2">
        <v>132629</v>
      </c>
      <c r="S200" s="2">
        <v>2803.4</v>
      </c>
      <c r="T200" s="2">
        <v>0</v>
      </c>
      <c r="U200" s="2">
        <v>3020690</v>
      </c>
      <c r="V200" s="2">
        <v>430.99</v>
      </c>
      <c r="W200" s="2">
        <v>8.23</v>
      </c>
      <c r="X200" s="2">
        <v>132.86000000000001</v>
      </c>
      <c r="Y200" s="2">
        <v>27645.3</v>
      </c>
      <c r="Z200" s="2">
        <v>113</v>
      </c>
      <c r="AA200" s="2">
        <v>36</v>
      </c>
      <c r="AB200" s="2">
        <v>5000</v>
      </c>
      <c r="AC200" s="2">
        <v>0</v>
      </c>
      <c r="AD200" s="2">
        <v>140.94473963868225</v>
      </c>
      <c r="AE200" s="2">
        <v>100</v>
      </c>
      <c r="AF200" s="2">
        <v>500</v>
      </c>
      <c r="AG200" s="2">
        <v>10</v>
      </c>
      <c r="AH200" s="2">
        <v>10</v>
      </c>
      <c r="AI200" s="2">
        <v>0.1</v>
      </c>
      <c r="AJ200" s="2">
        <v>0.9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</row>
    <row r="201" spans="1:56" x14ac:dyDescent="0.3">
      <c r="A201" s="2">
        <f>10000*B201+C201*10+P201/10</f>
        <v>40242</v>
      </c>
      <c r="B201" s="2">
        <v>4</v>
      </c>
      <c r="C201" s="2">
        <v>24</v>
      </c>
      <c r="D201" s="2">
        <v>10</v>
      </c>
      <c r="E201" s="2">
        <v>941</v>
      </c>
      <c r="F201" s="2">
        <v>3753</v>
      </c>
      <c r="G201" s="2">
        <v>3.5</v>
      </c>
      <c r="H201" s="2">
        <v>1000</v>
      </c>
      <c r="I201" s="2">
        <v>10</v>
      </c>
      <c r="J201" s="2">
        <v>1</v>
      </c>
      <c r="K201" s="2">
        <v>1</v>
      </c>
      <c r="L201" s="2">
        <v>0.3</v>
      </c>
      <c r="M201" s="2">
        <v>5</v>
      </c>
      <c r="N201" s="2">
        <v>110</v>
      </c>
      <c r="O201" s="2">
        <v>2</v>
      </c>
      <c r="P201" s="2">
        <v>20</v>
      </c>
      <c r="Q201" s="2">
        <v>1</v>
      </c>
      <c r="R201" s="2">
        <v>132599</v>
      </c>
      <c r="S201" s="2">
        <v>2833.3</v>
      </c>
      <c r="T201" s="2">
        <v>0</v>
      </c>
      <c r="U201" s="3">
        <v>2896580</v>
      </c>
      <c r="V201" s="2">
        <v>430.67</v>
      </c>
      <c r="W201" s="2">
        <v>8.77</v>
      </c>
      <c r="X201" s="2">
        <v>130.47999999999999</v>
      </c>
      <c r="Y201" s="2">
        <v>27645.3</v>
      </c>
      <c r="Z201" s="2">
        <v>112</v>
      </c>
      <c r="AA201" s="2">
        <v>39</v>
      </c>
      <c r="AB201" s="2">
        <v>5000</v>
      </c>
      <c r="AC201" s="2">
        <v>0</v>
      </c>
      <c r="AD201" s="2">
        <v>140.91285866099895</v>
      </c>
      <c r="AE201" s="2">
        <v>100</v>
      </c>
      <c r="AF201" s="2">
        <v>500</v>
      </c>
      <c r="AG201" s="2">
        <v>10</v>
      </c>
      <c r="AH201" s="2">
        <v>10</v>
      </c>
      <c r="AI201" s="2">
        <v>0.1</v>
      </c>
      <c r="AJ201" s="2">
        <v>0.9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</row>
    <row r="202" spans="1:56" x14ac:dyDescent="0.3">
      <c r="A202" s="2">
        <f>10000*B202+C202*10+P202/10</f>
        <v>40244</v>
      </c>
      <c r="B202" s="2">
        <v>4</v>
      </c>
      <c r="C202" s="2">
        <v>24</v>
      </c>
      <c r="D202" s="2">
        <v>10</v>
      </c>
      <c r="E202" s="2">
        <v>941</v>
      </c>
      <c r="F202" s="2">
        <v>3753</v>
      </c>
      <c r="G202" s="2">
        <v>3.5</v>
      </c>
      <c r="H202" s="2">
        <v>1000</v>
      </c>
      <c r="I202" s="2">
        <v>10</v>
      </c>
      <c r="J202" s="2">
        <v>1</v>
      </c>
      <c r="K202" s="2">
        <v>1</v>
      </c>
      <c r="L202" s="2">
        <v>0.3</v>
      </c>
      <c r="M202" s="2">
        <v>5</v>
      </c>
      <c r="N202" s="2">
        <v>111</v>
      </c>
      <c r="O202" s="2">
        <v>4</v>
      </c>
      <c r="P202" s="2">
        <v>40</v>
      </c>
      <c r="Q202" s="2">
        <v>0</v>
      </c>
      <c r="R202" s="2">
        <v>129674</v>
      </c>
      <c r="S202" s="2">
        <v>5758.6</v>
      </c>
      <c r="T202" s="2">
        <v>0</v>
      </c>
      <c r="U202" s="2">
        <v>3485500</v>
      </c>
      <c r="V202" s="2">
        <v>1891.75</v>
      </c>
      <c r="W202" s="2">
        <v>37.909999999999997</v>
      </c>
      <c r="X202" s="2">
        <v>395.97</v>
      </c>
      <c r="Y202" s="2">
        <v>27645.3</v>
      </c>
      <c r="Z202" s="2">
        <v>117</v>
      </c>
      <c r="AA202" s="2">
        <v>29</v>
      </c>
      <c r="AB202" s="2">
        <v>5000</v>
      </c>
      <c r="AC202" s="2">
        <v>0</v>
      </c>
      <c r="AD202" s="2">
        <v>137.80446333687567</v>
      </c>
      <c r="AE202" s="2">
        <v>100</v>
      </c>
      <c r="AF202" s="2">
        <v>500</v>
      </c>
      <c r="AG202" s="2">
        <v>10</v>
      </c>
      <c r="AH202" s="2">
        <v>10</v>
      </c>
      <c r="AI202" s="2">
        <v>0.1</v>
      </c>
      <c r="AJ202" s="2">
        <v>0.9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</row>
    <row r="203" spans="1:56" x14ac:dyDescent="0.3">
      <c r="A203" s="2">
        <f>10000*B203+C203*10+P203/10</f>
        <v>40244</v>
      </c>
      <c r="B203" s="2">
        <v>4</v>
      </c>
      <c r="C203" s="2">
        <v>24</v>
      </c>
      <c r="D203" s="2">
        <v>10</v>
      </c>
      <c r="E203" s="2">
        <v>941</v>
      </c>
      <c r="F203" s="2">
        <v>3753</v>
      </c>
      <c r="G203" s="2">
        <v>3.5</v>
      </c>
      <c r="H203" s="2">
        <v>1000</v>
      </c>
      <c r="I203" s="2">
        <v>10</v>
      </c>
      <c r="J203" s="2">
        <v>1</v>
      </c>
      <c r="K203" s="2">
        <v>1</v>
      </c>
      <c r="L203" s="2">
        <v>0.3</v>
      </c>
      <c r="M203" s="2">
        <v>5</v>
      </c>
      <c r="N203" s="2">
        <v>107</v>
      </c>
      <c r="O203" s="2">
        <v>4</v>
      </c>
      <c r="P203" s="2">
        <v>40</v>
      </c>
      <c r="Q203" s="2">
        <v>1</v>
      </c>
      <c r="R203" s="2">
        <v>129926</v>
      </c>
      <c r="S203" s="2">
        <v>5506.2</v>
      </c>
      <c r="T203" s="2">
        <v>0</v>
      </c>
      <c r="U203" s="3">
        <v>3440890</v>
      </c>
      <c r="V203" s="2">
        <v>1960.56</v>
      </c>
      <c r="W203" s="2">
        <v>38.35</v>
      </c>
      <c r="X203" s="2">
        <v>397.53</v>
      </c>
      <c r="Y203" s="2">
        <v>27645.3</v>
      </c>
      <c r="Z203" s="2">
        <v>111</v>
      </c>
      <c r="AA203" s="2">
        <v>19</v>
      </c>
      <c r="AB203" s="2">
        <v>5000</v>
      </c>
      <c r="AC203" s="2">
        <v>0</v>
      </c>
      <c r="AD203" s="2">
        <v>138.07226354941551</v>
      </c>
      <c r="AE203" s="2">
        <v>100</v>
      </c>
      <c r="AF203" s="2">
        <v>500</v>
      </c>
      <c r="AG203" s="2">
        <v>10</v>
      </c>
      <c r="AH203" s="2">
        <v>10</v>
      </c>
      <c r="AI203" s="2">
        <v>0.1</v>
      </c>
      <c r="AJ203" s="2">
        <v>0.9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</row>
    <row r="204" spans="1:56" x14ac:dyDescent="0.3">
      <c r="A204" s="2">
        <f>10000*B204+C204*10+P204/10</f>
        <v>40246</v>
      </c>
      <c r="B204" s="2">
        <v>4</v>
      </c>
      <c r="C204" s="2">
        <v>24</v>
      </c>
      <c r="D204" s="2">
        <v>10</v>
      </c>
      <c r="E204" s="2">
        <v>941</v>
      </c>
      <c r="F204" s="2">
        <v>3753</v>
      </c>
      <c r="G204" s="2">
        <v>3.5</v>
      </c>
      <c r="H204" s="2">
        <v>1000</v>
      </c>
      <c r="I204" s="2">
        <v>10</v>
      </c>
      <c r="J204" s="2">
        <v>1</v>
      </c>
      <c r="K204" s="2">
        <v>1</v>
      </c>
      <c r="L204" s="2">
        <v>0.3</v>
      </c>
      <c r="M204" s="2">
        <v>5</v>
      </c>
      <c r="N204" s="2">
        <v>108</v>
      </c>
      <c r="O204" s="2">
        <v>6</v>
      </c>
      <c r="P204" s="2">
        <v>60</v>
      </c>
      <c r="Q204" s="2">
        <v>1</v>
      </c>
      <c r="R204" s="2">
        <v>130321</v>
      </c>
      <c r="S204" s="2">
        <v>5110.8999999999996</v>
      </c>
      <c r="T204" s="2">
        <v>643.79999999999995</v>
      </c>
      <c r="U204" s="3">
        <v>3650930</v>
      </c>
      <c r="V204" s="2">
        <v>4081.23</v>
      </c>
      <c r="W204" s="2">
        <v>83.85</v>
      </c>
      <c r="X204" s="2">
        <v>684.94</v>
      </c>
      <c r="Y204" s="2">
        <v>27645.3</v>
      </c>
      <c r="Z204" s="2">
        <v>113</v>
      </c>
      <c r="AA204" s="2">
        <v>19</v>
      </c>
      <c r="AB204" s="2">
        <v>5000</v>
      </c>
      <c r="AC204" s="2">
        <v>0.68416578108395321</v>
      </c>
      <c r="AD204" s="2">
        <v>138.49202975557918</v>
      </c>
      <c r="AE204" s="2">
        <v>100</v>
      </c>
      <c r="AF204" s="2">
        <v>500</v>
      </c>
      <c r="AG204" s="2">
        <v>10</v>
      </c>
      <c r="AH204" s="2">
        <v>10</v>
      </c>
      <c r="AI204" s="2">
        <v>0.1</v>
      </c>
      <c r="AJ204" s="2">
        <v>0.9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6438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</row>
    <row r="205" spans="1:56" x14ac:dyDescent="0.3">
      <c r="A205" s="2">
        <f>10000*B205+C205*10+P205/10</f>
        <v>40246</v>
      </c>
      <c r="B205" s="2">
        <v>4</v>
      </c>
      <c r="C205" s="2">
        <v>24</v>
      </c>
      <c r="D205" s="2">
        <v>10</v>
      </c>
      <c r="E205" s="2">
        <v>941</v>
      </c>
      <c r="F205" s="2">
        <v>3753</v>
      </c>
      <c r="G205" s="2">
        <v>3.5</v>
      </c>
      <c r="H205" s="2">
        <v>1000</v>
      </c>
      <c r="I205" s="2">
        <v>10</v>
      </c>
      <c r="J205" s="2">
        <v>1</v>
      </c>
      <c r="K205" s="2">
        <v>1</v>
      </c>
      <c r="L205" s="2">
        <v>0.3</v>
      </c>
      <c r="M205" s="2">
        <v>5</v>
      </c>
      <c r="N205" s="2">
        <v>110</v>
      </c>
      <c r="O205" s="2">
        <v>6</v>
      </c>
      <c r="P205" s="2">
        <v>60</v>
      </c>
      <c r="Q205" s="2">
        <v>0</v>
      </c>
      <c r="R205" s="2">
        <v>128624</v>
      </c>
      <c r="S205" s="2">
        <v>6808</v>
      </c>
      <c r="T205" s="2">
        <v>0</v>
      </c>
      <c r="U205" s="2">
        <v>3583640</v>
      </c>
      <c r="V205" s="2">
        <v>3767.52</v>
      </c>
      <c r="W205" s="2">
        <v>70.239999999999995</v>
      </c>
      <c r="X205" s="2">
        <v>699.44</v>
      </c>
      <c r="Y205" s="2">
        <v>27645.3</v>
      </c>
      <c r="Z205" s="2">
        <v>117</v>
      </c>
      <c r="AA205" s="2">
        <v>26</v>
      </c>
      <c r="AB205" s="2">
        <v>5000</v>
      </c>
      <c r="AC205" s="2">
        <v>0</v>
      </c>
      <c r="AD205" s="2">
        <v>136.68862911795961</v>
      </c>
      <c r="AE205" s="2">
        <v>100</v>
      </c>
      <c r="AF205" s="2">
        <v>500</v>
      </c>
      <c r="AG205" s="2">
        <v>10</v>
      </c>
      <c r="AH205" s="2">
        <v>10</v>
      </c>
      <c r="AI205" s="2">
        <v>0.1</v>
      </c>
      <c r="AJ205" s="2">
        <v>0.9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</row>
    <row r="206" spans="1:56" x14ac:dyDescent="0.3">
      <c r="A206" s="2">
        <f>10000*B206+C206*10+P206/10</f>
        <v>40252</v>
      </c>
      <c r="B206" s="2">
        <v>4</v>
      </c>
      <c r="C206" s="2">
        <v>25</v>
      </c>
      <c r="D206" s="2">
        <v>10</v>
      </c>
      <c r="E206" s="2">
        <v>969</v>
      </c>
      <c r="F206" s="2">
        <v>4029</v>
      </c>
      <c r="G206" s="2">
        <v>3.5</v>
      </c>
      <c r="H206" s="2">
        <v>1000</v>
      </c>
      <c r="I206" s="2">
        <v>10</v>
      </c>
      <c r="J206" s="2">
        <v>1</v>
      </c>
      <c r="K206" s="2">
        <v>1</v>
      </c>
      <c r="L206" s="2">
        <v>0.3</v>
      </c>
      <c r="M206" s="2">
        <v>5</v>
      </c>
      <c r="N206" s="2">
        <v>107</v>
      </c>
      <c r="O206" s="2">
        <v>2</v>
      </c>
      <c r="P206" s="2">
        <v>20</v>
      </c>
      <c r="Q206" s="2">
        <v>0</v>
      </c>
      <c r="R206" s="2">
        <v>136077</v>
      </c>
      <c r="S206" s="2">
        <v>627.79999999999995</v>
      </c>
      <c r="T206" s="2">
        <v>0</v>
      </c>
      <c r="U206" s="2">
        <v>2048190</v>
      </c>
      <c r="V206" s="2">
        <v>690.86</v>
      </c>
      <c r="W206" s="2">
        <v>13.18</v>
      </c>
      <c r="X206" s="2">
        <v>162.97</v>
      </c>
      <c r="Y206" s="2">
        <v>27707.599999999999</v>
      </c>
      <c r="Z206" s="2">
        <v>105</v>
      </c>
      <c r="AA206" s="2">
        <v>37</v>
      </c>
      <c r="AB206" s="2">
        <v>5000</v>
      </c>
      <c r="AC206" s="2">
        <v>0</v>
      </c>
      <c r="AD206" s="2">
        <v>140.43034055727554</v>
      </c>
      <c r="AE206" s="2">
        <v>100</v>
      </c>
      <c r="AF206" s="2">
        <v>500</v>
      </c>
      <c r="AG206" s="2">
        <v>10</v>
      </c>
      <c r="AH206" s="2">
        <v>10</v>
      </c>
      <c r="AI206" s="2">
        <v>0.1</v>
      </c>
      <c r="AJ206" s="2">
        <v>0.9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</row>
    <row r="207" spans="1:56" x14ac:dyDescent="0.3">
      <c r="A207" s="2">
        <f>10000*B207+C207*10+P207/10</f>
        <v>40252</v>
      </c>
      <c r="B207" s="2">
        <v>4</v>
      </c>
      <c r="C207" s="2">
        <v>25</v>
      </c>
      <c r="D207" s="2">
        <v>10</v>
      </c>
      <c r="E207" s="2">
        <v>969</v>
      </c>
      <c r="F207" s="2">
        <v>4029</v>
      </c>
      <c r="G207" s="2">
        <v>3.5</v>
      </c>
      <c r="H207" s="2">
        <v>1000</v>
      </c>
      <c r="I207" s="2">
        <v>10</v>
      </c>
      <c r="J207" s="2">
        <v>1</v>
      </c>
      <c r="K207" s="2">
        <v>1</v>
      </c>
      <c r="L207" s="2">
        <v>0.3</v>
      </c>
      <c r="M207" s="2">
        <v>5</v>
      </c>
      <c r="N207" s="2">
        <v>108</v>
      </c>
      <c r="O207" s="2">
        <v>2</v>
      </c>
      <c r="P207" s="2">
        <v>20</v>
      </c>
      <c r="Q207" s="2">
        <v>1</v>
      </c>
      <c r="R207" s="2">
        <v>136318</v>
      </c>
      <c r="S207" s="2">
        <v>1184.9000000000001</v>
      </c>
      <c r="T207" s="2">
        <v>0</v>
      </c>
      <c r="U207" s="3">
        <v>2017990</v>
      </c>
      <c r="V207" s="2">
        <v>701.7</v>
      </c>
      <c r="W207" s="2">
        <v>13.27</v>
      </c>
      <c r="X207" s="2">
        <v>155.22999999999999</v>
      </c>
      <c r="Y207" s="2">
        <v>28239.4</v>
      </c>
      <c r="Z207" s="2">
        <v>107</v>
      </c>
      <c r="AA207" s="2">
        <v>41</v>
      </c>
      <c r="AB207" s="2">
        <v>5000</v>
      </c>
      <c r="AC207" s="2">
        <v>0</v>
      </c>
      <c r="AD207" s="2">
        <v>140.67905056759545</v>
      </c>
      <c r="AE207" s="2">
        <v>100</v>
      </c>
      <c r="AF207" s="2">
        <v>500</v>
      </c>
      <c r="AG207" s="2">
        <v>10</v>
      </c>
      <c r="AH207" s="2">
        <v>10</v>
      </c>
      <c r="AI207" s="2">
        <v>0.1</v>
      </c>
      <c r="AJ207" s="2">
        <v>0.9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</row>
    <row r="208" spans="1:56" x14ac:dyDescent="0.3">
      <c r="A208" s="2">
        <f>10000*B208+C208*10+P208/10</f>
        <v>40254</v>
      </c>
      <c r="B208" s="2">
        <v>4</v>
      </c>
      <c r="C208" s="2">
        <v>25</v>
      </c>
      <c r="D208" s="2">
        <v>10</v>
      </c>
      <c r="E208" s="2">
        <v>969</v>
      </c>
      <c r="F208" s="2">
        <v>4029</v>
      </c>
      <c r="G208" s="2">
        <v>3.5</v>
      </c>
      <c r="H208" s="2">
        <v>1000</v>
      </c>
      <c r="I208" s="2">
        <v>10</v>
      </c>
      <c r="J208" s="2">
        <v>1</v>
      </c>
      <c r="K208" s="2">
        <v>1</v>
      </c>
      <c r="L208" s="2">
        <v>0.3</v>
      </c>
      <c r="M208" s="2">
        <v>5</v>
      </c>
      <c r="N208" s="2">
        <v>108</v>
      </c>
      <c r="O208" s="2">
        <v>4</v>
      </c>
      <c r="P208" s="2">
        <v>40</v>
      </c>
      <c r="Q208" s="2">
        <v>1</v>
      </c>
      <c r="R208" s="2">
        <v>136649</v>
      </c>
      <c r="S208" s="2">
        <v>1384.5</v>
      </c>
      <c r="T208" s="2">
        <v>559.29999999999995</v>
      </c>
      <c r="U208" s="3">
        <v>1995690</v>
      </c>
      <c r="V208" s="2">
        <v>3245.16</v>
      </c>
      <c r="W208" s="2">
        <v>48.28</v>
      </c>
      <c r="X208" s="2">
        <v>453.77</v>
      </c>
      <c r="Y208" s="2">
        <v>28331.5</v>
      </c>
      <c r="Z208" s="2">
        <v>107</v>
      </c>
      <c r="AA208" s="2">
        <v>23</v>
      </c>
      <c r="AB208" s="2">
        <v>5000</v>
      </c>
      <c r="AC208" s="2">
        <v>0.57719298245614026</v>
      </c>
      <c r="AD208" s="2">
        <v>141.02063983488131</v>
      </c>
      <c r="AE208" s="2">
        <v>100</v>
      </c>
      <c r="AF208" s="2">
        <v>500</v>
      </c>
      <c r="AG208" s="2">
        <v>10</v>
      </c>
      <c r="AH208" s="2">
        <v>10</v>
      </c>
      <c r="AI208" s="2">
        <v>0.1</v>
      </c>
      <c r="AJ208" s="2">
        <v>0.9</v>
      </c>
      <c r="AK208" s="2">
        <v>0</v>
      </c>
      <c r="AL208" s="2">
        <v>5593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 spans="1:56" x14ac:dyDescent="0.3">
      <c r="A209" s="2">
        <f>10000*B209+C209*10+P209/10</f>
        <v>40254</v>
      </c>
      <c r="B209" s="2">
        <v>4</v>
      </c>
      <c r="C209" s="2">
        <v>25</v>
      </c>
      <c r="D209" s="2">
        <v>10</v>
      </c>
      <c r="E209" s="2">
        <v>969</v>
      </c>
      <c r="F209" s="2">
        <v>4029</v>
      </c>
      <c r="G209" s="2">
        <v>3.5</v>
      </c>
      <c r="H209" s="2">
        <v>1000</v>
      </c>
      <c r="I209" s="2">
        <v>10</v>
      </c>
      <c r="J209" s="2">
        <v>1</v>
      </c>
      <c r="K209" s="2">
        <v>1</v>
      </c>
      <c r="L209" s="2">
        <v>0.3</v>
      </c>
      <c r="M209" s="2">
        <v>5</v>
      </c>
      <c r="N209" s="2">
        <v>104</v>
      </c>
      <c r="O209" s="2">
        <v>4</v>
      </c>
      <c r="P209" s="2">
        <v>40</v>
      </c>
      <c r="Q209" s="2">
        <v>0</v>
      </c>
      <c r="R209" s="2">
        <v>134884</v>
      </c>
      <c r="S209" s="2">
        <v>2074.1</v>
      </c>
      <c r="T209" s="2">
        <v>48</v>
      </c>
      <c r="U209" s="2">
        <v>2142240</v>
      </c>
      <c r="V209" s="2">
        <v>2815.44</v>
      </c>
      <c r="W209" s="2">
        <v>73.37</v>
      </c>
      <c r="X209" s="2">
        <v>467.16</v>
      </c>
      <c r="Y209" s="2">
        <v>28112.799999999999</v>
      </c>
      <c r="Z209" s="2">
        <v>104</v>
      </c>
      <c r="AA209" s="2">
        <v>29</v>
      </c>
      <c r="AB209" s="2">
        <v>5000</v>
      </c>
      <c r="AC209" s="2">
        <v>4.9535603715170282E-2</v>
      </c>
      <c r="AD209" s="2">
        <v>139.19917440660475</v>
      </c>
      <c r="AE209" s="2">
        <v>100</v>
      </c>
      <c r="AF209" s="2">
        <v>500</v>
      </c>
      <c r="AG209" s="2">
        <v>10</v>
      </c>
      <c r="AH209" s="2">
        <v>10</v>
      </c>
      <c r="AI209" s="2">
        <v>0.1</v>
      </c>
      <c r="AJ209" s="2">
        <v>0.9</v>
      </c>
      <c r="AK209" s="2">
        <v>0</v>
      </c>
      <c r="AL209" s="2">
        <v>0</v>
      </c>
      <c r="AM209" s="2">
        <v>0</v>
      </c>
      <c r="AN209" s="2">
        <v>0</v>
      </c>
      <c r="AO209" s="2">
        <v>480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</row>
    <row r="210" spans="1:56" x14ac:dyDescent="0.3">
      <c r="A210" s="2">
        <f>10000*B210+C210*10+P210/10</f>
        <v>40256</v>
      </c>
      <c r="B210" s="2">
        <v>4</v>
      </c>
      <c r="C210" s="2">
        <v>25</v>
      </c>
      <c r="D210" s="2">
        <v>10</v>
      </c>
      <c r="E210" s="2">
        <v>969</v>
      </c>
      <c r="F210" s="2">
        <v>4029</v>
      </c>
      <c r="G210" s="2">
        <v>3.5</v>
      </c>
      <c r="H210" s="2">
        <v>1000</v>
      </c>
      <c r="I210" s="2">
        <v>10</v>
      </c>
      <c r="J210" s="2">
        <v>1</v>
      </c>
      <c r="K210" s="2">
        <v>1</v>
      </c>
      <c r="L210" s="2">
        <v>0.3</v>
      </c>
      <c r="M210" s="2">
        <v>5</v>
      </c>
      <c r="N210" s="2">
        <v>104</v>
      </c>
      <c r="O210" s="2">
        <v>6</v>
      </c>
      <c r="P210" s="2">
        <v>60</v>
      </c>
      <c r="Q210" s="2">
        <v>0</v>
      </c>
      <c r="R210" s="2">
        <v>134200</v>
      </c>
      <c r="S210" s="2">
        <v>2333.6999999999998</v>
      </c>
      <c r="T210" s="2">
        <v>0</v>
      </c>
      <c r="U210" s="2">
        <v>2351210</v>
      </c>
      <c r="V210" s="2">
        <v>4744.3900000000003</v>
      </c>
      <c r="W210" s="2">
        <v>79.84</v>
      </c>
      <c r="X210" s="2">
        <v>821.55</v>
      </c>
      <c r="Y210" s="2">
        <v>27707.599999999999</v>
      </c>
      <c r="Z210" s="2">
        <v>103</v>
      </c>
      <c r="AA210" s="2">
        <v>22</v>
      </c>
      <c r="AB210" s="2">
        <v>5000</v>
      </c>
      <c r="AC210" s="2">
        <v>0</v>
      </c>
      <c r="AD210" s="2">
        <v>138.49329205366357</v>
      </c>
      <c r="AE210" s="2">
        <v>100</v>
      </c>
      <c r="AF210" s="2">
        <v>500</v>
      </c>
      <c r="AG210" s="2">
        <v>10</v>
      </c>
      <c r="AH210" s="2">
        <v>10</v>
      </c>
      <c r="AI210" s="2">
        <v>0.1</v>
      </c>
      <c r="AJ210" s="2">
        <v>0.9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</row>
    <row r="211" spans="1:56" x14ac:dyDescent="0.3">
      <c r="A211" s="2">
        <f>10000*B211+C211*10+P211/10</f>
        <v>40256</v>
      </c>
      <c r="B211" s="2">
        <v>4</v>
      </c>
      <c r="C211" s="2">
        <v>25</v>
      </c>
      <c r="D211" s="2">
        <v>10</v>
      </c>
      <c r="E211" s="2">
        <v>969</v>
      </c>
      <c r="F211" s="2">
        <v>4029</v>
      </c>
      <c r="G211" s="2">
        <v>3.5</v>
      </c>
      <c r="H211" s="2">
        <v>1000</v>
      </c>
      <c r="I211" s="2">
        <v>10</v>
      </c>
      <c r="J211" s="2">
        <v>1</v>
      </c>
      <c r="K211" s="2">
        <v>1</v>
      </c>
      <c r="L211" s="2">
        <v>0.3</v>
      </c>
      <c r="M211" s="2">
        <v>5</v>
      </c>
      <c r="N211" s="2">
        <v>105</v>
      </c>
      <c r="O211" s="2">
        <v>6</v>
      </c>
      <c r="P211" s="2">
        <v>60</v>
      </c>
      <c r="Q211" s="2">
        <v>1</v>
      </c>
      <c r="R211" s="2">
        <v>136188</v>
      </c>
      <c r="S211" s="2">
        <v>1250.5999999999999</v>
      </c>
      <c r="T211" s="2">
        <v>0</v>
      </c>
      <c r="U211" s="3">
        <v>2096200</v>
      </c>
      <c r="V211" s="2">
        <v>6051.48</v>
      </c>
      <c r="W211" s="2">
        <v>182.84</v>
      </c>
      <c r="X211" s="2">
        <v>919.5</v>
      </c>
      <c r="Y211" s="2">
        <v>27983.599999999999</v>
      </c>
      <c r="Z211" s="2">
        <v>104</v>
      </c>
      <c r="AA211" s="2">
        <v>27</v>
      </c>
      <c r="AB211" s="2">
        <v>5000</v>
      </c>
      <c r="AC211" s="2">
        <v>0</v>
      </c>
      <c r="AD211" s="2">
        <v>140.54489164086687</v>
      </c>
      <c r="AE211" s="2">
        <v>100</v>
      </c>
      <c r="AF211" s="2">
        <v>500</v>
      </c>
      <c r="AG211" s="2">
        <v>10</v>
      </c>
      <c r="AH211" s="2">
        <v>10</v>
      </c>
      <c r="AI211" s="2">
        <v>0.1</v>
      </c>
      <c r="AJ211" s="2">
        <v>0.9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 spans="1:56" x14ac:dyDescent="0.3">
      <c r="A212" s="2">
        <f>10000*B212+C212*10+P212/10</f>
        <v>40262</v>
      </c>
      <c r="B212" s="2">
        <v>4</v>
      </c>
      <c r="C212" s="2">
        <v>26</v>
      </c>
      <c r="D212" s="2">
        <v>10</v>
      </c>
      <c r="E212" s="2">
        <v>993</v>
      </c>
      <c r="F212" s="2">
        <v>4064</v>
      </c>
      <c r="G212" s="2">
        <v>3.5</v>
      </c>
      <c r="H212" s="2">
        <v>1000</v>
      </c>
      <c r="I212" s="2">
        <v>10</v>
      </c>
      <c r="J212" s="2">
        <v>1</v>
      </c>
      <c r="K212" s="2">
        <v>1</v>
      </c>
      <c r="L212" s="2">
        <v>0.3</v>
      </c>
      <c r="M212" s="2">
        <v>5</v>
      </c>
      <c r="N212" s="2">
        <v>103</v>
      </c>
      <c r="O212" s="2">
        <v>2</v>
      </c>
      <c r="P212" s="2">
        <v>20</v>
      </c>
      <c r="Q212" s="2">
        <v>0</v>
      </c>
      <c r="R212" s="2">
        <v>135168</v>
      </c>
      <c r="S212" s="2">
        <v>0</v>
      </c>
      <c r="T212" s="2">
        <v>0</v>
      </c>
      <c r="U212" s="2">
        <v>2122200</v>
      </c>
      <c r="V212" s="2">
        <v>685.67</v>
      </c>
      <c r="W212" s="2">
        <v>17.07</v>
      </c>
      <c r="X212" s="2">
        <v>157.55000000000001</v>
      </c>
      <c r="Y212" s="2">
        <v>27437.1</v>
      </c>
      <c r="Z212" s="2">
        <v>99</v>
      </c>
      <c r="AA212" s="2">
        <v>47</v>
      </c>
      <c r="AB212" s="2">
        <v>5000</v>
      </c>
      <c r="AC212" s="2">
        <v>0</v>
      </c>
      <c r="AD212" s="2">
        <v>136.12084592145015</v>
      </c>
      <c r="AE212" s="2">
        <v>100</v>
      </c>
      <c r="AF212" s="2">
        <v>500</v>
      </c>
      <c r="AG212" s="2">
        <v>10</v>
      </c>
      <c r="AH212" s="2">
        <v>10</v>
      </c>
      <c r="AI212" s="2">
        <v>0.1</v>
      </c>
      <c r="AJ212" s="2">
        <v>0.9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</row>
    <row r="213" spans="1:56" x14ac:dyDescent="0.3">
      <c r="A213" s="2">
        <f>10000*B213+C213*10+P213/10</f>
        <v>40262</v>
      </c>
      <c r="B213" s="2">
        <v>4</v>
      </c>
      <c r="C213" s="2">
        <v>26</v>
      </c>
      <c r="D213" s="2">
        <v>10</v>
      </c>
      <c r="E213" s="2">
        <v>993</v>
      </c>
      <c r="F213" s="2">
        <v>4064</v>
      </c>
      <c r="G213" s="2">
        <v>3.5</v>
      </c>
      <c r="H213" s="2">
        <v>1000</v>
      </c>
      <c r="I213" s="2">
        <v>10</v>
      </c>
      <c r="J213" s="2">
        <v>1</v>
      </c>
      <c r="K213" s="2">
        <v>1</v>
      </c>
      <c r="L213" s="2">
        <v>0.3</v>
      </c>
      <c r="M213" s="2">
        <v>5</v>
      </c>
      <c r="N213" s="2">
        <v>106</v>
      </c>
      <c r="O213" s="2">
        <v>2</v>
      </c>
      <c r="P213" s="2">
        <v>20</v>
      </c>
      <c r="Q213" s="2">
        <v>1</v>
      </c>
      <c r="R213" s="2">
        <v>136694</v>
      </c>
      <c r="S213" s="2">
        <v>0</v>
      </c>
      <c r="T213" s="2">
        <v>0</v>
      </c>
      <c r="U213" s="3">
        <v>1970240</v>
      </c>
      <c r="V213" s="2">
        <v>755.5</v>
      </c>
      <c r="W213" s="2">
        <v>14.86</v>
      </c>
      <c r="X213" s="2">
        <v>159.72</v>
      </c>
      <c r="Y213" s="2">
        <v>27758.2</v>
      </c>
      <c r="Z213" s="2">
        <v>102</v>
      </c>
      <c r="AA213" s="2">
        <v>42</v>
      </c>
      <c r="AB213" s="2">
        <v>5000</v>
      </c>
      <c r="AC213" s="2">
        <v>0</v>
      </c>
      <c r="AD213" s="2">
        <v>137.6576032225579</v>
      </c>
      <c r="AE213" s="2">
        <v>100</v>
      </c>
      <c r="AF213" s="2">
        <v>500</v>
      </c>
      <c r="AG213" s="2">
        <v>10</v>
      </c>
      <c r="AH213" s="2">
        <v>10</v>
      </c>
      <c r="AI213" s="2">
        <v>0.1</v>
      </c>
      <c r="AJ213" s="2">
        <v>0.9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</row>
    <row r="214" spans="1:56" x14ac:dyDescent="0.3">
      <c r="A214" s="2">
        <f>10000*B214+C214*10+P214/10</f>
        <v>40264</v>
      </c>
      <c r="B214" s="2">
        <v>4</v>
      </c>
      <c r="C214" s="2">
        <v>26</v>
      </c>
      <c r="D214" s="2">
        <v>10</v>
      </c>
      <c r="E214" s="2">
        <v>993</v>
      </c>
      <c r="F214" s="2">
        <v>4064</v>
      </c>
      <c r="G214" s="2">
        <v>3.5</v>
      </c>
      <c r="H214" s="2">
        <v>1000</v>
      </c>
      <c r="I214" s="2">
        <v>10</v>
      </c>
      <c r="J214" s="2">
        <v>1</v>
      </c>
      <c r="K214" s="2">
        <v>1</v>
      </c>
      <c r="L214" s="2">
        <v>0.3</v>
      </c>
      <c r="M214" s="2">
        <v>5</v>
      </c>
      <c r="N214" s="2">
        <v>106</v>
      </c>
      <c r="O214" s="2">
        <v>4</v>
      </c>
      <c r="P214" s="2">
        <v>40</v>
      </c>
      <c r="Q214" s="2">
        <v>0</v>
      </c>
      <c r="R214" s="2">
        <v>135572</v>
      </c>
      <c r="S214" s="2">
        <v>62.2</v>
      </c>
      <c r="T214" s="2">
        <v>1091.9000000000001</v>
      </c>
      <c r="U214" s="2">
        <v>2120320</v>
      </c>
      <c r="V214" s="2">
        <v>3366.51</v>
      </c>
      <c r="W214" s="2">
        <v>87.99</v>
      </c>
      <c r="X214" s="2">
        <v>526.85</v>
      </c>
      <c r="Y214" s="2">
        <v>27742.9</v>
      </c>
      <c r="Z214" s="2">
        <v>103</v>
      </c>
      <c r="AA214" s="2">
        <v>34</v>
      </c>
      <c r="AB214" s="2">
        <v>5000</v>
      </c>
      <c r="AC214" s="2">
        <v>1.099597180261833</v>
      </c>
      <c r="AD214" s="2">
        <v>136.52769385699898</v>
      </c>
      <c r="AE214" s="2">
        <v>100</v>
      </c>
      <c r="AF214" s="2">
        <v>500</v>
      </c>
      <c r="AG214" s="2">
        <v>10</v>
      </c>
      <c r="AH214" s="2">
        <v>10</v>
      </c>
      <c r="AI214" s="2">
        <v>0.1</v>
      </c>
      <c r="AJ214" s="2">
        <v>0.9</v>
      </c>
      <c r="AK214" s="2">
        <v>100</v>
      </c>
      <c r="AL214" s="2">
        <v>0</v>
      </c>
      <c r="AM214" s="2">
        <v>4698</v>
      </c>
      <c r="AN214" s="2">
        <v>0</v>
      </c>
      <c r="AO214" s="2">
        <v>0</v>
      </c>
      <c r="AP214" s="2">
        <v>6121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 spans="1:56" x14ac:dyDescent="0.3">
      <c r="A215" s="2">
        <f>10000*B215+C215*10+P215/10</f>
        <v>40264</v>
      </c>
      <c r="B215" s="2">
        <v>4</v>
      </c>
      <c r="C215" s="2">
        <v>26</v>
      </c>
      <c r="D215" s="2">
        <v>10</v>
      </c>
      <c r="E215" s="2">
        <v>993</v>
      </c>
      <c r="F215" s="2">
        <v>4064</v>
      </c>
      <c r="G215" s="2">
        <v>3.5</v>
      </c>
      <c r="H215" s="2">
        <v>1000</v>
      </c>
      <c r="I215" s="2">
        <v>10</v>
      </c>
      <c r="J215" s="2">
        <v>1</v>
      </c>
      <c r="K215" s="2">
        <v>1</v>
      </c>
      <c r="L215" s="2">
        <v>0.3</v>
      </c>
      <c r="M215" s="2">
        <v>5</v>
      </c>
      <c r="N215" s="2">
        <v>106</v>
      </c>
      <c r="O215" s="2">
        <v>4</v>
      </c>
      <c r="P215" s="2">
        <v>40</v>
      </c>
      <c r="Q215" s="2">
        <v>1</v>
      </c>
      <c r="R215" s="2">
        <v>137003</v>
      </c>
      <c r="S215" s="2">
        <v>29.4</v>
      </c>
      <c r="T215" s="2">
        <v>112.6</v>
      </c>
      <c r="U215" s="3">
        <v>1976620</v>
      </c>
      <c r="V215" s="2">
        <v>3722.67</v>
      </c>
      <c r="W215" s="2">
        <v>85.7</v>
      </c>
      <c r="X215" s="2">
        <v>708.82</v>
      </c>
      <c r="Y215" s="2">
        <v>27924.6</v>
      </c>
      <c r="Z215" s="2">
        <v>103</v>
      </c>
      <c r="AA215" s="2">
        <v>30</v>
      </c>
      <c r="AB215" s="2">
        <v>5000</v>
      </c>
      <c r="AC215" s="2">
        <v>0.1133937562940584</v>
      </c>
      <c r="AD215" s="2">
        <v>137.96878147029204</v>
      </c>
      <c r="AE215" s="2">
        <v>100</v>
      </c>
      <c r="AF215" s="2">
        <v>500</v>
      </c>
      <c r="AG215" s="2">
        <v>10</v>
      </c>
      <c r="AH215" s="2">
        <v>10</v>
      </c>
      <c r="AI215" s="2">
        <v>0.1</v>
      </c>
      <c r="AJ215" s="2">
        <v>0.9</v>
      </c>
      <c r="AK215" s="2">
        <v>0</v>
      </c>
      <c r="AL215" s="2">
        <v>0</v>
      </c>
      <c r="AM215" s="2">
        <v>1126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</row>
    <row r="216" spans="1:56" x14ac:dyDescent="0.3">
      <c r="A216" s="2">
        <f>10000*B216+C216*10+P216/10</f>
        <v>40266</v>
      </c>
      <c r="B216" s="2">
        <v>4</v>
      </c>
      <c r="C216" s="2">
        <v>26</v>
      </c>
      <c r="D216" s="2">
        <v>10</v>
      </c>
      <c r="E216" s="2">
        <v>993</v>
      </c>
      <c r="F216" s="2">
        <v>4064</v>
      </c>
      <c r="G216" s="2">
        <v>3.5</v>
      </c>
      <c r="H216" s="2">
        <v>1000</v>
      </c>
      <c r="I216" s="2">
        <v>10</v>
      </c>
      <c r="J216" s="2">
        <v>1</v>
      </c>
      <c r="K216" s="2">
        <v>1</v>
      </c>
      <c r="L216" s="2">
        <v>0.3</v>
      </c>
      <c r="M216" s="2">
        <v>5</v>
      </c>
      <c r="N216" s="2">
        <v>105</v>
      </c>
      <c r="O216" s="2">
        <v>6</v>
      </c>
      <c r="P216" s="2">
        <v>60</v>
      </c>
      <c r="Q216" s="2">
        <v>0</v>
      </c>
      <c r="R216" s="2">
        <v>136573</v>
      </c>
      <c r="S216" s="2">
        <v>0</v>
      </c>
      <c r="T216" s="2">
        <v>2141.9</v>
      </c>
      <c r="U216" s="2">
        <v>1929070</v>
      </c>
      <c r="V216" s="2">
        <v>6156.63</v>
      </c>
      <c r="W216" s="2">
        <v>161.51</v>
      </c>
      <c r="X216" s="2">
        <v>849.4</v>
      </c>
      <c r="Y216" s="2">
        <v>27965.3</v>
      </c>
      <c r="Z216" s="2">
        <v>101</v>
      </c>
      <c r="AA216" s="2">
        <v>27</v>
      </c>
      <c r="AB216" s="2">
        <v>5000</v>
      </c>
      <c r="AC216" s="2">
        <v>2.1569989929506548</v>
      </c>
      <c r="AD216" s="2">
        <v>137.53575025176232</v>
      </c>
      <c r="AE216" s="2">
        <v>100</v>
      </c>
      <c r="AF216" s="2">
        <v>500</v>
      </c>
      <c r="AG216" s="2">
        <v>10</v>
      </c>
      <c r="AH216" s="2">
        <v>10</v>
      </c>
      <c r="AI216" s="2">
        <v>0.1</v>
      </c>
      <c r="AJ216" s="2">
        <v>0.9</v>
      </c>
      <c r="AK216" s="2">
        <v>2545</v>
      </c>
      <c r="AL216" s="2">
        <v>0</v>
      </c>
      <c r="AM216" s="2">
        <v>18874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 spans="1:56" x14ac:dyDescent="0.3">
      <c r="A217" s="2">
        <f>10000*B217+C217*10+P217/10</f>
        <v>40266</v>
      </c>
      <c r="B217" s="2">
        <v>4</v>
      </c>
      <c r="C217" s="2">
        <v>26</v>
      </c>
      <c r="D217" s="2">
        <v>10</v>
      </c>
      <c r="E217" s="2">
        <v>993</v>
      </c>
      <c r="F217" s="2">
        <v>4064</v>
      </c>
      <c r="G217" s="2">
        <v>3.5</v>
      </c>
      <c r="H217" s="2">
        <v>1000</v>
      </c>
      <c r="I217" s="2">
        <v>10</v>
      </c>
      <c r="J217" s="2">
        <v>1</v>
      </c>
      <c r="K217" s="2">
        <v>1</v>
      </c>
      <c r="L217" s="2">
        <v>0.3</v>
      </c>
      <c r="M217" s="2">
        <v>5</v>
      </c>
      <c r="N217" s="2">
        <v>105</v>
      </c>
      <c r="O217" s="2">
        <v>6</v>
      </c>
      <c r="P217" s="2">
        <v>60</v>
      </c>
      <c r="Q217" s="2">
        <v>1</v>
      </c>
      <c r="R217" s="2">
        <v>138074</v>
      </c>
      <c r="S217" s="2">
        <v>0</v>
      </c>
      <c r="T217" s="2">
        <v>1117.5999999999999</v>
      </c>
      <c r="U217" s="3">
        <v>1786520</v>
      </c>
      <c r="V217" s="2">
        <v>8199.58</v>
      </c>
      <c r="W217" s="2">
        <v>244.38</v>
      </c>
      <c r="X217" s="2">
        <v>1323.16</v>
      </c>
      <c r="Y217" s="2">
        <v>28055.8</v>
      </c>
      <c r="Z217" s="2">
        <v>101</v>
      </c>
      <c r="AA217" s="2">
        <v>24</v>
      </c>
      <c r="AB217" s="2">
        <v>5000</v>
      </c>
      <c r="AC217" s="2">
        <v>1.1254783484390734</v>
      </c>
      <c r="AD217" s="2">
        <v>139.04733131923464</v>
      </c>
      <c r="AE217" s="2">
        <v>100</v>
      </c>
      <c r="AF217" s="2">
        <v>500</v>
      </c>
      <c r="AG217" s="2">
        <v>10</v>
      </c>
      <c r="AH217" s="2">
        <v>10</v>
      </c>
      <c r="AI217" s="2">
        <v>0.1</v>
      </c>
      <c r="AJ217" s="2">
        <v>0.9</v>
      </c>
      <c r="AK217" s="2">
        <v>0</v>
      </c>
      <c r="AL217" s="2">
        <v>0</v>
      </c>
      <c r="AM217" s="2">
        <v>11176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 spans="1:56" x14ac:dyDescent="0.3">
      <c r="A218" s="2">
        <f>10000*B218+C218*10+P218/10</f>
        <v>40272</v>
      </c>
      <c r="B218" s="2">
        <v>4</v>
      </c>
      <c r="C218" s="2">
        <v>27</v>
      </c>
      <c r="D218" s="2">
        <v>10</v>
      </c>
      <c r="E218" s="2">
        <v>956</v>
      </c>
      <c r="F218" s="2">
        <v>3906</v>
      </c>
      <c r="G218" s="2">
        <v>3.5</v>
      </c>
      <c r="H218" s="2">
        <v>1000</v>
      </c>
      <c r="I218" s="2">
        <v>10</v>
      </c>
      <c r="J218" s="2">
        <v>1</v>
      </c>
      <c r="K218" s="2">
        <v>1</v>
      </c>
      <c r="L218" s="2">
        <v>0.3</v>
      </c>
      <c r="M218" s="2">
        <v>5</v>
      </c>
      <c r="N218" s="2">
        <v>109</v>
      </c>
      <c r="O218" s="2">
        <v>2</v>
      </c>
      <c r="P218" s="2">
        <v>20</v>
      </c>
      <c r="Q218" s="2">
        <v>0</v>
      </c>
      <c r="R218" s="2">
        <v>135446</v>
      </c>
      <c r="S218" s="2">
        <v>1527.7</v>
      </c>
      <c r="T218" s="2">
        <v>0</v>
      </c>
      <c r="U218" s="2">
        <v>2656920</v>
      </c>
      <c r="V218" s="2">
        <v>511.32</v>
      </c>
      <c r="W218" s="2">
        <v>10.38</v>
      </c>
      <c r="X218" s="2">
        <v>142.07</v>
      </c>
      <c r="Y218" s="2">
        <v>28535.200000000001</v>
      </c>
      <c r="Z218" s="2">
        <v>110</v>
      </c>
      <c r="AA218" s="2">
        <v>33</v>
      </c>
      <c r="AB218" s="2">
        <v>5000</v>
      </c>
      <c r="AC218" s="2">
        <v>0</v>
      </c>
      <c r="AD218" s="2">
        <v>141.67991631799163</v>
      </c>
      <c r="AE218" s="2">
        <v>100</v>
      </c>
      <c r="AF218" s="2">
        <v>500</v>
      </c>
      <c r="AG218" s="2">
        <v>10</v>
      </c>
      <c r="AH218" s="2">
        <v>10</v>
      </c>
      <c r="AI218" s="2">
        <v>0.1</v>
      </c>
      <c r="AJ218" s="2">
        <v>0.9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</row>
    <row r="219" spans="1:56" x14ac:dyDescent="0.3">
      <c r="A219" s="2">
        <f>10000*B219+C219*10+P219/10</f>
        <v>40272</v>
      </c>
      <c r="B219" s="2">
        <v>4</v>
      </c>
      <c r="C219" s="2">
        <v>27</v>
      </c>
      <c r="D219" s="2">
        <v>10</v>
      </c>
      <c r="E219" s="2">
        <v>956</v>
      </c>
      <c r="F219" s="2">
        <v>3906</v>
      </c>
      <c r="G219" s="2">
        <v>3.5</v>
      </c>
      <c r="H219" s="2">
        <v>1000</v>
      </c>
      <c r="I219" s="2">
        <v>10</v>
      </c>
      <c r="J219" s="2">
        <v>1</v>
      </c>
      <c r="K219" s="2">
        <v>1</v>
      </c>
      <c r="L219" s="2">
        <v>0.3</v>
      </c>
      <c r="M219" s="2">
        <v>5</v>
      </c>
      <c r="N219" s="2">
        <v>109</v>
      </c>
      <c r="O219" s="2">
        <v>2</v>
      </c>
      <c r="P219" s="2">
        <v>20</v>
      </c>
      <c r="Q219" s="2">
        <v>1</v>
      </c>
      <c r="R219" s="2">
        <v>135905</v>
      </c>
      <c r="S219" s="2">
        <v>493.1</v>
      </c>
      <c r="T219" s="2">
        <v>0</v>
      </c>
      <c r="U219" s="3">
        <v>2699960</v>
      </c>
      <c r="V219" s="2">
        <v>456.71</v>
      </c>
      <c r="W219" s="2">
        <v>9.11</v>
      </c>
      <c r="X219" s="2">
        <v>132.43</v>
      </c>
      <c r="Y219" s="2">
        <v>27791.4</v>
      </c>
      <c r="Z219" s="2">
        <v>110</v>
      </c>
      <c r="AA219" s="2">
        <v>29</v>
      </c>
      <c r="AB219" s="2">
        <v>5000</v>
      </c>
      <c r="AC219" s="2">
        <v>0</v>
      </c>
      <c r="AD219" s="2">
        <v>142.16004184100419</v>
      </c>
      <c r="AE219" s="2">
        <v>100</v>
      </c>
      <c r="AF219" s="2">
        <v>500</v>
      </c>
      <c r="AG219" s="2">
        <v>10</v>
      </c>
      <c r="AH219" s="2">
        <v>10</v>
      </c>
      <c r="AI219" s="2">
        <v>0.1</v>
      </c>
      <c r="AJ219" s="2">
        <v>0.9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</row>
    <row r="220" spans="1:56" x14ac:dyDescent="0.3">
      <c r="A220" s="2">
        <f>10000*B220+C220*10+P220/10</f>
        <v>40274</v>
      </c>
      <c r="B220" s="2">
        <v>4</v>
      </c>
      <c r="C220" s="2">
        <v>27</v>
      </c>
      <c r="D220" s="2">
        <v>10</v>
      </c>
      <c r="E220" s="2">
        <v>956</v>
      </c>
      <c r="F220" s="2">
        <v>3906</v>
      </c>
      <c r="G220" s="2">
        <v>3.5</v>
      </c>
      <c r="H220" s="2">
        <v>1000</v>
      </c>
      <c r="I220" s="2">
        <v>10</v>
      </c>
      <c r="J220" s="2">
        <v>1</v>
      </c>
      <c r="K220" s="2">
        <v>1</v>
      </c>
      <c r="L220" s="2">
        <v>0.3</v>
      </c>
      <c r="M220" s="2">
        <v>5</v>
      </c>
      <c r="N220" s="2">
        <v>107</v>
      </c>
      <c r="O220" s="2">
        <v>4</v>
      </c>
      <c r="P220" s="2">
        <v>40</v>
      </c>
      <c r="Q220" s="2">
        <v>0</v>
      </c>
      <c r="R220" s="2">
        <v>132098</v>
      </c>
      <c r="S220" s="2">
        <v>3161.1</v>
      </c>
      <c r="T220" s="2">
        <v>0</v>
      </c>
      <c r="U220" s="2">
        <v>3323560</v>
      </c>
      <c r="V220" s="2">
        <v>1916.76</v>
      </c>
      <c r="W220" s="2">
        <v>31.92</v>
      </c>
      <c r="X220" s="2">
        <v>400.75</v>
      </c>
      <c r="Y220" s="2">
        <v>27351.8</v>
      </c>
      <c r="Z220" s="2">
        <v>110</v>
      </c>
      <c r="AA220" s="2">
        <v>19</v>
      </c>
      <c r="AB220" s="2">
        <v>5000</v>
      </c>
      <c r="AC220" s="2">
        <v>0</v>
      </c>
      <c r="AD220" s="2">
        <v>138.17782426778243</v>
      </c>
      <c r="AE220" s="2">
        <v>100</v>
      </c>
      <c r="AF220" s="2">
        <v>500</v>
      </c>
      <c r="AG220" s="2">
        <v>10</v>
      </c>
      <c r="AH220" s="2">
        <v>10</v>
      </c>
      <c r="AI220" s="2">
        <v>0.1</v>
      </c>
      <c r="AJ220" s="2">
        <v>0.9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 x14ac:dyDescent="0.3">
      <c r="A221" s="2">
        <f>10000*B221+C221*10+P221/10</f>
        <v>40274</v>
      </c>
      <c r="B221" s="2">
        <v>4</v>
      </c>
      <c r="C221" s="2">
        <v>27</v>
      </c>
      <c r="D221" s="2">
        <v>10</v>
      </c>
      <c r="E221" s="2">
        <v>956</v>
      </c>
      <c r="F221" s="2">
        <v>3906</v>
      </c>
      <c r="G221" s="2">
        <v>3.5</v>
      </c>
      <c r="H221" s="2">
        <v>1000</v>
      </c>
      <c r="I221" s="2">
        <v>10</v>
      </c>
      <c r="J221" s="2">
        <v>1</v>
      </c>
      <c r="K221" s="2">
        <v>1</v>
      </c>
      <c r="L221" s="2">
        <v>0.3</v>
      </c>
      <c r="M221" s="2">
        <v>5</v>
      </c>
      <c r="N221" s="2">
        <v>109</v>
      </c>
      <c r="O221" s="2">
        <v>4</v>
      </c>
      <c r="P221" s="2">
        <v>40</v>
      </c>
      <c r="Q221" s="2">
        <v>1</v>
      </c>
      <c r="R221" s="2">
        <v>133530</v>
      </c>
      <c r="S221" s="2">
        <v>2073.9</v>
      </c>
      <c r="T221" s="2">
        <v>0</v>
      </c>
      <c r="U221" s="3">
        <v>3190730</v>
      </c>
      <c r="V221" s="2">
        <v>2071.7199999999998</v>
      </c>
      <c r="W221" s="2">
        <v>34.24</v>
      </c>
      <c r="X221" s="2">
        <v>390.13</v>
      </c>
      <c r="Y221" s="2">
        <v>27351.8</v>
      </c>
      <c r="Z221" s="2">
        <v>113</v>
      </c>
      <c r="AA221" s="2">
        <v>23</v>
      </c>
      <c r="AB221" s="2">
        <v>5000</v>
      </c>
      <c r="AC221" s="2">
        <v>0</v>
      </c>
      <c r="AD221" s="2">
        <v>139.67573221757323</v>
      </c>
      <c r="AE221" s="2">
        <v>100</v>
      </c>
      <c r="AF221" s="2">
        <v>500</v>
      </c>
      <c r="AG221" s="2">
        <v>10</v>
      </c>
      <c r="AH221" s="2">
        <v>10</v>
      </c>
      <c r="AI221" s="2">
        <v>0.1</v>
      </c>
      <c r="AJ221" s="2">
        <v>0.9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 spans="1:56" x14ac:dyDescent="0.3">
      <c r="A222" s="2">
        <f>10000*B222+C222*10+P222/10</f>
        <v>40276</v>
      </c>
      <c r="B222" s="2">
        <v>4</v>
      </c>
      <c r="C222" s="2">
        <v>27</v>
      </c>
      <c r="D222" s="2">
        <v>10</v>
      </c>
      <c r="E222" s="2">
        <v>956</v>
      </c>
      <c r="F222" s="2">
        <v>3906</v>
      </c>
      <c r="G222" s="2">
        <v>3.5</v>
      </c>
      <c r="H222" s="2">
        <v>1000</v>
      </c>
      <c r="I222" s="2">
        <v>10</v>
      </c>
      <c r="J222" s="2">
        <v>1</v>
      </c>
      <c r="K222" s="2">
        <v>1</v>
      </c>
      <c r="L222" s="2">
        <v>0.3</v>
      </c>
      <c r="M222" s="2">
        <v>5</v>
      </c>
      <c r="N222" s="2">
        <v>106</v>
      </c>
      <c r="O222" s="2">
        <v>6</v>
      </c>
      <c r="P222" s="2">
        <v>60</v>
      </c>
      <c r="Q222" s="2">
        <v>1</v>
      </c>
      <c r="R222" s="2">
        <v>133310</v>
      </c>
      <c r="S222" s="2">
        <v>1949</v>
      </c>
      <c r="T222" s="2">
        <v>98.8</v>
      </c>
      <c r="U222" s="3">
        <v>3295200</v>
      </c>
      <c r="V222" s="2">
        <v>4214.74</v>
      </c>
      <c r="W222" s="2">
        <v>75.44</v>
      </c>
      <c r="X222" s="2">
        <v>683.16</v>
      </c>
      <c r="Y222" s="2">
        <v>27351.8</v>
      </c>
      <c r="Z222" s="2">
        <v>109</v>
      </c>
      <c r="AA222" s="2">
        <v>16</v>
      </c>
      <c r="AB222" s="2">
        <v>5000</v>
      </c>
      <c r="AC222" s="2">
        <v>0.10334728033472804</v>
      </c>
      <c r="AD222" s="2">
        <v>139.44560669456067</v>
      </c>
      <c r="AE222" s="2">
        <v>100</v>
      </c>
      <c r="AF222" s="2">
        <v>500</v>
      </c>
      <c r="AG222" s="2">
        <v>10</v>
      </c>
      <c r="AH222" s="2">
        <v>10</v>
      </c>
      <c r="AI222" s="2">
        <v>0.1</v>
      </c>
      <c r="AJ222" s="2">
        <v>0.9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912</v>
      </c>
      <c r="AR222" s="2">
        <v>76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</row>
    <row r="223" spans="1:56" x14ac:dyDescent="0.3">
      <c r="A223" s="2">
        <f>10000*B223+C223*10+P223/10</f>
        <v>40276</v>
      </c>
      <c r="B223" s="2">
        <v>4</v>
      </c>
      <c r="C223" s="2">
        <v>27</v>
      </c>
      <c r="D223" s="2">
        <v>10</v>
      </c>
      <c r="E223" s="2">
        <v>956</v>
      </c>
      <c r="F223" s="2">
        <v>3906</v>
      </c>
      <c r="G223" s="2">
        <v>3.5</v>
      </c>
      <c r="H223" s="2">
        <v>1000</v>
      </c>
      <c r="I223" s="2">
        <v>10</v>
      </c>
      <c r="J223" s="2">
        <v>1</v>
      </c>
      <c r="K223" s="2">
        <v>1</v>
      </c>
      <c r="L223" s="2">
        <v>0.3</v>
      </c>
      <c r="M223" s="2">
        <v>5</v>
      </c>
      <c r="N223" s="2">
        <v>107</v>
      </c>
      <c r="O223" s="2">
        <v>6</v>
      </c>
      <c r="P223" s="2">
        <v>60</v>
      </c>
      <c r="Q223" s="2">
        <v>0</v>
      </c>
      <c r="R223" s="2">
        <v>132673</v>
      </c>
      <c r="S223" s="2">
        <v>2585.3000000000002</v>
      </c>
      <c r="T223" s="2">
        <v>0</v>
      </c>
      <c r="U223" s="2">
        <v>3055210</v>
      </c>
      <c r="V223" s="2">
        <v>3964.14</v>
      </c>
      <c r="W223" s="2">
        <v>66.47</v>
      </c>
      <c r="X223" s="2">
        <v>738.94</v>
      </c>
      <c r="Y223" s="2">
        <v>27351.8</v>
      </c>
      <c r="Z223" s="2">
        <v>108</v>
      </c>
      <c r="AA223" s="2">
        <v>23</v>
      </c>
      <c r="AB223" s="2">
        <v>5000</v>
      </c>
      <c r="AC223" s="2">
        <v>0</v>
      </c>
      <c r="AD223" s="2">
        <v>138.77928870292888</v>
      </c>
      <c r="AE223" s="2">
        <v>100</v>
      </c>
      <c r="AF223" s="2">
        <v>500</v>
      </c>
      <c r="AG223" s="2">
        <v>10</v>
      </c>
      <c r="AH223" s="2">
        <v>10</v>
      </c>
      <c r="AI223" s="2">
        <v>0.1</v>
      </c>
      <c r="AJ223" s="2">
        <v>0.9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</row>
    <row r="224" spans="1:56" x14ac:dyDescent="0.3">
      <c r="A224" s="2">
        <f>10000*B224+C224*10+P224/10</f>
        <v>40282</v>
      </c>
      <c r="B224" s="2">
        <v>4</v>
      </c>
      <c r="C224" s="2">
        <v>28</v>
      </c>
      <c r="D224" s="2">
        <v>10</v>
      </c>
      <c r="E224" s="2">
        <v>989</v>
      </c>
      <c r="F224" s="2">
        <v>3985</v>
      </c>
      <c r="G224" s="2">
        <v>3.5</v>
      </c>
      <c r="H224" s="2">
        <v>1000</v>
      </c>
      <c r="I224" s="2">
        <v>10</v>
      </c>
      <c r="J224" s="2">
        <v>1</v>
      </c>
      <c r="K224" s="2">
        <v>1</v>
      </c>
      <c r="L224" s="2">
        <v>0.3</v>
      </c>
      <c r="M224" s="2">
        <v>5</v>
      </c>
      <c r="N224" s="2">
        <v>110</v>
      </c>
      <c r="O224" s="2">
        <v>2</v>
      </c>
      <c r="P224" s="2">
        <v>20</v>
      </c>
      <c r="Q224" s="2">
        <v>0</v>
      </c>
      <c r="R224" s="2">
        <v>137026</v>
      </c>
      <c r="S224" s="2">
        <v>595.5</v>
      </c>
      <c r="T224" s="2">
        <v>0</v>
      </c>
      <c r="U224" s="2">
        <v>2401130</v>
      </c>
      <c r="V224" s="2">
        <v>662.62</v>
      </c>
      <c r="W224" s="2">
        <v>11.91</v>
      </c>
      <c r="X224" s="2">
        <v>168.79</v>
      </c>
      <c r="Y224" s="2">
        <v>27913.8</v>
      </c>
      <c r="Z224" s="2">
        <v>108</v>
      </c>
      <c r="AA224" s="2">
        <v>42</v>
      </c>
      <c r="AB224" s="2">
        <v>5000</v>
      </c>
      <c r="AC224" s="2">
        <v>0</v>
      </c>
      <c r="AD224" s="2">
        <v>138.5500505561173</v>
      </c>
      <c r="AE224" s="2">
        <v>100</v>
      </c>
      <c r="AF224" s="2">
        <v>500</v>
      </c>
      <c r="AG224" s="2">
        <v>10</v>
      </c>
      <c r="AH224" s="2">
        <v>10</v>
      </c>
      <c r="AI224" s="2">
        <v>0.1</v>
      </c>
      <c r="AJ224" s="2">
        <v>0.9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</row>
    <row r="225" spans="1:56" x14ac:dyDescent="0.3">
      <c r="A225" s="2">
        <f>10000*B225+C225*10+P225/10</f>
        <v>40282</v>
      </c>
      <c r="B225" s="2">
        <v>4</v>
      </c>
      <c r="C225" s="2">
        <v>28</v>
      </c>
      <c r="D225" s="2">
        <v>10</v>
      </c>
      <c r="E225" s="2">
        <v>989</v>
      </c>
      <c r="F225" s="2">
        <v>3985</v>
      </c>
      <c r="G225" s="2">
        <v>3.5</v>
      </c>
      <c r="H225" s="2">
        <v>1000</v>
      </c>
      <c r="I225" s="2">
        <v>10</v>
      </c>
      <c r="J225" s="2">
        <v>1</v>
      </c>
      <c r="K225" s="2">
        <v>1</v>
      </c>
      <c r="L225" s="2">
        <v>0.3</v>
      </c>
      <c r="M225" s="2">
        <v>5</v>
      </c>
      <c r="N225" s="2">
        <v>110</v>
      </c>
      <c r="O225" s="2">
        <v>2</v>
      </c>
      <c r="P225" s="2">
        <v>20</v>
      </c>
      <c r="Q225" s="2">
        <v>1</v>
      </c>
      <c r="R225" s="2">
        <v>136892</v>
      </c>
      <c r="S225" s="2">
        <v>100.6</v>
      </c>
      <c r="T225" s="2">
        <v>0</v>
      </c>
      <c r="U225" s="3">
        <v>2255650</v>
      </c>
      <c r="V225" s="2">
        <v>607.6</v>
      </c>
      <c r="W225" s="2">
        <v>11.35</v>
      </c>
      <c r="X225" s="2">
        <v>158.66999999999999</v>
      </c>
      <c r="Y225" s="2">
        <v>27834.2</v>
      </c>
      <c r="Z225" s="2">
        <v>107</v>
      </c>
      <c r="AA225" s="2">
        <v>42</v>
      </c>
      <c r="AB225" s="2">
        <v>5000</v>
      </c>
      <c r="AC225" s="2">
        <v>0</v>
      </c>
      <c r="AD225" s="2">
        <v>138.41456016177958</v>
      </c>
      <c r="AE225" s="2">
        <v>100</v>
      </c>
      <c r="AF225" s="2">
        <v>500</v>
      </c>
      <c r="AG225" s="2">
        <v>10</v>
      </c>
      <c r="AH225" s="2">
        <v>10</v>
      </c>
      <c r="AI225" s="2">
        <v>0.1</v>
      </c>
      <c r="AJ225" s="2">
        <v>0.9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</row>
    <row r="226" spans="1:56" x14ac:dyDescent="0.3">
      <c r="A226" s="2">
        <f>10000*B226+C226*10+P226/10</f>
        <v>40284</v>
      </c>
      <c r="B226" s="2">
        <v>4</v>
      </c>
      <c r="C226" s="2">
        <v>28</v>
      </c>
      <c r="D226" s="2">
        <v>10</v>
      </c>
      <c r="E226" s="2">
        <v>989</v>
      </c>
      <c r="F226" s="2">
        <v>3985</v>
      </c>
      <c r="G226" s="2">
        <v>3.5</v>
      </c>
      <c r="H226" s="2">
        <v>1000</v>
      </c>
      <c r="I226" s="2">
        <v>10</v>
      </c>
      <c r="J226" s="2">
        <v>1</v>
      </c>
      <c r="K226" s="2">
        <v>1</v>
      </c>
      <c r="L226" s="2">
        <v>0.3</v>
      </c>
      <c r="M226" s="2">
        <v>5</v>
      </c>
      <c r="N226" s="2">
        <v>108</v>
      </c>
      <c r="O226" s="2">
        <v>4</v>
      </c>
      <c r="P226" s="2">
        <v>40</v>
      </c>
      <c r="Q226" s="2">
        <v>0</v>
      </c>
      <c r="R226" s="2">
        <v>134566</v>
      </c>
      <c r="S226" s="2">
        <v>1330.5</v>
      </c>
      <c r="T226" s="2">
        <v>0</v>
      </c>
      <c r="U226" s="2">
        <v>2613700</v>
      </c>
      <c r="V226" s="2">
        <v>2662.29</v>
      </c>
      <c r="W226" s="2">
        <v>57.49</v>
      </c>
      <c r="X226" s="2">
        <v>412.65</v>
      </c>
      <c r="Y226" s="2">
        <v>27483.5</v>
      </c>
      <c r="Z226" s="2">
        <v>107</v>
      </c>
      <c r="AA226" s="2">
        <v>33</v>
      </c>
      <c r="AB226" s="2">
        <v>5000</v>
      </c>
      <c r="AC226" s="2">
        <v>0</v>
      </c>
      <c r="AD226" s="2">
        <v>136.06268958543984</v>
      </c>
      <c r="AE226" s="2">
        <v>100</v>
      </c>
      <c r="AF226" s="2">
        <v>500</v>
      </c>
      <c r="AG226" s="2">
        <v>10</v>
      </c>
      <c r="AH226" s="2">
        <v>10</v>
      </c>
      <c r="AI226" s="2">
        <v>0.1</v>
      </c>
      <c r="AJ226" s="2">
        <v>0.9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</row>
    <row r="227" spans="1:56" x14ac:dyDescent="0.3">
      <c r="A227" s="2">
        <f>10000*B227+C227*10+P227/10</f>
        <v>40284</v>
      </c>
      <c r="B227" s="2">
        <v>4</v>
      </c>
      <c r="C227" s="2">
        <v>28</v>
      </c>
      <c r="D227" s="2">
        <v>10</v>
      </c>
      <c r="E227" s="2">
        <v>989</v>
      </c>
      <c r="F227" s="2">
        <v>3985</v>
      </c>
      <c r="G227" s="2">
        <v>3.5</v>
      </c>
      <c r="H227" s="2">
        <v>1000</v>
      </c>
      <c r="I227" s="2">
        <v>10</v>
      </c>
      <c r="J227" s="2">
        <v>1</v>
      </c>
      <c r="K227" s="2">
        <v>1</v>
      </c>
      <c r="L227" s="2">
        <v>0.3</v>
      </c>
      <c r="M227" s="2">
        <v>5</v>
      </c>
      <c r="N227" s="2">
        <v>106</v>
      </c>
      <c r="O227" s="2">
        <v>4</v>
      </c>
      <c r="P227" s="2">
        <v>40</v>
      </c>
      <c r="Q227" s="2">
        <v>1</v>
      </c>
      <c r="R227" s="2">
        <v>134662</v>
      </c>
      <c r="S227" s="2">
        <v>1623.1</v>
      </c>
      <c r="T227" s="2">
        <v>0</v>
      </c>
      <c r="U227" s="3">
        <v>2775380</v>
      </c>
      <c r="V227" s="2">
        <v>2578.91</v>
      </c>
      <c r="W227" s="2">
        <v>46.19</v>
      </c>
      <c r="X227" s="2">
        <v>417.19</v>
      </c>
      <c r="Y227" s="2">
        <v>27460</v>
      </c>
      <c r="Z227" s="2">
        <v>106</v>
      </c>
      <c r="AA227" s="2">
        <v>25</v>
      </c>
      <c r="AB227" s="2">
        <v>5000</v>
      </c>
      <c r="AC227" s="2">
        <v>0</v>
      </c>
      <c r="AD227" s="2">
        <v>136.15975733063701</v>
      </c>
      <c r="AE227" s="2">
        <v>100</v>
      </c>
      <c r="AF227" s="2">
        <v>500</v>
      </c>
      <c r="AG227" s="2">
        <v>10</v>
      </c>
      <c r="AH227" s="2">
        <v>10</v>
      </c>
      <c r="AI227" s="2">
        <v>0.1</v>
      </c>
      <c r="AJ227" s="2">
        <v>0.9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 spans="1:56" x14ac:dyDescent="0.3">
      <c r="A228" s="2">
        <f>10000*B228+C228*10+P228/10</f>
        <v>40286</v>
      </c>
      <c r="B228" s="2">
        <v>4</v>
      </c>
      <c r="C228" s="2">
        <v>28</v>
      </c>
      <c r="D228" s="2">
        <v>10</v>
      </c>
      <c r="E228" s="2">
        <v>989</v>
      </c>
      <c r="F228" s="2">
        <v>3985</v>
      </c>
      <c r="G228" s="2">
        <v>3.5</v>
      </c>
      <c r="H228" s="2">
        <v>1000</v>
      </c>
      <c r="I228" s="2">
        <v>10</v>
      </c>
      <c r="J228" s="2">
        <v>1</v>
      </c>
      <c r="K228" s="2">
        <v>1</v>
      </c>
      <c r="L228" s="2">
        <v>0.3</v>
      </c>
      <c r="M228" s="2">
        <v>5</v>
      </c>
      <c r="N228" s="2">
        <v>107</v>
      </c>
      <c r="O228" s="2">
        <v>6</v>
      </c>
      <c r="P228" s="2">
        <v>60</v>
      </c>
      <c r="Q228" s="2">
        <v>1</v>
      </c>
      <c r="R228" s="2">
        <v>135972</v>
      </c>
      <c r="S228" s="2">
        <v>665.2</v>
      </c>
      <c r="T228" s="2">
        <v>198</v>
      </c>
      <c r="U228" s="3">
        <v>2632990</v>
      </c>
      <c r="V228" s="2">
        <v>5513.39</v>
      </c>
      <c r="W228" s="2">
        <v>117.13</v>
      </c>
      <c r="X228" s="2">
        <v>744.02</v>
      </c>
      <c r="Y228" s="2">
        <v>27778.2</v>
      </c>
      <c r="Z228" s="2">
        <v>105</v>
      </c>
      <c r="AA228" s="2">
        <v>25</v>
      </c>
      <c r="AB228" s="2">
        <v>5000</v>
      </c>
      <c r="AC228" s="2">
        <v>0.20020222446916078</v>
      </c>
      <c r="AD228" s="2">
        <v>137.48432760364005</v>
      </c>
      <c r="AE228" s="2">
        <v>100</v>
      </c>
      <c r="AF228" s="2">
        <v>500</v>
      </c>
      <c r="AG228" s="2">
        <v>10</v>
      </c>
      <c r="AH228" s="2">
        <v>10</v>
      </c>
      <c r="AI228" s="2">
        <v>0.1</v>
      </c>
      <c r="AJ228" s="2">
        <v>0.9</v>
      </c>
      <c r="AK228" s="2">
        <v>0</v>
      </c>
      <c r="AL228" s="2">
        <v>1980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 spans="1:56" x14ac:dyDescent="0.3">
      <c r="A229" s="2">
        <f>10000*B229+C229*10+P229/10</f>
        <v>40286</v>
      </c>
      <c r="B229" s="2">
        <v>4</v>
      </c>
      <c r="C229" s="2">
        <v>28</v>
      </c>
      <c r="D229" s="2">
        <v>10</v>
      </c>
      <c r="E229" s="2">
        <v>989</v>
      </c>
      <c r="F229" s="2">
        <v>3985</v>
      </c>
      <c r="G229" s="2">
        <v>3.5</v>
      </c>
      <c r="H229" s="2">
        <v>1000</v>
      </c>
      <c r="I229" s="2">
        <v>10</v>
      </c>
      <c r="J229" s="2">
        <v>1</v>
      </c>
      <c r="K229" s="2">
        <v>1</v>
      </c>
      <c r="L229" s="2">
        <v>0.3</v>
      </c>
      <c r="M229" s="2">
        <v>5</v>
      </c>
      <c r="N229" s="2">
        <v>108</v>
      </c>
      <c r="O229" s="2">
        <v>6</v>
      </c>
      <c r="P229" s="2">
        <v>60</v>
      </c>
      <c r="Q229" s="2">
        <v>0</v>
      </c>
      <c r="R229" s="2">
        <v>134606</v>
      </c>
      <c r="S229" s="2">
        <v>1358.7</v>
      </c>
      <c r="T229" s="2">
        <v>0</v>
      </c>
      <c r="U229" s="2">
        <v>2798220</v>
      </c>
      <c r="V229" s="2">
        <v>4817.8100000000004</v>
      </c>
      <c r="W229" s="2">
        <v>78.510000000000005</v>
      </c>
      <c r="X229" s="2">
        <v>780.85</v>
      </c>
      <c r="Y229" s="2">
        <v>27412.799999999999</v>
      </c>
      <c r="Z229" s="2">
        <v>108</v>
      </c>
      <c r="AA229" s="2">
        <v>25</v>
      </c>
      <c r="AB229" s="2">
        <v>5000</v>
      </c>
      <c r="AC229" s="2">
        <v>0</v>
      </c>
      <c r="AD229" s="2">
        <v>136.103134479272</v>
      </c>
      <c r="AE229" s="2">
        <v>100</v>
      </c>
      <c r="AF229" s="2">
        <v>500</v>
      </c>
      <c r="AG229" s="2">
        <v>10</v>
      </c>
      <c r="AH229" s="2">
        <v>10</v>
      </c>
      <c r="AI229" s="2">
        <v>0.1</v>
      </c>
      <c r="AJ229" s="2">
        <v>0.9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</row>
    <row r="230" spans="1:56" x14ac:dyDescent="0.3">
      <c r="A230" s="2">
        <f>10000*B230+C230*10+P230/10</f>
        <v>40292</v>
      </c>
      <c r="B230" s="2">
        <v>4</v>
      </c>
      <c r="C230" s="2">
        <v>29</v>
      </c>
      <c r="D230" s="2">
        <v>10</v>
      </c>
      <c r="E230" s="2">
        <v>955</v>
      </c>
      <c r="F230" s="2">
        <v>3737</v>
      </c>
      <c r="G230" s="2">
        <v>3.5</v>
      </c>
      <c r="H230" s="2">
        <v>1000</v>
      </c>
      <c r="I230" s="2">
        <v>10</v>
      </c>
      <c r="J230" s="2">
        <v>1</v>
      </c>
      <c r="K230" s="2">
        <v>1</v>
      </c>
      <c r="L230" s="2">
        <v>0.3</v>
      </c>
      <c r="M230" s="2">
        <v>5</v>
      </c>
      <c r="N230" s="2">
        <v>114</v>
      </c>
      <c r="O230" s="2">
        <v>2</v>
      </c>
      <c r="P230" s="2">
        <v>20</v>
      </c>
      <c r="Q230" s="2">
        <v>0</v>
      </c>
      <c r="R230" s="2">
        <v>133120</v>
      </c>
      <c r="S230" s="2">
        <v>2075.1999999999998</v>
      </c>
      <c r="T230" s="2">
        <v>0</v>
      </c>
      <c r="U230" s="2">
        <v>2707550</v>
      </c>
      <c r="V230" s="2">
        <v>530.4</v>
      </c>
      <c r="W230" s="2">
        <v>12.79</v>
      </c>
      <c r="X230" s="2">
        <v>113.98</v>
      </c>
      <c r="Y230" s="2">
        <v>27227.8</v>
      </c>
      <c r="Z230" s="2">
        <v>114</v>
      </c>
      <c r="AA230" s="2">
        <v>40</v>
      </c>
      <c r="AB230" s="2">
        <v>5000</v>
      </c>
      <c r="AC230" s="2">
        <v>0</v>
      </c>
      <c r="AD230" s="2">
        <v>139.39267015706807</v>
      </c>
      <c r="AE230" s="2">
        <v>100</v>
      </c>
      <c r="AF230" s="2">
        <v>500</v>
      </c>
      <c r="AG230" s="2">
        <v>10</v>
      </c>
      <c r="AH230" s="2">
        <v>10</v>
      </c>
      <c r="AI230" s="2">
        <v>0.1</v>
      </c>
      <c r="AJ230" s="2">
        <v>0.9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</row>
    <row r="231" spans="1:56" x14ac:dyDescent="0.3">
      <c r="A231" s="2">
        <f>10000*B231+C231*10+P231/10</f>
        <v>40292</v>
      </c>
      <c r="B231" s="2">
        <v>4</v>
      </c>
      <c r="C231" s="2">
        <v>29</v>
      </c>
      <c r="D231" s="2">
        <v>10</v>
      </c>
      <c r="E231" s="2">
        <v>955</v>
      </c>
      <c r="F231" s="2">
        <v>3737</v>
      </c>
      <c r="G231" s="2">
        <v>3.5</v>
      </c>
      <c r="H231" s="2">
        <v>1000</v>
      </c>
      <c r="I231" s="2">
        <v>10</v>
      </c>
      <c r="J231" s="2">
        <v>1</v>
      </c>
      <c r="K231" s="2">
        <v>1</v>
      </c>
      <c r="L231" s="2">
        <v>0.3</v>
      </c>
      <c r="M231" s="2">
        <v>5</v>
      </c>
      <c r="N231" s="2">
        <v>111</v>
      </c>
      <c r="O231" s="2">
        <v>2</v>
      </c>
      <c r="P231" s="2">
        <v>20</v>
      </c>
      <c r="Q231" s="2">
        <v>1</v>
      </c>
      <c r="R231" s="2">
        <v>131727</v>
      </c>
      <c r="S231" s="2">
        <v>3359.6</v>
      </c>
      <c r="T231" s="2">
        <v>0</v>
      </c>
      <c r="U231" s="3">
        <v>2767150</v>
      </c>
      <c r="V231" s="2">
        <v>455.05</v>
      </c>
      <c r="W231" s="2">
        <v>13.02</v>
      </c>
      <c r="X231" s="2">
        <v>102.13</v>
      </c>
      <c r="Y231" s="2">
        <v>27227.8</v>
      </c>
      <c r="Z231" s="2">
        <v>116</v>
      </c>
      <c r="AA231" s="2">
        <v>42</v>
      </c>
      <c r="AB231" s="2">
        <v>5000</v>
      </c>
      <c r="AC231" s="2">
        <v>0</v>
      </c>
      <c r="AD231" s="2">
        <v>137.93403141361256</v>
      </c>
      <c r="AE231" s="2">
        <v>100</v>
      </c>
      <c r="AF231" s="2">
        <v>500</v>
      </c>
      <c r="AG231" s="2">
        <v>10</v>
      </c>
      <c r="AH231" s="2">
        <v>10</v>
      </c>
      <c r="AI231" s="2">
        <v>0.1</v>
      </c>
      <c r="AJ231" s="2">
        <v>0.9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</row>
    <row r="232" spans="1:56" x14ac:dyDescent="0.3">
      <c r="A232" s="2">
        <f>10000*B232+C232*10+P232/10</f>
        <v>40294</v>
      </c>
      <c r="B232" s="2">
        <v>4</v>
      </c>
      <c r="C232" s="2">
        <v>29</v>
      </c>
      <c r="D232" s="2">
        <v>10</v>
      </c>
      <c r="E232" s="2">
        <v>955</v>
      </c>
      <c r="F232" s="2">
        <v>3737</v>
      </c>
      <c r="G232" s="2">
        <v>3.5</v>
      </c>
      <c r="H232" s="2">
        <v>1000</v>
      </c>
      <c r="I232" s="2">
        <v>10</v>
      </c>
      <c r="J232" s="2">
        <v>1</v>
      </c>
      <c r="K232" s="2">
        <v>1</v>
      </c>
      <c r="L232" s="2">
        <v>0.3</v>
      </c>
      <c r="M232" s="2">
        <v>5</v>
      </c>
      <c r="N232" s="2">
        <v>112</v>
      </c>
      <c r="O232" s="2">
        <v>4</v>
      </c>
      <c r="P232" s="2">
        <v>40</v>
      </c>
      <c r="Q232" s="2">
        <v>0</v>
      </c>
      <c r="R232" s="2">
        <v>130478</v>
      </c>
      <c r="S232" s="2">
        <v>4608.8999999999996</v>
      </c>
      <c r="T232" s="2">
        <v>0</v>
      </c>
      <c r="U232" s="2">
        <v>3244470</v>
      </c>
      <c r="V232" s="2">
        <v>2227.1799999999998</v>
      </c>
      <c r="W232" s="2">
        <v>40.79</v>
      </c>
      <c r="X232" s="2">
        <v>439.59</v>
      </c>
      <c r="Y232" s="2">
        <v>27227.8</v>
      </c>
      <c r="Z232" s="2">
        <v>119</v>
      </c>
      <c r="AA232" s="2">
        <v>30</v>
      </c>
      <c r="AB232" s="2">
        <v>5000</v>
      </c>
      <c r="AC232" s="2">
        <v>0</v>
      </c>
      <c r="AD232" s="2">
        <v>136.62617801047119</v>
      </c>
      <c r="AE232" s="2">
        <v>100</v>
      </c>
      <c r="AF232" s="2">
        <v>500</v>
      </c>
      <c r="AG232" s="2">
        <v>10</v>
      </c>
      <c r="AH232" s="2">
        <v>10</v>
      </c>
      <c r="AI232" s="2">
        <v>0.1</v>
      </c>
      <c r="AJ232" s="2">
        <v>0.9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</row>
    <row r="233" spans="1:56" x14ac:dyDescent="0.3">
      <c r="A233" s="2">
        <f>10000*B233+C233*10+P233/10</f>
        <v>40294</v>
      </c>
      <c r="B233" s="2">
        <v>4</v>
      </c>
      <c r="C233" s="2">
        <v>29</v>
      </c>
      <c r="D233" s="2">
        <v>10</v>
      </c>
      <c r="E233" s="2">
        <v>955</v>
      </c>
      <c r="F233" s="2">
        <v>3737</v>
      </c>
      <c r="G233" s="2">
        <v>3.5</v>
      </c>
      <c r="H233" s="2">
        <v>1000</v>
      </c>
      <c r="I233" s="2">
        <v>10</v>
      </c>
      <c r="J233" s="2">
        <v>1</v>
      </c>
      <c r="K233" s="2">
        <v>1</v>
      </c>
      <c r="L233" s="2">
        <v>0.3</v>
      </c>
      <c r="M233" s="2">
        <v>5</v>
      </c>
      <c r="N233" s="2">
        <v>109</v>
      </c>
      <c r="O233" s="2">
        <v>4</v>
      </c>
      <c r="P233" s="2">
        <v>40</v>
      </c>
      <c r="Q233" s="2">
        <v>1</v>
      </c>
      <c r="R233" s="2">
        <v>129916</v>
      </c>
      <c r="S233" s="2">
        <v>5171.3</v>
      </c>
      <c r="T233" s="2">
        <v>0</v>
      </c>
      <c r="U233" s="3">
        <v>3198290</v>
      </c>
      <c r="V233" s="2">
        <v>2249.77</v>
      </c>
      <c r="W233" s="2">
        <v>39.17</v>
      </c>
      <c r="X233" s="2">
        <v>425.75</v>
      </c>
      <c r="Y233" s="2">
        <v>27227.8</v>
      </c>
      <c r="Z233" s="2">
        <v>114</v>
      </c>
      <c r="AA233" s="2">
        <v>29</v>
      </c>
      <c r="AB233" s="2">
        <v>5000</v>
      </c>
      <c r="AC233" s="2">
        <v>0</v>
      </c>
      <c r="AD233" s="2">
        <v>136.03769633507852</v>
      </c>
      <c r="AE233" s="2">
        <v>100</v>
      </c>
      <c r="AF233" s="2">
        <v>500</v>
      </c>
      <c r="AG233" s="2">
        <v>10</v>
      </c>
      <c r="AH233" s="2">
        <v>10</v>
      </c>
      <c r="AI233" s="2">
        <v>0.1</v>
      </c>
      <c r="AJ233" s="2">
        <v>0.9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</row>
    <row r="234" spans="1:56" x14ac:dyDescent="0.3">
      <c r="A234" s="2">
        <f>10000*B234+C234*10+P234/10</f>
        <v>40296</v>
      </c>
      <c r="B234" s="2">
        <v>4</v>
      </c>
      <c r="C234" s="2">
        <v>29</v>
      </c>
      <c r="D234" s="2">
        <v>10</v>
      </c>
      <c r="E234" s="2">
        <v>955</v>
      </c>
      <c r="F234" s="2">
        <v>3737</v>
      </c>
      <c r="G234" s="2">
        <v>3.5</v>
      </c>
      <c r="H234" s="2">
        <v>1000</v>
      </c>
      <c r="I234" s="2">
        <v>10</v>
      </c>
      <c r="J234" s="2">
        <v>1</v>
      </c>
      <c r="K234" s="2">
        <v>1</v>
      </c>
      <c r="L234" s="2">
        <v>0.3</v>
      </c>
      <c r="M234" s="2">
        <v>5</v>
      </c>
      <c r="N234" s="2">
        <v>114</v>
      </c>
      <c r="O234" s="2">
        <v>6</v>
      </c>
      <c r="P234" s="2">
        <v>60</v>
      </c>
      <c r="Q234" s="2">
        <v>0</v>
      </c>
      <c r="R234" s="2">
        <v>130751</v>
      </c>
      <c r="S234" s="2">
        <v>4336</v>
      </c>
      <c r="T234" s="2">
        <v>0</v>
      </c>
      <c r="U234" s="2">
        <v>3254730</v>
      </c>
      <c r="V234" s="2">
        <v>4618.54</v>
      </c>
      <c r="W234" s="2">
        <v>80.319999999999993</v>
      </c>
      <c r="X234" s="2">
        <v>805.64</v>
      </c>
      <c r="Y234" s="2">
        <v>27227.8</v>
      </c>
      <c r="Z234" s="2">
        <v>122</v>
      </c>
      <c r="AA234" s="2">
        <v>23</v>
      </c>
      <c r="AB234" s="2">
        <v>5000</v>
      </c>
      <c r="AC234" s="2">
        <v>0</v>
      </c>
      <c r="AD234" s="2">
        <v>136.91204188481674</v>
      </c>
      <c r="AE234" s="2">
        <v>100</v>
      </c>
      <c r="AF234" s="2">
        <v>500</v>
      </c>
      <c r="AG234" s="2">
        <v>10</v>
      </c>
      <c r="AH234" s="2">
        <v>10</v>
      </c>
      <c r="AI234" s="2">
        <v>0.1</v>
      </c>
      <c r="AJ234" s="2">
        <v>0.9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</row>
    <row r="235" spans="1:56" x14ac:dyDescent="0.3">
      <c r="A235" s="2">
        <f>10000*B235+C235*10+P235/10</f>
        <v>40296</v>
      </c>
      <c r="B235" s="2">
        <v>4</v>
      </c>
      <c r="C235" s="2">
        <v>29</v>
      </c>
      <c r="D235" s="2">
        <v>10</v>
      </c>
      <c r="E235" s="2">
        <v>955</v>
      </c>
      <c r="F235" s="2">
        <v>3737</v>
      </c>
      <c r="G235" s="2">
        <v>3.5</v>
      </c>
      <c r="H235" s="2">
        <v>1000</v>
      </c>
      <c r="I235" s="2">
        <v>10</v>
      </c>
      <c r="J235" s="2">
        <v>1</v>
      </c>
      <c r="K235" s="2">
        <v>1</v>
      </c>
      <c r="L235" s="2">
        <v>0.3</v>
      </c>
      <c r="M235" s="2">
        <v>5</v>
      </c>
      <c r="N235" s="2">
        <v>111</v>
      </c>
      <c r="O235" s="2">
        <v>6</v>
      </c>
      <c r="P235" s="2">
        <v>60</v>
      </c>
      <c r="Q235" s="2">
        <v>1</v>
      </c>
      <c r="R235" s="2">
        <v>130757</v>
      </c>
      <c r="S235" s="2">
        <v>4329.8</v>
      </c>
      <c r="T235" s="2">
        <v>0</v>
      </c>
      <c r="U235" s="3">
        <v>3189210</v>
      </c>
      <c r="V235" s="2">
        <v>4952.55</v>
      </c>
      <c r="W235" s="2">
        <v>91.67</v>
      </c>
      <c r="X235" s="2">
        <v>726.56</v>
      </c>
      <c r="Y235" s="2">
        <v>27227.8</v>
      </c>
      <c r="Z235" s="2">
        <v>117</v>
      </c>
      <c r="AA235" s="2">
        <v>21</v>
      </c>
      <c r="AB235" s="2">
        <v>5000</v>
      </c>
      <c r="AC235" s="2">
        <v>0</v>
      </c>
      <c r="AD235" s="2">
        <v>136.91832460732985</v>
      </c>
      <c r="AE235" s="2">
        <v>100</v>
      </c>
      <c r="AF235" s="2">
        <v>500</v>
      </c>
      <c r="AG235" s="2">
        <v>10</v>
      </c>
      <c r="AH235" s="2">
        <v>10</v>
      </c>
      <c r="AI235" s="2">
        <v>0.1</v>
      </c>
      <c r="AJ235" s="2">
        <v>0.9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</row>
    <row r="236" spans="1:56" x14ac:dyDescent="0.3">
      <c r="A236" s="2">
        <f>10000*B236+C236*10+P236/10</f>
        <v>40302</v>
      </c>
      <c r="B236" s="2">
        <v>4</v>
      </c>
      <c r="C236" s="2">
        <v>30</v>
      </c>
      <c r="D236" s="2">
        <v>10</v>
      </c>
      <c r="E236" s="2">
        <v>964</v>
      </c>
      <c r="F236" s="2">
        <v>3851</v>
      </c>
      <c r="G236" s="2">
        <v>3.5</v>
      </c>
      <c r="H236" s="2">
        <v>1000</v>
      </c>
      <c r="I236" s="2">
        <v>10</v>
      </c>
      <c r="J236" s="2">
        <v>1</v>
      </c>
      <c r="K236" s="2">
        <v>1</v>
      </c>
      <c r="L236" s="2">
        <v>0.3</v>
      </c>
      <c r="M236" s="2">
        <v>5</v>
      </c>
      <c r="N236" s="2">
        <v>112</v>
      </c>
      <c r="O236" s="2">
        <v>2</v>
      </c>
      <c r="P236" s="2">
        <v>20</v>
      </c>
      <c r="Q236" s="2">
        <v>0</v>
      </c>
      <c r="R236" s="2">
        <v>134420</v>
      </c>
      <c r="S236" s="2">
        <v>2229.8000000000002</v>
      </c>
      <c r="T236" s="2">
        <v>0</v>
      </c>
      <c r="U236" s="2">
        <v>2784280</v>
      </c>
      <c r="V236" s="2">
        <v>529.49</v>
      </c>
      <c r="W236" s="2">
        <v>10.24</v>
      </c>
      <c r="X236" s="2">
        <v>118.03</v>
      </c>
      <c r="Y236" s="2">
        <v>27641.599999999999</v>
      </c>
      <c r="Z236" s="2">
        <v>115</v>
      </c>
      <c r="AA236" s="2">
        <v>33</v>
      </c>
      <c r="AB236" s="2">
        <v>5000</v>
      </c>
      <c r="AC236" s="2">
        <v>0</v>
      </c>
      <c r="AD236" s="2">
        <v>139.43983402489627</v>
      </c>
      <c r="AE236" s="2">
        <v>100</v>
      </c>
      <c r="AF236" s="2">
        <v>500</v>
      </c>
      <c r="AG236" s="2">
        <v>10</v>
      </c>
      <c r="AH236" s="2">
        <v>10</v>
      </c>
      <c r="AI236" s="2">
        <v>0.1</v>
      </c>
      <c r="AJ236" s="2">
        <v>0.9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</row>
    <row r="237" spans="1:56" x14ac:dyDescent="0.3">
      <c r="A237" s="2">
        <f>10000*B237+C237*10+P237/10</f>
        <v>40302</v>
      </c>
      <c r="B237" s="2">
        <v>4</v>
      </c>
      <c r="C237" s="2">
        <v>30</v>
      </c>
      <c r="D237" s="2">
        <v>10</v>
      </c>
      <c r="E237" s="2">
        <v>964</v>
      </c>
      <c r="F237" s="2">
        <v>3851</v>
      </c>
      <c r="G237" s="2">
        <v>3.5</v>
      </c>
      <c r="H237" s="2">
        <v>1000</v>
      </c>
      <c r="I237" s="2">
        <v>10</v>
      </c>
      <c r="J237" s="2">
        <v>1</v>
      </c>
      <c r="K237" s="2">
        <v>1</v>
      </c>
      <c r="L237" s="2">
        <v>0.3</v>
      </c>
      <c r="M237" s="2">
        <v>5</v>
      </c>
      <c r="N237" s="2">
        <v>112</v>
      </c>
      <c r="O237" s="2">
        <v>2</v>
      </c>
      <c r="P237" s="2">
        <v>20</v>
      </c>
      <c r="Q237" s="2">
        <v>1</v>
      </c>
      <c r="R237" s="2">
        <v>134227</v>
      </c>
      <c r="S237" s="2">
        <v>2423</v>
      </c>
      <c r="T237" s="2">
        <v>0</v>
      </c>
      <c r="U237" s="3">
        <v>2692790</v>
      </c>
      <c r="V237" s="2">
        <v>465.68</v>
      </c>
      <c r="W237" s="2">
        <v>10.81</v>
      </c>
      <c r="X237" s="2">
        <v>104.09</v>
      </c>
      <c r="Y237" s="2">
        <v>27641.599999999999</v>
      </c>
      <c r="Z237" s="2">
        <v>113</v>
      </c>
      <c r="AA237" s="2">
        <v>43</v>
      </c>
      <c r="AB237" s="2">
        <v>5000</v>
      </c>
      <c r="AC237" s="2">
        <v>0</v>
      </c>
      <c r="AD237" s="2">
        <v>139.23962655601659</v>
      </c>
      <c r="AE237" s="2">
        <v>100</v>
      </c>
      <c r="AF237" s="2">
        <v>500</v>
      </c>
      <c r="AG237" s="2">
        <v>10</v>
      </c>
      <c r="AH237" s="2">
        <v>10</v>
      </c>
      <c r="AI237" s="2">
        <v>0.1</v>
      </c>
      <c r="AJ237" s="2">
        <v>0.9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</row>
    <row r="238" spans="1:56" x14ac:dyDescent="0.3">
      <c r="A238" s="2">
        <f>10000*B238+C238*10+P238/10</f>
        <v>40304</v>
      </c>
      <c r="B238" s="2">
        <v>4</v>
      </c>
      <c r="C238" s="2">
        <v>30</v>
      </c>
      <c r="D238" s="2">
        <v>10</v>
      </c>
      <c r="E238" s="2">
        <v>964</v>
      </c>
      <c r="F238" s="2">
        <v>3851</v>
      </c>
      <c r="G238" s="2">
        <v>3.5</v>
      </c>
      <c r="H238" s="2">
        <v>1000</v>
      </c>
      <c r="I238" s="2">
        <v>10</v>
      </c>
      <c r="J238" s="2">
        <v>1</v>
      </c>
      <c r="K238" s="2">
        <v>1</v>
      </c>
      <c r="L238" s="2">
        <v>0.3</v>
      </c>
      <c r="M238" s="2">
        <v>5</v>
      </c>
      <c r="N238" s="2">
        <v>110</v>
      </c>
      <c r="O238" s="2">
        <v>4</v>
      </c>
      <c r="P238" s="2">
        <v>40</v>
      </c>
      <c r="Q238" s="2">
        <v>0</v>
      </c>
      <c r="R238" s="2">
        <v>131488</v>
      </c>
      <c r="S238" s="2">
        <v>5161.8999999999996</v>
      </c>
      <c r="T238" s="2">
        <v>0</v>
      </c>
      <c r="U238" s="2">
        <v>3246100</v>
      </c>
      <c r="V238" s="2">
        <v>2331.4899999999998</v>
      </c>
      <c r="W238" s="2">
        <v>50.01</v>
      </c>
      <c r="X238" s="2">
        <v>487.48</v>
      </c>
      <c r="Y238" s="2">
        <v>27641.599999999999</v>
      </c>
      <c r="Z238" s="2">
        <v>116</v>
      </c>
      <c r="AA238" s="2">
        <v>35</v>
      </c>
      <c r="AB238" s="2">
        <v>5000</v>
      </c>
      <c r="AC238" s="2">
        <v>0</v>
      </c>
      <c r="AD238" s="2">
        <v>136.39834024896265</v>
      </c>
      <c r="AE238" s="2">
        <v>100</v>
      </c>
      <c r="AF238" s="2">
        <v>500</v>
      </c>
      <c r="AG238" s="2">
        <v>10</v>
      </c>
      <c r="AH238" s="2">
        <v>10</v>
      </c>
      <c r="AI238" s="2">
        <v>0.1</v>
      </c>
      <c r="AJ238" s="2">
        <v>0.9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</row>
    <row r="239" spans="1:56" x14ac:dyDescent="0.3">
      <c r="A239" s="2">
        <f>10000*B239+C239*10+P239/10</f>
        <v>40304</v>
      </c>
      <c r="B239" s="2">
        <v>4</v>
      </c>
      <c r="C239" s="2">
        <v>30</v>
      </c>
      <c r="D239" s="2">
        <v>10</v>
      </c>
      <c r="E239" s="2">
        <v>964</v>
      </c>
      <c r="F239" s="2">
        <v>3851</v>
      </c>
      <c r="G239" s="2">
        <v>3.5</v>
      </c>
      <c r="H239" s="2">
        <v>1000</v>
      </c>
      <c r="I239" s="2">
        <v>10</v>
      </c>
      <c r="J239" s="2">
        <v>1</v>
      </c>
      <c r="K239" s="2">
        <v>1</v>
      </c>
      <c r="L239" s="2">
        <v>0.3</v>
      </c>
      <c r="M239" s="2">
        <v>5</v>
      </c>
      <c r="N239" s="2">
        <v>111</v>
      </c>
      <c r="O239" s="2">
        <v>4</v>
      </c>
      <c r="P239" s="2">
        <v>40</v>
      </c>
      <c r="Q239" s="2">
        <v>1</v>
      </c>
      <c r="R239" s="2">
        <v>132734</v>
      </c>
      <c r="S239" s="2">
        <v>3915.9</v>
      </c>
      <c r="T239" s="2">
        <v>0</v>
      </c>
      <c r="U239" s="3">
        <v>3235550</v>
      </c>
      <c r="V239" s="2">
        <v>2255.1</v>
      </c>
      <c r="W239" s="2">
        <v>52.22</v>
      </c>
      <c r="X239" s="2">
        <v>405.69</v>
      </c>
      <c r="Y239" s="2">
        <v>27641.599999999999</v>
      </c>
      <c r="Z239" s="2">
        <v>116</v>
      </c>
      <c r="AA239" s="2">
        <v>30</v>
      </c>
      <c r="AB239" s="2">
        <v>5000</v>
      </c>
      <c r="AC239" s="2">
        <v>0</v>
      </c>
      <c r="AD239" s="2">
        <v>137.6908713692946</v>
      </c>
      <c r="AE239" s="2">
        <v>100</v>
      </c>
      <c r="AF239" s="2">
        <v>500</v>
      </c>
      <c r="AG239" s="2">
        <v>10</v>
      </c>
      <c r="AH239" s="2">
        <v>10</v>
      </c>
      <c r="AI239" s="2">
        <v>0.1</v>
      </c>
      <c r="AJ239" s="2">
        <v>0.9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</row>
    <row r="240" spans="1:56" x14ac:dyDescent="0.3">
      <c r="A240" s="2">
        <f>10000*B240+C240*10+P240/10</f>
        <v>40306</v>
      </c>
      <c r="B240" s="2">
        <v>4</v>
      </c>
      <c r="C240" s="2">
        <v>30</v>
      </c>
      <c r="D240" s="2">
        <v>10</v>
      </c>
      <c r="E240" s="2">
        <v>964</v>
      </c>
      <c r="F240" s="2">
        <v>3851</v>
      </c>
      <c r="G240" s="2">
        <v>3.5</v>
      </c>
      <c r="H240" s="2">
        <v>1000</v>
      </c>
      <c r="I240" s="2">
        <v>10</v>
      </c>
      <c r="J240" s="2">
        <v>1</v>
      </c>
      <c r="K240" s="2">
        <v>1</v>
      </c>
      <c r="L240" s="2">
        <v>0.3</v>
      </c>
      <c r="M240" s="2">
        <v>5</v>
      </c>
      <c r="N240" s="2">
        <v>110</v>
      </c>
      <c r="O240" s="2">
        <v>6</v>
      </c>
      <c r="P240" s="2">
        <v>60</v>
      </c>
      <c r="Q240" s="2">
        <v>0</v>
      </c>
      <c r="R240" s="2">
        <v>130915</v>
      </c>
      <c r="S240" s="2">
        <v>5735</v>
      </c>
      <c r="T240" s="2">
        <v>0</v>
      </c>
      <c r="U240" s="2">
        <v>3446450</v>
      </c>
      <c r="V240" s="2">
        <v>4386.47</v>
      </c>
      <c r="W240" s="2">
        <v>83.54</v>
      </c>
      <c r="X240" s="2">
        <v>855.1</v>
      </c>
      <c r="Y240" s="2">
        <v>27641.599999999999</v>
      </c>
      <c r="Z240" s="2">
        <v>115</v>
      </c>
      <c r="AA240" s="2">
        <v>21</v>
      </c>
      <c r="AB240" s="2">
        <v>5000</v>
      </c>
      <c r="AC240" s="2">
        <v>0</v>
      </c>
      <c r="AD240" s="2">
        <v>135.80394190871368</v>
      </c>
      <c r="AE240" s="2">
        <v>100</v>
      </c>
      <c r="AF240" s="2">
        <v>500</v>
      </c>
      <c r="AG240" s="2">
        <v>10</v>
      </c>
      <c r="AH240" s="2">
        <v>10</v>
      </c>
      <c r="AI240" s="2">
        <v>0.1</v>
      </c>
      <c r="AJ240" s="2">
        <v>0.9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</row>
    <row r="241" spans="1:56" x14ac:dyDescent="0.3">
      <c r="A241" s="2">
        <f>10000*B241+C241*10+P241/10</f>
        <v>40306</v>
      </c>
      <c r="B241" s="2">
        <v>4</v>
      </c>
      <c r="C241" s="2">
        <v>30</v>
      </c>
      <c r="D241" s="2">
        <v>10</v>
      </c>
      <c r="E241" s="2">
        <v>964</v>
      </c>
      <c r="F241" s="2">
        <v>3851</v>
      </c>
      <c r="G241" s="2">
        <v>3.5</v>
      </c>
      <c r="H241" s="2">
        <v>1000</v>
      </c>
      <c r="I241" s="2">
        <v>10</v>
      </c>
      <c r="J241" s="2">
        <v>1</v>
      </c>
      <c r="K241" s="2">
        <v>1</v>
      </c>
      <c r="L241" s="2">
        <v>0.3</v>
      </c>
      <c r="M241" s="2">
        <v>5</v>
      </c>
      <c r="N241" s="2">
        <v>110</v>
      </c>
      <c r="O241" s="2">
        <v>6</v>
      </c>
      <c r="P241" s="2">
        <v>60</v>
      </c>
      <c r="Q241" s="2">
        <v>1</v>
      </c>
      <c r="R241" s="2">
        <v>132341</v>
      </c>
      <c r="S241" s="2">
        <v>4308.8999999999996</v>
      </c>
      <c r="T241" s="2">
        <v>0</v>
      </c>
      <c r="U241" s="3">
        <v>3171520</v>
      </c>
      <c r="V241" s="2">
        <v>4578.53</v>
      </c>
      <c r="W241" s="2">
        <v>90.61</v>
      </c>
      <c r="X241" s="2">
        <v>802.34</v>
      </c>
      <c r="Y241" s="2">
        <v>27641.599999999999</v>
      </c>
      <c r="Z241" s="2">
        <v>116</v>
      </c>
      <c r="AA241" s="2">
        <v>27</v>
      </c>
      <c r="AB241" s="2">
        <v>5000</v>
      </c>
      <c r="AC241" s="2">
        <v>0</v>
      </c>
      <c r="AD241" s="2">
        <v>137.28319502074689</v>
      </c>
      <c r="AE241" s="2">
        <v>100</v>
      </c>
      <c r="AF241" s="2">
        <v>500</v>
      </c>
      <c r="AG241" s="2">
        <v>10</v>
      </c>
      <c r="AH241" s="2">
        <v>10</v>
      </c>
      <c r="AI241" s="2">
        <v>0.1</v>
      </c>
      <c r="AJ241" s="2">
        <v>0.9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</row>
    <row r="242" spans="1:56" x14ac:dyDescent="0.3">
      <c r="A242" s="2">
        <f>10000*B242+C242*10+P242/10</f>
        <v>50212</v>
      </c>
      <c r="B242" s="2">
        <v>5</v>
      </c>
      <c r="C242" s="2">
        <v>21</v>
      </c>
      <c r="D242" s="2">
        <v>10</v>
      </c>
      <c r="E242" s="2">
        <v>590</v>
      </c>
      <c r="F242" s="2">
        <v>2477</v>
      </c>
      <c r="G242" s="2">
        <v>3.5</v>
      </c>
      <c r="H242" s="2">
        <v>600</v>
      </c>
      <c r="I242" s="2">
        <v>10</v>
      </c>
      <c r="J242" s="2">
        <v>1</v>
      </c>
      <c r="K242" s="2">
        <v>2</v>
      </c>
      <c r="L242" s="2">
        <v>0.1</v>
      </c>
      <c r="M242" s="2">
        <v>3</v>
      </c>
      <c r="N242" s="2">
        <v>67</v>
      </c>
      <c r="O242" s="2">
        <v>2</v>
      </c>
      <c r="P242" s="2">
        <v>20</v>
      </c>
      <c r="Q242" s="2">
        <v>0</v>
      </c>
      <c r="R242" s="2">
        <v>84856.9</v>
      </c>
      <c r="S242" s="2">
        <v>0</v>
      </c>
      <c r="T242" s="2">
        <v>0</v>
      </c>
      <c r="U242" s="2">
        <v>983824</v>
      </c>
      <c r="V242" s="2">
        <v>294.01</v>
      </c>
      <c r="W242" s="2">
        <v>7.18</v>
      </c>
      <c r="X242" s="2">
        <v>63.41</v>
      </c>
      <c r="Y242" s="2">
        <v>28761.4</v>
      </c>
      <c r="Z242" s="2">
        <v>65</v>
      </c>
      <c r="AA242" s="2">
        <v>23</v>
      </c>
      <c r="AB242" s="2">
        <v>5000</v>
      </c>
      <c r="AC242" s="2">
        <v>0</v>
      </c>
      <c r="AD242" s="2">
        <v>143.82525423728814</v>
      </c>
      <c r="AE242" s="2">
        <v>100</v>
      </c>
      <c r="AF242" s="2">
        <v>500</v>
      </c>
      <c r="AG242" s="2">
        <v>10</v>
      </c>
      <c r="AH242" s="2">
        <v>10</v>
      </c>
      <c r="AI242" s="2">
        <v>0.1</v>
      </c>
      <c r="AJ242" s="2">
        <v>0.9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</row>
    <row r="243" spans="1:56" x14ac:dyDescent="0.3">
      <c r="A243" s="2">
        <f>10000*B243+C243*10+P243/10</f>
        <v>50212</v>
      </c>
      <c r="B243" s="2">
        <v>5</v>
      </c>
      <c r="C243" s="2">
        <v>21</v>
      </c>
      <c r="D243" s="2">
        <v>10</v>
      </c>
      <c r="E243" s="2">
        <v>590</v>
      </c>
      <c r="F243" s="2">
        <v>2477</v>
      </c>
      <c r="G243" s="2">
        <v>3.5</v>
      </c>
      <c r="H243" s="2">
        <v>600</v>
      </c>
      <c r="I243" s="2">
        <v>10</v>
      </c>
      <c r="J243" s="2">
        <v>1</v>
      </c>
      <c r="K243" s="2">
        <v>2</v>
      </c>
      <c r="L243" s="2">
        <v>0.1</v>
      </c>
      <c r="M243" s="2">
        <v>3</v>
      </c>
      <c r="N243" s="2">
        <v>63</v>
      </c>
      <c r="O243" s="2">
        <v>2</v>
      </c>
      <c r="P243" s="2">
        <v>20</v>
      </c>
      <c r="Q243" s="2">
        <v>1</v>
      </c>
      <c r="R243" s="2">
        <v>84415.3</v>
      </c>
      <c r="S243" s="2">
        <v>0</v>
      </c>
      <c r="T243" s="2">
        <v>0</v>
      </c>
      <c r="U243" s="2">
        <v>891317</v>
      </c>
      <c r="V243" s="2">
        <v>251.98</v>
      </c>
      <c r="W243" s="2">
        <v>6.59</v>
      </c>
      <c r="X243" s="2">
        <v>57.42</v>
      </c>
      <c r="Y243" s="2">
        <v>28549.5</v>
      </c>
      <c r="Z243" s="2">
        <v>61</v>
      </c>
      <c r="AA243" s="2">
        <v>24</v>
      </c>
      <c r="AB243" s="2">
        <v>5000</v>
      </c>
      <c r="AC243" s="2">
        <v>0</v>
      </c>
      <c r="AD243" s="2">
        <v>143.07677966101696</v>
      </c>
      <c r="AE243" s="2">
        <v>100</v>
      </c>
      <c r="AF243" s="2">
        <v>500</v>
      </c>
      <c r="AG243" s="2">
        <v>10</v>
      </c>
      <c r="AH243" s="2">
        <v>10</v>
      </c>
      <c r="AI243" s="2">
        <v>0.1</v>
      </c>
      <c r="AJ243" s="2">
        <v>0.9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</row>
    <row r="244" spans="1:56" x14ac:dyDescent="0.3">
      <c r="A244" s="2">
        <f>10000*B244+C244*10+P244/10</f>
        <v>50214</v>
      </c>
      <c r="B244" s="2">
        <v>5</v>
      </c>
      <c r="C244" s="2">
        <v>21</v>
      </c>
      <c r="D244" s="2">
        <v>10</v>
      </c>
      <c r="E244" s="2">
        <v>590</v>
      </c>
      <c r="F244" s="2">
        <v>2477</v>
      </c>
      <c r="G244" s="2">
        <v>3.5</v>
      </c>
      <c r="H244" s="2">
        <v>600</v>
      </c>
      <c r="I244" s="2">
        <v>10</v>
      </c>
      <c r="J244" s="2">
        <v>1</v>
      </c>
      <c r="K244" s="2">
        <v>2</v>
      </c>
      <c r="L244" s="2">
        <v>0.1</v>
      </c>
      <c r="M244" s="2">
        <v>3</v>
      </c>
      <c r="N244" s="2">
        <v>63</v>
      </c>
      <c r="O244" s="2">
        <v>4</v>
      </c>
      <c r="P244" s="2">
        <v>40</v>
      </c>
      <c r="Q244" s="2">
        <v>0</v>
      </c>
      <c r="R244" s="2">
        <v>84933.5</v>
      </c>
      <c r="S244" s="2">
        <v>0</v>
      </c>
      <c r="T244" s="2">
        <v>355.8</v>
      </c>
      <c r="U244" s="2">
        <v>958400</v>
      </c>
      <c r="V244" s="2">
        <v>757.33</v>
      </c>
      <c r="W244" s="2">
        <v>22.01</v>
      </c>
      <c r="X244" s="2">
        <v>162.13</v>
      </c>
      <c r="Y244" s="2">
        <v>28574.7</v>
      </c>
      <c r="Z244" s="2">
        <v>61</v>
      </c>
      <c r="AA244" s="2">
        <v>24</v>
      </c>
      <c r="AB244" s="2">
        <v>5000</v>
      </c>
      <c r="AC244" s="2">
        <v>0.60305084745762716</v>
      </c>
      <c r="AD244" s="2">
        <v>143.95508474576272</v>
      </c>
      <c r="AE244" s="2">
        <v>100</v>
      </c>
      <c r="AF244" s="2">
        <v>500</v>
      </c>
      <c r="AG244" s="2">
        <v>10</v>
      </c>
      <c r="AH244" s="2">
        <v>10</v>
      </c>
      <c r="AI244" s="2">
        <v>0.1</v>
      </c>
      <c r="AJ244" s="2">
        <v>0.9</v>
      </c>
      <c r="AK244" s="2">
        <v>0</v>
      </c>
      <c r="AL244" s="2">
        <v>0</v>
      </c>
      <c r="AM244" s="2">
        <v>3558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</row>
    <row r="245" spans="1:56" x14ac:dyDescent="0.3">
      <c r="A245" s="2">
        <f>10000*B245+C245*10+P245/10</f>
        <v>50214</v>
      </c>
      <c r="B245" s="2">
        <v>5</v>
      </c>
      <c r="C245" s="2">
        <v>21</v>
      </c>
      <c r="D245" s="2">
        <v>10</v>
      </c>
      <c r="E245" s="2">
        <v>590</v>
      </c>
      <c r="F245" s="2">
        <v>2477</v>
      </c>
      <c r="G245" s="2">
        <v>3.5</v>
      </c>
      <c r="H245" s="2">
        <v>600</v>
      </c>
      <c r="I245" s="2">
        <v>10</v>
      </c>
      <c r="J245" s="2">
        <v>1</v>
      </c>
      <c r="K245" s="2">
        <v>2</v>
      </c>
      <c r="L245" s="2">
        <v>0.1</v>
      </c>
      <c r="M245" s="2">
        <v>3</v>
      </c>
      <c r="N245" s="2">
        <v>63</v>
      </c>
      <c r="O245" s="2">
        <v>4</v>
      </c>
      <c r="P245" s="2">
        <v>40</v>
      </c>
      <c r="Q245" s="2">
        <v>1</v>
      </c>
      <c r="R245" s="2">
        <v>84951.2</v>
      </c>
      <c r="S245" s="2">
        <v>0</v>
      </c>
      <c r="T245" s="2">
        <v>0</v>
      </c>
      <c r="U245" s="2">
        <v>933166</v>
      </c>
      <c r="V245" s="2">
        <v>743.58</v>
      </c>
      <c r="W245" s="2">
        <v>24.57</v>
      </c>
      <c r="X245" s="2">
        <v>141.47999999999999</v>
      </c>
      <c r="Y245" s="2">
        <v>28492.799999999999</v>
      </c>
      <c r="Z245" s="2">
        <v>61</v>
      </c>
      <c r="AA245" s="2">
        <v>18</v>
      </c>
      <c r="AB245" s="2">
        <v>5000</v>
      </c>
      <c r="AC245" s="2">
        <v>0</v>
      </c>
      <c r="AD245" s="2">
        <v>143.98508474576272</v>
      </c>
      <c r="AE245" s="2">
        <v>100</v>
      </c>
      <c r="AF245" s="2">
        <v>500</v>
      </c>
      <c r="AG245" s="2">
        <v>10</v>
      </c>
      <c r="AH245" s="2">
        <v>10</v>
      </c>
      <c r="AI245" s="2">
        <v>0.1</v>
      </c>
      <c r="AJ245" s="2">
        <v>0.9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</row>
    <row r="246" spans="1:56" x14ac:dyDescent="0.3">
      <c r="A246" s="2">
        <f>10000*B246+C246*10+P246/10</f>
        <v>50216</v>
      </c>
      <c r="B246" s="2">
        <v>5</v>
      </c>
      <c r="C246" s="2">
        <v>21</v>
      </c>
      <c r="D246" s="2">
        <v>10</v>
      </c>
      <c r="E246" s="2">
        <v>590</v>
      </c>
      <c r="F246" s="2">
        <v>2477</v>
      </c>
      <c r="G246" s="2">
        <v>3.5</v>
      </c>
      <c r="H246" s="2">
        <v>600</v>
      </c>
      <c r="I246" s="2">
        <v>10</v>
      </c>
      <c r="J246" s="2">
        <v>1</v>
      </c>
      <c r="K246" s="2">
        <v>2</v>
      </c>
      <c r="L246" s="2">
        <v>0.1</v>
      </c>
      <c r="M246" s="2">
        <v>3</v>
      </c>
      <c r="N246" s="2">
        <v>61</v>
      </c>
      <c r="O246" s="2">
        <v>6</v>
      </c>
      <c r="P246" s="2">
        <v>60</v>
      </c>
      <c r="Q246" s="2">
        <v>1</v>
      </c>
      <c r="R246" s="2">
        <v>84378.3</v>
      </c>
      <c r="S246" s="2">
        <v>0</v>
      </c>
      <c r="T246" s="2">
        <v>479.6</v>
      </c>
      <c r="U246" s="2">
        <v>975370</v>
      </c>
      <c r="V246" s="2">
        <v>1315.73</v>
      </c>
      <c r="W246" s="2">
        <v>69.680000000000007</v>
      </c>
      <c r="X246" s="2">
        <v>315.25</v>
      </c>
      <c r="Y246" s="2">
        <v>28717.4</v>
      </c>
      <c r="Z246" s="2">
        <v>59</v>
      </c>
      <c r="AA246" s="2">
        <v>12</v>
      </c>
      <c r="AB246" s="2">
        <v>5000</v>
      </c>
      <c r="AC246" s="2">
        <v>0.81288135593220345</v>
      </c>
      <c r="AD246" s="2">
        <v>143.01406779661016</v>
      </c>
      <c r="AE246" s="2">
        <v>100</v>
      </c>
      <c r="AF246" s="2">
        <v>500</v>
      </c>
      <c r="AG246" s="2">
        <v>10</v>
      </c>
      <c r="AH246" s="2">
        <v>10</v>
      </c>
      <c r="AI246" s="2">
        <v>0.1</v>
      </c>
      <c r="AJ246" s="2">
        <v>0.9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4796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</row>
    <row r="247" spans="1:56" x14ac:dyDescent="0.3">
      <c r="A247" s="2">
        <f>10000*B247+C247*10+P247/10</f>
        <v>50216</v>
      </c>
      <c r="B247" s="2">
        <v>5</v>
      </c>
      <c r="C247" s="2">
        <v>21</v>
      </c>
      <c r="D247" s="2">
        <v>10</v>
      </c>
      <c r="E247" s="2">
        <v>590</v>
      </c>
      <c r="F247" s="2">
        <v>2477</v>
      </c>
      <c r="G247" s="2">
        <v>3.5</v>
      </c>
      <c r="H247" s="2">
        <v>600</v>
      </c>
      <c r="I247" s="2">
        <v>10</v>
      </c>
      <c r="J247" s="2">
        <v>1</v>
      </c>
      <c r="K247" s="2">
        <v>2</v>
      </c>
      <c r="L247" s="2">
        <v>0.1</v>
      </c>
      <c r="M247" s="2">
        <v>3</v>
      </c>
      <c r="N247" s="2">
        <v>62</v>
      </c>
      <c r="O247" s="2">
        <v>6</v>
      </c>
      <c r="P247" s="2">
        <v>60</v>
      </c>
      <c r="Q247" s="2">
        <v>0</v>
      </c>
      <c r="R247" s="2">
        <v>83542.2</v>
      </c>
      <c r="S247" s="2">
        <v>0</v>
      </c>
      <c r="T247" s="2">
        <v>0</v>
      </c>
      <c r="U247" s="2">
        <v>1049210</v>
      </c>
      <c r="V247" s="2">
        <v>945.86</v>
      </c>
      <c r="W247" s="2">
        <v>22</v>
      </c>
      <c r="X247" s="2">
        <v>231.34</v>
      </c>
      <c r="Y247" s="2">
        <v>28405.7</v>
      </c>
      <c r="Z247" s="2">
        <v>60</v>
      </c>
      <c r="AA247" s="2">
        <v>12</v>
      </c>
      <c r="AB247" s="2">
        <v>5000</v>
      </c>
      <c r="AC247" s="2">
        <v>0</v>
      </c>
      <c r="AD247" s="2">
        <v>141.59694915254238</v>
      </c>
      <c r="AE247" s="2">
        <v>100</v>
      </c>
      <c r="AF247" s="2">
        <v>500</v>
      </c>
      <c r="AG247" s="2">
        <v>10</v>
      </c>
      <c r="AH247" s="2">
        <v>10</v>
      </c>
      <c r="AI247" s="2">
        <v>0.1</v>
      </c>
      <c r="AJ247" s="2">
        <v>0.9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</row>
    <row r="248" spans="1:56" x14ac:dyDescent="0.3">
      <c r="A248" s="2">
        <f>10000*B248+C248*10+P248/10</f>
        <v>50222</v>
      </c>
      <c r="B248" s="2">
        <v>5</v>
      </c>
      <c r="C248" s="2">
        <v>22</v>
      </c>
      <c r="D248" s="2">
        <v>10</v>
      </c>
      <c r="E248" s="2">
        <v>608</v>
      </c>
      <c r="F248" s="2">
        <v>2446</v>
      </c>
      <c r="G248" s="2">
        <v>3.5</v>
      </c>
      <c r="H248" s="2">
        <v>600</v>
      </c>
      <c r="I248" s="2">
        <v>10</v>
      </c>
      <c r="J248" s="2">
        <v>1</v>
      </c>
      <c r="K248" s="2">
        <v>2</v>
      </c>
      <c r="L248" s="2">
        <v>0.1</v>
      </c>
      <c r="M248" s="2">
        <v>3</v>
      </c>
      <c r="N248" s="2">
        <v>66</v>
      </c>
      <c r="O248" s="2">
        <v>2</v>
      </c>
      <c r="P248" s="2">
        <v>20</v>
      </c>
      <c r="Q248" s="2">
        <v>0</v>
      </c>
      <c r="R248" s="2">
        <v>86436</v>
      </c>
      <c r="S248" s="2">
        <v>0</v>
      </c>
      <c r="T248" s="2">
        <v>2247.3000000000002</v>
      </c>
      <c r="U248" s="2">
        <v>639306</v>
      </c>
      <c r="V248" s="2">
        <v>287.24</v>
      </c>
      <c r="W248" s="2">
        <v>8.2799999999999994</v>
      </c>
      <c r="X248" s="2">
        <v>60.96</v>
      </c>
      <c r="Y248" s="2">
        <v>28853.9</v>
      </c>
      <c r="Z248" s="2">
        <v>64</v>
      </c>
      <c r="AA248" s="2">
        <v>22</v>
      </c>
      <c r="AB248" s="2">
        <v>5000</v>
      </c>
      <c r="AC248" s="2">
        <v>3.6962171052631581</v>
      </c>
      <c r="AD248" s="2">
        <v>142.16447368421052</v>
      </c>
      <c r="AE248" s="2">
        <v>100</v>
      </c>
      <c r="AF248" s="2">
        <v>500</v>
      </c>
      <c r="AG248" s="2">
        <v>10</v>
      </c>
      <c r="AH248" s="2">
        <v>10</v>
      </c>
      <c r="AI248" s="2">
        <v>0.1</v>
      </c>
      <c r="AJ248" s="2">
        <v>0.9</v>
      </c>
      <c r="AK248" s="2">
        <v>17944</v>
      </c>
      <c r="AL248" s="2">
        <v>0</v>
      </c>
      <c r="AM248" s="2">
        <v>2802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1727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</row>
    <row r="249" spans="1:56" x14ac:dyDescent="0.3">
      <c r="A249" s="2">
        <f>10000*B249+C249*10+P249/10</f>
        <v>50222</v>
      </c>
      <c r="B249" s="2">
        <v>5</v>
      </c>
      <c r="C249" s="2">
        <v>22</v>
      </c>
      <c r="D249" s="2">
        <v>10</v>
      </c>
      <c r="E249" s="2">
        <v>608</v>
      </c>
      <c r="F249" s="2">
        <v>2446</v>
      </c>
      <c r="G249" s="2">
        <v>3.5</v>
      </c>
      <c r="H249" s="2">
        <v>600</v>
      </c>
      <c r="I249" s="2">
        <v>10</v>
      </c>
      <c r="J249" s="2">
        <v>1</v>
      </c>
      <c r="K249" s="2">
        <v>2</v>
      </c>
      <c r="L249" s="2">
        <v>0.1</v>
      </c>
      <c r="M249" s="2">
        <v>3</v>
      </c>
      <c r="N249" s="2">
        <v>66</v>
      </c>
      <c r="O249" s="2">
        <v>2</v>
      </c>
      <c r="P249" s="2">
        <v>20</v>
      </c>
      <c r="Q249" s="2">
        <v>1</v>
      </c>
      <c r="R249" s="2">
        <v>84547.199999999997</v>
      </c>
      <c r="S249" s="2">
        <v>0</v>
      </c>
      <c r="T249" s="2">
        <v>32</v>
      </c>
      <c r="U249" s="2">
        <v>931372</v>
      </c>
      <c r="V249" s="2">
        <v>253.76</v>
      </c>
      <c r="W249" s="2">
        <v>6.25</v>
      </c>
      <c r="X249" s="2">
        <v>53.15</v>
      </c>
      <c r="Y249" s="2">
        <v>28342</v>
      </c>
      <c r="Z249" s="2">
        <v>64</v>
      </c>
      <c r="AA249" s="2">
        <v>21</v>
      </c>
      <c r="AB249" s="2">
        <v>5000</v>
      </c>
      <c r="AC249" s="2">
        <v>5.2631578947368418E-2</v>
      </c>
      <c r="AD249" s="2">
        <v>139.05789473684209</v>
      </c>
      <c r="AE249" s="2">
        <v>100</v>
      </c>
      <c r="AF249" s="2">
        <v>500</v>
      </c>
      <c r="AG249" s="2">
        <v>10</v>
      </c>
      <c r="AH249" s="2">
        <v>10</v>
      </c>
      <c r="AI249" s="2">
        <v>0.1</v>
      </c>
      <c r="AJ249" s="2">
        <v>0.9</v>
      </c>
      <c r="AK249" s="2">
        <v>320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</row>
    <row r="250" spans="1:56" x14ac:dyDescent="0.3">
      <c r="A250" s="2">
        <f>10000*B250+C250*10+P250/10</f>
        <v>50224</v>
      </c>
      <c r="B250" s="2">
        <v>5</v>
      </c>
      <c r="C250" s="2">
        <v>22</v>
      </c>
      <c r="D250" s="2">
        <v>10</v>
      </c>
      <c r="E250" s="2">
        <v>608</v>
      </c>
      <c r="F250" s="2">
        <v>2446</v>
      </c>
      <c r="G250" s="2">
        <v>3.5</v>
      </c>
      <c r="H250" s="2">
        <v>600</v>
      </c>
      <c r="I250" s="2">
        <v>10</v>
      </c>
      <c r="J250" s="2">
        <v>1</v>
      </c>
      <c r="K250" s="2">
        <v>2</v>
      </c>
      <c r="L250" s="2">
        <v>0.1</v>
      </c>
      <c r="M250" s="2">
        <v>3</v>
      </c>
      <c r="N250" s="2">
        <v>65</v>
      </c>
      <c r="O250" s="2">
        <v>4</v>
      </c>
      <c r="P250" s="2">
        <v>40</v>
      </c>
      <c r="Q250" s="2">
        <v>0</v>
      </c>
      <c r="R250" s="2">
        <v>84771.3</v>
      </c>
      <c r="S250" s="2">
        <v>0</v>
      </c>
      <c r="T250" s="2">
        <v>1276.8</v>
      </c>
      <c r="U250" s="2">
        <v>906735</v>
      </c>
      <c r="V250" s="2">
        <v>829.31</v>
      </c>
      <c r="W250" s="2">
        <v>44.25</v>
      </c>
      <c r="X250" s="2">
        <v>130.30000000000001</v>
      </c>
      <c r="Y250" s="2">
        <v>28602.1</v>
      </c>
      <c r="Z250" s="2">
        <v>63</v>
      </c>
      <c r="AA250" s="2">
        <v>13</v>
      </c>
      <c r="AB250" s="2">
        <v>5000</v>
      </c>
      <c r="AC250" s="2">
        <v>2.1</v>
      </c>
      <c r="AD250" s="2">
        <v>139.42648026315791</v>
      </c>
      <c r="AE250" s="2">
        <v>100</v>
      </c>
      <c r="AF250" s="2">
        <v>500</v>
      </c>
      <c r="AG250" s="2">
        <v>10</v>
      </c>
      <c r="AH250" s="2">
        <v>10</v>
      </c>
      <c r="AI250" s="2">
        <v>0.1</v>
      </c>
      <c r="AJ250" s="2">
        <v>0.9</v>
      </c>
      <c r="AK250" s="2">
        <v>12768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</row>
    <row r="251" spans="1:56" x14ac:dyDescent="0.3">
      <c r="A251" s="2">
        <f>10000*B251+C251*10+P251/10</f>
        <v>50224</v>
      </c>
      <c r="B251" s="2">
        <v>5</v>
      </c>
      <c r="C251" s="2">
        <v>22</v>
      </c>
      <c r="D251" s="2">
        <v>10</v>
      </c>
      <c r="E251" s="2">
        <v>608</v>
      </c>
      <c r="F251" s="2">
        <v>2446</v>
      </c>
      <c r="G251" s="2">
        <v>3.5</v>
      </c>
      <c r="H251" s="2">
        <v>600</v>
      </c>
      <c r="I251" s="2">
        <v>10</v>
      </c>
      <c r="J251" s="2">
        <v>1</v>
      </c>
      <c r="K251" s="2">
        <v>2</v>
      </c>
      <c r="L251" s="2">
        <v>0.1</v>
      </c>
      <c r="M251" s="2">
        <v>3</v>
      </c>
      <c r="N251" s="2">
        <v>63</v>
      </c>
      <c r="O251" s="2">
        <v>4</v>
      </c>
      <c r="P251" s="2">
        <v>40</v>
      </c>
      <c r="Q251" s="2">
        <v>1</v>
      </c>
      <c r="R251" s="2">
        <v>84257.9</v>
      </c>
      <c r="S251" s="2">
        <v>0</v>
      </c>
      <c r="T251" s="2">
        <v>763</v>
      </c>
      <c r="U251" s="2">
        <v>919433</v>
      </c>
      <c r="V251" s="2">
        <v>759.39</v>
      </c>
      <c r="W251" s="2">
        <v>30.24</v>
      </c>
      <c r="X251" s="2">
        <v>133.88</v>
      </c>
      <c r="Y251" s="2">
        <v>28540.3</v>
      </c>
      <c r="Z251" s="2">
        <v>61</v>
      </c>
      <c r="AA251" s="2">
        <v>15</v>
      </c>
      <c r="AB251" s="2">
        <v>5000</v>
      </c>
      <c r="AC251" s="2">
        <v>1.2549342105263157</v>
      </c>
      <c r="AD251" s="2">
        <v>138.58207236842105</v>
      </c>
      <c r="AE251" s="2">
        <v>100</v>
      </c>
      <c r="AF251" s="2">
        <v>500</v>
      </c>
      <c r="AG251" s="2">
        <v>10</v>
      </c>
      <c r="AH251" s="2">
        <v>10</v>
      </c>
      <c r="AI251" s="2">
        <v>0.1</v>
      </c>
      <c r="AJ251" s="2">
        <v>0.9</v>
      </c>
      <c r="AK251" s="2">
        <v>7630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</row>
    <row r="252" spans="1:56" x14ac:dyDescent="0.3">
      <c r="A252" s="2">
        <f>10000*B252+C252*10+P252/10</f>
        <v>50226</v>
      </c>
      <c r="B252" s="2">
        <v>5</v>
      </c>
      <c r="C252" s="2">
        <v>22</v>
      </c>
      <c r="D252" s="2">
        <v>10</v>
      </c>
      <c r="E252" s="2">
        <v>608</v>
      </c>
      <c r="F252" s="2">
        <v>2446</v>
      </c>
      <c r="G252" s="2">
        <v>3.5</v>
      </c>
      <c r="H252" s="2">
        <v>600</v>
      </c>
      <c r="I252" s="2">
        <v>10</v>
      </c>
      <c r="J252" s="2">
        <v>1</v>
      </c>
      <c r="K252" s="2">
        <v>2</v>
      </c>
      <c r="L252" s="2">
        <v>0.1</v>
      </c>
      <c r="M252" s="2">
        <v>3</v>
      </c>
      <c r="N252" s="2">
        <v>64</v>
      </c>
      <c r="O252" s="2">
        <v>6</v>
      </c>
      <c r="P252" s="2">
        <v>60</v>
      </c>
      <c r="Q252" s="2">
        <v>0</v>
      </c>
      <c r="R252" s="2">
        <v>84527.2</v>
      </c>
      <c r="S252" s="2">
        <v>0</v>
      </c>
      <c r="T252" s="2">
        <v>1113</v>
      </c>
      <c r="U252" s="2">
        <v>1022730</v>
      </c>
      <c r="V252" s="2">
        <v>1086.7</v>
      </c>
      <c r="W252" s="2">
        <v>50.1</v>
      </c>
      <c r="X252" s="2">
        <v>199.72</v>
      </c>
      <c r="Y252" s="2">
        <v>28748</v>
      </c>
      <c r="Z252" s="2">
        <v>62</v>
      </c>
      <c r="AA252" s="2">
        <v>14</v>
      </c>
      <c r="AB252" s="2">
        <v>5000</v>
      </c>
      <c r="AC252" s="2">
        <v>1.830592105263158</v>
      </c>
      <c r="AD252" s="2">
        <v>139.02500000000001</v>
      </c>
      <c r="AE252" s="2">
        <v>100</v>
      </c>
      <c r="AF252" s="2">
        <v>500</v>
      </c>
      <c r="AG252" s="2">
        <v>10</v>
      </c>
      <c r="AH252" s="2">
        <v>10</v>
      </c>
      <c r="AI252" s="2">
        <v>0.1</v>
      </c>
      <c r="AJ252" s="2">
        <v>0.9</v>
      </c>
      <c r="AK252" s="2">
        <v>11130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</row>
    <row r="253" spans="1:56" x14ac:dyDescent="0.3">
      <c r="A253" s="2">
        <f>10000*B253+C253*10+P253/10</f>
        <v>50226</v>
      </c>
      <c r="B253" s="2">
        <v>5</v>
      </c>
      <c r="C253" s="2">
        <v>22</v>
      </c>
      <c r="D253" s="2">
        <v>10</v>
      </c>
      <c r="E253" s="2">
        <v>608</v>
      </c>
      <c r="F253" s="2">
        <v>2446</v>
      </c>
      <c r="G253" s="2">
        <v>3.5</v>
      </c>
      <c r="H253" s="2">
        <v>600</v>
      </c>
      <c r="I253" s="2">
        <v>10</v>
      </c>
      <c r="J253" s="2">
        <v>1</v>
      </c>
      <c r="K253" s="2">
        <v>2</v>
      </c>
      <c r="L253" s="2">
        <v>0.1</v>
      </c>
      <c r="M253" s="2">
        <v>3</v>
      </c>
      <c r="N253" s="2">
        <v>64</v>
      </c>
      <c r="O253" s="2">
        <v>6</v>
      </c>
      <c r="P253" s="2">
        <v>60</v>
      </c>
      <c r="Q253" s="2">
        <v>1</v>
      </c>
      <c r="R253" s="2">
        <v>85382.7</v>
      </c>
      <c r="S253" s="2">
        <v>0</v>
      </c>
      <c r="T253" s="2">
        <v>1026.9000000000001</v>
      </c>
      <c r="U253" s="2">
        <v>930153</v>
      </c>
      <c r="V253" s="2">
        <v>1412.89</v>
      </c>
      <c r="W253" s="2">
        <v>90.71</v>
      </c>
      <c r="X253" s="2">
        <v>162.57</v>
      </c>
      <c r="Y253" s="2">
        <v>28588.6</v>
      </c>
      <c r="Z253" s="2">
        <v>62</v>
      </c>
      <c r="AA253" s="2">
        <v>13</v>
      </c>
      <c r="AB253" s="2">
        <v>5000</v>
      </c>
      <c r="AC253" s="2">
        <v>1.688980263157895</v>
      </c>
      <c r="AD253" s="2">
        <v>140.43207236842105</v>
      </c>
      <c r="AE253" s="2">
        <v>100</v>
      </c>
      <c r="AF253" s="2">
        <v>500</v>
      </c>
      <c r="AG253" s="2">
        <v>10</v>
      </c>
      <c r="AH253" s="2">
        <v>10</v>
      </c>
      <c r="AI253" s="2">
        <v>0.1</v>
      </c>
      <c r="AJ253" s="2">
        <v>0.9</v>
      </c>
      <c r="AK253" s="2">
        <v>8533</v>
      </c>
      <c r="AL253" s="2">
        <v>0</v>
      </c>
      <c r="AM253" s="2">
        <v>1736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</row>
    <row r="254" spans="1:56" x14ac:dyDescent="0.3">
      <c r="A254" s="2">
        <f>10000*B254+C254*10+P254/10</f>
        <v>50232</v>
      </c>
      <c r="B254" s="2">
        <v>5</v>
      </c>
      <c r="C254" s="2">
        <v>23</v>
      </c>
      <c r="D254" s="2">
        <v>10</v>
      </c>
      <c r="E254" s="2">
        <v>604</v>
      </c>
      <c r="F254" s="2">
        <v>2355</v>
      </c>
      <c r="G254" s="2">
        <v>3.5</v>
      </c>
      <c r="H254" s="2">
        <v>600</v>
      </c>
      <c r="I254" s="2">
        <v>10</v>
      </c>
      <c r="J254" s="2">
        <v>1</v>
      </c>
      <c r="K254" s="2">
        <v>2</v>
      </c>
      <c r="L254" s="2">
        <v>0.1</v>
      </c>
      <c r="M254" s="2">
        <v>3</v>
      </c>
      <c r="N254" s="2">
        <v>65</v>
      </c>
      <c r="O254" s="2">
        <v>2</v>
      </c>
      <c r="P254" s="2">
        <v>20</v>
      </c>
      <c r="Q254" s="2">
        <v>0</v>
      </c>
      <c r="R254" s="2">
        <v>82526.399999999994</v>
      </c>
      <c r="S254" s="2">
        <v>0</v>
      </c>
      <c r="T254" s="2">
        <v>0</v>
      </c>
      <c r="U254" s="2">
        <v>1365050</v>
      </c>
      <c r="V254" s="2">
        <v>215.78</v>
      </c>
      <c r="W254" s="2">
        <v>6.61</v>
      </c>
      <c r="X254" s="2">
        <v>52.44</v>
      </c>
      <c r="Y254" s="2">
        <v>28012.799999999999</v>
      </c>
      <c r="Z254" s="2">
        <v>63</v>
      </c>
      <c r="AA254" s="2">
        <v>17</v>
      </c>
      <c r="AB254" s="2">
        <v>5000</v>
      </c>
      <c r="AC254" s="2">
        <v>0</v>
      </c>
      <c r="AD254" s="2">
        <v>136.63311258278145</v>
      </c>
      <c r="AE254" s="2">
        <v>100</v>
      </c>
      <c r="AF254" s="2">
        <v>500</v>
      </c>
      <c r="AG254" s="2">
        <v>10</v>
      </c>
      <c r="AH254" s="2">
        <v>10</v>
      </c>
      <c r="AI254" s="2">
        <v>0.1</v>
      </c>
      <c r="AJ254" s="2">
        <v>0.9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</row>
    <row r="255" spans="1:56" x14ac:dyDescent="0.3">
      <c r="A255" s="2">
        <f>10000*B255+C255*10+P255/10</f>
        <v>50232</v>
      </c>
      <c r="B255" s="2">
        <v>5</v>
      </c>
      <c r="C255" s="2">
        <v>23</v>
      </c>
      <c r="D255" s="2">
        <v>10</v>
      </c>
      <c r="E255" s="2">
        <v>604</v>
      </c>
      <c r="F255" s="2">
        <v>2355</v>
      </c>
      <c r="G255" s="2">
        <v>3.5</v>
      </c>
      <c r="H255" s="2">
        <v>600</v>
      </c>
      <c r="I255" s="2">
        <v>10</v>
      </c>
      <c r="J255" s="2">
        <v>1</v>
      </c>
      <c r="K255" s="2">
        <v>2</v>
      </c>
      <c r="L255" s="2">
        <v>0.1</v>
      </c>
      <c r="M255" s="2">
        <v>3</v>
      </c>
      <c r="N255" s="2">
        <v>65</v>
      </c>
      <c r="O255" s="2">
        <v>2</v>
      </c>
      <c r="P255" s="2">
        <v>20</v>
      </c>
      <c r="Q255" s="2">
        <v>1</v>
      </c>
      <c r="R255" s="2">
        <v>82446.8</v>
      </c>
      <c r="S255" s="2">
        <v>0</v>
      </c>
      <c r="T255" s="2">
        <v>0</v>
      </c>
      <c r="U255" s="3">
        <v>1395290</v>
      </c>
      <c r="V255" s="2">
        <v>189.64</v>
      </c>
      <c r="W255" s="2">
        <v>4.6500000000000004</v>
      </c>
      <c r="X255" s="2">
        <v>45.92</v>
      </c>
      <c r="Y255" s="2">
        <v>28119</v>
      </c>
      <c r="Z255" s="2">
        <v>63</v>
      </c>
      <c r="AA255" s="2">
        <v>18</v>
      </c>
      <c r="AB255" s="2">
        <v>5000</v>
      </c>
      <c r="AC255" s="2">
        <v>0</v>
      </c>
      <c r="AD255" s="2">
        <v>136.50132450331125</v>
      </c>
      <c r="AE255" s="2">
        <v>100</v>
      </c>
      <c r="AF255" s="2">
        <v>500</v>
      </c>
      <c r="AG255" s="2">
        <v>10</v>
      </c>
      <c r="AH255" s="2">
        <v>10</v>
      </c>
      <c r="AI255" s="2">
        <v>0.1</v>
      </c>
      <c r="AJ255" s="2">
        <v>0.9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</row>
    <row r="256" spans="1:56" x14ac:dyDescent="0.3">
      <c r="A256" s="2">
        <f>10000*B256+C256*10+P256/10</f>
        <v>50234</v>
      </c>
      <c r="B256" s="2">
        <v>5</v>
      </c>
      <c r="C256" s="2">
        <v>23</v>
      </c>
      <c r="D256" s="2">
        <v>10</v>
      </c>
      <c r="E256" s="2">
        <v>604</v>
      </c>
      <c r="F256" s="2">
        <v>2355</v>
      </c>
      <c r="G256" s="2">
        <v>3.5</v>
      </c>
      <c r="H256" s="2">
        <v>600</v>
      </c>
      <c r="I256" s="2">
        <v>10</v>
      </c>
      <c r="J256" s="2">
        <v>1</v>
      </c>
      <c r="K256" s="2">
        <v>2</v>
      </c>
      <c r="L256" s="2">
        <v>0.1</v>
      </c>
      <c r="M256" s="2">
        <v>3</v>
      </c>
      <c r="N256" s="2">
        <v>65</v>
      </c>
      <c r="O256" s="2">
        <v>4</v>
      </c>
      <c r="P256" s="2">
        <v>40</v>
      </c>
      <c r="Q256" s="2">
        <v>0</v>
      </c>
      <c r="R256" s="2">
        <v>80964.600000000006</v>
      </c>
      <c r="S256" s="2">
        <v>0</v>
      </c>
      <c r="T256" s="2">
        <v>0</v>
      </c>
      <c r="U256" s="2">
        <v>1576740</v>
      </c>
      <c r="V256" s="2">
        <v>682.15</v>
      </c>
      <c r="W256" s="2">
        <v>16.41</v>
      </c>
      <c r="X256" s="2">
        <v>153.94999999999999</v>
      </c>
      <c r="Y256" s="2">
        <v>28238.6</v>
      </c>
      <c r="Z256" s="2">
        <v>63</v>
      </c>
      <c r="AA256" s="2">
        <v>12</v>
      </c>
      <c r="AB256" s="2">
        <v>5000</v>
      </c>
      <c r="AC256" s="2">
        <v>0</v>
      </c>
      <c r="AD256" s="2">
        <v>134.04735099337751</v>
      </c>
      <c r="AE256" s="2">
        <v>100</v>
      </c>
      <c r="AF256" s="2">
        <v>500</v>
      </c>
      <c r="AG256" s="2">
        <v>10</v>
      </c>
      <c r="AH256" s="2">
        <v>10</v>
      </c>
      <c r="AI256" s="2">
        <v>0.1</v>
      </c>
      <c r="AJ256" s="2">
        <v>0.9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</row>
    <row r="257" spans="1:56" x14ac:dyDescent="0.3">
      <c r="A257" s="2">
        <f>10000*B257+C257*10+P257/10</f>
        <v>50234</v>
      </c>
      <c r="B257" s="2">
        <v>5</v>
      </c>
      <c r="C257" s="2">
        <v>23</v>
      </c>
      <c r="D257" s="2">
        <v>10</v>
      </c>
      <c r="E257" s="2">
        <v>604</v>
      </c>
      <c r="F257" s="2">
        <v>2355</v>
      </c>
      <c r="G257" s="2">
        <v>3.5</v>
      </c>
      <c r="H257" s="2">
        <v>600</v>
      </c>
      <c r="I257" s="2">
        <v>10</v>
      </c>
      <c r="J257" s="2">
        <v>1</v>
      </c>
      <c r="K257" s="2">
        <v>2</v>
      </c>
      <c r="L257" s="2">
        <v>0.1</v>
      </c>
      <c r="M257" s="2">
        <v>3</v>
      </c>
      <c r="N257" s="2">
        <v>63</v>
      </c>
      <c r="O257" s="2">
        <v>4</v>
      </c>
      <c r="P257" s="2">
        <v>40</v>
      </c>
      <c r="Q257" s="2">
        <v>1</v>
      </c>
      <c r="R257" s="2">
        <v>81320.399999999994</v>
      </c>
      <c r="S257" s="2">
        <v>0</v>
      </c>
      <c r="T257" s="2">
        <v>0</v>
      </c>
      <c r="U257" s="3">
        <v>1491660</v>
      </c>
      <c r="V257" s="2">
        <v>630.03</v>
      </c>
      <c r="W257" s="2">
        <v>16.260000000000002</v>
      </c>
      <c r="X257" s="2">
        <v>138.69</v>
      </c>
      <c r="Y257" s="2">
        <v>27237.200000000001</v>
      </c>
      <c r="Z257" s="2">
        <v>61</v>
      </c>
      <c r="AA257" s="2">
        <v>12</v>
      </c>
      <c r="AB257" s="2">
        <v>5000</v>
      </c>
      <c r="AC257" s="2">
        <v>0</v>
      </c>
      <c r="AD257" s="2">
        <v>134.63642384105958</v>
      </c>
      <c r="AE257" s="2">
        <v>100</v>
      </c>
      <c r="AF257" s="2">
        <v>500</v>
      </c>
      <c r="AG257" s="2">
        <v>10</v>
      </c>
      <c r="AH257" s="2">
        <v>10</v>
      </c>
      <c r="AI257" s="2">
        <v>0.1</v>
      </c>
      <c r="AJ257" s="2">
        <v>0.9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</row>
    <row r="258" spans="1:56" x14ac:dyDescent="0.3">
      <c r="A258" s="2">
        <f>10000*B258+C258*10+P258/10</f>
        <v>50236</v>
      </c>
      <c r="B258" s="2">
        <v>5</v>
      </c>
      <c r="C258" s="2">
        <v>23</v>
      </c>
      <c r="D258" s="2">
        <v>10</v>
      </c>
      <c r="E258" s="2">
        <v>604</v>
      </c>
      <c r="F258" s="2">
        <v>2355</v>
      </c>
      <c r="G258" s="2">
        <v>3.5</v>
      </c>
      <c r="H258" s="2">
        <v>600</v>
      </c>
      <c r="I258" s="2">
        <v>10</v>
      </c>
      <c r="J258" s="2">
        <v>1</v>
      </c>
      <c r="K258" s="2">
        <v>2</v>
      </c>
      <c r="L258" s="2">
        <v>0.1</v>
      </c>
      <c r="M258" s="2">
        <v>3</v>
      </c>
      <c r="N258" s="2">
        <v>63</v>
      </c>
      <c r="O258" s="2">
        <v>6</v>
      </c>
      <c r="P258" s="2">
        <v>60</v>
      </c>
      <c r="Q258" s="2">
        <v>0</v>
      </c>
      <c r="R258" s="2">
        <v>81105.100000000006</v>
      </c>
      <c r="S258" s="2">
        <v>0</v>
      </c>
      <c r="T258" s="2">
        <v>0</v>
      </c>
      <c r="U258" s="2">
        <v>1605450</v>
      </c>
      <c r="V258" s="2">
        <v>1003.64</v>
      </c>
      <c r="W258" s="2">
        <v>32.43</v>
      </c>
      <c r="X258" s="2">
        <v>259.54000000000002</v>
      </c>
      <c r="Y258" s="2">
        <v>28428.799999999999</v>
      </c>
      <c r="Z258" s="2">
        <v>61</v>
      </c>
      <c r="AA258" s="2">
        <v>7</v>
      </c>
      <c r="AB258" s="2">
        <v>5000</v>
      </c>
      <c r="AC258" s="2">
        <v>0</v>
      </c>
      <c r="AD258" s="2">
        <v>134.27996688741723</v>
      </c>
      <c r="AE258" s="2">
        <v>100</v>
      </c>
      <c r="AF258" s="2">
        <v>500</v>
      </c>
      <c r="AG258" s="2">
        <v>10</v>
      </c>
      <c r="AH258" s="2">
        <v>10</v>
      </c>
      <c r="AI258" s="2">
        <v>0.1</v>
      </c>
      <c r="AJ258" s="2">
        <v>0.9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</row>
    <row r="259" spans="1:56" x14ac:dyDescent="0.3">
      <c r="A259" s="2">
        <f>10000*B259+C259*10+P259/10</f>
        <v>50236</v>
      </c>
      <c r="B259" s="2">
        <v>5</v>
      </c>
      <c r="C259" s="2">
        <v>23</v>
      </c>
      <c r="D259" s="2">
        <v>10</v>
      </c>
      <c r="E259" s="2">
        <v>604</v>
      </c>
      <c r="F259" s="2">
        <v>2355</v>
      </c>
      <c r="G259" s="2">
        <v>3.5</v>
      </c>
      <c r="H259" s="2">
        <v>600</v>
      </c>
      <c r="I259" s="2">
        <v>10</v>
      </c>
      <c r="J259" s="2">
        <v>1</v>
      </c>
      <c r="K259" s="2">
        <v>2</v>
      </c>
      <c r="L259" s="2">
        <v>0.1</v>
      </c>
      <c r="M259" s="2">
        <v>3</v>
      </c>
      <c r="N259" s="2">
        <v>65</v>
      </c>
      <c r="O259" s="2">
        <v>6</v>
      </c>
      <c r="P259" s="2">
        <v>60</v>
      </c>
      <c r="Q259" s="2">
        <v>1</v>
      </c>
      <c r="R259" s="2">
        <v>80788.2</v>
      </c>
      <c r="S259" s="2">
        <v>0</v>
      </c>
      <c r="T259" s="2">
        <v>0</v>
      </c>
      <c r="U259" s="3">
        <v>1712500</v>
      </c>
      <c r="V259" s="2">
        <v>1234.26</v>
      </c>
      <c r="W259" s="2">
        <v>66.84</v>
      </c>
      <c r="X259" s="2">
        <v>254.59</v>
      </c>
      <c r="Y259" s="2">
        <v>27731.599999999999</v>
      </c>
      <c r="Z259" s="2">
        <v>63</v>
      </c>
      <c r="AA259" s="2">
        <v>13</v>
      </c>
      <c r="AB259" s="2">
        <v>5000</v>
      </c>
      <c r="AC259" s="2">
        <v>0</v>
      </c>
      <c r="AD259" s="2">
        <v>133.75529801324504</v>
      </c>
      <c r="AE259" s="2">
        <v>100</v>
      </c>
      <c r="AF259" s="2">
        <v>500</v>
      </c>
      <c r="AG259" s="2">
        <v>10</v>
      </c>
      <c r="AH259" s="2">
        <v>10</v>
      </c>
      <c r="AI259" s="2">
        <v>0.1</v>
      </c>
      <c r="AJ259" s="2">
        <v>0.9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</row>
    <row r="260" spans="1:56" x14ac:dyDescent="0.3">
      <c r="A260" s="2">
        <f>10000*B260+C260*10+P260/10</f>
        <v>50242</v>
      </c>
      <c r="B260" s="2">
        <v>5</v>
      </c>
      <c r="C260" s="2">
        <v>24</v>
      </c>
      <c r="D260" s="2">
        <v>10</v>
      </c>
      <c r="E260" s="2">
        <v>595</v>
      </c>
      <c r="F260" s="2">
        <v>2358</v>
      </c>
      <c r="G260" s="2">
        <v>3.5</v>
      </c>
      <c r="H260" s="2">
        <v>600</v>
      </c>
      <c r="I260" s="2">
        <v>10</v>
      </c>
      <c r="J260" s="2">
        <v>1</v>
      </c>
      <c r="K260" s="2">
        <v>2</v>
      </c>
      <c r="L260" s="2">
        <v>0.1</v>
      </c>
      <c r="M260" s="2">
        <v>3</v>
      </c>
      <c r="N260" s="2">
        <v>66</v>
      </c>
      <c r="O260" s="2">
        <v>2</v>
      </c>
      <c r="P260" s="2">
        <v>20</v>
      </c>
      <c r="Q260" s="2">
        <v>1</v>
      </c>
      <c r="R260" s="2">
        <v>83992.3</v>
      </c>
      <c r="S260" s="2">
        <v>0</v>
      </c>
      <c r="T260" s="2">
        <v>382.2</v>
      </c>
      <c r="U260" s="2">
        <v>859031</v>
      </c>
      <c r="V260" s="2">
        <v>251.14</v>
      </c>
      <c r="W260" s="2">
        <v>7.15</v>
      </c>
      <c r="X260" s="2">
        <v>45</v>
      </c>
      <c r="Y260" s="2">
        <v>28410.799999999999</v>
      </c>
      <c r="Z260" s="2">
        <v>64</v>
      </c>
      <c r="AA260" s="2">
        <v>19</v>
      </c>
      <c r="AB260" s="2">
        <v>5000</v>
      </c>
      <c r="AC260" s="2">
        <v>0.64235294117647057</v>
      </c>
      <c r="AD260" s="2">
        <v>141.1635294117647</v>
      </c>
      <c r="AE260" s="2">
        <v>100</v>
      </c>
      <c r="AF260" s="2">
        <v>500</v>
      </c>
      <c r="AG260" s="2">
        <v>10</v>
      </c>
      <c r="AH260" s="2">
        <v>10</v>
      </c>
      <c r="AI260" s="2">
        <v>0.1</v>
      </c>
      <c r="AJ260" s="2">
        <v>0.9</v>
      </c>
      <c r="AK260" s="2">
        <v>3596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226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</row>
    <row r="261" spans="1:56" x14ac:dyDescent="0.3">
      <c r="A261" s="2">
        <f>10000*B261+C261*10+P261/10</f>
        <v>50242</v>
      </c>
      <c r="B261" s="2">
        <v>5</v>
      </c>
      <c r="C261" s="2">
        <v>24</v>
      </c>
      <c r="D261" s="2">
        <v>10</v>
      </c>
      <c r="E261" s="2">
        <v>595</v>
      </c>
      <c r="F261" s="2">
        <v>2358</v>
      </c>
      <c r="G261" s="2">
        <v>3.5</v>
      </c>
      <c r="H261" s="2">
        <v>600</v>
      </c>
      <c r="I261" s="2">
        <v>10</v>
      </c>
      <c r="J261" s="2">
        <v>1</v>
      </c>
      <c r="K261" s="2">
        <v>2</v>
      </c>
      <c r="L261" s="2">
        <v>0.1</v>
      </c>
      <c r="M261" s="2">
        <v>3</v>
      </c>
      <c r="N261" s="2">
        <v>65</v>
      </c>
      <c r="O261" s="2">
        <v>2</v>
      </c>
      <c r="P261" s="2">
        <v>20</v>
      </c>
      <c r="Q261" s="2">
        <v>0</v>
      </c>
      <c r="R261" s="2">
        <v>83838.100000000006</v>
      </c>
      <c r="S261" s="2">
        <v>0</v>
      </c>
      <c r="T261" s="2">
        <v>0</v>
      </c>
      <c r="U261" s="2">
        <v>926981</v>
      </c>
      <c r="V261" s="2">
        <v>259.45999999999998</v>
      </c>
      <c r="W261" s="2">
        <v>7.61</v>
      </c>
      <c r="X261" s="2">
        <v>48.7</v>
      </c>
      <c r="Y261" s="2">
        <v>28780.799999999999</v>
      </c>
      <c r="Z261" s="2">
        <v>63</v>
      </c>
      <c r="AA261" s="2">
        <v>19</v>
      </c>
      <c r="AB261" s="2">
        <v>5000</v>
      </c>
      <c r="AC261" s="2">
        <v>0</v>
      </c>
      <c r="AD261" s="2">
        <v>140.90436974789918</v>
      </c>
      <c r="AE261" s="2">
        <v>100</v>
      </c>
      <c r="AF261" s="2">
        <v>500</v>
      </c>
      <c r="AG261" s="2">
        <v>10</v>
      </c>
      <c r="AH261" s="2">
        <v>10</v>
      </c>
      <c r="AI261" s="2">
        <v>0.1</v>
      </c>
      <c r="AJ261" s="2">
        <v>0.9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</row>
    <row r="262" spans="1:56" x14ac:dyDescent="0.3">
      <c r="A262" s="2">
        <f>10000*B262+C262*10+P262/10</f>
        <v>50244</v>
      </c>
      <c r="B262" s="2">
        <v>5</v>
      </c>
      <c r="C262" s="2">
        <v>24</v>
      </c>
      <c r="D262" s="2">
        <v>10</v>
      </c>
      <c r="E262" s="2">
        <v>595</v>
      </c>
      <c r="F262" s="2">
        <v>2358</v>
      </c>
      <c r="G262" s="2">
        <v>3.5</v>
      </c>
      <c r="H262" s="2">
        <v>600</v>
      </c>
      <c r="I262" s="2">
        <v>10</v>
      </c>
      <c r="J262" s="2">
        <v>1</v>
      </c>
      <c r="K262" s="2">
        <v>2</v>
      </c>
      <c r="L262" s="2">
        <v>0.1</v>
      </c>
      <c r="M262" s="2">
        <v>3</v>
      </c>
      <c r="N262" s="2">
        <v>62</v>
      </c>
      <c r="O262" s="2">
        <v>4</v>
      </c>
      <c r="P262" s="2">
        <v>40</v>
      </c>
      <c r="Q262" s="2">
        <v>0</v>
      </c>
      <c r="R262" s="2">
        <v>83522.8</v>
      </c>
      <c r="S262" s="2">
        <v>0</v>
      </c>
      <c r="T262" s="2">
        <v>880.8</v>
      </c>
      <c r="U262" s="2">
        <v>884476</v>
      </c>
      <c r="V262" s="2">
        <v>810.53</v>
      </c>
      <c r="W262" s="2">
        <v>48.46</v>
      </c>
      <c r="X262" s="2">
        <v>137.79</v>
      </c>
      <c r="Y262" s="2">
        <v>28696.6</v>
      </c>
      <c r="Z262" s="2">
        <v>60</v>
      </c>
      <c r="AA262" s="2">
        <v>16</v>
      </c>
      <c r="AB262" s="2">
        <v>5000</v>
      </c>
      <c r="AC262" s="2">
        <v>1.4803361344537815</v>
      </c>
      <c r="AD262" s="2">
        <v>140.37445378151261</v>
      </c>
      <c r="AE262" s="2">
        <v>100</v>
      </c>
      <c r="AF262" s="2">
        <v>500</v>
      </c>
      <c r="AG262" s="2">
        <v>10</v>
      </c>
      <c r="AH262" s="2">
        <v>10</v>
      </c>
      <c r="AI262" s="2">
        <v>0.1</v>
      </c>
      <c r="AJ262" s="2">
        <v>0.9</v>
      </c>
      <c r="AK262" s="2">
        <v>8808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</row>
    <row r="263" spans="1:56" x14ac:dyDescent="0.3">
      <c r="A263" s="2">
        <f>10000*B263+C263*10+P263/10</f>
        <v>50244</v>
      </c>
      <c r="B263" s="2">
        <v>5</v>
      </c>
      <c r="C263" s="2">
        <v>24</v>
      </c>
      <c r="D263" s="2">
        <v>10</v>
      </c>
      <c r="E263" s="2">
        <v>595</v>
      </c>
      <c r="F263" s="2">
        <v>2358</v>
      </c>
      <c r="G263" s="2">
        <v>3.5</v>
      </c>
      <c r="H263" s="2">
        <v>600</v>
      </c>
      <c r="I263" s="2">
        <v>10</v>
      </c>
      <c r="J263" s="2">
        <v>1</v>
      </c>
      <c r="K263" s="2">
        <v>2</v>
      </c>
      <c r="L263" s="2">
        <v>0.1</v>
      </c>
      <c r="M263" s="2">
        <v>3</v>
      </c>
      <c r="N263" s="2">
        <v>62</v>
      </c>
      <c r="O263" s="2">
        <v>4</v>
      </c>
      <c r="P263" s="2">
        <v>40</v>
      </c>
      <c r="Q263" s="2">
        <v>1</v>
      </c>
      <c r="R263" s="2">
        <v>82214.2</v>
      </c>
      <c r="S263" s="2">
        <v>0</v>
      </c>
      <c r="T263" s="2">
        <v>0</v>
      </c>
      <c r="U263" s="3">
        <v>1137750</v>
      </c>
      <c r="V263" s="2">
        <v>688.51</v>
      </c>
      <c r="W263" s="2">
        <v>29.55</v>
      </c>
      <c r="X263" s="2">
        <v>122.78</v>
      </c>
      <c r="Y263" s="2">
        <v>28234.6</v>
      </c>
      <c r="Z263" s="2">
        <v>60</v>
      </c>
      <c r="AA263" s="2">
        <v>9</v>
      </c>
      <c r="AB263" s="2">
        <v>5000</v>
      </c>
      <c r="AC263" s="2">
        <v>0</v>
      </c>
      <c r="AD263" s="2">
        <v>138.17512605042018</v>
      </c>
      <c r="AE263" s="2">
        <v>100</v>
      </c>
      <c r="AF263" s="2">
        <v>500</v>
      </c>
      <c r="AG263" s="2">
        <v>10</v>
      </c>
      <c r="AH263" s="2">
        <v>10</v>
      </c>
      <c r="AI263" s="2">
        <v>0.1</v>
      </c>
      <c r="AJ263" s="2">
        <v>0.9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</row>
    <row r="264" spans="1:56" x14ac:dyDescent="0.3">
      <c r="A264" s="2">
        <f>10000*B264+C264*10+P264/10</f>
        <v>50246</v>
      </c>
      <c r="B264" s="2">
        <v>5</v>
      </c>
      <c r="C264" s="2">
        <v>24</v>
      </c>
      <c r="D264" s="2">
        <v>10</v>
      </c>
      <c r="E264" s="2">
        <v>595</v>
      </c>
      <c r="F264" s="2">
        <v>2358</v>
      </c>
      <c r="G264" s="2">
        <v>3.5</v>
      </c>
      <c r="H264" s="2">
        <v>600</v>
      </c>
      <c r="I264" s="2">
        <v>10</v>
      </c>
      <c r="J264" s="2">
        <v>1</v>
      </c>
      <c r="K264" s="2">
        <v>2</v>
      </c>
      <c r="L264" s="2">
        <v>0.1</v>
      </c>
      <c r="M264" s="2">
        <v>3</v>
      </c>
      <c r="N264" s="2">
        <v>65</v>
      </c>
      <c r="O264" s="2">
        <v>6</v>
      </c>
      <c r="P264" s="2">
        <v>60</v>
      </c>
      <c r="Q264" s="2">
        <v>0</v>
      </c>
      <c r="R264" s="2">
        <v>83384.7</v>
      </c>
      <c r="S264" s="2">
        <v>0</v>
      </c>
      <c r="T264" s="2">
        <v>0</v>
      </c>
      <c r="U264" s="2">
        <v>1054960</v>
      </c>
      <c r="V264" s="2">
        <v>1071.54</v>
      </c>
      <c r="W264" s="2">
        <v>29.04</v>
      </c>
      <c r="X264" s="2">
        <v>235.14</v>
      </c>
      <c r="Y264" s="2">
        <v>28601</v>
      </c>
      <c r="Z264" s="2">
        <v>63</v>
      </c>
      <c r="AA264" s="2">
        <v>15</v>
      </c>
      <c r="AB264" s="2">
        <v>5000</v>
      </c>
      <c r="AC264" s="2">
        <v>0</v>
      </c>
      <c r="AD264" s="2">
        <v>140.14235294117645</v>
      </c>
      <c r="AE264" s="2">
        <v>100</v>
      </c>
      <c r="AF264" s="2">
        <v>500</v>
      </c>
      <c r="AG264" s="2">
        <v>10</v>
      </c>
      <c r="AH264" s="2">
        <v>10</v>
      </c>
      <c r="AI264" s="2">
        <v>0.1</v>
      </c>
      <c r="AJ264" s="2">
        <v>0.9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</row>
    <row r="265" spans="1:56" x14ac:dyDescent="0.3">
      <c r="A265" s="2">
        <f>10000*B265+C265*10+P265/10</f>
        <v>50246</v>
      </c>
      <c r="B265" s="2">
        <v>5</v>
      </c>
      <c r="C265" s="2">
        <v>24</v>
      </c>
      <c r="D265" s="2">
        <v>10</v>
      </c>
      <c r="E265" s="2">
        <v>595</v>
      </c>
      <c r="F265" s="2">
        <v>2358</v>
      </c>
      <c r="G265" s="2">
        <v>3.5</v>
      </c>
      <c r="H265" s="2">
        <v>600</v>
      </c>
      <c r="I265" s="2">
        <v>10</v>
      </c>
      <c r="J265" s="2">
        <v>1</v>
      </c>
      <c r="K265" s="2">
        <v>2</v>
      </c>
      <c r="L265" s="2">
        <v>0.1</v>
      </c>
      <c r="M265" s="2">
        <v>3</v>
      </c>
      <c r="N265" s="2">
        <v>64</v>
      </c>
      <c r="O265" s="2">
        <v>6</v>
      </c>
      <c r="P265" s="2">
        <v>60</v>
      </c>
      <c r="Q265" s="2">
        <v>1</v>
      </c>
      <c r="R265" s="2">
        <v>82460.899999999994</v>
      </c>
      <c r="S265" s="2">
        <v>0</v>
      </c>
      <c r="T265" s="2">
        <v>0</v>
      </c>
      <c r="U265" s="3">
        <v>1095620</v>
      </c>
      <c r="V265" s="2">
        <v>1084.28</v>
      </c>
      <c r="W265" s="2">
        <v>47.18</v>
      </c>
      <c r="X265" s="2">
        <v>209.81</v>
      </c>
      <c r="Y265" s="2">
        <v>28746</v>
      </c>
      <c r="Z265" s="2">
        <v>62</v>
      </c>
      <c r="AA265" s="2">
        <v>13</v>
      </c>
      <c r="AB265" s="2">
        <v>5000</v>
      </c>
      <c r="AC265" s="2">
        <v>0</v>
      </c>
      <c r="AD265" s="2">
        <v>138.58974789915965</v>
      </c>
      <c r="AE265" s="2">
        <v>100</v>
      </c>
      <c r="AF265" s="2">
        <v>500</v>
      </c>
      <c r="AG265" s="2">
        <v>10</v>
      </c>
      <c r="AH265" s="2">
        <v>10</v>
      </c>
      <c r="AI265" s="2">
        <v>0.1</v>
      </c>
      <c r="AJ265" s="2">
        <v>0.9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</row>
    <row r="266" spans="1:56" x14ac:dyDescent="0.3">
      <c r="A266" s="2">
        <f>10000*B266+C266*10+P266/10</f>
        <v>50252</v>
      </c>
      <c r="B266" s="2">
        <v>5</v>
      </c>
      <c r="C266" s="2">
        <v>25</v>
      </c>
      <c r="D266" s="2">
        <v>10</v>
      </c>
      <c r="E266" s="2">
        <v>595</v>
      </c>
      <c r="F266" s="2">
        <v>2302</v>
      </c>
      <c r="G266" s="2">
        <v>3.5</v>
      </c>
      <c r="H266" s="2">
        <v>600</v>
      </c>
      <c r="I266" s="2">
        <v>10</v>
      </c>
      <c r="J266" s="2">
        <v>1</v>
      </c>
      <c r="K266" s="2">
        <v>2</v>
      </c>
      <c r="L266" s="2">
        <v>0.1</v>
      </c>
      <c r="M266" s="2">
        <v>3</v>
      </c>
      <c r="N266" s="2">
        <v>68</v>
      </c>
      <c r="O266" s="2">
        <v>2</v>
      </c>
      <c r="P266" s="2">
        <v>20</v>
      </c>
      <c r="Q266" s="2">
        <v>0</v>
      </c>
      <c r="R266" s="2">
        <v>82583.3</v>
      </c>
      <c r="S266" s="2">
        <v>0</v>
      </c>
      <c r="T266" s="2">
        <v>0</v>
      </c>
      <c r="U266" s="2">
        <v>1486860</v>
      </c>
      <c r="V266" s="2">
        <v>190.86</v>
      </c>
      <c r="W266" s="2">
        <v>5.16</v>
      </c>
      <c r="X266" s="2">
        <v>51.34</v>
      </c>
      <c r="Y266" s="2">
        <v>27845.4</v>
      </c>
      <c r="Z266" s="2">
        <v>66</v>
      </c>
      <c r="AA266" s="2">
        <v>19</v>
      </c>
      <c r="AB266" s="2">
        <v>5000</v>
      </c>
      <c r="AC266" s="2">
        <v>0</v>
      </c>
      <c r="AD266" s="2">
        <v>138.79546218487394</v>
      </c>
      <c r="AE266" s="2">
        <v>100</v>
      </c>
      <c r="AF266" s="2">
        <v>500</v>
      </c>
      <c r="AG266" s="2">
        <v>10</v>
      </c>
      <c r="AH266" s="2">
        <v>10</v>
      </c>
      <c r="AI266" s="2">
        <v>0.1</v>
      </c>
      <c r="AJ266" s="2">
        <v>0.9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</row>
    <row r="267" spans="1:56" x14ac:dyDescent="0.3">
      <c r="A267" s="2">
        <f>10000*B267+C267*10+P267/10</f>
        <v>50252</v>
      </c>
      <c r="B267" s="2">
        <v>5</v>
      </c>
      <c r="C267" s="2">
        <v>25</v>
      </c>
      <c r="D267" s="2">
        <v>10</v>
      </c>
      <c r="E267" s="2">
        <v>595</v>
      </c>
      <c r="F267" s="2">
        <v>2302</v>
      </c>
      <c r="G267" s="2">
        <v>3.5</v>
      </c>
      <c r="H267" s="2">
        <v>600</v>
      </c>
      <c r="I267" s="2">
        <v>10</v>
      </c>
      <c r="J267" s="2">
        <v>1</v>
      </c>
      <c r="K267" s="2">
        <v>2</v>
      </c>
      <c r="L267" s="2">
        <v>0.1</v>
      </c>
      <c r="M267" s="2">
        <v>3</v>
      </c>
      <c r="N267" s="2">
        <v>67</v>
      </c>
      <c r="O267" s="2">
        <v>2</v>
      </c>
      <c r="P267" s="2">
        <v>20</v>
      </c>
      <c r="Q267" s="2">
        <v>1</v>
      </c>
      <c r="R267" s="2">
        <v>82117.2</v>
      </c>
      <c r="S267" s="2">
        <v>0</v>
      </c>
      <c r="T267" s="2">
        <v>0</v>
      </c>
      <c r="U267" s="3">
        <v>1460800</v>
      </c>
      <c r="V267" s="2">
        <v>176.63</v>
      </c>
      <c r="W267" s="2">
        <v>4.45</v>
      </c>
      <c r="X267" s="2">
        <v>49.74</v>
      </c>
      <c r="Y267" s="2">
        <v>27972.6</v>
      </c>
      <c r="Z267" s="2">
        <v>65</v>
      </c>
      <c r="AA267" s="2">
        <v>17</v>
      </c>
      <c r="AB267" s="2">
        <v>5000</v>
      </c>
      <c r="AC267" s="2">
        <v>0</v>
      </c>
      <c r="AD267" s="2">
        <v>138.01210084033613</v>
      </c>
      <c r="AE267" s="2">
        <v>100</v>
      </c>
      <c r="AF267" s="2">
        <v>500</v>
      </c>
      <c r="AG267" s="2">
        <v>10</v>
      </c>
      <c r="AH267" s="2">
        <v>10</v>
      </c>
      <c r="AI267" s="2">
        <v>0.1</v>
      </c>
      <c r="AJ267" s="2">
        <v>0.9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</row>
    <row r="268" spans="1:56" x14ac:dyDescent="0.3">
      <c r="A268" s="2">
        <f>10000*B268+C268*10+P268/10</f>
        <v>50254</v>
      </c>
      <c r="B268" s="2">
        <v>5</v>
      </c>
      <c r="C268" s="2">
        <v>25</v>
      </c>
      <c r="D268" s="2">
        <v>10</v>
      </c>
      <c r="E268" s="2">
        <v>595</v>
      </c>
      <c r="F268" s="2">
        <v>2302</v>
      </c>
      <c r="G268" s="2">
        <v>3.5</v>
      </c>
      <c r="H268" s="2">
        <v>600</v>
      </c>
      <c r="I268" s="2">
        <v>10</v>
      </c>
      <c r="J268" s="2">
        <v>1</v>
      </c>
      <c r="K268" s="2">
        <v>2</v>
      </c>
      <c r="L268" s="2">
        <v>0.1</v>
      </c>
      <c r="M268" s="2">
        <v>3</v>
      </c>
      <c r="N268" s="2">
        <v>64</v>
      </c>
      <c r="O268" s="2">
        <v>4</v>
      </c>
      <c r="P268" s="2">
        <v>40</v>
      </c>
      <c r="Q268" s="2">
        <v>1</v>
      </c>
      <c r="R268" s="2">
        <v>80446</v>
      </c>
      <c r="S268" s="2">
        <v>0</v>
      </c>
      <c r="T268" s="2">
        <v>0.4</v>
      </c>
      <c r="U268" s="3">
        <v>1759300</v>
      </c>
      <c r="V268" s="2">
        <v>492.43</v>
      </c>
      <c r="W268" s="2">
        <v>12.18</v>
      </c>
      <c r="X268" s="2">
        <v>111.17</v>
      </c>
      <c r="Y268" s="2">
        <v>27070.799999999999</v>
      </c>
      <c r="Z268" s="2">
        <v>62</v>
      </c>
      <c r="AA268" s="2">
        <v>12</v>
      </c>
      <c r="AB268" s="2">
        <v>5000</v>
      </c>
      <c r="AC268" s="2">
        <v>6.7226890756302523E-4</v>
      </c>
      <c r="AD268" s="2">
        <v>135.20336134453783</v>
      </c>
      <c r="AE268" s="2">
        <v>100</v>
      </c>
      <c r="AF268" s="2">
        <v>500</v>
      </c>
      <c r="AG268" s="2">
        <v>10</v>
      </c>
      <c r="AH268" s="2">
        <v>10</v>
      </c>
      <c r="AI268" s="2">
        <v>0.1</v>
      </c>
      <c r="AJ268" s="2">
        <v>0.9</v>
      </c>
      <c r="AK268" s="2">
        <v>0</v>
      </c>
      <c r="AL268" s="2">
        <v>0</v>
      </c>
      <c r="AM268" s="2">
        <v>0</v>
      </c>
      <c r="AN268" s="2">
        <v>0</v>
      </c>
      <c r="AO268" s="2">
        <v>4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</row>
    <row r="269" spans="1:56" x14ac:dyDescent="0.3">
      <c r="A269" s="2">
        <f>10000*B269+C269*10+P269/10</f>
        <v>50254</v>
      </c>
      <c r="B269" s="2">
        <v>5</v>
      </c>
      <c r="C269" s="2">
        <v>25</v>
      </c>
      <c r="D269" s="2">
        <v>10</v>
      </c>
      <c r="E269" s="2">
        <v>595</v>
      </c>
      <c r="F269" s="2">
        <v>2302</v>
      </c>
      <c r="G269" s="2">
        <v>3.5</v>
      </c>
      <c r="H269" s="2">
        <v>600</v>
      </c>
      <c r="I269" s="2">
        <v>10</v>
      </c>
      <c r="J269" s="2">
        <v>1</v>
      </c>
      <c r="K269" s="2">
        <v>2</v>
      </c>
      <c r="L269" s="2">
        <v>0.1</v>
      </c>
      <c r="M269" s="2">
        <v>3</v>
      </c>
      <c r="N269" s="2">
        <v>67</v>
      </c>
      <c r="O269" s="2">
        <v>4</v>
      </c>
      <c r="P269" s="2">
        <v>40</v>
      </c>
      <c r="Q269" s="2">
        <v>0</v>
      </c>
      <c r="R269" s="2">
        <v>80359.899999999994</v>
      </c>
      <c r="S269" s="2">
        <v>286.39999999999998</v>
      </c>
      <c r="T269" s="2">
        <v>0</v>
      </c>
      <c r="U269" s="2">
        <v>1776990</v>
      </c>
      <c r="V269" s="2">
        <v>531.51</v>
      </c>
      <c r="W269" s="2">
        <v>12.05</v>
      </c>
      <c r="X269" s="2">
        <v>137.33000000000001</v>
      </c>
      <c r="Y269" s="2">
        <v>27729.8</v>
      </c>
      <c r="Z269" s="2">
        <v>67</v>
      </c>
      <c r="AA269" s="2">
        <v>13</v>
      </c>
      <c r="AB269" s="2">
        <v>5000</v>
      </c>
      <c r="AC269" s="2">
        <v>0</v>
      </c>
      <c r="AD269" s="2">
        <v>135.05865546218487</v>
      </c>
      <c r="AE269" s="2">
        <v>100</v>
      </c>
      <c r="AF269" s="2">
        <v>500</v>
      </c>
      <c r="AG269" s="2">
        <v>10</v>
      </c>
      <c r="AH269" s="2">
        <v>10</v>
      </c>
      <c r="AI269" s="2">
        <v>0.1</v>
      </c>
      <c r="AJ269" s="2">
        <v>0.9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</row>
    <row r="270" spans="1:56" x14ac:dyDescent="0.3">
      <c r="A270" s="2">
        <f>10000*B270+C270*10+P270/10</f>
        <v>50256</v>
      </c>
      <c r="B270" s="2">
        <v>5</v>
      </c>
      <c r="C270" s="2">
        <v>25</v>
      </c>
      <c r="D270" s="2">
        <v>10</v>
      </c>
      <c r="E270" s="2">
        <v>595</v>
      </c>
      <c r="F270" s="2">
        <v>2302</v>
      </c>
      <c r="G270" s="2">
        <v>3.5</v>
      </c>
      <c r="H270" s="2">
        <v>600</v>
      </c>
      <c r="I270" s="2">
        <v>10</v>
      </c>
      <c r="J270" s="2">
        <v>1</v>
      </c>
      <c r="K270" s="2">
        <v>2</v>
      </c>
      <c r="L270" s="2">
        <v>0.1</v>
      </c>
      <c r="M270" s="2">
        <v>3</v>
      </c>
      <c r="N270" s="2">
        <v>65</v>
      </c>
      <c r="O270" s="2">
        <v>6</v>
      </c>
      <c r="P270" s="2">
        <v>60</v>
      </c>
      <c r="Q270" s="2">
        <v>0</v>
      </c>
      <c r="R270" s="2">
        <v>80008.3</v>
      </c>
      <c r="S270" s="2">
        <v>5.6</v>
      </c>
      <c r="T270" s="2">
        <v>0</v>
      </c>
      <c r="U270" s="2">
        <v>1862510</v>
      </c>
      <c r="V270" s="2">
        <v>811.12</v>
      </c>
      <c r="W270" s="2">
        <v>22.56</v>
      </c>
      <c r="X270" s="2">
        <v>227.37</v>
      </c>
      <c r="Y270" s="2">
        <v>26876.5</v>
      </c>
      <c r="Z270" s="2">
        <v>64</v>
      </c>
      <c r="AA270" s="2">
        <v>9</v>
      </c>
      <c r="AB270" s="2">
        <v>5000</v>
      </c>
      <c r="AC270" s="2">
        <v>0</v>
      </c>
      <c r="AD270" s="2">
        <v>134.46773109243699</v>
      </c>
      <c r="AE270" s="2">
        <v>100</v>
      </c>
      <c r="AF270" s="2">
        <v>500</v>
      </c>
      <c r="AG270" s="2">
        <v>10</v>
      </c>
      <c r="AH270" s="2">
        <v>10</v>
      </c>
      <c r="AI270" s="2">
        <v>0.1</v>
      </c>
      <c r="AJ270" s="2">
        <v>0.9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</row>
    <row r="271" spans="1:56" x14ac:dyDescent="0.3">
      <c r="A271" s="2">
        <f>10000*B271+C271*10+P271/10</f>
        <v>50256</v>
      </c>
      <c r="B271" s="2">
        <v>5</v>
      </c>
      <c r="C271" s="2">
        <v>25</v>
      </c>
      <c r="D271" s="2">
        <v>10</v>
      </c>
      <c r="E271" s="2">
        <v>595</v>
      </c>
      <c r="F271" s="2">
        <v>2302</v>
      </c>
      <c r="G271" s="2">
        <v>3.5</v>
      </c>
      <c r="H271" s="2">
        <v>600</v>
      </c>
      <c r="I271" s="2">
        <v>10</v>
      </c>
      <c r="J271" s="2">
        <v>1</v>
      </c>
      <c r="K271" s="2">
        <v>2</v>
      </c>
      <c r="L271" s="2">
        <v>0.1</v>
      </c>
      <c r="M271" s="2">
        <v>3</v>
      </c>
      <c r="N271" s="2">
        <v>64</v>
      </c>
      <c r="O271" s="2">
        <v>6</v>
      </c>
      <c r="P271" s="2">
        <v>60</v>
      </c>
      <c r="Q271" s="2">
        <v>1</v>
      </c>
      <c r="R271" s="2">
        <v>80356.100000000006</v>
      </c>
      <c r="S271" s="2">
        <v>0</v>
      </c>
      <c r="T271" s="2">
        <v>0</v>
      </c>
      <c r="U271" s="3">
        <v>1868500</v>
      </c>
      <c r="V271" s="2">
        <v>793.78</v>
      </c>
      <c r="W271" s="2">
        <v>23.72</v>
      </c>
      <c r="X271" s="2">
        <v>209.49</v>
      </c>
      <c r="Y271" s="2">
        <v>27222.799999999999</v>
      </c>
      <c r="Z271" s="2">
        <v>62</v>
      </c>
      <c r="AA271" s="2">
        <v>5</v>
      </c>
      <c r="AB271" s="2">
        <v>5000</v>
      </c>
      <c r="AC271" s="2">
        <v>0</v>
      </c>
      <c r="AD271" s="2">
        <v>135.05226890756305</v>
      </c>
      <c r="AE271" s="2">
        <v>100</v>
      </c>
      <c r="AF271" s="2">
        <v>500</v>
      </c>
      <c r="AG271" s="2">
        <v>10</v>
      </c>
      <c r="AH271" s="2">
        <v>10</v>
      </c>
      <c r="AI271" s="2">
        <v>0.1</v>
      </c>
      <c r="AJ271" s="2">
        <v>0.9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</row>
    <row r="272" spans="1:56" x14ac:dyDescent="0.3">
      <c r="A272" s="2">
        <f>10000*B272+C272*10+P272/10</f>
        <v>50262</v>
      </c>
      <c r="B272" s="2">
        <v>5</v>
      </c>
      <c r="C272" s="2">
        <v>26</v>
      </c>
      <c r="D272" s="2">
        <v>10</v>
      </c>
      <c r="E272" s="2">
        <v>608</v>
      </c>
      <c r="F272" s="2">
        <v>2364</v>
      </c>
      <c r="G272" s="2">
        <v>3.5</v>
      </c>
      <c r="H272" s="2">
        <v>600</v>
      </c>
      <c r="I272" s="2">
        <v>10</v>
      </c>
      <c r="J272" s="2">
        <v>1</v>
      </c>
      <c r="K272" s="2">
        <v>2</v>
      </c>
      <c r="L272" s="2">
        <v>0.1</v>
      </c>
      <c r="M272" s="2">
        <v>3</v>
      </c>
      <c r="N272" s="2">
        <v>65</v>
      </c>
      <c r="O272" s="2">
        <v>2</v>
      </c>
      <c r="P272" s="2">
        <v>20</v>
      </c>
      <c r="Q272" s="2">
        <v>0</v>
      </c>
      <c r="R272" s="2">
        <v>84015.4</v>
      </c>
      <c r="S272" s="2">
        <v>0</v>
      </c>
      <c r="T272" s="2">
        <v>0</v>
      </c>
      <c r="U272" s="2">
        <v>1306550</v>
      </c>
      <c r="V272" s="2">
        <v>226.98</v>
      </c>
      <c r="W272" s="2">
        <v>7.3</v>
      </c>
      <c r="X272" s="2">
        <v>50.85</v>
      </c>
      <c r="Y272" s="2">
        <v>28147.200000000001</v>
      </c>
      <c r="Z272" s="2">
        <v>63</v>
      </c>
      <c r="AA272" s="2">
        <v>20</v>
      </c>
      <c r="AB272" s="2">
        <v>5000</v>
      </c>
      <c r="AC272" s="2">
        <v>0</v>
      </c>
      <c r="AD272" s="2">
        <v>138.1832236842105</v>
      </c>
      <c r="AE272" s="2">
        <v>100</v>
      </c>
      <c r="AF272" s="2">
        <v>500</v>
      </c>
      <c r="AG272" s="2">
        <v>10</v>
      </c>
      <c r="AH272" s="2">
        <v>10</v>
      </c>
      <c r="AI272" s="2">
        <v>0.1</v>
      </c>
      <c r="AJ272" s="2">
        <v>0.9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</row>
    <row r="273" spans="1:56" x14ac:dyDescent="0.3">
      <c r="A273" s="2">
        <f>10000*B273+C273*10+P273/10</f>
        <v>50262</v>
      </c>
      <c r="B273" s="2">
        <v>5</v>
      </c>
      <c r="C273" s="2">
        <v>26</v>
      </c>
      <c r="D273" s="2">
        <v>10</v>
      </c>
      <c r="E273" s="2">
        <v>608</v>
      </c>
      <c r="F273" s="2">
        <v>2364</v>
      </c>
      <c r="G273" s="2">
        <v>3.5</v>
      </c>
      <c r="H273" s="2">
        <v>600</v>
      </c>
      <c r="I273" s="2">
        <v>10</v>
      </c>
      <c r="J273" s="2">
        <v>1</v>
      </c>
      <c r="K273" s="2">
        <v>2</v>
      </c>
      <c r="L273" s="2">
        <v>0.1</v>
      </c>
      <c r="M273" s="2">
        <v>3</v>
      </c>
      <c r="N273" s="2">
        <v>66</v>
      </c>
      <c r="O273" s="2">
        <v>2</v>
      </c>
      <c r="P273" s="2">
        <v>20</v>
      </c>
      <c r="Q273" s="2">
        <v>1</v>
      </c>
      <c r="R273" s="2">
        <v>83703.8</v>
      </c>
      <c r="S273" s="2">
        <v>0</v>
      </c>
      <c r="T273" s="2">
        <v>0</v>
      </c>
      <c r="U273" s="3">
        <v>1248430</v>
      </c>
      <c r="V273" s="2">
        <v>203.18</v>
      </c>
      <c r="W273" s="2">
        <v>5.74</v>
      </c>
      <c r="X273" s="2">
        <v>44.93</v>
      </c>
      <c r="Y273" s="2">
        <v>28087.200000000001</v>
      </c>
      <c r="Z273" s="2">
        <v>64</v>
      </c>
      <c r="AA273" s="2">
        <v>17</v>
      </c>
      <c r="AB273" s="2">
        <v>5000</v>
      </c>
      <c r="AC273" s="2">
        <v>0</v>
      </c>
      <c r="AD273" s="2">
        <v>137.67072368421054</v>
      </c>
      <c r="AE273" s="2">
        <v>100</v>
      </c>
      <c r="AF273" s="2">
        <v>500</v>
      </c>
      <c r="AG273" s="2">
        <v>10</v>
      </c>
      <c r="AH273" s="2">
        <v>10</v>
      </c>
      <c r="AI273" s="2">
        <v>0.1</v>
      </c>
      <c r="AJ273" s="2">
        <v>0.9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</row>
    <row r="274" spans="1:56" x14ac:dyDescent="0.3">
      <c r="A274" s="2">
        <f>10000*B274+C274*10+P274/10</f>
        <v>50264</v>
      </c>
      <c r="B274" s="2">
        <v>5</v>
      </c>
      <c r="C274" s="2">
        <v>26</v>
      </c>
      <c r="D274" s="2">
        <v>10</v>
      </c>
      <c r="E274" s="2">
        <v>608</v>
      </c>
      <c r="F274" s="2">
        <v>2364</v>
      </c>
      <c r="G274" s="2">
        <v>3.5</v>
      </c>
      <c r="H274" s="2">
        <v>600</v>
      </c>
      <c r="I274" s="2">
        <v>10</v>
      </c>
      <c r="J274" s="2">
        <v>1</v>
      </c>
      <c r="K274" s="2">
        <v>2</v>
      </c>
      <c r="L274" s="2">
        <v>0.1</v>
      </c>
      <c r="M274" s="2">
        <v>3</v>
      </c>
      <c r="N274" s="2">
        <v>64</v>
      </c>
      <c r="O274" s="2">
        <v>4</v>
      </c>
      <c r="P274" s="2">
        <v>40</v>
      </c>
      <c r="Q274" s="2">
        <v>0</v>
      </c>
      <c r="R274" s="2">
        <v>82882.8</v>
      </c>
      <c r="S274" s="2">
        <v>55.8</v>
      </c>
      <c r="T274" s="2">
        <v>0</v>
      </c>
      <c r="U274" s="2">
        <v>1501730</v>
      </c>
      <c r="V274" s="2">
        <v>636.71</v>
      </c>
      <c r="W274" s="2">
        <v>14.58</v>
      </c>
      <c r="X274" s="2">
        <v>139.78</v>
      </c>
      <c r="Y274" s="2">
        <v>27955</v>
      </c>
      <c r="Z274" s="2">
        <v>63</v>
      </c>
      <c r="AA274" s="2">
        <v>14</v>
      </c>
      <c r="AB274" s="2">
        <v>5000</v>
      </c>
      <c r="AC274" s="2">
        <v>0</v>
      </c>
      <c r="AD274" s="2">
        <v>136.3203947368421</v>
      </c>
      <c r="AE274" s="2">
        <v>100</v>
      </c>
      <c r="AF274" s="2">
        <v>500</v>
      </c>
      <c r="AG274" s="2">
        <v>10</v>
      </c>
      <c r="AH274" s="2">
        <v>10</v>
      </c>
      <c r="AI274" s="2">
        <v>0.1</v>
      </c>
      <c r="AJ274" s="2">
        <v>0.9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</row>
    <row r="275" spans="1:56" x14ac:dyDescent="0.3">
      <c r="A275" s="2">
        <f>10000*B275+C275*10+P275/10</f>
        <v>50264</v>
      </c>
      <c r="B275" s="2">
        <v>5</v>
      </c>
      <c r="C275" s="2">
        <v>26</v>
      </c>
      <c r="D275" s="2">
        <v>10</v>
      </c>
      <c r="E275" s="2">
        <v>608</v>
      </c>
      <c r="F275" s="2">
        <v>2364</v>
      </c>
      <c r="G275" s="2">
        <v>3.5</v>
      </c>
      <c r="H275" s="2">
        <v>600</v>
      </c>
      <c r="I275" s="2">
        <v>10</v>
      </c>
      <c r="J275" s="2">
        <v>1</v>
      </c>
      <c r="K275" s="2">
        <v>2</v>
      </c>
      <c r="L275" s="2">
        <v>0.1</v>
      </c>
      <c r="M275" s="2">
        <v>3</v>
      </c>
      <c r="N275" s="2">
        <v>65</v>
      </c>
      <c r="O275" s="2">
        <v>4</v>
      </c>
      <c r="P275" s="2">
        <v>40</v>
      </c>
      <c r="Q275" s="2">
        <v>1</v>
      </c>
      <c r="R275" s="2">
        <v>82890</v>
      </c>
      <c r="S275" s="2">
        <v>0</v>
      </c>
      <c r="T275" s="2">
        <v>0</v>
      </c>
      <c r="U275" s="3">
        <v>1359420</v>
      </c>
      <c r="V275" s="2">
        <v>675.89</v>
      </c>
      <c r="W275" s="2">
        <v>22.58</v>
      </c>
      <c r="X275" s="2">
        <v>134.18</v>
      </c>
      <c r="Y275" s="2">
        <v>28296.6</v>
      </c>
      <c r="Z275" s="2">
        <v>63</v>
      </c>
      <c r="AA275" s="2">
        <v>11</v>
      </c>
      <c r="AB275" s="2">
        <v>5000</v>
      </c>
      <c r="AC275" s="2">
        <v>0</v>
      </c>
      <c r="AD275" s="2">
        <v>136.33223684210526</v>
      </c>
      <c r="AE275" s="2">
        <v>100</v>
      </c>
      <c r="AF275" s="2">
        <v>500</v>
      </c>
      <c r="AG275" s="2">
        <v>10</v>
      </c>
      <c r="AH275" s="2">
        <v>10</v>
      </c>
      <c r="AI275" s="2">
        <v>0.1</v>
      </c>
      <c r="AJ275" s="2">
        <v>0.9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</row>
    <row r="276" spans="1:56" x14ac:dyDescent="0.3">
      <c r="A276" s="2">
        <f>10000*B276+C276*10+P276/10</f>
        <v>50266</v>
      </c>
      <c r="B276" s="2">
        <v>5</v>
      </c>
      <c r="C276" s="2">
        <v>26</v>
      </c>
      <c r="D276" s="2">
        <v>10</v>
      </c>
      <c r="E276" s="2">
        <v>608</v>
      </c>
      <c r="F276" s="2">
        <v>2364</v>
      </c>
      <c r="G276" s="2">
        <v>3.5</v>
      </c>
      <c r="H276" s="2">
        <v>600</v>
      </c>
      <c r="I276" s="2">
        <v>10</v>
      </c>
      <c r="J276" s="2">
        <v>1</v>
      </c>
      <c r="K276" s="2">
        <v>2</v>
      </c>
      <c r="L276" s="2">
        <v>0.1</v>
      </c>
      <c r="M276" s="2">
        <v>3</v>
      </c>
      <c r="N276" s="2">
        <v>67</v>
      </c>
      <c r="O276" s="2">
        <v>6</v>
      </c>
      <c r="P276" s="2">
        <v>60</v>
      </c>
      <c r="Q276" s="2">
        <v>0</v>
      </c>
      <c r="R276" s="2">
        <v>84277.5</v>
      </c>
      <c r="S276" s="2">
        <v>0</v>
      </c>
      <c r="T276" s="2">
        <v>152.19999999999999</v>
      </c>
      <c r="U276" s="2">
        <v>1373110</v>
      </c>
      <c r="V276" s="2">
        <v>1102.8499999999999</v>
      </c>
      <c r="W276" s="2">
        <v>37.17</v>
      </c>
      <c r="X276" s="2">
        <v>237.05</v>
      </c>
      <c r="Y276" s="2">
        <v>28251.8</v>
      </c>
      <c r="Z276" s="2">
        <v>65</v>
      </c>
      <c r="AA276" s="2">
        <v>16</v>
      </c>
      <c r="AB276" s="2">
        <v>5000</v>
      </c>
      <c r="AC276" s="2">
        <v>0.25032894736842104</v>
      </c>
      <c r="AD276" s="2">
        <v>138.61430921052633</v>
      </c>
      <c r="AE276" s="2">
        <v>100</v>
      </c>
      <c r="AF276" s="2">
        <v>500</v>
      </c>
      <c r="AG276" s="2">
        <v>10</v>
      </c>
      <c r="AH276" s="2">
        <v>10</v>
      </c>
      <c r="AI276" s="2">
        <v>0.1</v>
      </c>
      <c r="AJ276" s="2">
        <v>0.9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1522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</row>
    <row r="277" spans="1:56" x14ac:dyDescent="0.3">
      <c r="A277" s="2">
        <f>10000*B277+C277*10+P277/10</f>
        <v>50266</v>
      </c>
      <c r="B277" s="2">
        <v>5</v>
      </c>
      <c r="C277" s="2">
        <v>26</v>
      </c>
      <c r="D277" s="2">
        <v>10</v>
      </c>
      <c r="E277" s="2">
        <v>608</v>
      </c>
      <c r="F277" s="2">
        <v>2364</v>
      </c>
      <c r="G277" s="2">
        <v>3.5</v>
      </c>
      <c r="H277" s="2">
        <v>600</v>
      </c>
      <c r="I277" s="2">
        <v>10</v>
      </c>
      <c r="J277" s="2">
        <v>1</v>
      </c>
      <c r="K277" s="2">
        <v>2</v>
      </c>
      <c r="L277" s="2">
        <v>0.1</v>
      </c>
      <c r="M277" s="2">
        <v>3</v>
      </c>
      <c r="N277" s="2">
        <v>64</v>
      </c>
      <c r="O277" s="2">
        <v>6</v>
      </c>
      <c r="P277" s="2">
        <v>60</v>
      </c>
      <c r="Q277" s="2">
        <v>1</v>
      </c>
      <c r="R277" s="2">
        <v>82954.399999999994</v>
      </c>
      <c r="S277" s="2">
        <v>0</v>
      </c>
      <c r="T277" s="2">
        <v>0</v>
      </c>
      <c r="U277" s="3">
        <v>1477400</v>
      </c>
      <c r="V277" s="2">
        <v>1254.01</v>
      </c>
      <c r="W277" s="2">
        <v>99.24</v>
      </c>
      <c r="X277" s="2">
        <v>206.29</v>
      </c>
      <c r="Y277" s="2">
        <v>27737.4</v>
      </c>
      <c r="Z277" s="2">
        <v>62</v>
      </c>
      <c r="AA277" s="2">
        <v>14</v>
      </c>
      <c r="AB277" s="2">
        <v>5000</v>
      </c>
      <c r="AC277" s="2">
        <v>0</v>
      </c>
      <c r="AD277" s="2">
        <v>136.43815789473683</v>
      </c>
      <c r="AE277" s="2">
        <v>100</v>
      </c>
      <c r="AF277" s="2">
        <v>500</v>
      </c>
      <c r="AG277" s="2">
        <v>10</v>
      </c>
      <c r="AH277" s="2">
        <v>10</v>
      </c>
      <c r="AI277" s="2">
        <v>0.1</v>
      </c>
      <c r="AJ277" s="2">
        <v>0.9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</row>
    <row r="278" spans="1:56" x14ac:dyDescent="0.3">
      <c r="A278" s="2">
        <f>10000*B278+C278*10+P278/10</f>
        <v>50272</v>
      </c>
      <c r="B278" s="2">
        <v>5</v>
      </c>
      <c r="C278" s="2">
        <v>27</v>
      </c>
      <c r="D278" s="2">
        <v>10</v>
      </c>
      <c r="E278" s="2">
        <v>606</v>
      </c>
      <c r="F278" s="2">
        <v>2424</v>
      </c>
      <c r="G278" s="2">
        <v>3.5</v>
      </c>
      <c r="H278" s="2">
        <v>600</v>
      </c>
      <c r="I278" s="2">
        <v>10</v>
      </c>
      <c r="J278" s="2">
        <v>1</v>
      </c>
      <c r="K278" s="2">
        <v>2</v>
      </c>
      <c r="L278" s="2">
        <v>0.1</v>
      </c>
      <c r="M278" s="2">
        <v>3</v>
      </c>
      <c r="N278" s="2">
        <v>64</v>
      </c>
      <c r="O278" s="2">
        <v>2</v>
      </c>
      <c r="P278" s="2">
        <v>20</v>
      </c>
      <c r="Q278" s="2">
        <v>0</v>
      </c>
      <c r="R278" s="2">
        <v>82982.2</v>
      </c>
      <c r="S278" s="2">
        <v>0</v>
      </c>
      <c r="T278" s="2">
        <v>0</v>
      </c>
      <c r="U278" s="2">
        <v>937364</v>
      </c>
      <c r="V278" s="2">
        <v>270.26</v>
      </c>
      <c r="W278" s="2">
        <v>6.84</v>
      </c>
      <c r="X278" s="2">
        <v>65.75</v>
      </c>
      <c r="Y278" s="2">
        <v>28074</v>
      </c>
      <c r="Z278" s="2">
        <v>62</v>
      </c>
      <c r="AA278" s="2">
        <v>25</v>
      </c>
      <c r="AB278" s="2">
        <v>5000</v>
      </c>
      <c r="AC278" s="2">
        <v>0</v>
      </c>
      <c r="AD278" s="2">
        <v>136.93432343234323</v>
      </c>
      <c r="AE278" s="2">
        <v>100</v>
      </c>
      <c r="AF278" s="2">
        <v>500</v>
      </c>
      <c r="AG278" s="2">
        <v>10</v>
      </c>
      <c r="AH278" s="2">
        <v>10</v>
      </c>
      <c r="AI278" s="2">
        <v>0.1</v>
      </c>
      <c r="AJ278" s="2">
        <v>0.9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</row>
    <row r="279" spans="1:56" x14ac:dyDescent="0.3">
      <c r="A279" s="2">
        <f>10000*B279+C279*10+P279/10</f>
        <v>50272</v>
      </c>
      <c r="B279" s="2">
        <v>5</v>
      </c>
      <c r="C279" s="2">
        <v>27</v>
      </c>
      <c r="D279" s="2">
        <v>10</v>
      </c>
      <c r="E279" s="2">
        <v>606</v>
      </c>
      <c r="F279" s="2">
        <v>2424</v>
      </c>
      <c r="G279" s="2">
        <v>3.5</v>
      </c>
      <c r="H279" s="2">
        <v>600</v>
      </c>
      <c r="I279" s="2">
        <v>10</v>
      </c>
      <c r="J279" s="2">
        <v>1</v>
      </c>
      <c r="K279" s="2">
        <v>2</v>
      </c>
      <c r="L279" s="2">
        <v>0.1</v>
      </c>
      <c r="M279" s="2">
        <v>3</v>
      </c>
      <c r="N279" s="2">
        <v>64</v>
      </c>
      <c r="O279" s="2">
        <v>2</v>
      </c>
      <c r="P279" s="2">
        <v>20</v>
      </c>
      <c r="Q279" s="2">
        <v>1</v>
      </c>
      <c r="R279" s="2">
        <v>83693.8</v>
      </c>
      <c r="S279" s="2">
        <v>0</v>
      </c>
      <c r="T279" s="2">
        <v>0</v>
      </c>
      <c r="U279" s="2">
        <v>877985</v>
      </c>
      <c r="V279" s="2">
        <v>266.52</v>
      </c>
      <c r="W279" s="2">
        <v>6.58</v>
      </c>
      <c r="X279" s="2">
        <v>62.78</v>
      </c>
      <c r="Y279" s="2">
        <v>28134.2</v>
      </c>
      <c r="Z279" s="2">
        <v>62</v>
      </c>
      <c r="AA279" s="2">
        <v>20</v>
      </c>
      <c r="AB279" s="2">
        <v>5000</v>
      </c>
      <c r="AC279" s="2">
        <v>0</v>
      </c>
      <c r="AD279" s="2">
        <v>138.10858085808582</v>
      </c>
      <c r="AE279" s="2">
        <v>100</v>
      </c>
      <c r="AF279" s="2">
        <v>500</v>
      </c>
      <c r="AG279" s="2">
        <v>10</v>
      </c>
      <c r="AH279" s="2">
        <v>10</v>
      </c>
      <c r="AI279" s="2">
        <v>0.1</v>
      </c>
      <c r="AJ279" s="2">
        <v>0.9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</row>
    <row r="280" spans="1:56" x14ac:dyDescent="0.3">
      <c r="A280" s="2">
        <f>10000*B280+C280*10+P280/10</f>
        <v>50274</v>
      </c>
      <c r="B280" s="2">
        <v>5</v>
      </c>
      <c r="C280" s="2">
        <v>27</v>
      </c>
      <c r="D280" s="2">
        <v>10</v>
      </c>
      <c r="E280" s="2">
        <v>606</v>
      </c>
      <c r="F280" s="2">
        <v>2424</v>
      </c>
      <c r="G280" s="2">
        <v>3.5</v>
      </c>
      <c r="H280" s="2">
        <v>600</v>
      </c>
      <c r="I280" s="2">
        <v>10</v>
      </c>
      <c r="J280" s="2">
        <v>1</v>
      </c>
      <c r="K280" s="2">
        <v>2</v>
      </c>
      <c r="L280" s="2">
        <v>0.1</v>
      </c>
      <c r="M280" s="2">
        <v>3</v>
      </c>
      <c r="N280" s="2">
        <v>62</v>
      </c>
      <c r="O280" s="2">
        <v>4</v>
      </c>
      <c r="P280" s="2">
        <v>40</v>
      </c>
      <c r="Q280" s="2">
        <v>1</v>
      </c>
      <c r="R280" s="2">
        <v>83155.600000000006</v>
      </c>
      <c r="S280" s="2">
        <v>0</v>
      </c>
      <c r="T280" s="2">
        <v>168.4</v>
      </c>
      <c r="U280" s="3">
        <v>1017940</v>
      </c>
      <c r="V280" s="2">
        <v>752.08</v>
      </c>
      <c r="W280" s="2">
        <v>23.61</v>
      </c>
      <c r="X280" s="2">
        <v>153.69999999999999</v>
      </c>
      <c r="Y280" s="2">
        <v>27908.400000000001</v>
      </c>
      <c r="Z280" s="2">
        <v>60</v>
      </c>
      <c r="AA280" s="2">
        <v>15</v>
      </c>
      <c r="AB280" s="2">
        <v>5000</v>
      </c>
      <c r="AC280" s="2">
        <v>0.27788778877887788</v>
      </c>
      <c r="AD280" s="2">
        <v>137.22046204620463</v>
      </c>
      <c r="AE280" s="2">
        <v>100</v>
      </c>
      <c r="AF280" s="2">
        <v>500</v>
      </c>
      <c r="AG280" s="2">
        <v>10</v>
      </c>
      <c r="AH280" s="2">
        <v>10</v>
      </c>
      <c r="AI280" s="2">
        <v>0.1</v>
      </c>
      <c r="AJ280" s="2">
        <v>0.9</v>
      </c>
      <c r="AK280" s="2">
        <v>1684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</row>
    <row r="281" spans="1:56" x14ac:dyDescent="0.3">
      <c r="A281" s="2">
        <f>10000*B281+C281*10+P281/10</f>
        <v>50274</v>
      </c>
      <c r="B281" s="2">
        <v>5</v>
      </c>
      <c r="C281" s="2">
        <v>27</v>
      </c>
      <c r="D281" s="2">
        <v>10</v>
      </c>
      <c r="E281" s="2">
        <v>606</v>
      </c>
      <c r="F281" s="2">
        <v>2424</v>
      </c>
      <c r="G281" s="2">
        <v>3.5</v>
      </c>
      <c r="H281" s="2">
        <v>600</v>
      </c>
      <c r="I281" s="2">
        <v>10</v>
      </c>
      <c r="J281" s="2">
        <v>1</v>
      </c>
      <c r="K281" s="2">
        <v>2</v>
      </c>
      <c r="L281" s="2">
        <v>0.1</v>
      </c>
      <c r="M281" s="2">
        <v>3</v>
      </c>
      <c r="N281" s="2">
        <v>62</v>
      </c>
      <c r="O281" s="2">
        <v>4</v>
      </c>
      <c r="P281" s="2">
        <v>40</v>
      </c>
      <c r="Q281" s="2">
        <v>0</v>
      </c>
      <c r="R281" s="2">
        <v>82258</v>
      </c>
      <c r="S281" s="2">
        <v>0</v>
      </c>
      <c r="T281" s="2">
        <v>0</v>
      </c>
      <c r="U281" s="2">
        <v>986595</v>
      </c>
      <c r="V281" s="2">
        <v>789.1</v>
      </c>
      <c r="W281" s="2">
        <v>17.05</v>
      </c>
      <c r="X281" s="2">
        <v>181.77</v>
      </c>
      <c r="Y281" s="2">
        <v>27938.799999999999</v>
      </c>
      <c r="Z281" s="2">
        <v>60</v>
      </c>
      <c r="AA281" s="2">
        <v>13</v>
      </c>
      <c r="AB281" s="2">
        <v>5000</v>
      </c>
      <c r="AC281" s="2">
        <v>0</v>
      </c>
      <c r="AD281" s="2">
        <v>135.73927392739273</v>
      </c>
      <c r="AE281" s="2">
        <v>100</v>
      </c>
      <c r="AF281" s="2">
        <v>500</v>
      </c>
      <c r="AG281" s="2">
        <v>10</v>
      </c>
      <c r="AH281" s="2">
        <v>10</v>
      </c>
      <c r="AI281" s="2">
        <v>0.1</v>
      </c>
      <c r="AJ281" s="2">
        <v>0.9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</row>
    <row r="282" spans="1:56" x14ac:dyDescent="0.3">
      <c r="A282" s="2">
        <f>10000*B282+C282*10+P282/10</f>
        <v>50276</v>
      </c>
      <c r="B282" s="2">
        <v>5</v>
      </c>
      <c r="C282" s="2">
        <v>27</v>
      </c>
      <c r="D282" s="2">
        <v>10</v>
      </c>
      <c r="E282" s="2">
        <v>606</v>
      </c>
      <c r="F282" s="2">
        <v>2424</v>
      </c>
      <c r="G282" s="2">
        <v>3.5</v>
      </c>
      <c r="H282" s="2">
        <v>600</v>
      </c>
      <c r="I282" s="2">
        <v>10</v>
      </c>
      <c r="J282" s="2">
        <v>1</v>
      </c>
      <c r="K282" s="2">
        <v>2</v>
      </c>
      <c r="L282" s="2">
        <v>0.1</v>
      </c>
      <c r="M282" s="2">
        <v>3</v>
      </c>
      <c r="N282" s="2">
        <v>63</v>
      </c>
      <c r="O282" s="2">
        <v>6</v>
      </c>
      <c r="P282" s="2">
        <v>60</v>
      </c>
      <c r="Q282" s="2">
        <v>0</v>
      </c>
      <c r="R282" s="2">
        <v>83191.199999999997</v>
      </c>
      <c r="S282" s="2">
        <v>0</v>
      </c>
      <c r="T282" s="2">
        <v>0</v>
      </c>
      <c r="U282" s="2">
        <v>962379</v>
      </c>
      <c r="V282" s="2">
        <v>1078.0999999999999</v>
      </c>
      <c r="W282" s="2">
        <v>26.06</v>
      </c>
      <c r="X282" s="2">
        <v>230.57</v>
      </c>
      <c r="Y282" s="2">
        <v>28523</v>
      </c>
      <c r="Z282" s="2">
        <v>61</v>
      </c>
      <c r="AA282" s="2">
        <v>15</v>
      </c>
      <c r="AB282" s="2">
        <v>5000</v>
      </c>
      <c r="AC282" s="2">
        <v>0</v>
      </c>
      <c r="AD282" s="2">
        <v>137.27920792079206</v>
      </c>
      <c r="AE282" s="2">
        <v>100</v>
      </c>
      <c r="AF282" s="2">
        <v>500</v>
      </c>
      <c r="AG282" s="2">
        <v>10</v>
      </c>
      <c r="AH282" s="2">
        <v>10</v>
      </c>
      <c r="AI282" s="2">
        <v>0.1</v>
      </c>
      <c r="AJ282" s="2">
        <v>0.9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</row>
    <row r="283" spans="1:56" x14ac:dyDescent="0.3">
      <c r="A283" s="2">
        <f>10000*B283+C283*10+P283/10</f>
        <v>50276</v>
      </c>
      <c r="B283" s="2">
        <v>5</v>
      </c>
      <c r="C283" s="2">
        <v>27</v>
      </c>
      <c r="D283" s="2">
        <v>10</v>
      </c>
      <c r="E283" s="2">
        <v>606</v>
      </c>
      <c r="F283" s="2">
        <v>2424</v>
      </c>
      <c r="G283" s="2">
        <v>3.5</v>
      </c>
      <c r="H283" s="2">
        <v>600</v>
      </c>
      <c r="I283" s="2">
        <v>10</v>
      </c>
      <c r="J283" s="2">
        <v>1</v>
      </c>
      <c r="K283" s="2">
        <v>2</v>
      </c>
      <c r="L283" s="2">
        <v>0.1</v>
      </c>
      <c r="M283" s="2">
        <v>3</v>
      </c>
      <c r="N283" s="2">
        <v>64</v>
      </c>
      <c r="O283" s="2">
        <v>6</v>
      </c>
      <c r="P283" s="2">
        <v>60</v>
      </c>
      <c r="Q283" s="2">
        <v>1</v>
      </c>
      <c r="R283" s="2">
        <v>84305.600000000006</v>
      </c>
      <c r="S283" s="2">
        <v>0</v>
      </c>
      <c r="T283" s="2">
        <v>0</v>
      </c>
      <c r="U283" s="2">
        <v>942872</v>
      </c>
      <c r="V283" s="2">
        <v>1725.74</v>
      </c>
      <c r="W283" s="2">
        <v>76.38</v>
      </c>
      <c r="X283" s="2">
        <v>300.16000000000003</v>
      </c>
      <c r="Y283" s="2">
        <v>28655.8</v>
      </c>
      <c r="Z283" s="2">
        <v>62</v>
      </c>
      <c r="AA283" s="2">
        <v>16</v>
      </c>
      <c r="AB283" s="2">
        <v>5000</v>
      </c>
      <c r="AC283" s="2">
        <v>0</v>
      </c>
      <c r="AD283" s="2">
        <v>139.11815181518153</v>
      </c>
      <c r="AE283" s="2">
        <v>100</v>
      </c>
      <c r="AF283" s="2">
        <v>500</v>
      </c>
      <c r="AG283" s="2">
        <v>10</v>
      </c>
      <c r="AH283" s="2">
        <v>10</v>
      </c>
      <c r="AI283" s="2">
        <v>0.1</v>
      </c>
      <c r="AJ283" s="2">
        <v>0.9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</row>
    <row r="284" spans="1:56" x14ac:dyDescent="0.3">
      <c r="A284" s="2">
        <f>10000*B284+C284*10+P284/10</f>
        <v>50282</v>
      </c>
      <c r="B284" s="2">
        <v>5</v>
      </c>
      <c r="C284" s="2">
        <v>28</v>
      </c>
      <c r="D284" s="2">
        <v>10</v>
      </c>
      <c r="E284" s="2">
        <v>608</v>
      </c>
      <c r="F284" s="2">
        <v>2458</v>
      </c>
      <c r="G284" s="2">
        <v>3.5</v>
      </c>
      <c r="H284" s="2">
        <v>600</v>
      </c>
      <c r="I284" s="2">
        <v>10</v>
      </c>
      <c r="J284" s="2">
        <v>1</v>
      </c>
      <c r="K284" s="2">
        <v>2</v>
      </c>
      <c r="L284" s="2">
        <v>0.1</v>
      </c>
      <c r="M284" s="2">
        <v>3</v>
      </c>
      <c r="N284" s="2">
        <v>68</v>
      </c>
      <c r="O284" s="2">
        <v>2</v>
      </c>
      <c r="P284" s="2">
        <v>20</v>
      </c>
      <c r="Q284" s="2">
        <v>0</v>
      </c>
      <c r="R284" s="2">
        <v>87307.6</v>
      </c>
      <c r="S284" s="2">
        <v>0</v>
      </c>
      <c r="T284" s="2">
        <v>6483.2</v>
      </c>
      <c r="U284" s="2">
        <v>835295</v>
      </c>
      <c r="V284" s="2">
        <v>288.88</v>
      </c>
      <c r="W284" s="2">
        <v>9.2200000000000006</v>
      </c>
      <c r="X284" s="2">
        <v>50.6</v>
      </c>
      <c r="Y284" s="2">
        <v>29728.400000000001</v>
      </c>
      <c r="Z284" s="2">
        <v>66</v>
      </c>
      <c r="AA284" s="2">
        <v>24</v>
      </c>
      <c r="AB284" s="2">
        <v>5000</v>
      </c>
      <c r="AC284" s="2">
        <v>10.663157894736841</v>
      </c>
      <c r="AD284" s="2">
        <v>143.5980263157895</v>
      </c>
      <c r="AE284" s="2">
        <v>100</v>
      </c>
      <c r="AF284" s="2">
        <v>500</v>
      </c>
      <c r="AG284" s="2">
        <v>10</v>
      </c>
      <c r="AH284" s="2">
        <v>10</v>
      </c>
      <c r="AI284" s="2">
        <v>0.1</v>
      </c>
      <c r="AJ284" s="2">
        <v>0.9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5266</v>
      </c>
      <c r="AR284" s="2">
        <v>0</v>
      </c>
      <c r="AS284" s="2">
        <v>50282</v>
      </c>
      <c r="AT284" s="2">
        <v>9284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</row>
    <row r="285" spans="1:56" x14ac:dyDescent="0.3">
      <c r="A285" s="2">
        <f>10000*B285+C285*10+P285/10</f>
        <v>50282</v>
      </c>
      <c r="B285" s="2">
        <v>5</v>
      </c>
      <c r="C285" s="2">
        <v>28</v>
      </c>
      <c r="D285" s="2">
        <v>10</v>
      </c>
      <c r="E285" s="2">
        <v>608</v>
      </c>
      <c r="F285" s="2">
        <v>2458</v>
      </c>
      <c r="G285" s="2">
        <v>3.5</v>
      </c>
      <c r="H285" s="2">
        <v>600</v>
      </c>
      <c r="I285" s="2">
        <v>10</v>
      </c>
      <c r="J285" s="2">
        <v>1</v>
      </c>
      <c r="K285" s="2">
        <v>2</v>
      </c>
      <c r="L285" s="2">
        <v>0.1</v>
      </c>
      <c r="M285" s="2">
        <v>3</v>
      </c>
      <c r="N285" s="2">
        <v>65</v>
      </c>
      <c r="O285" s="2">
        <v>2</v>
      </c>
      <c r="P285" s="2">
        <v>20</v>
      </c>
      <c r="Q285" s="2">
        <v>1</v>
      </c>
      <c r="R285" s="2">
        <v>85976</v>
      </c>
      <c r="S285" s="2">
        <v>0</v>
      </c>
      <c r="T285" s="2">
        <v>504.4</v>
      </c>
      <c r="U285" s="2">
        <v>945442</v>
      </c>
      <c r="V285" s="2">
        <v>252.95</v>
      </c>
      <c r="W285" s="2">
        <v>7.8</v>
      </c>
      <c r="X285" s="2">
        <v>50.27</v>
      </c>
      <c r="Y285" s="2">
        <v>28773.8</v>
      </c>
      <c r="Z285" s="2">
        <v>63</v>
      </c>
      <c r="AA285" s="2">
        <v>17</v>
      </c>
      <c r="AB285" s="2">
        <v>5000</v>
      </c>
      <c r="AC285" s="2">
        <v>0.82960526315789473</v>
      </c>
      <c r="AD285" s="2">
        <v>141.40789473684211</v>
      </c>
      <c r="AE285" s="2">
        <v>100</v>
      </c>
      <c r="AF285" s="2">
        <v>500</v>
      </c>
      <c r="AG285" s="2">
        <v>10</v>
      </c>
      <c r="AH285" s="2">
        <v>10</v>
      </c>
      <c r="AI285" s="2">
        <v>0.1</v>
      </c>
      <c r="AJ285" s="2">
        <v>0.9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5044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</row>
    <row r="286" spans="1:56" x14ac:dyDescent="0.3">
      <c r="A286" s="2">
        <f>10000*B286+C286*10+P286/10</f>
        <v>50284</v>
      </c>
      <c r="B286" s="2">
        <v>5</v>
      </c>
      <c r="C286" s="2">
        <v>28</v>
      </c>
      <c r="D286" s="2">
        <v>10</v>
      </c>
      <c r="E286" s="2">
        <v>608</v>
      </c>
      <c r="F286" s="2">
        <v>2458</v>
      </c>
      <c r="G286" s="2">
        <v>3.5</v>
      </c>
      <c r="H286" s="2">
        <v>600</v>
      </c>
      <c r="I286" s="2">
        <v>10</v>
      </c>
      <c r="J286" s="2">
        <v>1</v>
      </c>
      <c r="K286" s="2">
        <v>2</v>
      </c>
      <c r="L286" s="2">
        <v>0.1</v>
      </c>
      <c r="M286" s="2">
        <v>3</v>
      </c>
      <c r="N286" s="2">
        <v>65</v>
      </c>
      <c r="O286" s="2">
        <v>4</v>
      </c>
      <c r="P286" s="2">
        <v>40</v>
      </c>
      <c r="Q286" s="2">
        <v>0</v>
      </c>
      <c r="R286" s="2">
        <v>86426</v>
      </c>
      <c r="S286" s="2">
        <v>0</v>
      </c>
      <c r="T286" s="2">
        <v>6131.6</v>
      </c>
      <c r="U286" s="2">
        <v>859008</v>
      </c>
      <c r="V286" s="2">
        <v>829.14</v>
      </c>
      <c r="W286" s="2">
        <v>29.67</v>
      </c>
      <c r="X286" s="2">
        <v>150.72</v>
      </c>
      <c r="Y286" s="2">
        <v>28862.6</v>
      </c>
      <c r="Z286" s="2">
        <v>63</v>
      </c>
      <c r="AA286" s="2">
        <v>16</v>
      </c>
      <c r="AB286" s="2">
        <v>5000</v>
      </c>
      <c r="AC286" s="2">
        <v>10.084868421052633</v>
      </c>
      <c r="AD286" s="2">
        <v>142.14802631578948</v>
      </c>
      <c r="AE286" s="2">
        <v>100</v>
      </c>
      <c r="AF286" s="2">
        <v>500</v>
      </c>
      <c r="AG286" s="2">
        <v>10</v>
      </c>
      <c r="AH286" s="2">
        <v>10</v>
      </c>
      <c r="AI286" s="2">
        <v>0.1</v>
      </c>
      <c r="AJ286" s="2">
        <v>0.9</v>
      </c>
      <c r="AK286" s="2">
        <v>0</v>
      </c>
      <c r="AL286" s="2">
        <v>0</v>
      </c>
      <c r="AM286" s="2">
        <v>0</v>
      </c>
      <c r="AN286" s="2">
        <v>0</v>
      </c>
      <c r="AO286" s="2">
        <v>5478</v>
      </c>
      <c r="AP286" s="2">
        <v>0</v>
      </c>
      <c r="AQ286" s="2">
        <v>3220</v>
      </c>
      <c r="AR286" s="2">
        <v>11640</v>
      </c>
      <c r="AS286" s="2">
        <v>40352</v>
      </c>
      <c r="AT286" s="2">
        <v>626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</row>
    <row r="287" spans="1:56" x14ac:dyDescent="0.3">
      <c r="A287" s="2">
        <f>10000*B287+C287*10+P287/10</f>
        <v>50284</v>
      </c>
      <c r="B287" s="2">
        <v>5</v>
      </c>
      <c r="C287" s="2">
        <v>28</v>
      </c>
      <c r="D287" s="2">
        <v>10</v>
      </c>
      <c r="E287" s="2">
        <v>608</v>
      </c>
      <c r="F287" s="2">
        <v>2458</v>
      </c>
      <c r="G287" s="2">
        <v>3.5</v>
      </c>
      <c r="H287" s="2">
        <v>600</v>
      </c>
      <c r="I287" s="2">
        <v>10</v>
      </c>
      <c r="J287" s="2">
        <v>1</v>
      </c>
      <c r="K287" s="2">
        <v>2</v>
      </c>
      <c r="L287" s="2">
        <v>0.1</v>
      </c>
      <c r="M287" s="2">
        <v>3</v>
      </c>
      <c r="N287" s="2">
        <v>64</v>
      </c>
      <c r="O287" s="2">
        <v>4</v>
      </c>
      <c r="P287" s="2">
        <v>40</v>
      </c>
      <c r="Q287" s="2">
        <v>1</v>
      </c>
      <c r="R287" s="2">
        <v>84075.3</v>
      </c>
      <c r="S287" s="2">
        <v>0</v>
      </c>
      <c r="T287" s="2">
        <v>0</v>
      </c>
      <c r="U287" s="3">
        <v>1117350</v>
      </c>
      <c r="V287" s="2">
        <v>714.91</v>
      </c>
      <c r="W287" s="2">
        <v>18.55</v>
      </c>
      <c r="X287" s="2">
        <v>138.16999999999999</v>
      </c>
      <c r="Y287" s="2">
        <v>28415.9</v>
      </c>
      <c r="Z287" s="2">
        <v>62</v>
      </c>
      <c r="AA287" s="2">
        <v>15</v>
      </c>
      <c r="AB287" s="2">
        <v>5000</v>
      </c>
      <c r="AC287" s="2">
        <v>0</v>
      </c>
      <c r="AD287" s="2">
        <v>138.28174342105262</v>
      </c>
      <c r="AE287" s="2">
        <v>100</v>
      </c>
      <c r="AF287" s="2">
        <v>500</v>
      </c>
      <c r="AG287" s="2">
        <v>10</v>
      </c>
      <c r="AH287" s="2">
        <v>10</v>
      </c>
      <c r="AI287" s="2">
        <v>0.1</v>
      </c>
      <c r="AJ287" s="2">
        <v>0.9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</row>
    <row r="288" spans="1:56" x14ac:dyDescent="0.3">
      <c r="A288" s="2">
        <f>10000*B288+C288*10+P288/10</f>
        <v>50286</v>
      </c>
      <c r="B288" s="2">
        <v>5</v>
      </c>
      <c r="C288" s="2">
        <v>28</v>
      </c>
      <c r="D288" s="2">
        <v>10</v>
      </c>
      <c r="E288" s="2">
        <v>608</v>
      </c>
      <c r="F288" s="2">
        <v>2458</v>
      </c>
      <c r="G288" s="2">
        <v>3.5</v>
      </c>
      <c r="H288" s="2">
        <v>600</v>
      </c>
      <c r="I288" s="2">
        <v>10</v>
      </c>
      <c r="J288" s="2">
        <v>1</v>
      </c>
      <c r="K288" s="2">
        <v>2</v>
      </c>
      <c r="L288" s="2">
        <v>0.1</v>
      </c>
      <c r="M288" s="2">
        <v>3</v>
      </c>
      <c r="N288" s="2">
        <v>66</v>
      </c>
      <c r="O288" s="2">
        <v>6</v>
      </c>
      <c r="P288" s="2">
        <v>60</v>
      </c>
      <c r="Q288" s="2">
        <v>0</v>
      </c>
      <c r="R288" s="2">
        <v>86212.6</v>
      </c>
      <c r="S288" s="2">
        <v>0</v>
      </c>
      <c r="T288" s="2">
        <v>1320.2</v>
      </c>
      <c r="U288" s="2">
        <v>1080590</v>
      </c>
      <c r="V288" s="2">
        <v>1087.53</v>
      </c>
      <c r="W288" s="2">
        <v>45.55</v>
      </c>
      <c r="X288" s="2">
        <v>219.61</v>
      </c>
      <c r="Y288" s="2">
        <v>28793.200000000001</v>
      </c>
      <c r="Z288" s="2">
        <v>64</v>
      </c>
      <c r="AA288" s="2">
        <v>16</v>
      </c>
      <c r="AB288" s="2">
        <v>5000</v>
      </c>
      <c r="AC288" s="2">
        <v>2.1713815789473685</v>
      </c>
      <c r="AD288" s="2">
        <v>141.79703947368421</v>
      </c>
      <c r="AE288" s="2">
        <v>100</v>
      </c>
      <c r="AF288" s="2">
        <v>500</v>
      </c>
      <c r="AG288" s="2">
        <v>10</v>
      </c>
      <c r="AH288" s="2">
        <v>10</v>
      </c>
      <c r="AI288" s="2">
        <v>0.1</v>
      </c>
      <c r="AJ288" s="2">
        <v>0.9</v>
      </c>
      <c r="AK288" s="2">
        <v>0</v>
      </c>
      <c r="AL288" s="2">
        <v>0</v>
      </c>
      <c r="AM288" s="2">
        <v>0</v>
      </c>
      <c r="AN288" s="2">
        <v>0</v>
      </c>
      <c r="AO288" s="2">
        <v>934</v>
      </c>
      <c r="AP288" s="2">
        <v>0</v>
      </c>
      <c r="AQ288" s="2">
        <v>0</v>
      </c>
      <c r="AR288" s="2">
        <v>0</v>
      </c>
      <c r="AS288" s="2">
        <v>12268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</row>
    <row r="289" spans="1:56" x14ac:dyDescent="0.3">
      <c r="A289" s="2">
        <f>10000*B289+C289*10+P289/10</f>
        <v>50286</v>
      </c>
      <c r="B289" s="2">
        <v>5</v>
      </c>
      <c r="C289" s="2">
        <v>28</v>
      </c>
      <c r="D289" s="2">
        <v>10</v>
      </c>
      <c r="E289" s="2">
        <v>608</v>
      </c>
      <c r="F289" s="2">
        <v>2458</v>
      </c>
      <c r="G289" s="2">
        <v>3.5</v>
      </c>
      <c r="H289" s="2">
        <v>600</v>
      </c>
      <c r="I289" s="2">
        <v>10</v>
      </c>
      <c r="J289" s="2">
        <v>1</v>
      </c>
      <c r="K289" s="2">
        <v>2</v>
      </c>
      <c r="L289" s="2">
        <v>0.1</v>
      </c>
      <c r="M289" s="2">
        <v>3</v>
      </c>
      <c r="N289" s="2">
        <v>62</v>
      </c>
      <c r="O289" s="2">
        <v>6</v>
      </c>
      <c r="P289" s="2">
        <v>60</v>
      </c>
      <c r="Q289" s="2">
        <v>1</v>
      </c>
      <c r="R289" s="2">
        <v>83997</v>
      </c>
      <c r="S289" s="2">
        <v>0</v>
      </c>
      <c r="T289" s="2">
        <v>0</v>
      </c>
      <c r="U289" s="3">
        <v>1110000</v>
      </c>
      <c r="V289" s="2">
        <v>1204.1600000000001</v>
      </c>
      <c r="W289" s="2">
        <v>53.29</v>
      </c>
      <c r="X289" s="2">
        <v>204.22</v>
      </c>
      <c r="Y289" s="2">
        <v>28475.599999999999</v>
      </c>
      <c r="Z289" s="2">
        <v>60</v>
      </c>
      <c r="AA289" s="2">
        <v>11</v>
      </c>
      <c r="AB289" s="2">
        <v>5000</v>
      </c>
      <c r="AC289" s="2">
        <v>0</v>
      </c>
      <c r="AD289" s="2">
        <v>138.15296052631578</v>
      </c>
      <c r="AE289" s="2">
        <v>100</v>
      </c>
      <c r="AF289" s="2">
        <v>500</v>
      </c>
      <c r="AG289" s="2">
        <v>10</v>
      </c>
      <c r="AH289" s="2">
        <v>10</v>
      </c>
      <c r="AI289" s="2">
        <v>0.1</v>
      </c>
      <c r="AJ289" s="2">
        <v>0.9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</row>
    <row r="290" spans="1:56" x14ac:dyDescent="0.3">
      <c r="A290" s="2">
        <f>10000*B290+C290*10+P290/10</f>
        <v>50292</v>
      </c>
      <c r="B290" s="2">
        <v>5</v>
      </c>
      <c r="C290" s="2">
        <v>29</v>
      </c>
      <c r="D290" s="2">
        <v>10</v>
      </c>
      <c r="E290" s="2">
        <v>588</v>
      </c>
      <c r="F290" s="2">
        <v>2363</v>
      </c>
      <c r="G290" s="2">
        <v>3.5</v>
      </c>
      <c r="H290" s="2">
        <v>600</v>
      </c>
      <c r="I290" s="2">
        <v>10</v>
      </c>
      <c r="J290" s="2">
        <v>1</v>
      </c>
      <c r="K290" s="2">
        <v>2</v>
      </c>
      <c r="L290" s="2">
        <v>0.1</v>
      </c>
      <c r="M290" s="2">
        <v>3</v>
      </c>
      <c r="N290" s="2">
        <v>62</v>
      </c>
      <c r="O290" s="2">
        <v>2</v>
      </c>
      <c r="P290" s="2">
        <v>20</v>
      </c>
      <c r="Q290" s="2">
        <v>0</v>
      </c>
      <c r="R290" s="2">
        <v>81795.399999999994</v>
      </c>
      <c r="S290" s="2">
        <v>0</v>
      </c>
      <c r="T290" s="2">
        <v>0</v>
      </c>
      <c r="U290" s="2">
        <v>1363750</v>
      </c>
      <c r="V290" s="2">
        <v>191.89</v>
      </c>
      <c r="W290" s="2">
        <v>5.0999999999999996</v>
      </c>
      <c r="X290" s="2">
        <v>53.02</v>
      </c>
      <c r="Y290" s="2">
        <v>27374</v>
      </c>
      <c r="Z290" s="2">
        <v>60</v>
      </c>
      <c r="AA290" s="2">
        <v>18</v>
      </c>
      <c r="AB290" s="2">
        <v>5000</v>
      </c>
      <c r="AC290" s="2">
        <v>0</v>
      </c>
      <c r="AD290" s="2">
        <v>139.1078231292517</v>
      </c>
      <c r="AE290" s="2">
        <v>100</v>
      </c>
      <c r="AF290" s="2">
        <v>500</v>
      </c>
      <c r="AG290" s="2">
        <v>10</v>
      </c>
      <c r="AH290" s="2">
        <v>10</v>
      </c>
      <c r="AI290" s="2">
        <v>0.1</v>
      </c>
      <c r="AJ290" s="2">
        <v>0.9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</row>
    <row r="291" spans="1:56" x14ac:dyDescent="0.3">
      <c r="A291" s="2">
        <f>10000*B291+C291*10+P291/10</f>
        <v>50292</v>
      </c>
      <c r="B291" s="2">
        <v>5</v>
      </c>
      <c r="C291" s="2">
        <v>29</v>
      </c>
      <c r="D291" s="2">
        <v>10</v>
      </c>
      <c r="E291" s="2">
        <v>588</v>
      </c>
      <c r="F291" s="2">
        <v>2363</v>
      </c>
      <c r="G291" s="2">
        <v>3.5</v>
      </c>
      <c r="H291" s="2">
        <v>600</v>
      </c>
      <c r="I291" s="2">
        <v>10</v>
      </c>
      <c r="J291" s="2">
        <v>1</v>
      </c>
      <c r="K291" s="2">
        <v>2</v>
      </c>
      <c r="L291" s="2">
        <v>0.1</v>
      </c>
      <c r="M291" s="2">
        <v>3</v>
      </c>
      <c r="N291" s="2">
        <v>65</v>
      </c>
      <c r="O291" s="2">
        <v>2</v>
      </c>
      <c r="P291" s="2">
        <v>20</v>
      </c>
      <c r="Q291" s="2">
        <v>1</v>
      </c>
      <c r="R291" s="2">
        <v>82133.2</v>
      </c>
      <c r="S291" s="2">
        <v>0</v>
      </c>
      <c r="T291" s="2">
        <v>0</v>
      </c>
      <c r="U291" s="3">
        <v>1290630</v>
      </c>
      <c r="V291" s="2">
        <v>185.34</v>
      </c>
      <c r="W291" s="2">
        <v>5.4</v>
      </c>
      <c r="X291" s="2">
        <v>51</v>
      </c>
      <c r="Y291" s="2">
        <v>27996.400000000001</v>
      </c>
      <c r="Z291" s="2">
        <v>63</v>
      </c>
      <c r="AA291" s="2">
        <v>16</v>
      </c>
      <c r="AB291" s="2">
        <v>5000</v>
      </c>
      <c r="AC291" s="2">
        <v>0</v>
      </c>
      <c r="AD291" s="2">
        <v>139.68231292517007</v>
      </c>
      <c r="AE291" s="2">
        <v>100</v>
      </c>
      <c r="AF291" s="2">
        <v>500</v>
      </c>
      <c r="AG291" s="2">
        <v>10</v>
      </c>
      <c r="AH291" s="2">
        <v>10</v>
      </c>
      <c r="AI291" s="2">
        <v>0.1</v>
      </c>
      <c r="AJ291" s="2">
        <v>0.9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</row>
    <row r="292" spans="1:56" x14ac:dyDescent="0.3">
      <c r="A292" s="2">
        <f>10000*B292+C292*10+P292/10</f>
        <v>50294</v>
      </c>
      <c r="B292" s="2">
        <v>5</v>
      </c>
      <c r="C292" s="2">
        <v>29</v>
      </c>
      <c r="D292" s="2">
        <v>10</v>
      </c>
      <c r="E292" s="2">
        <v>588</v>
      </c>
      <c r="F292" s="2">
        <v>2363</v>
      </c>
      <c r="G292" s="2">
        <v>3.5</v>
      </c>
      <c r="H292" s="2">
        <v>600</v>
      </c>
      <c r="I292" s="2">
        <v>10</v>
      </c>
      <c r="J292" s="2">
        <v>1</v>
      </c>
      <c r="K292" s="2">
        <v>2</v>
      </c>
      <c r="L292" s="2">
        <v>0.1</v>
      </c>
      <c r="M292" s="2">
        <v>3</v>
      </c>
      <c r="N292" s="2">
        <v>63</v>
      </c>
      <c r="O292" s="2">
        <v>4</v>
      </c>
      <c r="P292" s="2">
        <v>40</v>
      </c>
      <c r="Q292" s="2">
        <v>0</v>
      </c>
      <c r="R292" s="2">
        <v>80672.2</v>
      </c>
      <c r="S292" s="2">
        <v>0</v>
      </c>
      <c r="T292" s="2">
        <v>0</v>
      </c>
      <c r="U292" s="2">
        <v>1721740</v>
      </c>
      <c r="V292" s="2">
        <v>546.16999999999996</v>
      </c>
      <c r="W292" s="2">
        <v>13.58</v>
      </c>
      <c r="X292" s="2">
        <v>137.79</v>
      </c>
      <c r="Y292" s="2">
        <v>27326.6</v>
      </c>
      <c r="Z292" s="2">
        <v>61</v>
      </c>
      <c r="AA292" s="2">
        <v>6</v>
      </c>
      <c r="AB292" s="2">
        <v>5000</v>
      </c>
      <c r="AC292" s="2">
        <v>0</v>
      </c>
      <c r="AD292" s="2">
        <v>137.19761904761904</v>
      </c>
      <c r="AE292" s="2">
        <v>100</v>
      </c>
      <c r="AF292" s="2">
        <v>500</v>
      </c>
      <c r="AG292" s="2">
        <v>10</v>
      </c>
      <c r="AH292" s="2">
        <v>10</v>
      </c>
      <c r="AI292" s="2">
        <v>0.1</v>
      </c>
      <c r="AJ292" s="2">
        <v>0.9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</row>
    <row r="293" spans="1:56" x14ac:dyDescent="0.3">
      <c r="A293" s="2">
        <f>10000*B293+C293*10+P293/10</f>
        <v>50294</v>
      </c>
      <c r="B293" s="2">
        <v>5</v>
      </c>
      <c r="C293" s="2">
        <v>29</v>
      </c>
      <c r="D293" s="2">
        <v>10</v>
      </c>
      <c r="E293" s="2">
        <v>588</v>
      </c>
      <c r="F293" s="2">
        <v>2363</v>
      </c>
      <c r="G293" s="2">
        <v>3.5</v>
      </c>
      <c r="H293" s="2">
        <v>600</v>
      </c>
      <c r="I293" s="2">
        <v>10</v>
      </c>
      <c r="J293" s="2">
        <v>1</v>
      </c>
      <c r="K293" s="2">
        <v>2</v>
      </c>
      <c r="L293" s="2">
        <v>0.1</v>
      </c>
      <c r="M293" s="2">
        <v>3</v>
      </c>
      <c r="N293" s="2">
        <v>65</v>
      </c>
      <c r="O293" s="2">
        <v>4</v>
      </c>
      <c r="P293" s="2">
        <v>40</v>
      </c>
      <c r="Q293" s="2">
        <v>1</v>
      </c>
      <c r="R293" s="2">
        <v>81508.2</v>
      </c>
      <c r="S293" s="2">
        <v>0</v>
      </c>
      <c r="T293" s="2">
        <v>0</v>
      </c>
      <c r="U293" s="3">
        <v>1608230</v>
      </c>
      <c r="V293" s="2">
        <v>578.66999999999996</v>
      </c>
      <c r="W293" s="2">
        <v>14.33</v>
      </c>
      <c r="X293" s="2">
        <v>126.67</v>
      </c>
      <c r="Y293" s="2">
        <v>28191.8</v>
      </c>
      <c r="Z293" s="2">
        <v>63</v>
      </c>
      <c r="AA293" s="2">
        <v>16</v>
      </c>
      <c r="AB293" s="2">
        <v>5000</v>
      </c>
      <c r="AC293" s="2">
        <v>0</v>
      </c>
      <c r="AD293" s="2">
        <v>138.61938775510203</v>
      </c>
      <c r="AE293" s="2">
        <v>100</v>
      </c>
      <c r="AF293" s="2">
        <v>500</v>
      </c>
      <c r="AG293" s="2">
        <v>10</v>
      </c>
      <c r="AH293" s="2">
        <v>10</v>
      </c>
      <c r="AI293" s="2">
        <v>0.1</v>
      </c>
      <c r="AJ293" s="2">
        <v>0.9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</row>
    <row r="294" spans="1:56" x14ac:dyDescent="0.3">
      <c r="A294" s="2">
        <f>10000*B294+C294*10+P294/10</f>
        <v>50296</v>
      </c>
      <c r="B294" s="2">
        <v>5</v>
      </c>
      <c r="C294" s="2">
        <v>29</v>
      </c>
      <c r="D294" s="2">
        <v>10</v>
      </c>
      <c r="E294" s="2">
        <v>588</v>
      </c>
      <c r="F294" s="2">
        <v>2363</v>
      </c>
      <c r="G294" s="2">
        <v>3.5</v>
      </c>
      <c r="H294" s="2">
        <v>600</v>
      </c>
      <c r="I294" s="2">
        <v>10</v>
      </c>
      <c r="J294" s="2">
        <v>1</v>
      </c>
      <c r="K294" s="2">
        <v>2</v>
      </c>
      <c r="L294" s="2">
        <v>0.1</v>
      </c>
      <c r="M294" s="2">
        <v>3</v>
      </c>
      <c r="N294" s="2">
        <v>62</v>
      </c>
      <c r="O294" s="2">
        <v>6</v>
      </c>
      <c r="P294" s="2">
        <v>60</v>
      </c>
      <c r="Q294" s="2">
        <v>0</v>
      </c>
      <c r="R294" s="2">
        <v>80665.7</v>
      </c>
      <c r="S294" s="2">
        <v>194.4</v>
      </c>
      <c r="T294" s="2">
        <v>0</v>
      </c>
      <c r="U294" s="2">
        <v>1734700</v>
      </c>
      <c r="V294" s="2">
        <v>814.88</v>
      </c>
      <c r="W294" s="2">
        <v>19.600000000000001</v>
      </c>
      <c r="X294" s="2">
        <v>195.4</v>
      </c>
      <c r="Y294" s="2">
        <v>27528</v>
      </c>
      <c r="Z294" s="2">
        <v>61</v>
      </c>
      <c r="AA294" s="2">
        <v>8</v>
      </c>
      <c r="AB294" s="2">
        <v>5000</v>
      </c>
      <c r="AC294" s="2">
        <v>0</v>
      </c>
      <c r="AD294" s="2">
        <v>137.18656462585034</v>
      </c>
      <c r="AE294" s="2">
        <v>100</v>
      </c>
      <c r="AF294" s="2">
        <v>500</v>
      </c>
      <c r="AG294" s="2">
        <v>10</v>
      </c>
      <c r="AH294" s="2">
        <v>10</v>
      </c>
      <c r="AI294" s="2">
        <v>0.1</v>
      </c>
      <c r="AJ294" s="2">
        <v>0.9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</row>
    <row r="295" spans="1:56" x14ac:dyDescent="0.3">
      <c r="A295" s="2">
        <f>10000*B295+C295*10+P295/10</f>
        <v>50296</v>
      </c>
      <c r="B295" s="2">
        <v>5</v>
      </c>
      <c r="C295" s="2">
        <v>29</v>
      </c>
      <c r="D295" s="2">
        <v>10</v>
      </c>
      <c r="E295" s="2">
        <v>588</v>
      </c>
      <c r="F295" s="2">
        <v>2363</v>
      </c>
      <c r="G295" s="2">
        <v>3.5</v>
      </c>
      <c r="H295" s="2">
        <v>600</v>
      </c>
      <c r="I295" s="2">
        <v>10</v>
      </c>
      <c r="J295" s="2">
        <v>1</v>
      </c>
      <c r="K295" s="2">
        <v>2</v>
      </c>
      <c r="L295" s="2">
        <v>0.1</v>
      </c>
      <c r="M295" s="2">
        <v>3</v>
      </c>
      <c r="N295" s="2">
        <v>63</v>
      </c>
      <c r="O295" s="2">
        <v>6</v>
      </c>
      <c r="P295" s="2">
        <v>60</v>
      </c>
      <c r="Q295" s="2">
        <v>1</v>
      </c>
      <c r="R295" s="2">
        <v>81710.2</v>
      </c>
      <c r="S295" s="2">
        <v>0</v>
      </c>
      <c r="T295" s="2">
        <v>0</v>
      </c>
      <c r="U295" s="3">
        <v>1602700</v>
      </c>
      <c r="V295" s="2">
        <v>828.63</v>
      </c>
      <c r="W295" s="2">
        <v>21.12</v>
      </c>
      <c r="X295" s="2">
        <v>178.73</v>
      </c>
      <c r="Y295" s="2">
        <v>28176</v>
      </c>
      <c r="Z295" s="2">
        <v>61</v>
      </c>
      <c r="AA295" s="2">
        <v>11</v>
      </c>
      <c r="AB295" s="2">
        <v>5000</v>
      </c>
      <c r="AC295" s="2">
        <v>0</v>
      </c>
      <c r="AD295" s="2">
        <v>138.96292517006802</v>
      </c>
      <c r="AE295" s="2">
        <v>100</v>
      </c>
      <c r="AF295" s="2">
        <v>500</v>
      </c>
      <c r="AG295" s="2">
        <v>10</v>
      </c>
      <c r="AH295" s="2">
        <v>10</v>
      </c>
      <c r="AI295" s="2">
        <v>0.1</v>
      </c>
      <c r="AJ295" s="2">
        <v>0.9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</row>
    <row r="296" spans="1:56" x14ac:dyDescent="0.3">
      <c r="A296" s="2">
        <f>10000*B296+C296*10+P296/10</f>
        <v>50302</v>
      </c>
      <c r="B296" s="2">
        <v>5</v>
      </c>
      <c r="C296" s="2">
        <v>30</v>
      </c>
      <c r="D296" s="2">
        <v>10</v>
      </c>
      <c r="E296" s="2">
        <v>598</v>
      </c>
      <c r="F296" s="2">
        <v>2356</v>
      </c>
      <c r="G296" s="2">
        <v>3.5</v>
      </c>
      <c r="H296" s="2">
        <v>600</v>
      </c>
      <c r="I296" s="2">
        <v>10</v>
      </c>
      <c r="J296" s="2">
        <v>1</v>
      </c>
      <c r="K296" s="2">
        <v>2</v>
      </c>
      <c r="L296" s="2">
        <v>0.1</v>
      </c>
      <c r="M296" s="2">
        <v>3</v>
      </c>
      <c r="N296" s="2">
        <v>69</v>
      </c>
      <c r="O296" s="2">
        <v>2</v>
      </c>
      <c r="P296" s="2">
        <v>20</v>
      </c>
      <c r="Q296" s="2">
        <v>0</v>
      </c>
      <c r="R296" s="2">
        <v>83170.7</v>
      </c>
      <c r="S296" s="2">
        <v>0</v>
      </c>
      <c r="T296" s="2">
        <v>0</v>
      </c>
      <c r="U296" s="2">
        <v>1377760</v>
      </c>
      <c r="V296" s="2">
        <v>226.04</v>
      </c>
      <c r="W296" s="2">
        <v>5.48</v>
      </c>
      <c r="X296" s="2">
        <v>57.03</v>
      </c>
      <c r="Y296" s="2">
        <v>28183</v>
      </c>
      <c r="Z296" s="2">
        <v>67</v>
      </c>
      <c r="AA296" s="2">
        <v>25</v>
      </c>
      <c r="AB296" s="2">
        <v>5000</v>
      </c>
      <c r="AC296" s="2">
        <v>0</v>
      </c>
      <c r="AD296" s="2">
        <v>139.08143812709031</v>
      </c>
      <c r="AE296" s="2">
        <v>100</v>
      </c>
      <c r="AF296" s="2">
        <v>500</v>
      </c>
      <c r="AG296" s="2">
        <v>10</v>
      </c>
      <c r="AH296" s="2">
        <v>10</v>
      </c>
      <c r="AI296" s="2">
        <v>0.1</v>
      </c>
      <c r="AJ296" s="2">
        <v>0.9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</row>
    <row r="297" spans="1:56" x14ac:dyDescent="0.3">
      <c r="A297" s="2">
        <f>10000*B297+C297*10+P297/10</f>
        <v>50302</v>
      </c>
      <c r="B297" s="2">
        <v>5</v>
      </c>
      <c r="C297" s="2">
        <v>30</v>
      </c>
      <c r="D297" s="2">
        <v>10</v>
      </c>
      <c r="E297" s="2">
        <v>598</v>
      </c>
      <c r="F297" s="2">
        <v>2356</v>
      </c>
      <c r="G297" s="2">
        <v>3.5</v>
      </c>
      <c r="H297" s="2">
        <v>600</v>
      </c>
      <c r="I297" s="2">
        <v>10</v>
      </c>
      <c r="J297" s="2">
        <v>1</v>
      </c>
      <c r="K297" s="2">
        <v>2</v>
      </c>
      <c r="L297" s="2">
        <v>0.1</v>
      </c>
      <c r="M297" s="2">
        <v>3</v>
      </c>
      <c r="N297" s="2">
        <v>64</v>
      </c>
      <c r="O297" s="2">
        <v>2</v>
      </c>
      <c r="P297" s="2">
        <v>20</v>
      </c>
      <c r="Q297" s="2">
        <v>1</v>
      </c>
      <c r="R297" s="2">
        <v>82593</v>
      </c>
      <c r="S297" s="2">
        <v>260.10000000000002</v>
      </c>
      <c r="T297" s="2">
        <v>0</v>
      </c>
      <c r="U297" s="3">
        <v>1491480</v>
      </c>
      <c r="V297" s="2">
        <v>174.69</v>
      </c>
      <c r="W297" s="2">
        <v>5.12</v>
      </c>
      <c r="X297" s="2">
        <v>50.09</v>
      </c>
      <c r="Y297" s="2">
        <v>27828</v>
      </c>
      <c r="Z297" s="2">
        <v>63</v>
      </c>
      <c r="AA297" s="2">
        <v>22</v>
      </c>
      <c r="AB297" s="2">
        <v>5000</v>
      </c>
      <c r="AC297" s="2">
        <v>0</v>
      </c>
      <c r="AD297" s="2">
        <v>138.11538461538461</v>
      </c>
      <c r="AE297" s="2">
        <v>100</v>
      </c>
      <c r="AF297" s="2">
        <v>500</v>
      </c>
      <c r="AG297" s="2">
        <v>10</v>
      </c>
      <c r="AH297" s="2">
        <v>10</v>
      </c>
      <c r="AI297" s="2">
        <v>0.1</v>
      </c>
      <c r="AJ297" s="2">
        <v>0.9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</row>
    <row r="298" spans="1:56" x14ac:dyDescent="0.3">
      <c r="A298" s="2">
        <f>10000*B298+C298*10+P298/10</f>
        <v>50304</v>
      </c>
      <c r="B298" s="2">
        <v>5</v>
      </c>
      <c r="C298" s="2">
        <v>30</v>
      </c>
      <c r="D298" s="2">
        <v>10</v>
      </c>
      <c r="E298" s="2">
        <v>598</v>
      </c>
      <c r="F298" s="2">
        <v>2356</v>
      </c>
      <c r="G298" s="2">
        <v>3.5</v>
      </c>
      <c r="H298" s="2">
        <v>600</v>
      </c>
      <c r="I298" s="2">
        <v>10</v>
      </c>
      <c r="J298" s="2">
        <v>1</v>
      </c>
      <c r="K298" s="2">
        <v>2</v>
      </c>
      <c r="L298" s="2">
        <v>0.1</v>
      </c>
      <c r="M298" s="2">
        <v>3</v>
      </c>
      <c r="N298" s="2">
        <v>64</v>
      </c>
      <c r="O298" s="2">
        <v>4</v>
      </c>
      <c r="P298" s="2">
        <v>40</v>
      </c>
      <c r="Q298" s="2">
        <v>0</v>
      </c>
      <c r="R298" s="2">
        <v>81087.600000000006</v>
      </c>
      <c r="S298" s="2">
        <v>840.6</v>
      </c>
      <c r="T298" s="2">
        <v>0</v>
      </c>
      <c r="U298" s="2">
        <v>1725020</v>
      </c>
      <c r="V298" s="2">
        <v>607.84</v>
      </c>
      <c r="W298" s="2">
        <v>13.69</v>
      </c>
      <c r="X298" s="2">
        <v>145.11000000000001</v>
      </c>
      <c r="Y298" s="2">
        <v>27438.7</v>
      </c>
      <c r="Z298" s="2">
        <v>63</v>
      </c>
      <c r="AA298" s="2">
        <v>15</v>
      </c>
      <c r="AB298" s="2">
        <v>5000</v>
      </c>
      <c r="AC298" s="2">
        <v>0</v>
      </c>
      <c r="AD298" s="2">
        <v>135.59799331103679</v>
      </c>
      <c r="AE298" s="2">
        <v>100</v>
      </c>
      <c r="AF298" s="2">
        <v>500</v>
      </c>
      <c r="AG298" s="2">
        <v>10</v>
      </c>
      <c r="AH298" s="2">
        <v>10</v>
      </c>
      <c r="AI298" s="2">
        <v>0.1</v>
      </c>
      <c r="AJ298" s="2">
        <v>0.9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</row>
    <row r="299" spans="1:56" x14ac:dyDescent="0.3">
      <c r="A299" s="2">
        <f>10000*B299+C299*10+P299/10</f>
        <v>50304</v>
      </c>
      <c r="B299" s="2">
        <v>5</v>
      </c>
      <c r="C299" s="2">
        <v>30</v>
      </c>
      <c r="D299" s="2">
        <v>10</v>
      </c>
      <c r="E299" s="2">
        <v>598</v>
      </c>
      <c r="F299" s="2">
        <v>2356</v>
      </c>
      <c r="G299" s="2">
        <v>3.5</v>
      </c>
      <c r="H299" s="2">
        <v>600</v>
      </c>
      <c r="I299" s="2">
        <v>10</v>
      </c>
      <c r="J299" s="2">
        <v>1</v>
      </c>
      <c r="K299" s="2">
        <v>2</v>
      </c>
      <c r="L299" s="2">
        <v>0.1</v>
      </c>
      <c r="M299" s="2">
        <v>3</v>
      </c>
      <c r="N299" s="2">
        <v>64</v>
      </c>
      <c r="O299" s="2">
        <v>4</v>
      </c>
      <c r="P299" s="2">
        <v>40</v>
      </c>
      <c r="Q299" s="2">
        <v>1</v>
      </c>
      <c r="R299" s="2">
        <v>81257.5</v>
      </c>
      <c r="S299" s="2">
        <v>756.2</v>
      </c>
      <c r="T299" s="2">
        <v>0</v>
      </c>
      <c r="U299" s="3">
        <v>1747590</v>
      </c>
      <c r="V299" s="2">
        <v>573.77</v>
      </c>
      <c r="W299" s="2">
        <v>12.72</v>
      </c>
      <c r="X299" s="2">
        <v>135.18</v>
      </c>
      <c r="Y299" s="2">
        <v>27695</v>
      </c>
      <c r="Z299" s="2">
        <v>63</v>
      </c>
      <c r="AA299" s="2">
        <v>14</v>
      </c>
      <c r="AB299" s="2">
        <v>5000</v>
      </c>
      <c r="AC299" s="2">
        <v>0</v>
      </c>
      <c r="AD299" s="2">
        <v>135.88210702341138</v>
      </c>
      <c r="AE299" s="2">
        <v>100</v>
      </c>
      <c r="AF299" s="2">
        <v>500</v>
      </c>
      <c r="AG299" s="2">
        <v>10</v>
      </c>
      <c r="AH299" s="2">
        <v>10</v>
      </c>
      <c r="AI299" s="2">
        <v>0.1</v>
      </c>
      <c r="AJ299" s="2">
        <v>0.9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</row>
    <row r="300" spans="1:56" x14ac:dyDescent="0.3">
      <c r="A300" s="2">
        <f>10000*B300+C300*10+P300/10</f>
        <v>50306</v>
      </c>
      <c r="B300" s="2">
        <v>5</v>
      </c>
      <c r="C300" s="2">
        <v>30</v>
      </c>
      <c r="D300" s="2">
        <v>10</v>
      </c>
      <c r="E300" s="2">
        <v>598</v>
      </c>
      <c r="F300" s="2">
        <v>2356</v>
      </c>
      <c r="G300" s="2">
        <v>3.5</v>
      </c>
      <c r="H300" s="2">
        <v>600</v>
      </c>
      <c r="I300" s="2">
        <v>10</v>
      </c>
      <c r="J300" s="2">
        <v>1</v>
      </c>
      <c r="K300" s="2">
        <v>2</v>
      </c>
      <c r="L300" s="2">
        <v>0.1</v>
      </c>
      <c r="M300" s="2">
        <v>3</v>
      </c>
      <c r="N300" s="2">
        <v>65</v>
      </c>
      <c r="O300" s="2">
        <v>6</v>
      </c>
      <c r="P300" s="2">
        <v>60</v>
      </c>
      <c r="Q300" s="2">
        <v>1</v>
      </c>
      <c r="R300" s="2">
        <v>81224.3</v>
      </c>
      <c r="S300" s="2">
        <v>1138.2</v>
      </c>
      <c r="T300" s="2">
        <v>200.8</v>
      </c>
      <c r="U300" s="3">
        <v>1803740</v>
      </c>
      <c r="V300" s="2">
        <v>911.54</v>
      </c>
      <c r="W300" s="2">
        <v>35.119999999999997</v>
      </c>
      <c r="X300" s="2">
        <v>210.41</v>
      </c>
      <c r="Y300" s="2">
        <v>28043.8</v>
      </c>
      <c r="Z300" s="2">
        <v>64</v>
      </c>
      <c r="AA300" s="2">
        <v>11</v>
      </c>
      <c r="AB300" s="2">
        <v>5000</v>
      </c>
      <c r="AC300" s="2">
        <v>0.33578595317725757</v>
      </c>
      <c r="AD300" s="2">
        <v>135.82658862876255</v>
      </c>
      <c r="AE300" s="2">
        <v>100</v>
      </c>
      <c r="AF300" s="2">
        <v>500</v>
      </c>
      <c r="AG300" s="2">
        <v>10</v>
      </c>
      <c r="AH300" s="2">
        <v>10</v>
      </c>
      <c r="AI300" s="2">
        <v>0.1</v>
      </c>
      <c r="AJ300" s="2">
        <v>0.9</v>
      </c>
      <c r="AK300" s="2">
        <v>0</v>
      </c>
      <c r="AL300" s="2">
        <v>0</v>
      </c>
      <c r="AM300" s="2">
        <v>2008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</row>
    <row r="301" spans="1:56" x14ac:dyDescent="0.3">
      <c r="A301" s="2">
        <f>10000*B301+C301*10+P301/10</f>
        <v>50306</v>
      </c>
      <c r="B301" s="2">
        <v>5</v>
      </c>
      <c r="C301" s="2">
        <v>30</v>
      </c>
      <c r="D301" s="2">
        <v>10</v>
      </c>
      <c r="E301" s="2">
        <v>598</v>
      </c>
      <c r="F301" s="2">
        <v>2356</v>
      </c>
      <c r="G301" s="2">
        <v>3.5</v>
      </c>
      <c r="H301" s="2">
        <v>600</v>
      </c>
      <c r="I301" s="2">
        <v>10</v>
      </c>
      <c r="J301" s="2">
        <v>1</v>
      </c>
      <c r="K301" s="2">
        <v>2</v>
      </c>
      <c r="L301" s="2">
        <v>0.1</v>
      </c>
      <c r="M301" s="2">
        <v>3</v>
      </c>
      <c r="N301" s="2">
        <v>63</v>
      </c>
      <c r="O301" s="2">
        <v>6</v>
      </c>
      <c r="P301" s="2">
        <v>60</v>
      </c>
      <c r="Q301" s="2">
        <v>0</v>
      </c>
      <c r="R301" s="2">
        <v>80524.899999999994</v>
      </c>
      <c r="S301" s="2">
        <v>1557.6</v>
      </c>
      <c r="T301" s="2">
        <v>0</v>
      </c>
      <c r="U301" s="2">
        <v>1802790</v>
      </c>
      <c r="V301" s="2">
        <v>862.52</v>
      </c>
      <c r="W301" s="2">
        <v>19.45</v>
      </c>
      <c r="X301" s="2">
        <v>216.82</v>
      </c>
      <c r="Y301" s="2">
        <v>27763.8</v>
      </c>
      <c r="Z301" s="2">
        <v>62</v>
      </c>
      <c r="AA301" s="2">
        <v>15</v>
      </c>
      <c r="AB301" s="2">
        <v>5000</v>
      </c>
      <c r="AC301" s="2">
        <v>0</v>
      </c>
      <c r="AD301" s="2">
        <v>134.65702341137123</v>
      </c>
      <c r="AE301" s="2">
        <v>100</v>
      </c>
      <c r="AF301" s="2">
        <v>500</v>
      </c>
      <c r="AG301" s="2">
        <v>10</v>
      </c>
      <c r="AH301" s="2">
        <v>10</v>
      </c>
      <c r="AI301" s="2">
        <v>0.1</v>
      </c>
      <c r="AJ301" s="2">
        <v>0.9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</row>
    <row r="302" spans="1:56" x14ac:dyDescent="0.3">
      <c r="A302" s="2">
        <f>10000*B302+C302*10+P302/10</f>
        <v>60212</v>
      </c>
      <c r="B302" s="2">
        <v>6</v>
      </c>
      <c r="C302" s="2">
        <v>21</v>
      </c>
      <c r="D302" s="2">
        <v>10</v>
      </c>
      <c r="E302" s="2">
        <v>617</v>
      </c>
      <c r="F302" s="2">
        <v>2455</v>
      </c>
      <c r="G302" s="2">
        <v>3.5</v>
      </c>
      <c r="H302" s="2">
        <v>600</v>
      </c>
      <c r="I302" s="2">
        <v>10</v>
      </c>
      <c r="J302" s="2">
        <v>1</v>
      </c>
      <c r="K302" s="2">
        <v>2</v>
      </c>
      <c r="L302" s="2">
        <v>0.3</v>
      </c>
      <c r="M302" s="2">
        <v>3</v>
      </c>
      <c r="N302" s="2">
        <v>81</v>
      </c>
      <c r="O302" s="2">
        <v>2</v>
      </c>
      <c r="P302" s="2">
        <v>20</v>
      </c>
      <c r="Q302" s="2">
        <v>1</v>
      </c>
      <c r="R302" s="2">
        <v>97531.9</v>
      </c>
      <c r="S302" s="2">
        <v>0</v>
      </c>
      <c r="T302" s="2">
        <v>250408</v>
      </c>
      <c r="U302" s="2">
        <v>437961</v>
      </c>
      <c r="V302" s="2">
        <v>200.18</v>
      </c>
      <c r="W302" s="2">
        <v>7.23</v>
      </c>
      <c r="X302" s="2">
        <v>47.81</v>
      </c>
      <c r="Y302" s="2">
        <v>32851.199999999997</v>
      </c>
      <c r="Z302" s="2">
        <v>79</v>
      </c>
      <c r="AA302" s="2">
        <v>54</v>
      </c>
      <c r="AB302" s="2">
        <v>5000</v>
      </c>
      <c r="AC302" s="2">
        <v>405.8476499189627</v>
      </c>
      <c r="AD302" s="2">
        <v>158.07439222042137</v>
      </c>
      <c r="AE302" s="2">
        <v>100</v>
      </c>
      <c r="AF302" s="2">
        <v>500</v>
      </c>
      <c r="AG302" s="2">
        <v>10</v>
      </c>
      <c r="AH302" s="2">
        <v>10</v>
      </c>
      <c r="AI302" s="2">
        <v>0.1</v>
      </c>
      <c r="AJ302" s="2">
        <v>0.9</v>
      </c>
      <c r="AK302" s="2">
        <v>0</v>
      </c>
      <c r="AL302" s="2">
        <v>0</v>
      </c>
      <c r="AM302" s="2">
        <v>23038</v>
      </c>
      <c r="AN302" s="2">
        <v>23622</v>
      </c>
      <c r="AO302" s="2">
        <v>246140</v>
      </c>
      <c r="AP302" s="2">
        <v>57806</v>
      </c>
      <c r="AQ302" s="2">
        <v>364258</v>
      </c>
      <c r="AR302" s="2">
        <v>507225</v>
      </c>
      <c r="AS302" s="2">
        <v>472747</v>
      </c>
      <c r="AT302" s="2">
        <v>809240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</row>
    <row r="303" spans="1:56" x14ac:dyDescent="0.3">
      <c r="A303" s="2">
        <f>10000*B303+C303*10+P303/10</f>
        <v>60212</v>
      </c>
      <c r="B303" s="2">
        <v>6</v>
      </c>
      <c r="C303" s="2">
        <v>21</v>
      </c>
      <c r="D303" s="2">
        <v>10</v>
      </c>
      <c r="E303" s="2">
        <v>617</v>
      </c>
      <c r="F303" s="2">
        <v>2455</v>
      </c>
      <c r="G303" s="2">
        <v>3.5</v>
      </c>
      <c r="H303" s="2">
        <v>600</v>
      </c>
      <c r="I303" s="2">
        <v>10</v>
      </c>
      <c r="J303" s="2">
        <v>1</v>
      </c>
      <c r="K303" s="2">
        <v>2</v>
      </c>
      <c r="L303" s="2">
        <v>0.3</v>
      </c>
      <c r="M303" s="2">
        <v>3</v>
      </c>
      <c r="N303" s="2">
        <v>80</v>
      </c>
      <c r="O303" s="2">
        <v>2</v>
      </c>
      <c r="P303" s="2">
        <v>20</v>
      </c>
      <c r="Q303" s="2">
        <v>0</v>
      </c>
      <c r="R303" s="2">
        <v>96586.9</v>
      </c>
      <c r="S303" s="2">
        <v>0</v>
      </c>
      <c r="T303" s="2">
        <v>200124</v>
      </c>
      <c r="U303" s="2">
        <v>463994</v>
      </c>
      <c r="V303" s="2">
        <v>228.33</v>
      </c>
      <c r="W303" s="2">
        <v>9.6199999999999992</v>
      </c>
      <c r="X303" s="2">
        <v>48.14</v>
      </c>
      <c r="Y303" s="2">
        <v>32452.9</v>
      </c>
      <c r="Z303" s="2">
        <v>78</v>
      </c>
      <c r="AA303" s="2">
        <v>52</v>
      </c>
      <c r="AB303" s="2">
        <v>5000</v>
      </c>
      <c r="AC303" s="2">
        <v>324.35008103727716</v>
      </c>
      <c r="AD303" s="2">
        <v>156.54278768233385</v>
      </c>
      <c r="AE303" s="2">
        <v>100</v>
      </c>
      <c r="AF303" s="2">
        <v>500</v>
      </c>
      <c r="AG303" s="2">
        <v>10</v>
      </c>
      <c r="AH303" s="2">
        <v>10</v>
      </c>
      <c r="AI303" s="2">
        <v>0.1</v>
      </c>
      <c r="AJ303" s="2">
        <v>0.9</v>
      </c>
      <c r="AK303" s="2">
        <v>0</v>
      </c>
      <c r="AL303" s="2">
        <v>0</v>
      </c>
      <c r="AM303" s="2">
        <v>31174</v>
      </c>
      <c r="AN303" s="2">
        <v>9446</v>
      </c>
      <c r="AO303" s="2">
        <v>194258</v>
      </c>
      <c r="AP303" s="2">
        <v>66524</v>
      </c>
      <c r="AQ303" s="2">
        <v>443072</v>
      </c>
      <c r="AR303" s="2">
        <v>160218</v>
      </c>
      <c r="AS303" s="2">
        <v>375116</v>
      </c>
      <c r="AT303" s="2">
        <v>721428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</row>
    <row r="304" spans="1:56" x14ac:dyDescent="0.3">
      <c r="A304" s="2">
        <f>10000*B304+C304*10+P304/10</f>
        <v>60214</v>
      </c>
      <c r="B304" s="2">
        <v>6</v>
      </c>
      <c r="C304" s="2">
        <v>21</v>
      </c>
      <c r="D304" s="2">
        <v>10</v>
      </c>
      <c r="E304" s="2">
        <v>617</v>
      </c>
      <c r="F304" s="2">
        <v>2455</v>
      </c>
      <c r="G304" s="2">
        <v>3.5</v>
      </c>
      <c r="H304" s="2">
        <v>600</v>
      </c>
      <c r="I304" s="2">
        <v>10</v>
      </c>
      <c r="J304" s="2">
        <v>1</v>
      </c>
      <c r="K304" s="2">
        <v>2</v>
      </c>
      <c r="L304" s="2">
        <v>0.3</v>
      </c>
      <c r="M304" s="2">
        <v>3</v>
      </c>
      <c r="N304" s="2">
        <v>65</v>
      </c>
      <c r="O304" s="2">
        <v>4</v>
      </c>
      <c r="P304" s="2">
        <v>40</v>
      </c>
      <c r="Q304" s="2">
        <v>1</v>
      </c>
      <c r="R304" s="2">
        <v>86934.6</v>
      </c>
      <c r="S304" s="2">
        <v>0</v>
      </c>
      <c r="T304" s="2">
        <v>47171</v>
      </c>
      <c r="U304" s="2">
        <v>584171</v>
      </c>
      <c r="V304" s="2">
        <v>829.98</v>
      </c>
      <c r="W304" s="2">
        <v>24.35</v>
      </c>
      <c r="X304" s="2">
        <v>126.44</v>
      </c>
      <c r="Y304" s="2">
        <v>29342</v>
      </c>
      <c r="Z304" s="2">
        <v>63</v>
      </c>
      <c r="AA304" s="2">
        <v>15</v>
      </c>
      <c r="AB304" s="2">
        <v>5000</v>
      </c>
      <c r="AC304" s="2">
        <v>76.452188006482984</v>
      </c>
      <c r="AD304" s="2">
        <v>140.89886547811994</v>
      </c>
      <c r="AE304" s="2">
        <v>100</v>
      </c>
      <c r="AF304" s="2">
        <v>500</v>
      </c>
      <c r="AG304" s="2">
        <v>10</v>
      </c>
      <c r="AH304" s="2">
        <v>10</v>
      </c>
      <c r="AI304" s="2">
        <v>0.1</v>
      </c>
      <c r="AJ304" s="2">
        <v>0.9</v>
      </c>
      <c r="AK304" s="2">
        <v>0</v>
      </c>
      <c r="AL304" s="2">
        <v>3464</v>
      </c>
      <c r="AM304" s="2">
        <v>65808</v>
      </c>
      <c r="AN304" s="2">
        <v>39856</v>
      </c>
      <c r="AO304" s="2">
        <v>133764</v>
      </c>
      <c r="AP304" s="2">
        <v>72402</v>
      </c>
      <c r="AQ304" s="2">
        <v>139880</v>
      </c>
      <c r="AR304" s="2">
        <v>10864</v>
      </c>
      <c r="AS304" s="2">
        <v>0</v>
      </c>
      <c r="AT304" s="2">
        <v>5672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</row>
    <row r="305" spans="1:56" x14ac:dyDescent="0.3">
      <c r="A305" s="2">
        <f>10000*B305+C305*10+P305/10</f>
        <v>60214</v>
      </c>
      <c r="B305" s="2">
        <v>6</v>
      </c>
      <c r="C305" s="2">
        <v>21</v>
      </c>
      <c r="D305" s="2">
        <v>10</v>
      </c>
      <c r="E305" s="2">
        <v>617</v>
      </c>
      <c r="F305" s="2">
        <v>2455</v>
      </c>
      <c r="G305" s="2">
        <v>3.5</v>
      </c>
      <c r="H305" s="2">
        <v>600</v>
      </c>
      <c r="I305" s="2">
        <v>10</v>
      </c>
      <c r="J305" s="2">
        <v>1</v>
      </c>
      <c r="K305" s="2">
        <v>2</v>
      </c>
      <c r="L305" s="2">
        <v>0.3</v>
      </c>
      <c r="M305" s="2">
        <v>3</v>
      </c>
      <c r="N305" s="2">
        <v>66</v>
      </c>
      <c r="O305" s="2">
        <v>4</v>
      </c>
      <c r="P305" s="2">
        <v>40</v>
      </c>
      <c r="Q305" s="2">
        <v>0</v>
      </c>
      <c r="R305" s="2">
        <v>87597.7</v>
      </c>
      <c r="S305" s="2">
        <v>0</v>
      </c>
      <c r="T305" s="2">
        <v>47081.5</v>
      </c>
      <c r="U305" s="2">
        <v>595867</v>
      </c>
      <c r="V305" s="2">
        <v>928.23</v>
      </c>
      <c r="W305" s="2">
        <v>50.15</v>
      </c>
      <c r="X305" s="2">
        <v>147.31</v>
      </c>
      <c r="Y305" s="2">
        <v>29507</v>
      </c>
      <c r="Z305" s="2">
        <v>64</v>
      </c>
      <c r="AA305" s="2">
        <v>22</v>
      </c>
      <c r="AB305" s="2">
        <v>5000</v>
      </c>
      <c r="AC305" s="2">
        <v>76.307131280388973</v>
      </c>
      <c r="AD305" s="2">
        <v>141.97358184764991</v>
      </c>
      <c r="AE305" s="2">
        <v>100</v>
      </c>
      <c r="AF305" s="2">
        <v>500</v>
      </c>
      <c r="AG305" s="2">
        <v>10</v>
      </c>
      <c r="AH305" s="2">
        <v>10</v>
      </c>
      <c r="AI305" s="2">
        <v>0.1</v>
      </c>
      <c r="AJ305" s="2">
        <v>0.9</v>
      </c>
      <c r="AK305" s="2">
        <v>0</v>
      </c>
      <c r="AL305" s="2">
        <v>0</v>
      </c>
      <c r="AM305" s="2">
        <v>55566</v>
      </c>
      <c r="AN305" s="2">
        <v>220</v>
      </c>
      <c r="AO305" s="2">
        <v>117330</v>
      </c>
      <c r="AP305" s="2">
        <v>139994</v>
      </c>
      <c r="AQ305" s="2">
        <v>137992</v>
      </c>
      <c r="AR305" s="2">
        <v>2688</v>
      </c>
      <c r="AS305" s="2">
        <v>4964</v>
      </c>
      <c r="AT305" s="2">
        <v>12061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</row>
    <row r="306" spans="1:56" x14ac:dyDescent="0.3">
      <c r="A306" s="2">
        <f>10000*B306+C306*10+P306/10</f>
        <v>60216</v>
      </c>
      <c r="B306" s="2">
        <v>6</v>
      </c>
      <c r="C306" s="2">
        <v>21</v>
      </c>
      <c r="D306" s="2">
        <v>10</v>
      </c>
      <c r="E306" s="2">
        <v>617</v>
      </c>
      <c r="F306" s="2">
        <v>2455</v>
      </c>
      <c r="G306" s="2">
        <v>3.5</v>
      </c>
      <c r="H306" s="2">
        <v>600</v>
      </c>
      <c r="I306" s="2">
        <v>10</v>
      </c>
      <c r="J306" s="2">
        <v>1</v>
      </c>
      <c r="K306" s="2">
        <v>2</v>
      </c>
      <c r="L306" s="2">
        <v>0.3</v>
      </c>
      <c r="M306" s="2">
        <v>3</v>
      </c>
      <c r="N306" s="2">
        <v>64</v>
      </c>
      <c r="O306" s="2">
        <v>6</v>
      </c>
      <c r="P306" s="2">
        <v>60</v>
      </c>
      <c r="Q306" s="2">
        <v>0</v>
      </c>
      <c r="R306" s="2">
        <v>86928.4</v>
      </c>
      <c r="S306" s="2">
        <v>0</v>
      </c>
      <c r="T306" s="2">
        <v>53213.2</v>
      </c>
      <c r="U306" s="2">
        <v>600272</v>
      </c>
      <c r="V306" s="2">
        <v>1538.77</v>
      </c>
      <c r="W306" s="2">
        <v>63.79</v>
      </c>
      <c r="X306" s="2">
        <v>198.28</v>
      </c>
      <c r="Y306" s="2">
        <v>29380.2</v>
      </c>
      <c r="Z306" s="2">
        <v>62</v>
      </c>
      <c r="AA306" s="2">
        <v>19</v>
      </c>
      <c r="AB306" s="2">
        <v>5000</v>
      </c>
      <c r="AC306" s="2">
        <v>86.245056726093992</v>
      </c>
      <c r="AD306" s="2">
        <v>140.88881685575365</v>
      </c>
      <c r="AE306" s="2">
        <v>100</v>
      </c>
      <c r="AF306" s="2">
        <v>500</v>
      </c>
      <c r="AG306" s="2">
        <v>10</v>
      </c>
      <c r="AH306" s="2">
        <v>10</v>
      </c>
      <c r="AI306" s="2">
        <v>0.1</v>
      </c>
      <c r="AJ306" s="2">
        <v>0.9</v>
      </c>
      <c r="AK306" s="2">
        <v>0</v>
      </c>
      <c r="AL306" s="2">
        <v>1876</v>
      </c>
      <c r="AM306" s="2">
        <v>75912</v>
      </c>
      <c r="AN306" s="2">
        <v>14926</v>
      </c>
      <c r="AO306" s="2">
        <v>132014</v>
      </c>
      <c r="AP306" s="2">
        <v>121488</v>
      </c>
      <c r="AQ306" s="2">
        <v>146160</v>
      </c>
      <c r="AR306" s="2">
        <v>33954</v>
      </c>
      <c r="AS306" s="2">
        <v>0</v>
      </c>
      <c r="AT306" s="2">
        <v>5802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</row>
    <row r="307" spans="1:56" x14ac:dyDescent="0.3">
      <c r="A307" s="2">
        <f>10000*B307+C307*10+P307/10</f>
        <v>60216</v>
      </c>
      <c r="B307" s="2">
        <v>6</v>
      </c>
      <c r="C307" s="2">
        <v>21</v>
      </c>
      <c r="D307" s="2">
        <v>10</v>
      </c>
      <c r="E307" s="2">
        <v>617</v>
      </c>
      <c r="F307" s="2">
        <v>2455</v>
      </c>
      <c r="G307" s="2">
        <v>3.5</v>
      </c>
      <c r="H307" s="2">
        <v>600</v>
      </c>
      <c r="I307" s="2">
        <v>10</v>
      </c>
      <c r="J307" s="2">
        <v>1</v>
      </c>
      <c r="K307" s="2">
        <v>2</v>
      </c>
      <c r="L307" s="2">
        <v>0.3</v>
      </c>
      <c r="M307" s="2">
        <v>3</v>
      </c>
      <c r="N307" s="2">
        <v>65</v>
      </c>
      <c r="O307" s="2">
        <v>6</v>
      </c>
      <c r="P307" s="2">
        <v>60</v>
      </c>
      <c r="Q307" s="2">
        <v>1</v>
      </c>
      <c r="R307" s="2">
        <v>85386</v>
      </c>
      <c r="S307" s="2">
        <v>0</v>
      </c>
      <c r="T307" s="2">
        <v>32580.799999999999</v>
      </c>
      <c r="U307" s="2">
        <v>674736</v>
      </c>
      <c r="V307" s="2">
        <v>2011.07</v>
      </c>
      <c r="W307" s="2">
        <v>87.36</v>
      </c>
      <c r="X307" s="2">
        <v>186.09</v>
      </c>
      <c r="Y307" s="2">
        <v>28642.2</v>
      </c>
      <c r="Z307" s="2">
        <v>63</v>
      </c>
      <c r="AA307" s="2">
        <v>15</v>
      </c>
      <c r="AB307" s="2">
        <v>5000</v>
      </c>
      <c r="AC307" s="2">
        <v>52.805186385737436</v>
      </c>
      <c r="AD307" s="2">
        <v>138.38897893030793</v>
      </c>
      <c r="AE307" s="2">
        <v>100</v>
      </c>
      <c r="AF307" s="2">
        <v>500</v>
      </c>
      <c r="AG307" s="2">
        <v>10</v>
      </c>
      <c r="AH307" s="2">
        <v>10</v>
      </c>
      <c r="AI307" s="2">
        <v>0.1</v>
      </c>
      <c r="AJ307" s="2">
        <v>0.9</v>
      </c>
      <c r="AK307" s="2">
        <v>0</v>
      </c>
      <c r="AL307" s="2">
        <v>4026</v>
      </c>
      <c r="AM307" s="2">
        <v>47868</v>
      </c>
      <c r="AN307" s="2">
        <v>24830</v>
      </c>
      <c r="AO307" s="2">
        <v>131604</v>
      </c>
      <c r="AP307" s="2">
        <v>45810</v>
      </c>
      <c r="AQ307" s="2">
        <v>70590</v>
      </c>
      <c r="AR307" s="2">
        <v>1080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</row>
    <row r="308" spans="1:56" x14ac:dyDescent="0.3">
      <c r="A308" s="2">
        <f>10000*B308+C308*10+P308/10</f>
        <v>60222</v>
      </c>
      <c r="B308" s="2">
        <v>6</v>
      </c>
      <c r="C308" s="2">
        <v>22</v>
      </c>
      <c r="D308" s="2">
        <v>10</v>
      </c>
      <c r="E308" s="2">
        <v>597</v>
      </c>
      <c r="F308" s="2">
        <v>2278</v>
      </c>
      <c r="G308" s="2">
        <v>3.5</v>
      </c>
      <c r="H308" s="2">
        <v>600</v>
      </c>
      <c r="I308" s="2">
        <v>10</v>
      </c>
      <c r="J308" s="2">
        <v>1</v>
      </c>
      <c r="K308" s="2">
        <v>2</v>
      </c>
      <c r="L308" s="2">
        <v>0.3</v>
      </c>
      <c r="M308" s="2">
        <v>3</v>
      </c>
      <c r="N308" s="2">
        <v>66</v>
      </c>
      <c r="O308" s="2">
        <v>2</v>
      </c>
      <c r="P308" s="2">
        <v>20</v>
      </c>
      <c r="Q308" s="2">
        <v>0</v>
      </c>
      <c r="R308" s="2">
        <v>81709.2</v>
      </c>
      <c r="S308" s="2">
        <v>0</v>
      </c>
      <c r="T308" s="2">
        <v>0</v>
      </c>
      <c r="U308" s="2">
        <v>1481410</v>
      </c>
      <c r="V308" s="2">
        <v>202.58</v>
      </c>
      <c r="W308" s="2">
        <v>5.38</v>
      </c>
      <c r="X308" s="2">
        <v>53.62</v>
      </c>
      <c r="Y308" s="2">
        <v>27549.4</v>
      </c>
      <c r="Z308" s="2">
        <v>64</v>
      </c>
      <c r="AA308" s="2">
        <v>19</v>
      </c>
      <c r="AB308" s="2">
        <v>5000</v>
      </c>
      <c r="AC308" s="2">
        <v>0</v>
      </c>
      <c r="AD308" s="2">
        <v>136.86633165829144</v>
      </c>
      <c r="AE308" s="2">
        <v>100</v>
      </c>
      <c r="AF308" s="2">
        <v>500</v>
      </c>
      <c r="AG308" s="2">
        <v>10</v>
      </c>
      <c r="AH308" s="2">
        <v>10</v>
      </c>
      <c r="AI308" s="2">
        <v>0.1</v>
      </c>
      <c r="AJ308" s="2">
        <v>0.9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</row>
    <row r="309" spans="1:56" x14ac:dyDescent="0.3">
      <c r="A309" s="2">
        <f>10000*B309+C309*10+P309/10</f>
        <v>60222</v>
      </c>
      <c r="B309" s="2">
        <v>6</v>
      </c>
      <c r="C309" s="2">
        <v>22</v>
      </c>
      <c r="D309" s="2">
        <v>10</v>
      </c>
      <c r="E309" s="2">
        <v>597</v>
      </c>
      <c r="F309" s="2">
        <v>2278</v>
      </c>
      <c r="G309" s="2">
        <v>3.5</v>
      </c>
      <c r="H309" s="2">
        <v>600</v>
      </c>
      <c r="I309" s="2">
        <v>10</v>
      </c>
      <c r="J309" s="2">
        <v>1</v>
      </c>
      <c r="K309" s="2">
        <v>2</v>
      </c>
      <c r="L309" s="2">
        <v>0.3</v>
      </c>
      <c r="M309" s="2">
        <v>3</v>
      </c>
      <c r="N309" s="2">
        <v>65</v>
      </c>
      <c r="O309" s="2">
        <v>2</v>
      </c>
      <c r="P309" s="2">
        <v>20</v>
      </c>
      <c r="Q309" s="2">
        <v>1</v>
      </c>
      <c r="R309" s="2">
        <v>82024.600000000006</v>
      </c>
      <c r="S309" s="2">
        <v>45.2</v>
      </c>
      <c r="T309" s="2">
        <v>0</v>
      </c>
      <c r="U309" s="3">
        <v>1431740</v>
      </c>
      <c r="V309" s="2">
        <v>174.05</v>
      </c>
      <c r="W309" s="2">
        <v>4.92</v>
      </c>
      <c r="X309" s="2">
        <v>50.93</v>
      </c>
      <c r="Y309" s="2">
        <v>28284.799999999999</v>
      </c>
      <c r="Z309" s="2">
        <v>64</v>
      </c>
      <c r="AA309" s="2">
        <v>16</v>
      </c>
      <c r="AB309" s="2">
        <v>5000</v>
      </c>
      <c r="AC309" s="2">
        <v>0</v>
      </c>
      <c r="AD309" s="2">
        <v>137.39463986599665</v>
      </c>
      <c r="AE309" s="2">
        <v>100</v>
      </c>
      <c r="AF309" s="2">
        <v>500</v>
      </c>
      <c r="AG309" s="2">
        <v>10</v>
      </c>
      <c r="AH309" s="2">
        <v>10</v>
      </c>
      <c r="AI309" s="2">
        <v>0.1</v>
      </c>
      <c r="AJ309" s="2">
        <v>0.9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</row>
    <row r="310" spans="1:56" x14ac:dyDescent="0.3">
      <c r="A310" s="2">
        <f>10000*B310+C310*10+P310/10</f>
        <v>60224</v>
      </c>
      <c r="B310" s="2">
        <v>6</v>
      </c>
      <c r="C310" s="2">
        <v>22</v>
      </c>
      <c r="D310" s="2">
        <v>10</v>
      </c>
      <c r="E310" s="2">
        <v>597</v>
      </c>
      <c r="F310" s="2">
        <v>2278</v>
      </c>
      <c r="G310" s="2">
        <v>3.5</v>
      </c>
      <c r="H310" s="2">
        <v>600</v>
      </c>
      <c r="I310" s="2">
        <v>10</v>
      </c>
      <c r="J310" s="2">
        <v>1</v>
      </c>
      <c r="K310" s="2">
        <v>2</v>
      </c>
      <c r="L310" s="2">
        <v>0.3</v>
      </c>
      <c r="M310" s="2">
        <v>3</v>
      </c>
      <c r="N310" s="2">
        <v>64</v>
      </c>
      <c r="O310" s="2">
        <v>4</v>
      </c>
      <c r="P310" s="2">
        <v>40</v>
      </c>
      <c r="Q310" s="2">
        <v>0</v>
      </c>
      <c r="R310" s="2">
        <v>79544</v>
      </c>
      <c r="S310" s="2">
        <v>92.8</v>
      </c>
      <c r="T310" s="2">
        <v>0</v>
      </c>
      <c r="U310" s="2">
        <v>1713090</v>
      </c>
      <c r="V310" s="2">
        <v>515.1</v>
      </c>
      <c r="W310" s="2">
        <v>12.33</v>
      </c>
      <c r="X310" s="2">
        <v>126.76</v>
      </c>
      <c r="Y310" s="2">
        <v>26693.200000000001</v>
      </c>
      <c r="Z310" s="2">
        <v>64</v>
      </c>
      <c r="AA310" s="2">
        <v>9</v>
      </c>
      <c r="AB310" s="2">
        <v>5000</v>
      </c>
      <c r="AC310" s="2">
        <v>0</v>
      </c>
      <c r="AD310" s="2">
        <v>133.23953098827471</v>
      </c>
      <c r="AE310" s="2">
        <v>100</v>
      </c>
      <c r="AF310" s="2">
        <v>500</v>
      </c>
      <c r="AG310" s="2">
        <v>10</v>
      </c>
      <c r="AH310" s="2">
        <v>10</v>
      </c>
      <c r="AI310" s="2">
        <v>0.1</v>
      </c>
      <c r="AJ310" s="2">
        <v>0.9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</row>
    <row r="311" spans="1:56" x14ac:dyDescent="0.3">
      <c r="A311" s="2">
        <f>10000*B311+C311*10+P311/10</f>
        <v>60224</v>
      </c>
      <c r="B311" s="2">
        <v>6</v>
      </c>
      <c r="C311" s="2">
        <v>22</v>
      </c>
      <c r="D311" s="2">
        <v>10</v>
      </c>
      <c r="E311" s="2">
        <v>597</v>
      </c>
      <c r="F311" s="2">
        <v>2278</v>
      </c>
      <c r="G311" s="2">
        <v>3.5</v>
      </c>
      <c r="H311" s="2">
        <v>600</v>
      </c>
      <c r="I311" s="2">
        <v>10</v>
      </c>
      <c r="J311" s="2">
        <v>1</v>
      </c>
      <c r="K311" s="2">
        <v>2</v>
      </c>
      <c r="L311" s="2">
        <v>0.3</v>
      </c>
      <c r="M311" s="2">
        <v>3</v>
      </c>
      <c r="N311" s="2">
        <v>65</v>
      </c>
      <c r="O311" s="2">
        <v>4</v>
      </c>
      <c r="P311" s="2">
        <v>40</v>
      </c>
      <c r="Q311" s="2">
        <v>1</v>
      </c>
      <c r="R311" s="2">
        <v>80069.600000000006</v>
      </c>
      <c r="S311" s="2">
        <v>33.200000000000003</v>
      </c>
      <c r="T311" s="2">
        <v>0</v>
      </c>
      <c r="U311" s="3">
        <v>1694040</v>
      </c>
      <c r="V311" s="2">
        <v>516.41999999999996</v>
      </c>
      <c r="W311" s="2">
        <v>12.11</v>
      </c>
      <c r="X311" s="2">
        <v>115.49</v>
      </c>
      <c r="Y311" s="2">
        <v>26806</v>
      </c>
      <c r="Z311" s="2">
        <v>64</v>
      </c>
      <c r="AA311" s="2">
        <v>10</v>
      </c>
      <c r="AB311" s="2">
        <v>5000</v>
      </c>
      <c r="AC311" s="2">
        <v>0</v>
      </c>
      <c r="AD311" s="2">
        <v>134.11993299832497</v>
      </c>
      <c r="AE311" s="2">
        <v>100</v>
      </c>
      <c r="AF311" s="2">
        <v>500</v>
      </c>
      <c r="AG311" s="2">
        <v>10</v>
      </c>
      <c r="AH311" s="2">
        <v>10</v>
      </c>
      <c r="AI311" s="2">
        <v>0.1</v>
      </c>
      <c r="AJ311" s="2">
        <v>0.9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</row>
    <row r="312" spans="1:56" x14ac:dyDescent="0.3">
      <c r="A312" s="2">
        <f>10000*B312+C312*10+P312/10</f>
        <v>60226</v>
      </c>
      <c r="B312" s="2">
        <v>6</v>
      </c>
      <c r="C312" s="2">
        <v>22</v>
      </c>
      <c r="D312" s="2">
        <v>10</v>
      </c>
      <c r="E312" s="2">
        <v>597</v>
      </c>
      <c r="F312" s="2">
        <v>2278</v>
      </c>
      <c r="G312" s="2">
        <v>3.5</v>
      </c>
      <c r="H312" s="2">
        <v>600</v>
      </c>
      <c r="I312" s="2">
        <v>10</v>
      </c>
      <c r="J312" s="2">
        <v>1</v>
      </c>
      <c r="K312" s="2">
        <v>2</v>
      </c>
      <c r="L312" s="2">
        <v>0.3</v>
      </c>
      <c r="M312" s="2">
        <v>3</v>
      </c>
      <c r="N312" s="2">
        <v>66</v>
      </c>
      <c r="O312" s="2">
        <v>6</v>
      </c>
      <c r="P312" s="2">
        <v>60</v>
      </c>
      <c r="Q312" s="2">
        <v>0</v>
      </c>
      <c r="R312" s="2">
        <v>80393.8</v>
      </c>
      <c r="S312" s="2">
        <v>119.8</v>
      </c>
      <c r="T312" s="2">
        <v>0</v>
      </c>
      <c r="U312" s="2">
        <v>1724220</v>
      </c>
      <c r="V312" s="2">
        <v>719.85</v>
      </c>
      <c r="W312" s="2">
        <v>19.59</v>
      </c>
      <c r="X312" s="2">
        <v>164.82</v>
      </c>
      <c r="Y312" s="2">
        <v>27228</v>
      </c>
      <c r="Z312" s="2">
        <v>65</v>
      </c>
      <c r="AA312" s="2">
        <v>9</v>
      </c>
      <c r="AB312" s="2">
        <v>5000</v>
      </c>
      <c r="AC312" s="2">
        <v>0</v>
      </c>
      <c r="AD312" s="2">
        <v>134.66298157453937</v>
      </c>
      <c r="AE312" s="2">
        <v>100</v>
      </c>
      <c r="AF312" s="2">
        <v>500</v>
      </c>
      <c r="AG312" s="2">
        <v>10</v>
      </c>
      <c r="AH312" s="2">
        <v>10</v>
      </c>
      <c r="AI312" s="2">
        <v>0.1</v>
      </c>
      <c r="AJ312" s="2">
        <v>0.9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</row>
    <row r="313" spans="1:56" x14ac:dyDescent="0.3">
      <c r="A313" s="2">
        <f>10000*B313+C313*10+P313/10</f>
        <v>60226</v>
      </c>
      <c r="B313" s="2">
        <v>6</v>
      </c>
      <c r="C313" s="2">
        <v>22</v>
      </c>
      <c r="D313" s="2">
        <v>10</v>
      </c>
      <c r="E313" s="2">
        <v>597</v>
      </c>
      <c r="F313" s="2">
        <v>2278</v>
      </c>
      <c r="G313" s="2">
        <v>3.5</v>
      </c>
      <c r="H313" s="2">
        <v>600</v>
      </c>
      <c r="I313" s="2">
        <v>10</v>
      </c>
      <c r="J313" s="2">
        <v>1</v>
      </c>
      <c r="K313" s="2">
        <v>2</v>
      </c>
      <c r="L313" s="2">
        <v>0.3</v>
      </c>
      <c r="M313" s="2">
        <v>3</v>
      </c>
      <c r="N313" s="2">
        <v>64</v>
      </c>
      <c r="O313" s="2">
        <v>6</v>
      </c>
      <c r="P313" s="2">
        <v>60</v>
      </c>
      <c r="Q313" s="2">
        <v>1</v>
      </c>
      <c r="R313" s="2">
        <v>79872.800000000003</v>
      </c>
      <c r="S313" s="2">
        <v>78.599999999999994</v>
      </c>
      <c r="T313" s="2">
        <v>0</v>
      </c>
      <c r="U313" s="3">
        <v>1774950</v>
      </c>
      <c r="V313" s="2">
        <v>748.9</v>
      </c>
      <c r="W313" s="2">
        <v>22.15</v>
      </c>
      <c r="X313" s="2">
        <v>161.66</v>
      </c>
      <c r="Y313" s="2">
        <v>26809</v>
      </c>
      <c r="Z313" s="2">
        <v>64</v>
      </c>
      <c r="AA313" s="2">
        <v>7</v>
      </c>
      <c r="AB313" s="2">
        <v>5000</v>
      </c>
      <c r="AC313" s="2">
        <v>0</v>
      </c>
      <c r="AD313" s="2">
        <v>133.79028475711894</v>
      </c>
      <c r="AE313" s="2">
        <v>100</v>
      </c>
      <c r="AF313" s="2">
        <v>500</v>
      </c>
      <c r="AG313" s="2">
        <v>10</v>
      </c>
      <c r="AH313" s="2">
        <v>10</v>
      </c>
      <c r="AI313" s="2">
        <v>0.1</v>
      </c>
      <c r="AJ313" s="2">
        <v>0.9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</row>
    <row r="314" spans="1:56" x14ac:dyDescent="0.3">
      <c r="A314" s="2">
        <f>10000*B314+C314*10+P314/10</f>
        <v>60232</v>
      </c>
      <c r="B314" s="2">
        <v>6</v>
      </c>
      <c r="C314" s="2">
        <v>23</v>
      </c>
      <c r="D314" s="2">
        <v>10</v>
      </c>
      <c r="E314" s="2">
        <v>597</v>
      </c>
      <c r="F314" s="2">
        <v>2296</v>
      </c>
      <c r="G314" s="2">
        <v>3.5</v>
      </c>
      <c r="H314" s="2">
        <v>600</v>
      </c>
      <c r="I314" s="2">
        <v>10</v>
      </c>
      <c r="J314" s="2">
        <v>1</v>
      </c>
      <c r="K314" s="2">
        <v>2</v>
      </c>
      <c r="L314" s="2">
        <v>0.3</v>
      </c>
      <c r="M314" s="2">
        <v>3</v>
      </c>
      <c r="N314" s="2">
        <v>66</v>
      </c>
      <c r="O314" s="2">
        <v>2</v>
      </c>
      <c r="P314" s="2">
        <v>20</v>
      </c>
      <c r="Q314" s="2">
        <v>1</v>
      </c>
      <c r="R314" s="2">
        <v>81614</v>
      </c>
      <c r="S314" s="2">
        <v>0</v>
      </c>
      <c r="T314" s="2">
        <v>136.4</v>
      </c>
      <c r="U314" s="3">
        <v>1533680</v>
      </c>
      <c r="V314" s="2">
        <v>182.86</v>
      </c>
      <c r="W314" s="2">
        <v>4.7699999999999996</v>
      </c>
      <c r="X314" s="2">
        <v>49</v>
      </c>
      <c r="Y314" s="2">
        <v>28654.799999999999</v>
      </c>
      <c r="Z314" s="2">
        <v>64</v>
      </c>
      <c r="AA314" s="2">
        <v>19</v>
      </c>
      <c r="AB314" s="2">
        <v>5000</v>
      </c>
      <c r="AC314" s="2">
        <v>0.22847571189279733</v>
      </c>
      <c r="AD314" s="2">
        <v>136.70686767169178</v>
      </c>
      <c r="AE314" s="2">
        <v>100</v>
      </c>
      <c r="AF314" s="2">
        <v>500</v>
      </c>
      <c r="AG314" s="2">
        <v>10</v>
      </c>
      <c r="AH314" s="2">
        <v>10</v>
      </c>
      <c r="AI314" s="2">
        <v>0.1</v>
      </c>
      <c r="AJ314" s="2">
        <v>0.9</v>
      </c>
      <c r="AK314" s="2">
        <v>0</v>
      </c>
      <c r="AL314" s="2">
        <v>0</v>
      </c>
      <c r="AM314" s="2">
        <v>0</v>
      </c>
      <c r="AN314" s="2">
        <v>1364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</row>
    <row r="315" spans="1:56" x14ac:dyDescent="0.3">
      <c r="A315" s="2">
        <f>10000*B315+C315*10+P315/10</f>
        <v>60232</v>
      </c>
      <c r="B315" s="2">
        <v>6</v>
      </c>
      <c r="C315" s="2">
        <v>23</v>
      </c>
      <c r="D315" s="2">
        <v>10</v>
      </c>
      <c r="E315" s="2">
        <v>597</v>
      </c>
      <c r="F315" s="2">
        <v>2296</v>
      </c>
      <c r="G315" s="2">
        <v>3.5</v>
      </c>
      <c r="H315" s="2">
        <v>600</v>
      </c>
      <c r="I315" s="2">
        <v>10</v>
      </c>
      <c r="J315" s="2">
        <v>1</v>
      </c>
      <c r="K315" s="2">
        <v>2</v>
      </c>
      <c r="L315" s="2">
        <v>0.3</v>
      </c>
      <c r="M315" s="2">
        <v>3</v>
      </c>
      <c r="N315" s="2">
        <v>69</v>
      </c>
      <c r="O315" s="2">
        <v>2</v>
      </c>
      <c r="P315" s="2">
        <v>20</v>
      </c>
      <c r="Q315" s="2">
        <v>0</v>
      </c>
      <c r="R315" s="2">
        <v>81823.3</v>
      </c>
      <c r="S315" s="2">
        <v>0</v>
      </c>
      <c r="T315" s="2">
        <v>0</v>
      </c>
      <c r="U315" s="2">
        <v>1602360</v>
      </c>
      <c r="V315" s="2">
        <v>182.15</v>
      </c>
      <c r="W315" s="2">
        <v>5.25</v>
      </c>
      <c r="X315" s="2">
        <v>52.06</v>
      </c>
      <c r="Y315" s="2">
        <v>28027.4</v>
      </c>
      <c r="Z315" s="2">
        <v>67</v>
      </c>
      <c r="AA315" s="2">
        <v>23</v>
      </c>
      <c r="AB315" s="2">
        <v>5000</v>
      </c>
      <c r="AC315" s="2">
        <v>0</v>
      </c>
      <c r="AD315" s="2">
        <v>137.05745393634842</v>
      </c>
      <c r="AE315" s="2">
        <v>100</v>
      </c>
      <c r="AF315" s="2">
        <v>500</v>
      </c>
      <c r="AG315" s="2">
        <v>10</v>
      </c>
      <c r="AH315" s="2">
        <v>10</v>
      </c>
      <c r="AI315" s="2">
        <v>0.1</v>
      </c>
      <c r="AJ315" s="2">
        <v>0.9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</row>
    <row r="316" spans="1:56" x14ac:dyDescent="0.3">
      <c r="A316" s="2">
        <f>10000*B316+C316*10+P316/10</f>
        <v>60234</v>
      </c>
      <c r="B316" s="2">
        <v>6</v>
      </c>
      <c r="C316" s="2">
        <v>23</v>
      </c>
      <c r="D316" s="2">
        <v>10</v>
      </c>
      <c r="E316" s="2">
        <v>597</v>
      </c>
      <c r="F316" s="2">
        <v>2296</v>
      </c>
      <c r="G316" s="2">
        <v>3.5</v>
      </c>
      <c r="H316" s="2">
        <v>600</v>
      </c>
      <c r="I316" s="2">
        <v>10</v>
      </c>
      <c r="J316" s="2">
        <v>1</v>
      </c>
      <c r="K316" s="2">
        <v>2</v>
      </c>
      <c r="L316" s="2">
        <v>0.3</v>
      </c>
      <c r="M316" s="2">
        <v>3</v>
      </c>
      <c r="N316" s="2">
        <v>64</v>
      </c>
      <c r="O316" s="2">
        <v>4</v>
      </c>
      <c r="P316" s="2">
        <v>40</v>
      </c>
      <c r="Q316" s="2">
        <v>0</v>
      </c>
      <c r="R316" s="2">
        <v>79018.3</v>
      </c>
      <c r="S316" s="2">
        <v>0</v>
      </c>
      <c r="T316" s="2">
        <v>0</v>
      </c>
      <c r="U316" s="2">
        <v>1974910</v>
      </c>
      <c r="V316" s="2">
        <v>511.6</v>
      </c>
      <c r="W316" s="2">
        <v>11.88</v>
      </c>
      <c r="X316" s="2">
        <v>131.13999999999999</v>
      </c>
      <c r="Y316" s="2">
        <v>26458</v>
      </c>
      <c r="Z316" s="2">
        <v>62</v>
      </c>
      <c r="AA316" s="2">
        <v>9</v>
      </c>
      <c r="AB316" s="2">
        <v>5000</v>
      </c>
      <c r="AC316" s="2">
        <v>0</v>
      </c>
      <c r="AD316" s="2">
        <v>132.35896147403685</v>
      </c>
      <c r="AE316" s="2">
        <v>100</v>
      </c>
      <c r="AF316" s="2">
        <v>500</v>
      </c>
      <c r="AG316" s="2">
        <v>10</v>
      </c>
      <c r="AH316" s="2">
        <v>10</v>
      </c>
      <c r="AI316" s="2">
        <v>0.1</v>
      </c>
      <c r="AJ316" s="2">
        <v>0.9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</row>
    <row r="317" spans="1:56" x14ac:dyDescent="0.3">
      <c r="A317" s="2">
        <f>10000*B317+C317*10+P317/10</f>
        <v>60234</v>
      </c>
      <c r="B317" s="2">
        <v>6</v>
      </c>
      <c r="C317" s="2">
        <v>23</v>
      </c>
      <c r="D317" s="2">
        <v>10</v>
      </c>
      <c r="E317" s="2">
        <v>597</v>
      </c>
      <c r="F317" s="2">
        <v>2296</v>
      </c>
      <c r="G317" s="2">
        <v>3.5</v>
      </c>
      <c r="H317" s="2">
        <v>600</v>
      </c>
      <c r="I317" s="2">
        <v>10</v>
      </c>
      <c r="J317" s="2">
        <v>1</v>
      </c>
      <c r="K317" s="2">
        <v>2</v>
      </c>
      <c r="L317" s="2">
        <v>0.3</v>
      </c>
      <c r="M317" s="2">
        <v>3</v>
      </c>
      <c r="N317" s="2">
        <v>64</v>
      </c>
      <c r="O317" s="2">
        <v>4</v>
      </c>
      <c r="P317" s="2">
        <v>40</v>
      </c>
      <c r="Q317" s="2">
        <v>1</v>
      </c>
      <c r="R317" s="2">
        <v>79581.3</v>
      </c>
      <c r="S317" s="2">
        <v>0</v>
      </c>
      <c r="T317" s="2">
        <v>0</v>
      </c>
      <c r="U317" s="3">
        <v>1823990</v>
      </c>
      <c r="V317" s="2">
        <v>539.99</v>
      </c>
      <c r="W317" s="2">
        <v>12.75</v>
      </c>
      <c r="X317" s="2">
        <v>126.12</v>
      </c>
      <c r="Y317" s="2">
        <v>27587.8</v>
      </c>
      <c r="Z317" s="2">
        <v>62</v>
      </c>
      <c r="AA317" s="2">
        <v>12</v>
      </c>
      <c r="AB317" s="2">
        <v>5000</v>
      </c>
      <c r="AC317" s="2">
        <v>0</v>
      </c>
      <c r="AD317" s="2">
        <v>133.30201005025125</v>
      </c>
      <c r="AE317" s="2">
        <v>100</v>
      </c>
      <c r="AF317" s="2">
        <v>500</v>
      </c>
      <c r="AG317" s="2">
        <v>10</v>
      </c>
      <c r="AH317" s="2">
        <v>10</v>
      </c>
      <c r="AI317" s="2">
        <v>0.1</v>
      </c>
      <c r="AJ317" s="2">
        <v>0.9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</row>
    <row r="318" spans="1:56" x14ac:dyDescent="0.3">
      <c r="A318" s="2">
        <f>10000*B318+C318*10+P318/10</f>
        <v>60236</v>
      </c>
      <c r="B318" s="2">
        <v>6</v>
      </c>
      <c r="C318" s="2">
        <v>23</v>
      </c>
      <c r="D318" s="2">
        <v>10</v>
      </c>
      <c r="E318" s="2">
        <v>597</v>
      </c>
      <c r="F318" s="2">
        <v>2296</v>
      </c>
      <c r="G318" s="2">
        <v>3.5</v>
      </c>
      <c r="H318" s="2">
        <v>600</v>
      </c>
      <c r="I318" s="2">
        <v>10</v>
      </c>
      <c r="J318" s="2">
        <v>1</v>
      </c>
      <c r="K318" s="2">
        <v>2</v>
      </c>
      <c r="L318" s="2">
        <v>0.3</v>
      </c>
      <c r="M318" s="2">
        <v>3</v>
      </c>
      <c r="N318" s="2">
        <v>64</v>
      </c>
      <c r="O318" s="2">
        <v>6</v>
      </c>
      <c r="P318" s="2">
        <v>60</v>
      </c>
      <c r="Q318" s="2">
        <v>0</v>
      </c>
      <c r="R318" s="2">
        <v>78886.600000000006</v>
      </c>
      <c r="S318" s="2">
        <v>9.5</v>
      </c>
      <c r="T318" s="2">
        <v>0</v>
      </c>
      <c r="U318" s="2">
        <v>1979510</v>
      </c>
      <c r="V318" s="2">
        <v>774.92</v>
      </c>
      <c r="W318" s="2">
        <v>18.350000000000001</v>
      </c>
      <c r="X318" s="2">
        <v>180.65</v>
      </c>
      <c r="Y318" s="2">
        <v>26651</v>
      </c>
      <c r="Z318" s="2">
        <v>63</v>
      </c>
      <c r="AA318" s="2">
        <v>13</v>
      </c>
      <c r="AB318" s="2">
        <v>5000</v>
      </c>
      <c r="AC318" s="2">
        <v>0</v>
      </c>
      <c r="AD318" s="2">
        <v>132.13835845896148</v>
      </c>
      <c r="AE318" s="2">
        <v>100</v>
      </c>
      <c r="AF318" s="2">
        <v>500</v>
      </c>
      <c r="AG318" s="2">
        <v>10</v>
      </c>
      <c r="AH318" s="2">
        <v>10</v>
      </c>
      <c r="AI318" s="2">
        <v>0.1</v>
      </c>
      <c r="AJ318" s="2">
        <v>0.9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</row>
    <row r="319" spans="1:56" x14ac:dyDescent="0.3">
      <c r="A319" s="2">
        <f>10000*B319+C319*10+P319/10</f>
        <v>60236</v>
      </c>
      <c r="B319" s="2">
        <v>6</v>
      </c>
      <c r="C319" s="2">
        <v>23</v>
      </c>
      <c r="D319" s="2">
        <v>10</v>
      </c>
      <c r="E319" s="2">
        <v>597</v>
      </c>
      <c r="F319" s="2">
        <v>2296</v>
      </c>
      <c r="G319" s="2">
        <v>3.5</v>
      </c>
      <c r="H319" s="2">
        <v>600</v>
      </c>
      <c r="I319" s="2">
        <v>10</v>
      </c>
      <c r="J319" s="2">
        <v>1</v>
      </c>
      <c r="K319" s="2">
        <v>2</v>
      </c>
      <c r="L319" s="2">
        <v>0.3</v>
      </c>
      <c r="M319" s="2">
        <v>3</v>
      </c>
      <c r="N319" s="2">
        <v>64</v>
      </c>
      <c r="O319" s="2">
        <v>6</v>
      </c>
      <c r="P319" s="2">
        <v>60</v>
      </c>
      <c r="Q319" s="2">
        <v>1</v>
      </c>
      <c r="R319" s="2">
        <v>79472.5</v>
      </c>
      <c r="S319" s="2">
        <v>0</v>
      </c>
      <c r="T319" s="2">
        <v>0</v>
      </c>
      <c r="U319" s="3">
        <v>1881390</v>
      </c>
      <c r="V319" s="2">
        <v>859.52</v>
      </c>
      <c r="W319" s="2">
        <v>23.98</v>
      </c>
      <c r="X319" s="2">
        <v>164.35</v>
      </c>
      <c r="Y319" s="2">
        <v>27281.4</v>
      </c>
      <c r="Z319" s="2">
        <v>62</v>
      </c>
      <c r="AA319" s="2">
        <v>9</v>
      </c>
      <c r="AB319" s="2">
        <v>5000</v>
      </c>
      <c r="AC319" s="2">
        <v>0</v>
      </c>
      <c r="AD319" s="2">
        <v>133.11976549413734</v>
      </c>
      <c r="AE319" s="2">
        <v>100</v>
      </c>
      <c r="AF319" s="2">
        <v>500</v>
      </c>
      <c r="AG319" s="2">
        <v>10</v>
      </c>
      <c r="AH319" s="2">
        <v>10</v>
      </c>
      <c r="AI319" s="2">
        <v>0.1</v>
      </c>
      <c r="AJ319" s="2">
        <v>0.9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</row>
    <row r="320" spans="1:56" x14ac:dyDescent="0.3">
      <c r="A320" s="2">
        <f>10000*B320+C320*10+P320/10</f>
        <v>60242</v>
      </c>
      <c r="B320" s="2">
        <v>6</v>
      </c>
      <c r="C320" s="2">
        <v>24</v>
      </c>
      <c r="D320" s="2">
        <v>10</v>
      </c>
      <c r="E320" s="2">
        <v>546</v>
      </c>
      <c r="F320" s="2">
        <v>2208</v>
      </c>
      <c r="G320" s="2">
        <v>3.5</v>
      </c>
      <c r="H320" s="2">
        <v>600</v>
      </c>
      <c r="I320" s="2">
        <v>10</v>
      </c>
      <c r="J320" s="2">
        <v>1</v>
      </c>
      <c r="K320" s="2">
        <v>2</v>
      </c>
      <c r="L320" s="2">
        <v>0.3</v>
      </c>
      <c r="M320" s="2">
        <v>3</v>
      </c>
      <c r="N320" s="2">
        <v>65</v>
      </c>
      <c r="O320" s="2">
        <v>2</v>
      </c>
      <c r="P320" s="2">
        <v>20</v>
      </c>
      <c r="Q320" s="2">
        <v>0</v>
      </c>
      <c r="R320" s="2">
        <v>79949.600000000006</v>
      </c>
      <c r="S320" s="2">
        <v>0</v>
      </c>
      <c r="T320" s="2">
        <v>0</v>
      </c>
      <c r="U320" s="2">
        <v>1576150</v>
      </c>
      <c r="V320" s="2">
        <v>158</v>
      </c>
      <c r="W320" s="2">
        <v>4.3</v>
      </c>
      <c r="X320" s="2">
        <v>45.44</v>
      </c>
      <c r="Y320" s="2">
        <v>26830.9</v>
      </c>
      <c r="Z320" s="2">
        <v>63</v>
      </c>
      <c r="AA320" s="2">
        <v>15</v>
      </c>
      <c r="AB320" s="2">
        <v>5000</v>
      </c>
      <c r="AC320" s="2">
        <v>0</v>
      </c>
      <c r="AD320" s="2">
        <v>146.42783882783883</v>
      </c>
      <c r="AE320" s="2">
        <v>100</v>
      </c>
      <c r="AF320" s="2">
        <v>500</v>
      </c>
      <c r="AG320" s="2">
        <v>10</v>
      </c>
      <c r="AH320" s="2">
        <v>10</v>
      </c>
      <c r="AI320" s="2">
        <v>0.1</v>
      </c>
      <c r="AJ320" s="2">
        <v>0.9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</row>
    <row r="321" spans="1:56" x14ac:dyDescent="0.3">
      <c r="A321" s="2">
        <f>10000*B321+C321*10+P321/10</f>
        <v>60242</v>
      </c>
      <c r="B321" s="2">
        <v>6</v>
      </c>
      <c r="C321" s="2">
        <v>24</v>
      </c>
      <c r="D321" s="2">
        <v>10</v>
      </c>
      <c r="E321" s="2">
        <v>546</v>
      </c>
      <c r="F321" s="2">
        <v>2208</v>
      </c>
      <c r="G321" s="2">
        <v>3.5</v>
      </c>
      <c r="H321" s="2">
        <v>600</v>
      </c>
      <c r="I321" s="2">
        <v>10</v>
      </c>
      <c r="J321" s="2">
        <v>1</v>
      </c>
      <c r="K321" s="2">
        <v>2</v>
      </c>
      <c r="L321" s="2">
        <v>0.3</v>
      </c>
      <c r="M321" s="2">
        <v>3</v>
      </c>
      <c r="N321" s="2">
        <v>61</v>
      </c>
      <c r="O321" s="2">
        <v>2</v>
      </c>
      <c r="P321" s="2">
        <v>20</v>
      </c>
      <c r="Q321" s="2">
        <v>1</v>
      </c>
      <c r="R321" s="2">
        <v>78603.7</v>
      </c>
      <c r="S321" s="2">
        <v>0</v>
      </c>
      <c r="T321" s="2">
        <v>0</v>
      </c>
      <c r="U321" s="3">
        <v>1527880</v>
      </c>
      <c r="V321" s="2">
        <v>141.06</v>
      </c>
      <c r="W321" s="2">
        <v>4.22</v>
      </c>
      <c r="X321" s="2">
        <v>39.81</v>
      </c>
      <c r="Y321" s="2">
        <v>26425.599999999999</v>
      </c>
      <c r="Z321" s="2">
        <v>59</v>
      </c>
      <c r="AA321" s="2">
        <v>14</v>
      </c>
      <c r="AB321" s="2">
        <v>5000</v>
      </c>
      <c r="AC321" s="2">
        <v>0</v>
      </c>
      <c r="AD321" s="2">
        <v>143.96282051282051</v>
      </c>
      <c r="AE321" s="2">
        <v>100</v>
      </c>
      <c r="AF321" s="2">
        <v>500</v>
      </c>
      <c r="AG321" s="2">
        <v>10</v>
      </c>
      <c r="AH321" s="2">
        <v>10</v>
      </c>
      <c r="AI321" s="2">
        <v>0.1</v>
      </c>
      <c r="AJ321" s="2">
        <v>0.9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</row>
    <row r="322" spans="1:56" x14ac:dyDescent="0.3">
      <c r="A322" s="2">
        <f>10000*B322+C322*10+P322/10</f>
        <v>60244</v>
      </c>
      <c r="B322" s="2">
        <v>6</v>
      </c>
      <c r="C322" s="2">
        <v>24</v>
      </c>
      <c r="D322" s="2">
        <v>10</v>
      </c>
      <c r="E322" s="2">
        <v>546</v>
      </c>
      <c r="F322" s="2">
        <v>2208</v>
      </c>
      <c r="G322" s="2">
        <v>3.5</v>
      </c>
      <c r="H322" s="2">
        <v>600</v>
      </c>
      <c r="I322" s="2">
        <v>10</v>
      </c>
      <c r="J322" s="2">
        <v>1</v>
      </c>
      <c r="K322" s="2">
        <v>2</v>
      </c>
      <c r="L322" s="2">
        <v>0.3</v>
      </c>
      <c r="M322" s="2">
        <v>3</v>
      </c>
      <c r="N322" s="2">
        <v>63</v>
      </c>
      <c r="O322" s="2">
        <v>4</v>
      </c>
      <c r="P322" s="2">
        <v>40</v>
      </c>
      <c r="Q322" s="2">
        <v>0</v>
      </c>
      <c r="R322" s="2">
        <v>77595.199999999997</v>
      </c>
      <c r="S322" s="2">
        <v>311.3</v>
      </c>
      <c r="T322" s="2">
        <v>0</v>
      </c>
      <c r="U322" s="2">
        <v>1914280</v>
      </c>
      <c r="V322" s="2">
        <v>422.9</v>
      </c>
      <c r="W322" s="2">
        <v>10.29</v>
      </c>
      <c r="X322" s="2">
        <v>118.58</v>
      </c>
      <c r="Y322" s="2">
        <v>26358.799999999999</v>
      </c>
      <c r="Z322" s="2">
        <v>64</v>
      </c>
      <c r="AA322" s="2">
        <v>15</v>
      </c>
      <c r="AB322" s="2">
        <v>5000</v>
      </c>
      <c r="AC322" s="2">
        <v>0</v>
      </c>
      <c r="AD322" s="2">
        <v>142.11575091575091</v>
      </c>
      <c r="AE322" s="2">
        <v>100</v>
      </c>
      <c r="AF322" s="2">
        <v>500</v>
      </c>
      <c r="AG322" s="2">
        <v>10</v>
      </c>
      <c r="AH322" s="2">
        <v>10</v>
      </c>
      <c r="AI322" s="2">
        <v>0.1</v>
      </c>
      <c r="AJ322" s="2">
        <v>0.9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</row>
    <row r="323" spans="1:56" x14ac:dyDescent="0.3">
      <c r="A323" s="2">
        <f>10000*B323+C323*10+P323/10</f>
        <v>60244</v>
      </c>
      <c r="B323" s="2">
        <v>6</v>
      </c>
      <c r="C323" s="2">
        <v>24</v>
      </c>
      <c r="D323" s="2">
        <v>10</v>
      </c>
      <c r="E323" s="2">
        <v>546</v>
      </c>
      <c r="F323" s="2">
        <v>2208</v>
      </c>
      <c r="G323" s="2">
        <v>3.5</v>
      </c>
      <c r="H323" s="2">
        <v>600</v>
      </c>
      <c r="I323" s="2">
        <v>10</v>
      </c>
      <c r="J323" s="2">
        <v>1</v>
      </c>
      <c r="K323" s="2">
        <v>2</v>
      </c>
      <c r="L323" s="2">
        <v>0.3</v>
      </c>
      <c r="M323" s="2">
        <v>3</v>
      </c>
      <c r="N323" s="2">
        <v>62</v>
      </c>
      <c r="O323" s="2">
        <v>4</v>
      </c>
      <c r="P323" s="2">
        <v>40</v>
      </c>
      <c r="Q323" s="2">
        <v>1</v>
      </c>
      <c r="R323" s="2">
        <v>77773.3</v>
      </c>
      <c r="S323" s="2">
        <v>393.7</v>
      </c>
      <c r="T323" s="2">
        <v>0</v>
      </c>
      <c r="U323" s="3">
        <v>1904600</v>
      </c>
      <c r="V323" s="2">
        <v>406.46</v>
      </c>
      <c r="W323" s="2">
        <v>10.23</v>
      </c>
      <c r="X323" s="2">
        <v>107.58</v>
      </c>
      <c r="Y323" s="2">
        <v>26358.799999999999</v>
      </c>
      <c r="Z323" s="2">
        <v>61</v>
      </c>
      <c r="AA323" s="2">
        <v>11</v>
      </c>
      <c r="AB323" s="2">
        <v>5000</v>
      </c>
      <c r="AC323" s="2">
        <v>0</v>
      </c>
      <c r="AD323" s="2">
        <v>142.44194139194138</v>
      </c>
      <c r="AE323" s="2">
        <v>100</v>
      </c>
      <c r="AF323" s="2">
        <v>500</v>
      </c>
      <c r="AG323" s="2">
        <v>10</v>
      </c>
      <c r="AH323" s="2">
        <v>10</v>
      </c>
      <c r="AI323" s="2">
        <v>0.1</v>
      </c>
      <c r="AJ323" s="2">
        <v>0.9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</row>
    <row r="324" spans="1:56" x14ac:dyDescent="0.3">
      <c r="A324" s="2">
        <f>10000*B324+C324*10+P324/10</f>
        <v>60246</v>
      </c>
      <c r="B324" s="2">
        <v>6</v>
      </c>
      <c r="C324" s="2">
        <v>24</v>
      </c>
      <c r="D324" s="2">
        <v>10</v>
      </c>
      <c r="E324" s="2">
        <v>546</v>
      </c>
      <c r="F324" s="2">
        <v>2208</v>
      </c>
      <c r="G324" s="2">
        <v>3.5</v>
      </c>
      <c r="H324" s="2">
        <v>600</v>
      </c>
      <c r="I324" s="2">
        <v>10</v>
      </c>
      <c r="J324" s="2">
        <v>1</v>
      </c>
      <c r="K324" s="2">
        <v>2</v>
      </c>
      <c r="L324" s="2">
        <v>0.3</v>
      </c>
      <c r="M324" s="2">
        <v>3</v>
      </c>
      <c r="N324" s="2">
        <v>64</v>
      </c>
      <c r="O324" s="2">
        <v>6</v>
      </c>
      <c r="P324" s="2">
        <v>60</v>
      </c>
      <c r="Q324" s="2">
        <v>0</v>
      </c>
      <c r="R324" s="2">
        <v>77812.2</v>
      </c>
      <c r="S324" s="2">
        <v>383.4</v>
      </c>
      <c r="T324" s="2">
        <v>0</v>
      </c>
      <c r="U324" s="2">
        <v>1908400</v>
      </c>
      <c r="V324" s="2">
        <v>631.5</v>
      </c>
      <c r="W324" s="2">
        <v>24.29</v>
      </c>
      <c r="X324" s="2">
        <v>155.29</v>
      </c>
      <c r="Y324" s="2">
        <v>26358.799999999999</v>
      </c>
      <c r="Z324" s="2">
        <v>63</v>
      </c>
      <c r="AA324" s="2">
        <v>12</v>
      </c>
      <c r="AB324" s="2">
        <v>5000</v>
      </c>
      <c r="AC324" s="2">
        <v>0</v>
      </c>
      <c r="AD324" s="2">
        <v>142.51318681318682</v>
      </c>
      <c r="AE324" s="2">
        <v>100</v>
      </c>
      <c r="AF324" s="2">
        <v>500</v>
      </c>
      <c r="AG324" s="2">
        <v>10</v>
      </c>
      <c r="AH324" s="2">
        <v>10</v>
      </c>
      <c r="AI324" s="2">
        <v>0.1</v>
      </c>
      <c r="AJ324" s="2">
        <v>0.9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</row>
    <row r="325" spans="1:56" x14ac:dyDescent="0.3">
      <c r="A325" s="2">
        <f>10000*B325+C325*10+P325/10</f>
        <v>60246</v>
      </c>
      <c r="B325" s="2">
        <v>6</v>
      </c>
      <c r="C325" s="2">
        <v>24</v>
      </c>
      <c r="D325" s="2">
        <v>10</v>
      </c>
      <c r="E325" s="2">
        <v>546</v>
      </c>
      <c r="F325" s="2">
        <v>2208</v>
      </c>
      <c r="G325" s="2">
        <v>3.5</v>
      </c>
      <c r="H325" s="2">
        <v>600</v>
      </c>
      <c r="I325" s="2">
        <v>10</v>
      </c>
      <c r="J325" s="2">
        <v>1</v>
      </c>
      <c r="K325" s="2">
        <v>2</v>
      </c>
      <c r="L325" s="2">
        <v>0.3</v>
      </c>
      <c r="M325" s="2">
        <v>3</v>
      </c>
      <c r="N325" s="2">
        <v>63</v>
      </c>
      <c r="O325" s="2">
        <v>6</v>
      </c>
      <c r="P325" s="2">
        <v>60</v>
      </c>
      <c r="Q325" s="2">
        <v>1</v>
      </c>
      <c r="R325" s="2">
        <v>77493.2</v>
      </c>
      <c r="S325" s="2">
        <v>413.3</v>
      </c>
      <c r="T325" s="2">
        <v>0</v>
      </c>
      <c r="U325" s="3">
        <v>2070530</v>
      </c>
      <c r="V325" s="2">
        <v>602.54</v>
      </c>
      <c r="W325" s="2">
        <v>15.8</v>
      </c>
      <c r="X325" s="2">
        <v>145.97</v>
      </c>
      <c r="Y325" s="2">
        <v>26358.799999999999</v>
      </c>
      <c r="Z325" s="2">
        <v>64</v>
      </c>
      <c r="AA325" s="2">
        <v>11</v>
      </c>
      <c r="AB325" s="2">
        <v>5000</v>
      </c>
      <c r="AC325" s="2">
        <v>0</v>
      </c>
      <c r="AD325" s="2">
        <v>141.92893772893771</v>
      </c>
      <c r="AE325" s="2">
        <v>100</v>
      </c>
      <c r="AF325" s="2">
        <v>500</v>
      </c>
      <c r="AG325" s="2">
        <v>10</v>
      </c>
      <c r="AH325" s="2">
        <v>10</v>
      </c>
      <c r="AI325" s="2">
        <v>0.1</v>
      </c>
      <c r="AJ325" s="2">
        <v>0.9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</row>
    <row r="326" spans="1:56" x14ac:dyDescent="0.3">
      <c r="A326" s="2">
        <f>10000*B326+C326*10+P326/10</f>
        <v>60252</v>
      </c>
      <c r="B326" s="2">
        <v>6</v>
      </c>
      <c r="C326" s="2">
        <v>25</v>
      </c>
      <c r="D326" s="2">
        <v>10</v>
      </c>
      <c r="E326" s="2">
        <v>618</v>
      </c>
      <c r="F326" s="2">
        <v>2408</v>
      </c>
      <c r="G326" s="2">
        <v>3.5</v>
      </c>
      <c r="H326" s="2">
        <v>600</v>
      </c>
      <c r="I326" s="2">
        <v>10</v>
      </c>
      <c r="J326" s="2">
        <v>1</v>
      </c>
      <c r="K326" s="2">
        <v>2</v>
      </c>
      <c r="L326" s="2">
        <v>0.3</v>
      </c>
      <c r="M326" s="2">
        <v>3</v>
      </c>
      <c r="N326" s="2">
        <v>66</v>
      </c>
      <c r="O326" s="2">
        <v>2</v>
      </c>
      <c r="P326" s="2">
        <v>20</v>
      </c>
      <c r="Q326" s="2">
        <v>1</v>
      </c>
      <c r="R326" s="2">
        <v>84424.5</v>
      </c>
      <c r="S326" s="2">
        <v>0</v>
      </c>
      <c r="T326" s="2">
        <v>242.3</v>
      </c>
      <c r="U326" s="3">
        <v>1197310</v>
      </c>
      <c r="V326" s="2">
        <v>226.37</v>
      </c>
      <c r="W326" s="2">
        <v>6.15</v>
      </c>
      <c r="X326" s="2">
        <v>53.83</v>
      </c>
      <c r="Y326" s="2">
        <v>28608</v>
      </c>
      <c r="Z326" s="2">
        <v>64</v>
      </c>
      <c r="AA326" s="2">
        <v>21</v>
      </c>
      <c r="AB326" s="2">
        <v>5000</v>
      </c>
      <c r="AC326" s="2">
        <v>0.39207119741100327</v>
      </c>
      <c r="AD326" s="2">
        <v>136.60922330097088</v>
      </c>
      <c r="AE326" s="2">
        <v>100</v>
      </c>
      <c r="AF326" s="2">
        <v>500</v>
      </c>
      <c r="AG326" s="2">
        <v>10</v>
      </c>
      <c r="AH326" s="2">
        <v>10</v>
      </c>
      <c r="AI326" s="2">
        <v>0.1</v>
      </c>
      <c r="AJ326" s="2">
        <v>0.9</v>
      </c>
      <c r="AK326" s="2">
        <v>2423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</row>
    <row r="327" spans="1:56" x14ac:dyDescent="0.3">
      <c r="A327" s="2">
        <f>10000*B327+C327*10+P327/10</f>
        <v>60252</v>
      </c>
      <c r="B327" s="2">
        <v>6</v>
      </c>
      <c r="C327" s="2">
        <v>25</v>
      </c>
      <c r="D327" s="2">
        <v>10</v>
      </c>
      <c r="E327" s="2">
        <v>618</v>
      </c>
      <c r="F327" s="2">
        <v>2408</v>
      </c>
      <c r="G327" s="2">
        <v>3.5</v>
      </c>
      <c r="H327" s="2">
        <v>600</v>
      </c>
      <c r="I327" s="2">
        <v>10</v>
      </c>
      <c r="J327" s="2">
        <v>1</v>
      </c>
      <c r="K327" s="2">
        <v>2</v>
      </c>
      <c r="L327" s="2">
        <v>0.3</v>
      </c>
      <c r="M327" s="2">
        <v>3</v>
      </c>
      <c r="N327" s="2">
        <v>65</v>
      </c>
      <c r="O327" s="2">
        <v>2</v>
      </c>
      <c r="P327" s="2">
        <v>20</v>
      </c>
      <c r="Q327" s="2">
        <v>0</v>
      </c>
      <c r="R327" s="2">
        <v>84407.4</v>
      </c>
      <c r="S327" s="2">
        <v>0</v>
      </c>
      <c r="T327" s="2">
        <v>0</v>
      </c>
      <c r="U327" s="2">
        <v>1231460</v>
      </c>
      <c r="V327" s="2">
        <v>230.9</v>
      </c>
      <c r="W327" s="2">
        <v>6.87</v>
      </c>
      <c r="X327" s="2">
        <v>57.34</v>
      </c>
      <c r="Y327" s="2">
        <v>28271</v>
      </c>
      <c r="Z327" s="2">
        <v>63</v>
      </c>
      <c r="AA327" s="2">
        <v>17</v>
      </c>
      <c r="AB327" s="2">
        <v>5000</v>
      </c>
      <c r="AC327" s="2">
        <v>0</v>
      </c>
      <c r="AD327" s="2">
        <v>136.58155339805825</v>
      </c>
      <c r="AE327" s="2">
        <v>100</v>
      </c>
      <c r="AF327" s="2">
        <v>500</v>
      </c>
      <c r="AG327" s="2">
        <v>10</v>
      </c>
      <c r="AH327" s="2">
        <v>10</v>
      </c>
      <c r="AI327" s="2">
        <v>0.1</v>
      </c>
      <c r="AJ327" s="2">
        <v>0.9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</row>
    <row r="328" spans="1:56" x14ac:dyDescent="0.3">
      <c r="A328" s="2">
        <f>10000*B328+C328*10+P328/10</f>
        <v>60254</v>
      </c>
      <c r="B328" s="2">
        <v>6</v>
      </c>
      <c r="C328" s="2">
        <v>25</v>
      </c>
      <c r="D328" s="2">
        <v>10</v>
      </c>
      <c r="E328" s="2">
        <v>618</v>
      </c>
      <c r="F328" s="2">
        <v>2408</v>
      </c>
      <c r="G328" s="2">
        <v>3.5</v>
      </c>
      <c r="H328" s="2">
        <v>600</v>
      </c>
      <c r="I328" s="2">
        <v>10</v>
      </c>
      <c r="J328" s="2">
        <v>1</v>
      </c>
      <c r="K328" s="2">
        <v>2</v>
      </c>
      <c r="L328" s="2">
        <v>0.3</v>
      </c>
      <c r="M328" s="2">
        <v>3</v>
      </c>
      <c r="N328" s="2">
        <v>65</v>
      </c>
      <c r="O328" s="2">
        <v>4</v>
      </c>
      <c r="P328" s="2">
        <v>40</v>
      </c>
      <c r="Q328" s="2">
        <v>0</v>
      </c>
      <c r="R328" s="2">
        <v>84458.2</v>
      </c>
      <c r="S328" s="2">
        <v>0</v>
      </c>
      <c r="T328" s="2">
        <v>201.8</v>
      </c>
      <c r="U328" s="2">
        <v>1290880</v>
      </c>
      <c r="V328" s="2">
        <v>782.09</v>
      </c>
      <c r="W328" s="2">
        <v>37.92</v>
      </c>
      <c r="X328" s="2">
        <v>156.53</v>
      </c>
      <c r="Y328" s="2">
        <v>28351.4</v>
      </c>
      <c r="Z328" s="2">
        <v>63</v>
      </c>
      <c r="AA328" s="2">
        <v>11</v>
      </c>
      <c r="AB328" s="2">
        <v>5000</v>
      </c>
      <c r="AC328" s="2">
        <v>0.32653721682847897</v>
      </c>
      <c r="AD328" s="2">
        <v>136.66375404530743</v>
      </c>
      <c r="AE328" s="2">
        <v>100</v>
      </c>
      <c r="AF328" s="2">
        <v>500</v>
      </c>
      <c r="AG328" s="2">
        <v>10</v>
      </c>
      <c r="AH328" s="2">
        <v>10</v>
      </c>
      <c r="AI328" s="2">
        <v>0.1</v>
      </c>
      <c r="AJ328" s="2">
        <v>0.9</v>
      </c>
      <c r="AK328" s="2">
        <v>2018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</row>
    <row r="329" spans="1:56" x14ac:dyDescent="0.3">
      <c r="A329" s="2">
        <f>10000*B329+C329*10+P329/10</f>
        <v>60254</v>
      </c>
      <c r="B329" s="2">
        <v>6</v>
      </c>
      <c r="C329" s="2">
        <v>25</v>
      </c>
      <c r="D329" s="2">
        <v>10</v>
      </c>
      <c r="E329" s="2">
        <v>618</v>
      </c>
      <c r="F329" s="2">
        <v>2408</v>
      </c>
      <c r="G329" s="2">
        <v>3.5</v>
      </c>
      <c r="H329" s="2">
        <v>600</v>
      </c>
      <c r="I329" s="2">
        <v>10</v>
      </c>
      <c r="J329" s="2">
        <v>1</v>
      </c>
      <c r="K329" s="2">
        <v>2</v>
      </c>
      <c r="L329" s="2">
        <v>0.3</v>
      </c>
      <c r="M329" s="2">
        <v>3</v>
      </c>
      <c r="N329" s="2">
        <v>64</v>
      </c>
      <c r="O329" s="2">
        <v>4</v>
      </c>
      <c r="P329" s="2">
        <v>40</v>
      </c>
      <c r="Q329" s="2">
        <v>1</v>
      </c>
      <c r="R329" s="2">
        <v>83694.100000000006</v>
      </c>
      <c r="S329" s="2">
        <v>0</v>
      </c>
      <c r="T329" s="2">
        <v>0</v>
      </c>
      <c r="U329" s="3">
        <v>1369510</v>
      </c>
      <c r="V329" s="2">
        <v>640.69000000000005</v>
      </c>
      <c r="W329" s="2">
        <v>28.15</v>
      </c>
      <c r="X329" s="2">
        <v>119.28</v>
      </c>
      <c r="Y329" s="2">
        <v>28226.400000000001</v>
      </c>
      <c r="Z329" s="2">
        <v>62</v>
      </c>
      <c r="AA329" s="2">
        <v>10</v>
      </c>
      <c r="AB329" s="2">
        <v>5000</v>
      </c>
      <c r="AC329" s="2">
        <v>0</v>
      </c>
      <c r="AD329" s="2">
        <v>135.42734627831717</v>
      </c>
      <c r="AE329" s="2">
        <v>100</v>
      </c>
      <c r="AF329" s="2">
        <v>500</v>
      </c>
      <c r="AG329" s="2">
        <v>10</v>
      </c>
      <c r="AH329" s="2">
        <v>10</v>
      </c>
      <c r="AI329" s="2">
        <v>0.1</v>
      </c>
      <c r="AJ329" s="2">
        <v>0.9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</row>
    <row r="330" spans="1:56" x14ac:dyDescent="0.3">
      <c r="A330" s="2">
        <f>10000*B330+C330*10+P330/10</f>
        <v>60256</v>
      </c>
      <c r="B330" s="2">
        <v>6</v>
      </c>
      <c r="C330" s="2">
        <v>25</v>
      </c>
      <c r="D330" s="2">
        <v>10</v>
      </c>
      <c r="E330" s="2">
        <v>618</v>
      </c>
      <c r="F330" s="2">
        <v>2408</v>
      </c>
      <c r="G330" s="2">
        <v>3.5</v>
      </c>
      <c r="H330" s="2">
        <v>600</v>
      </c>
      <c r="I330" s="2">
        <v>10</v>
      </c>
      <c r="J330" s="2">
        <v>1</v>
      </c>
      <c r="K330" s="2">
        <v>2</v>
      </c>
      <c r="L330" s="2">
        <v>0.3</v>
      </c>
      <c r="M330" s="2">
        <v>3</v>
      </c>
      <c r="N330" s="2">
        <v>67</v>
      </c>
      <c r="O330" s="2">
        <v>6</v>
      </c>
      <c r="P330" s="2">
        <v>60</v>
      </c>
      <c r="Q330" s="2">
        <v>0</v>
      </c>
      <c r="R330" s="2">
        <v>85516.6</v>
      </c>
      <c r="S330" s="2">
        <v>0</v>
      </c>
      <c r="T330" s="2">
        <v>593.4</v>
      </c>
      <c r="U330" s="2">
        <v>1089250</v>
      </c>
      <c r="V330" s="2">
        <v>1131.1400000000001</v>
      </c>
      <c r="W330" s="2">
        <v>43.03</v>
      </c>
      <c r="X330" s="2">
        <v>226.87</v>
      </c>
      <c r="Y330" s="2">
        <v>28604.9</v>
      </c>
      <c r="Z330" s="2">
        <v>65</v>
      </c>
      <c r="AA330" s="2">
        <v>14</v>
      </c>
      <c r="AB330" s="2">
        <v>5000</v>
      </c>
      <c r="AC330" s="2">
        <v>0.96019417475728153</v>
      </c>
      <c r="AD330" s="2">
        <v>138.37637540453076</v>
      </c>
      <c r="AE330" s="2">
        <v>100</v>
      </c>
      <c r="AF330" s="2">
        <v>500</v>
      </c>
      <c r="AG330" s="2">
        <v>10</v>
      </c>
      <c r="AH330" s="2">
        <v>10</v>
      </c>
      <c r="AI330" s="2">
        <v>0.1</v>
      </c>
      <c r="AJ330" s="2">
        <v>0.9</v>
      </c>
      <c r="AK330" s="2">
        <v>5934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</row>
    <row r="331" spans="1:56" x14ac:dyDescent="0.3">
      <c r="A331" s="2">
        <f>10000*B331+C331*10+P331/10</f>
        <v>60256</v>
      </c>
      <c r="B331" s="2">
        <v>6</v>
      </c>
      <c r="C331" s="2">
        <v>25</v>
      </c>
      <c r="D331" s="2">
        <v>10</v>
      </c>
      <c r="E331" s="2">
        <v>618</v>
      </c>
      <c r="F331" s="2">
        <v>2408</v>
      </c>
      <c r="G331" s="2">
        <v>3.5</v>
      </c>
      <c r="H331" s="2">
        <v>600</v>
      </c>
      <c r="I331" s="2">
        <v>10</v>
      </c>
      <c r="J331" s="2">
        <v>1</v>
      </c>
      <c r="K331" s="2">
        <v>2</v>
      </c>
      <c r="L331" s="2">
        <v>0.3</v>
      </c>
      <c r="M331" s="2">
        <v>3</v>
      </c>
      <c r="N331" s="2">
        <v>65</v>
      </c>
      <c r="O331" s="2">
        <v>6</v>
      </c>
      <c r="P331" s="2">
        <v>60</v>
      </c>
      <c r="Q331" s="2">
        <v>1</v>
      </c>
      <c r="R331" s="2">
        <v>83879.3</v>
      </c>
      <c r="S331" s="2">
        <v>0</v>
      </c>
      <c r="T331" s="2">
        <v>0</v>
      </c>
      <c r="U331" s="3">
        <v>1426850</v>
      </c>
      <c r="V331" s="2">
        <v>1068.1300000000001</v>
      </c>
      <c r="W331" s="2">
        <v>26.9</v>
      </c>
      <c r="X331" s="2">
        <v>230.51</v>
      </c>
      <c r="Y331" s="2">
        <v>28334.1</v>
      </c>
      <c r="Z331" s="2">
        <v>63</v>
      </c>
      <c r="AA331" s="2">
        <v>12</v>
      </c>
      <c r="AB331" s="2">
        <v>5000</v>
      </c>
      <c r="AC331" s="2">
        <v>0</v>
      </c>
      <c r="AD331" s="2">
        <v>135.72702265372169</v>
      </c>
      <c r="AE331" s="2">
        <v>100</v>
      </c>
      <c r="AF331" s="2">
        <v>500</v>
      </c>
      <c r="AG331" s="2">
        <v>10</v>
      </c>
      <c r="AH331" s="2">
        <v>10</v>
      </c>
      <c r="AI331" s="2">
        <v>0.1</v>
      </c>
      <c r="AJ331" s="2">
        <v>0.9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</row>
    <row r="332" spans="1:56" x14ac:dyDescent="0.3">
      <c r="A332" s="2">
        <f>10000*B332+C332*10+P332/10</f>
        <v>60262</v>
      </c>
      <c r="B332" s="2">
        <v>6</v>
      </c>
      <c r="C332" s="2">
        <v>26</v>
      </c>
      <c r="D332" s="2">
        <v>10</v>
      </c>
      <c r="E332" s="2">
        <v>579</v>
      </c>
      <c r="F332" s="2">
        <v>2242</v>
      </c>
      <c r="G332" s="2">
        <v>3.5</v>
      </c>
      <c r="H332" s="2">
        <v>600</v>
      </c>
      <c r="I332" s="2">
        <v>10</v>
      </c>
      <c r="J332" s="2">
        <v>1</v>
      </c>
      <c r="K332" s="2">
        <v>2</v>
      </c>
      <c r="L332" s="2">
        <v>0.3</v>
      </c>
      <c r="M332" s="2">
        <v>3</v>
      </c>
      <c r="N332" s="2">
        <v>63</v>
      </c>
      <c r="O332" s="2">
        <v>2</v>
      </c>
      <c r="P332" s="2">
        <v>20</v>
      </c>
      <c r="Q332" s="2">
        <v>0</v>
      </c>
      <c r="R332" s="2">
        <v>79169.399999999994</v>
      </c>
      <c r="S332" s="2">
        <v>0</v>
      </c>
      <c r="T332" s="2">
        <v>0</v>
      </c>
      <c r="U332" s="2">
        <v>1472760</v>
      </c>
      <c r="V332" s="2">
        <v>181.14</v>
      </c>
      <c r="W332" s="2">
        <v>5.09</v>
      </c>
      <c r="X332" s="2">
        <v>52.25</v>
      </c>
      <c r="Y332" s="2">
        <v>27137.8</v>
      </c>
      <c r="Z332" s="2">
        <v>61</v>
      </c>
      <c r="AA332" s="2">
        <v>16</v>
      </c>
      <c r="AB332" s="2">
        <v>5000</v>
      </c>
      <c r="AC332" s="2">
        <v>0</v>
      </c>
      <c r="AD332" s="2">
        <v>136.73471502590672</v>
      </c>
      <c r="AE332" s="2">
        <v>100</v>
      </c>
      <c r="AF332" s="2">
        <v>500</v>
      </c>
      <c r="AG332" s="2">
        <v>10</v>
      </c>
      <c r="AH332" s="2">
        <v>10</v>
      </c>
      <c r="AI332" s="2">
        <v>0.1</v>
      </c>
      <c r="AJ332" s="2">
        <v>0.9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</row>
    <row r="333" spans="1:56" x14ac:dyDescent="0.3">
      <c r="A333" s="2">
        <f>10000*B333+C333*10+P333/10</f>
        <v>60262</v>
      </c>
      <c r="B333" s="2">
        <v>6</v>
      </c>
      <c r="C333" s="2">
        <v>26</v>
      </c>
      <c r="D333" s="2">
        <v>10</v>
      </c>
      <c r="E333" s="2">
        <v>579</v>
      </c>
      <c r="F333" s="2">
        <v>2242</v>
      </c>
      <c r="G333" s="2">
        <v>3.5</v>
      </c>
      <c r="H333" s="2">
        <v>600</v>
      </c>
      <c r="I333" s="2">
        <v>10</v>
      </c>
      <c r="J333" s="2">
        <v>1</v>
      </c>
      <c r="K333" s="2">
        <v>2</v>
      </c>
      <c r="L333" s="2">
        <v>0.3</v>
      </c>
      <c r="M333" s="2">
        <v>3</v>
      </c>
      <c r="N333" s="2">
        <v>67</v>
      </c>
      <c r="O333" s="2">
        <v>2</v>
      </c>
      <c r="P333" s="2">
        <v>20</v>
      </c>
      <c r="Q333" s="2">
        <v>1</v>
      </c>
      <c r="R333" s="2">
        <v>79434.5</v>
      </c>
      <c r="S333" s="2">
        <v>0</v>
      </c>
      <c r="T333" s="2">
        <v>0</v>
      </c>
      <c r="U333" s="3">
        <v>1415870</v>
      </c>
      <c r="V333" s="2">
        <v>173.8</v>
      </c>
      <c r="W333" s="2">
        <v>4.6500000000000004</v>
      </c>
      <c r="X333" s="2">
        <v>49.07</v>
      </c>
      <c r="Y333" s="2">
        <v>27141.200000000001</v>
      </c>
      <c r="Z333" s="2">
        <v>65</v>
      </c>
      <c r="AA333" s="2">
        <v>16</v>
      </c>
      <c r="AB333" s="2">
        <v>5000</v>
      </c>
      <c r="AC333" s="2">
        <v>0</v>
      </c>
      <c r="AD333" s="2">
        <v>137.19257340241796</v>
      </c>
      <c r="AE333" s="2">
        <v>100</v>
      </c>
      <c r="AF333" s="2">
        <v>500</v>
      </c>
      <c r="AG333" s="2">
        <v>10</v>
      </c>
      <c r="AH333" s="2">
        <v>10</v>
      </c>
      <c r="AI333" s="2">
        <v>0.1</v>
      </c>
      <c r="AJ333" s="2">
        <v>0.9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</row>
    <row r="334" spans="1:56" x14ac:dyDescent="0.3">
      <c r="A334" s="2">
        <f>10000*B334+C334*10+P334/10</f>
        <v>60264</v>
      </c>
      <c r="B334" s="2">
        <v>6</v>
      </c>
      <c r="C334" s="2">
        <v>26</v>
      </c>
      <c r="D334" s="2">
        <v>10</v>
      </c>
      <c r="E334" s="2">
        <v>579</v>
      </c>
      <c r="F334" s="2">
        <v>2242</v>
      </c>
      <c r="G334" s="2">
        <v>3.5</v>
      </c>
      <c r="H334" s="2">
        <v>600</v>
      </c>
      <c r="I334" s="2">
        <v>10</v>
      </c>
      <c r="J334" s="2">
        <v>1</v>
      </c>
      <c r="K334" s="2">
        <v>2</v>
      </c>
      <c r="L334" s="2">
        <v>0.3</v>
      </c>
      <c r="M334" s="2">
        <v>3</v>
      </c>
      <c r="N334" s="2">
        <v>60</v>
      </c>
      <c r="O334" s="2">
        <v>4</v>
      </c>
      <c r="P334" s="2">
        <v>40</v>
      </c>
      <c r="Q334" s="2">
        <v>0</v>
      </c>
      <c r="R334" s="2">
        <v>76790.7</v>
      </c>
      <c r="S334" s="2">
        <v>0</v>
      </c>
      <c r="T334" s="2">
        <v>0</v>
      </c>
      <c r="U334" s="2">
        <v>1768320</v>
      </c>
      <c r="V334" s="2">
        <v>515.24</v>
      </c>
      <c r="W334" s="2">
        <v>13.46</v>
      </c>
      <c r="X334" s="2">
        <v>128.79</v>
      </c>
      <c r="Y334" s="2">
        <v>25689.1</v>
      </c>
      <c r="Z334" s="2">
        <v>58</v>
      </c>
      <c r="AA334" s="2">
        <v>9</v>
      </c>
      <c r="AB334" s="2">
        <v>5000</v>
      </c>
      <c r="AC334" s="2">
        <v>0</v>
      </c>
      <c r="AD334" s="2">
        <v>132.62642487046631</v>
      </c>
      <c r="AE334" s="2">
        <v>100</v>
      </c>
      <c r="AF334" s="2">
        <v>500</v>
      </c>
      <c r="AG334" s="2">
        <v>10</v>
      </c>
      <c r="AH334" s="2">
        <v>10</v>
      </c>
      <c r="AI334" s="2">
        <v>0.1</v>
      </c>
      <c r="AJ334" s="2">
        <v>0.9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</row>
    <row r="335" spans="1:56" x14ac:dyDescent="0.3">
      <c r="A335" s="2">
        <f>10000*B335+C335*10+P335/10</f>
        <v>60264</v>
      </c>
      <c r="B335" s="2">
        <v>6</v>
      </c>
      <c r="C335" s="2">
        <v>26</v>
      </c>
      <c r="D335" s="2">
        <v>10</v>
      </c>
      <c r="E335" s="2">
        <v>579</v>
      </c>
      <c r="F335" s="2">
        <v>2242</v>
      </c>
      <c r="G335" s="2">
        <v>3.5</v>
      </c>
      <c r="H335" s="2">
        <v>600</v>
      </c>
      <c r="I335" s="2">
        <v>10</v>
      </c>
      <c r="J335" s="2">
        <v>1</v>
      </c>
      <c r="K335" s="2">
        <v>2</v>
      </c>
      <c r="L335" s="2">
        <v>0.3</v>
      </c>
      <c r="M335" s="2">
        <v>3</v>
      </c>
      <c r="N335" s="2">
        <v>60</v>
      </c>
      <c r="O335" s="2">
        <v>4</v>
      </c>
      <c r="P335" s="2">
        <v>40</v>
      </c>
      <c r="Q335" s="2">
        <v>1</v>
      </c>
      <c r="R335" s="2">
        <v>77295.199999999997</v>
      </c>
      <c r="S335" s="2">
        <v>0</v>
      </c>
      <c r="T335" s="2">
        <v>0</v>
      </c>
      <c r="U335" s="3">
        <v>1827340</v>
      </c>
      <c r="V335" s="2">
        <v>522.25</v>
      </c>
      <c r="W335" s="2">
        <v>12.89</v>
      </c>
      <c r="X335" s="2">
        <v>123.37</v>
      </c>
      <c r="Y335" s="2">
        <v>25881.7</v>
      </c>
      <c r="Z335" s="2">
        <v>58</v>
      </c>
      <c r="AA335" s="2">
        <v>12</v>
      </c>
      <c r="AB335" s="2">
        <v>5000</v>
      </c>
      <c r="AC335" s="2">
        <v>0</v>
      </c>
      <c r="AD335" s="2">
        <v>133.49775474956823</v>
      </c>
      <c r="AE335" s="2">
        <v>100</v>
      </c>
      <c r="AF335" s="2">
        <v>500</v>
      </c>
      <c r="AG335" s="2">
        <v>10</v>
      </c>
      <c r="AH335" s="2">
        <v>10</v>
      </c>
      <c r="AI335" s="2">
        <v>0.1</v>
      </c>
      <c r="AJ335" s="2">
        <v>0.9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</row>
    <row r="336" spans="1:56" x14ac:dyDescent="0.3">
      <c r="A336" s="2">
        <f>10000*B336+C336*10+P336/10</f>
        <v>60266</v>
      </c>
      <c r="B336" s="2">
        <v>6</v>
      </c>
      <c r="C336" s="2">
        <v>26</v>
      </c>
      <c r="D336" s="2">
        <v>10</v>
      </c>
      <c r="E336" s="2">
        <v>579</v>
      </c>
      <c r="F336" s="2">
        <v>2242</v>
      </c>
      <c r="G336" s="2">
        <v>3.5</v>
      </c>
      <c r="H336" s="2">
        <v>600</v>
      </c>
      <c r="I336" s="2">
        <v>10</v>
      </c>
      <c r="J336" s="2">
        <v>1</v>
      </c>
      <c r="K336" s="2">
        <v>2</v>
      </c>
      <c r="L336" s="2">
        <v>0.3</v>
      </c>
      <c r="M336" s="2">
        <v>3</v>
      </c>
      <c r="N336" s="2">
        <v>61</v>
      </c>
      <c r="O336" s="2">
        <v>6</v>
      </c>
      <c r="P336" s="2">
        <v>60</v>
      </c>
      <c r="Q336" s="2">
        <v>0</v>
      </c>
      <c r="R336" s="2">
        <v>76925.899999999994</v>
      </c>
      <c r="S336" s="2">
        <v>0</v>
      </c>
      <c r="T336" s="2">
        <v>0</v>
      </c>
      <c r="U336" s="2">
        <v>1778430</v>
      </c>
      <c r="V336" s="2">
        <v>770.41</v>
      </c>
      <c r="W336" s="2">
        <v>17.23</v>
      </c>
      <c r="X336" s="2">
        <v>189.58</v>
      </c>
      <c r="Y336" s="2">
        <v>25931.5</v>
      </c>
      <c r="Z336" s="2">
        <v>59</v>
      </c>
      <c r="AA336" s="2">
        <v>9</v>
      </c>
      <c r="AB336" s="2">
        <v>5000</v>
      </c>
      <c r="AC336" s="2">
        <v>0</v>
      </c>
      <c r="AD336" s="2">
        <v>132.85993091537131</v>
      </c>
      <c r="AE336" s="2">
        <v>100</v>
      </c>
      <c r="AF336" s="2">
        <v>500</v>
      </c>
      <c r="AG336" s="2">
        <v>10</v>
      </c>
      <c r="AH336" s="2">
        <v>10</v>
      </c>
      <c r="AI336" s="2">
        <v>0.1</v>
      </c>
      <c r="AJ336" s="2">
        <v>0.9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</row>
    <row r="337" spans="1:56" x14ac:dyDescent="0.3">
      <c r="A337" s="2">
        <f>10000*B337+C337*10+P337/10</f>
        <v>60266</v>
      </c>
      <c r="B337" s="2">
        <v>6</v>
      </c>
      <c r="C337" s="2">
        <v>26</v>
      </c>
      <c r="D337" s="2">
        <v>10</v>
      </c>
      <c r="E337" s="2">
        <v>579</v>
      </c>
      <c r="F337" s="2">
        <v>2242</v>
      </c>
      <c r="G337" s="2">
        <v>3.5</v>
      </c>
      <c r="H337" s="2">
        <v>600</v>
      </c>
      <c r="I337" s="2">
        <v>10</v>
      </c>
      <c r="J337" s="2">
        <v>1</v>
      </c>
      <c r="K337" s="2">
        <v>2</v>
      </c>
      <c r="L337" s="2">
        <v>0.3</v>
      </c>
      <c r="M337" s="2">
        <v>3</v>
      </c>
      <c r="N337" s="2">
        <v>61</v>
      </c>
      <c r="O337" s="2">
        <v>6</v>
      </c>
      <c r="P337" s="2">
        <v>60</v>
      </c>
      <c r="Q337" s="2">
        <v>1</v>
      </c>
      <c r="R337" s="2">
        <v>77611.600000000006</v>
      </c>
      <c r="S337" s="2">
        <v>0</v>
      </c>
      <c r="T337" s="2">
        <v>0</v>
      </c>
      <c r="U337" s="3">
        <v>1696730</v>
      </c>
      <c r="V337" s="2">
        <v>827.58</v>
      </c>
      <c r="W337" s="2">
        <v>28.59</v>
      </c>
      <c r="X337" s="2">
        <v>179.37</v>
      </c>
      <c r="Y337" s="2">
        <v>26305.4</v>
      </c>
      <c r="Z337" s="2">
        <v>59</v>
      </c>
      <c r="AA337" s="2">
        <v>12</v>
      </c>
      <c r="AB337" s="2">
        <v>5000</v>
      </c>
      <c r="AC337" s="2">
        <v>0</v>
      </c>
      <c r="AD337" s="2">
        <v>134.04421416234888</v>
      </c>
      <c r="AE337" s="2">
        <v>100</v>
      </c>
      <c r="AF337" s="2">
        <v>500</v>
      </c>
      <c r="AG337" s="2">
        <v>10</v>
      </c>
      <c r="AH337" s="2">
        <v>10</v>
      </c>
      <c r="AI337" s="2">
        <v>0.1</v>
      </c>
      <c r="AJ337" s="2">
        <v>0.9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</row>
    <row r="338" spans="1:56" x14ac:dyDescent="0.3">
      <c r="A338" s="2">
        <f>10000*B338+C338*10+P338/10</f>
        <v>60272</v>
      </c>
      <c r="B338" s="2">
        <v>6</v>
      </c>
      <c r="C338" s="2">
        <v>27</v>
      </c>
      <c r="D338" s="2">
        <v>10</v>
      </c>
      <c r="E338" s="2">
        <v>610</v>
      </c>
      <c r="F338" s="2">
        <v>2310</v>
      </c>
      <c r="G338" s="2">
        <v>3.5</v>
      </c>
      <c r="H338" s="2">
        <v>600</v>
      </c>
      <c r="I338" s="2">
        <v>10</v>
      </c>
      <c r="J338" s="2">
        <v>1</v>
      </c>
      <c r="K338" s="2">
        <v>2</v>
      </c>
      <c r="L338" s="2">
        <v>0.3</v>
      </c>
      <c r="M338" s="2">
        <v>3</v>
      </c>
      <c r="N338" s="2">
        <v>67</v>
      </c>
      <c r="O338" s="2">
        <v>2</v>
      </c>
      <c r="P338" s="2">
        <v>20</v>
      </c>
      <c r="Q338" s="2">
        <v>0</v>
      </c>
      <c r="R338" s="2">
        <v>83528.2</v>
      </c>
      <c r="S338" s="2">
        <v>0</v>
      </c>
      <c r="T338" s="2">
        <v>539.79999999999995</v>
      </c>
      <c r="U338" s="2">
        <v>816426</v>
      </c>
      <c r="V338" s="2">
        <v>286.51</v>
      </c>
      <c r="W338" s="2">
        <v>7.11</v>
      </c>
      <c r="X338" s="2">
        <v>72.28</v>
      </c>
      <c r="Y338" s="2">
        <v>28409.599999999999</v>
      </c>
      <c r="Z338" s="2">
        <v>65</v>
      </c>
      <c r="AA338" s="2">
        <v>22</v>
      </c>
      <c r="AB338" s="2">
        <v>5000</v>
      </c>
      <c r="AC338" s="2">
        <v>0.88491803278688519</v>
      </c>
      <c r="AD338" s="2">
        <v>136.93147540983605</v>
      </c>
      <c r="AE338" s="2">
        <v>100</v>
      </c>
      <c r="AF338" s="2">
        <v>500</v>
      </c>
      <c r="AG338" s="2">
        <v>10</v>
      </c>
      <c r="AH338" s="2">
        <v>10</v>
      </c>
      <c r="AI338" s="2">
        <v>0.1</v>
      </c>
      <c r="AJ338" s="2">
        <v>0.9</v>
      </c>
      <c r="AK338" s="2">
        <v>0</v>
      </c>
      <c r="AL338" s="2">
        <v>5398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</row>
    <row r="339" spans="1:56" x14ac:dyDescent="0.3">
      <c r="A339" s="2">
        <f>10000*B339+C339*10+P339/10</f>
        <v>60272</v>
      </c>
      <c r="B339" s="2">
        <v>6</v>
      </c>
      <c r="C339" s="2">
        <v>27</v>
      </c>
      <c r="D339" s="2">
        <v>10</v>
      </c>
      <c r="E339" s="2">
        <v>610</v>
      </c>
      <c r="F339" s="2">
        <v>2310</v>
      </c>
      <c r="G339" s="2">
        <v>3.5</v>
      </c>
      <c r="H339" s="2">
        <v>600</v>
      </c>
      <c r="I339" s="2">
        <v>10</v>
      </c>
      <c r="J339" s="2">
        <v>1</v>
      </c>
      <c r="K339" s="2">
        <v>2</v>
      </c>
      <c r="L339" s="2">
        <v>0.3</v>
      </c>
      <c r="M339" s="2">
        <v>3</v>
      </c>
      <c r="N339" s="2">
        <v>69</v>
      </c>
      <c r="O339" s="2">
        <v>2</v>
      </c>
      <c r="P339" s="2">
        <v>20</v>
      </c>
      <c r="Q339" s="2">
        <v>1</v>
      </c>
      <c r="R339" s="2">
        <v>83430.899999999994</v>
      </c>
      <c r="S339" s="2">
        <v>0</v>
      </c>
      <c r="T339" s="2">
        <v>503.8</v>
      </c>
      <c r="U339" s="2">
        <v>830305</v>
      </c>
      <c r="V339" s="2">
        <v>295.51</v>
      </c>
      <c r="W339" s="2">
        <v>8.43</v>
      </c>
      <c r="X339" s="2">
        <v>71.38</v>
      </c>
      <c r="Y339" s="2">
        <v>28156.9</v>
      </c>
      <c r="Z339" s="2">
        <v>67</v>
      </c>
      <c r="AA339" s="2">
        <v>24</v>
      </c>
      <c r="AB339" s="2">
        <v>5000</v>
      </c>
      <c r="AC339" s="2">
        <v>0.82590163934426231</v>
      </c>
      <c r="AD339" s="2">
        <v>136.77196721311475</v>
      </c>
      <c r="AE339" s="2">
        <v>100</v>
      </c>
      <c r="AF339" s="2">
        <v>500</v>
      </c>
      <c r="AG339" s="2">
        <v>10</v>
      </c>
      <c r="AH339" s="2">
        <v>10</v>
      </c>
      <c r="AI339" s="2">
        <v>0.1</v>
      </c>
      <c r="AJ339" s="2">
        <v>0.9</v>
      </c>
      <c r="AK339" s="2">
        <v>0</v>
      </c>
      <c r="AL339" s="2">
        <v>5038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</row>
    <row r="340" spans="1:56" x14ac:dyDescent="0.3">
      <c r="A340" s="2">
        <f>10000*B340+C340*10+P340/10</f>
        <v>60274</v>
      </c>
      <c r="B340" s="2">
        <v>6</v>
      </c>
      <c r="C340" s="2">
        <v>27</v>
      </c>
      <c r="D340" s="2">
        <v>10</v>
      </c>
      <c r="E340" s="2">
        <v>610</v>
      </c>
      <c r="F340" s="2">
        <v>2310</v>
      </c>
      <c r="G340" s="2">
        <v>3.5</v>
      </c>
      <c r="H340" s="2">
        <v>600</v>
      </c>
      <c r="I340" s="2">
        <v>10</v>
      </c>
      <c r="J340" s="2">
        <v>1</v>
      </c>
      <c r="K340" s="2">
        <v>2</v>
      </c>
      <c r="L340" s="2">
        <v>0.3</v>
      </c>
      <c r="M340" s="2">
        <v>3</v>
      </c>
      <c r="N340" s="2">
        <v>66</v>
      </c>
      <c r="O340" s="2">
        <v>4</v>
      </c>
      <c r="P340" s="2">
        <v>40</v>
      </c>
      <c r="Q340" s="2">
        <v>1</v>
      </c>
      <c r="R340" s="2">
        <v>83670.2</v>
      </c>
      <c r="S340" s="2">
        <v>0</v>
      </c>
      <c r="T340" s="2">
        <v>1599.5</v>
      </c>
      <c r="U340" s="2">
        <v>810495</v>
      </c>
      <c r="V340" s="2">
        <v>840.71</v>
      </c>
      <c r="W340" s="2">
        <v>28.93</v>
      </c>
      <c r="X340" s="2">
        <v>145.77000000000001</v>
      </c>
      <c r="Y340" s="2">
        <v>28357.3</v>
      </c>
      <c r="Z340" s="2">
        <v>64</v>
      </c>
      <c r="AA340" s="2">
        <v>15</v>
      </c>
      <c r="AB340" s="2">
        <v>5000</v>
      </c>
      <c r="AC340" s="2">
        <v>2.6221311475409834</v>
      </c>
      <c r="AD340" s="2">
        <v>137.16426229508195</v>
      </c>
      <c r="AE340" s="2">
        <v>100</v>
      </c>
      <c r="AF340" s="2">
        <v>500</v>
      </c>
      <c r="AG340" s="2">
        <v>10</v>
      </c>
      <c r="AH340" s="2">
        <v>10</v>
      </c>
      <c r="AI340" s="2">
        <v>0.1</v>
      </c>
      <c r="AJ340" s="2">
        <v>0.9</v>
      </c>
      <c r="AK340" s="2">
        <v>0</v>
      </c>
      <c r="AL340" s="2">
        <v>14172</v>
      </c>
      <c r="AM340" s="2">
        <v>1823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</row>
    <row r="341" spans="1:56" x14ac:dyDescent="0.3">
      <c r="A341" s="2">
        <f>10000*B341+C341*10+P341/10</f>
        <v>60274</v>
      </c>
      <c r="B341" s="2">
        <v>6</v>
      </c>
      <c r="C341" s="2">
        <v>27</v>
      </c>
      <c r="D341" s="2">
        <v>10</v>
      </c>
      <c r="E341" s="2">
        <v>610</v>
      </c>
      <c r="F341" s="2">
        <v>2310</v>
      </c>
      <c r="G341" s="2">
        <v>3.5</v>
      </c>
      <c r="H341" s="2">
        <v>600</v>
      </c>
      <c r="I341" s="2">
        <v>10</v>
      </c>
      <c r="J341" s="2">
        <v>1</v>
      </c>
      <c r="K341" s="2">
        <v>2</v>
      </c>
      <c r="L341" s="2">
        <v>0.3</v>
      </c>
      <c r="M341" s="2">
        <v>3</v>
      </c>
      <c r="N341" s="2">
        <v>68</v>
      </c>
      <c r="O341" s="2">
        <v>4</v>
      </c>
      <c r="P341" s="2">
        <v>40</v>
      </c>
      <c r="Q341" s="2">
        <v>0</v>
      </c>
      <c r="R341" s="2">
        <v>83542.399999999994</v>
      </c>
      <c r="S341" s="2">
        <v>0</v>
      </c>
      <c r="T341" s="2">
        <v>1021.8</v>
      </c>
      <c r="U341" s="2">
        <v>854468</v>
      </c>
      <c r="V341" s="2">
        <v>964.76</v>
      </c>
      <c r="W341" s="2">
        <v>43.77</v>
      </c>
      <c r="X341" s="2">
        <v>181.93</v>
      </c>
      <c r="Y341" s="2">
        <v>28578.799999999999</v>
      </c>
      <c r="Z341" s="2">
        <v>66</v>
      </c>
      <c r="AA341" s="2">
        <v>16</v>
      </c>
      <c r="AB341" s="2">
        <v>5000</v>
      </c>
      <c r="AC341" s="2">
        <v>1.6750819672131148</v>
      </c>
      <c r="AD341" s="2">
        <v>136.95475409836064</v>
      </c>
      <c r="AE341" s="2">
        <v>100</v>
      </c>
      <c r="AF341" s="2">
        <v>500</v>
      </c>
      <c r="AG341" s="2">
        <v>10</v>
      </c>
      <c r="AH341" s="2">
        <v>10</v>
      </c>
      <c r="AI341" s="2">
        <v>0.1</v>
      </c>
      <c r="AJ341" s="2">
        <v>0.9</v>
      </c>
      <c r="AK341" s="2">
        <v>0</v>
      </c>
      <c r="AL341" s="2">
        <v>10218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</row>
    <row r="342" spans="1:56" x14ac:dyDescent="0.3">
      <c r="A342" s="2">
        <f>10000*B342+C342*10+P342/10</f>
        <v>60276</v>
      </c>
      <c r="B342" s="2">
        <v>6</v>
      </c>
      <c r="C342" s="2">
        <v>27</v>
      </c>
      <c r="D342" s="2">
        <v>10</v>
      </c>
      <c r="E342" s="2">
        <v>610</v>
      </c>
      <c r="F342" s="2">
        <v>2310</v>
      </c>
      <c r="G342" s="2">
        <v>3.5</v>
      </c>
      <c r="H342" s="2">
        <v>600</v>
      </c>
      <c r="I342" s="2">
        <v>10</v>
      </c>
      <c r="J342" s="2">
        <v>1</v>
      </c>
      <c r="K342" s="2">
        <v>2</v>
      </c>
      <c r="L342" s="2">
        <v>0.3</v>
      </c>
      <c r="M342" s="2">
        <v>3</v>
      </c>
      <c r="N342" s="2">
        <v>63</v>
      </c>
      <c r="O342" s="2">
        <v>6</v>
      </c>
      <c r="P342" s="2">
        <v>60</v>
      </c>
      <c r="Q342" s="2">
        <v>1</v>
      </c>
      <c r="R342" s="2">
        <v>81690.2</v>
      </c>
      <c r="S342" s="2">
        <v>0</v>
      </c>
      <c r="T342" s="2">
        <v>2580</v>
      </c>
      <c r="U342" s="2">
        <v>985953</v>
      </c>
      <c r="V342" s="2">
        <v>1876.5</v>
      </c>
      <c r="W342" s="2">
        <v>92.03</v>
      </c>
      <c r="X342" s="2">
        <v>436.31</v>
      </c>
      <c r="Y342" s="2">
        <v>27544.2</v>
      </c>
      <c r="Z342" s="2">
        <v>61</v>
      </c>
      <c r="AA342" s="2">
        <v>14</v>
      </c>
      <c r="AB342" s="2">
        <v>5000</v>
      </c>
      <c r="AC342" s="2">
        <v>4.2295081967213113</v>
      </c>
      <c r="AD342" s="2">
        <v>133.9183606557377</v>
      </c>
      <c r="AE342" s="2">
        <v>100</v>
      </c>
      <c r="AF342" s="2">
        <v>500</v>
      </c>
      <c r="AG342" s="2">
        <v>10</v>
      </c>
      <c r="AH342" s="2">
        <v>10</v>
      </c>
      <c r="AI342" s="2">
        <v>0.1</v>
      </c>
      <c r="AJ342" s="2">
        <v>0.9</v>
      </c>
      <c r="AK342" s="2">
        <v>0</v>
      </c>
      <c r="AL342" s="2">
        <v>25800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</row>
    <row r="343" spans="1:56" x14ac:dyDescent="0.3">
      <c r="A343" s="2">
        <f>10000*B343+C343*10+P343/10</f>
        <v>60276</v>
      </c>
      <c r="B343" s="2">
        <v>6</v>
      </c>
      <c r="C343" s="2">
        <v>27</v>
      </c>
      <c r="D343" s="2">
        <v>10</v>
      </c>
      <c r="E343" s="2">
        <v>610</v>
      </c>
      <c r="F343" s="2">
        <v>2310</v>
      </c>
      <c r="G343" s="2">
        <v>3.5</v>
      </c>
      <c r="H343" s="2">
        <v>600</v>
      </c>
      <c r="I343" s="2">
        <v>10</v>
      </c>
      <c r="J343" s="2">
        <v>1</v>
      </c>
      <c r="K343" s="2">
        <v>2</v>
      </c>
      <c r="L343" s="2">
        <v>0.3</v>
      </c>
      <c r="M343" s="2">
        <v>3</v>
      </c>
      <c r="N343" s="2">
        <v>66</v>
      </c>
      <c r="O343" s="2">
        <v>6</v>
      </c>
      <c r="P343" s="2">
        <v>60</v>
      </c>
      <c r="Q343" s="2">
        <v>0</v>
      </c>
      <c r="R343" s="2">
        <v>83121.100000000006</v>
      </c>
      <c r="S343" s="2">
        <v>0</v>
      </c>
      <c r="T343" s="2">
        <v>856.5</v>
      </c>
      <c r="U343" s="2">
        <v>814953</v>
      </c>
      <c r="V343" s="2">
        <v>1439.57</v>
      </c>
      <c r="W343" s="2">
        <v>67.349999999999994</v>
      </c>
      <c r="X343" s="2">
        <v>243.99</v>
      </c>
      <c r="Y343" s="2">
        <v>28537.9</v>
      </c>
      <c r="Z343" s="2">
        <v>64</v>
      </c>
      <c r="AA343" s="2">
        <v>14</v>
      </c>
      <c r="AB343" s="2">
        <v>5000</v>
      </c>
      <c r="AC343" s="2">
        <v>1.4040983606557378</v>
      </c>
      <c r="AD343" s="2">
        <v>136.26409836065574</v>
      </c>
      <c r="AE343" s="2">
        <v>100</v>
      </c>
      <c r="AF343" s="2">
        <v>500</v>
      </c>
      <c r="AG343" s="2">
        <v>10</v>
      </c>
      <c r="AH343" s="2">
        <v>10</v>
      </c>
      <c r="AI343" s="2">
        <v>0.1</v>
      </c>
      <c r="AJ343" s="2">
        <v>0.9</v>
      </c>
      <c r="AK343" s="2">
        <v>0</v>
      </c>
      <c r="AL343" s="2">
        <v>7825</v>
      </c>
      <c r="AM343" s="2">
        <v>0</v>
      </c>
      <c r="AN343" s="2">
        <v>0</v>
      </c>
      <c r="AO343" s="2">
        <v>740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</row>
    <row r="344" spans="1:56" x14ac:dyDescent="0.3">
      <c r="A344" s="2">
        <f>10000*B344+C344*10+P344/10</f>
        <v>60282</v>
      </c>
      <c r="B344" s="2">
        <v>6</v>
      </c>
      <c r="C344" s="2">
        <v>28</v>
      </c>
      <c r="D344" s="2">
        <v>10</v>
      </c>
      <c r="E344" s="2">
        <v>614</v>
      </c>
      <c r="F344" s="2">
        <v>2395</v>
      </c>
      <c r="G344" s="2">
        <v>3.5</v>
      </c>
      <c r="H344" s="2">
        <v>600</v>
      </c>
      <c r="I344" s="2">
        <v>10</v>
      </c>
      <c r="J344" s="2">
        <v>1</v>
      </c>
      <c r="K344" s="2">
        <v>2</v>
      </c>
      <c r="L344" s="2">
        <v>0.3</v>
      </c>
      <c r="M344" s="2">
        <v>3</v>
      </c>
      <c r="N344" s="2">
        <v>66</v>
      </c>
      <c r="O344" s="2">
        <v>2</v>
      </c>
      <c r="P344" s="2">
        <v>20</v>
      </c>
      <c r="Q344" s="2">
        <v>1</v>
      </c>
      <c r="R344" s="2">
        <v>87550.7</v>
      </c>
      <c r="S344" s="2">
        <v>0</v>
      </c>
      <c r="T344" s="2">
        <v>27117.200000000001</v>
      </c>
      <c r="U344" s="2">
        <v>504597</v>
      </c>
      <c r="V344" s="2">
        <v>280.63</v>
      </c>
      <c r="W344" s="2">
        <v>8.57</v>
      </c>
      <c r="X344" s="2">
        <v>77.09</v>
      </c>
      <c r="Y344" s="2">
        <v>29554.2</v>
      </c>
      <c r="Z344" s="2">
        <v>64</v>
      </c>
      <c r="AA344" s="2">
        <v>24</v>
      </c>
      <c r="AB344" s="2">
        <v>5000</v>
      </c>
      <c r="AC344" s="2">
        <v>44.164820846905542</v>
      </c>
      <c r="AD344" s="2">
        <v>142.59071661237783</v>
      </c>
      <c r="AE344" s="2">
        <v>100</v>
      </c>
      <c r="AF344" s="2">
        <v>500</v>
      </c>
      <c r="AG344" s="2">
        <v>10</v>
      </c>
      <c r="AH344" s="2">
        <v>10</v>
      </c>
      <c r="AI344" s="2">
        <v>0.1</v>
      </c>
      <c r="AJ344" s="2">
        <v>0.9</v>
      </c>
      <c r="AK344" s="2">
        <v>0</v>
      </c>
      <c r="AL344" s="2">
        <v>30811</v>
      </c>
      <c r="AM344" s="2">
        <v>43699</v>
      </c>
      <c r="AN344" s="2">
        <v>17911</v>
      </c>
      <c r="AO344" s="2">
        <v>13282</v>
      </c>
      <c r="AP344" s="2">
        <v>26787</v>
      </c>
      <c r="AQ344" s="2">
        <v>21599</v>
      </c>
      <c r="AR344" s="2">
        <v>74248</v>
      </c>
      <c r="AS344" s="2">
        <v>31317</v>
      </c>
      <c r="AT344" s="2">
        <v>11518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</row>
    <row r="345" spans="1:56" x14ac:dyDescent="0.3">
      <c r="A345" s="2">
        <f>10000*B345+C345*10+P345/10</f>
        <v>60282</v>
      </c>
      <c r="B345" s="2">
        <v>6</v>
      </c>
      <c r="C345" s="2">
        <v>28</v>
      </c>
      <c r="D345" s="2">
        <v>10</v>
      </c>
      <c r="E345" s="2">
        <v>614</v>
      </c>
      <c r="F345" s="2">
        <v>2395</v>
      </c>
      <c r="G345" s="2">
        <v>3.5</v>
      </c>
      <c r="H345" s="2">
        <v>600</v>
      </c>
      <c r="I345" s="2">
        <v>10</v>
      </c>
      <c r="J345" s="2">
        <v>1</v>
      </c>
      <c r="K345" s="2">
        <v>2</v>
      </c>
      <c r="L345" s="2">
        <v>0.3</v>
      </c>
      <c r="M345" s="2">
        <v>3</v>
      </c>
      <c r="N345" s="2">
        <v>67</v>
      </c>
      <c r="O345" s="2">
        <v>2</v>
      </c>
      <c r="P345" s="2">
        <v>20</v>
      </c>
      <c r="Q345" s="2">
        <v>0</v>
      </c>
      <c r="R345" s="2">
        <v>88308</v>
      </c>
      <c r="S345" s="2">
        <v>0</v>
      </c>
      <c r="T345" s="2">
        <v>25095</v>
      </c>
      <c r="U345" s="2">
        <v>532007</v>
      </c>
      <c r="V345" s="2">
        <v>300.83999999999997</v>
      </c>
      <c r="W345" s="2">
        <v>9.3800000000000008</v>
      </c>
      <c r="X345" s="2">
        <v>85</v>
      </c>
      <c r="Y345" s="2">
        <v>29502.400000000001</v>
      </c>
      <c r="Z345" s="2">
        <v>65</v>
      </c>
      <c r="AA345" s="2">
        <v>26</v>
      </c>
      <c r="AB345" s="2">
        <v>5000</v>
      </c>
      <c r="AC345" s="2">
        <v>40.871335504885991</v>
      </c>
      <c r="AD345" s="2">
        <v>143.82410423452768</v>
      </c>
      <c r="AE345" s="2">
        <v>100</v>
      </c>
      <c r="AF345" s="2">
        <v>500</v>
      </c>
      <c r="AG345" s="2">
        <v>10</v>
      </c>
      <c r="AH345" s="2">
        <v>10</v>
      </c>
      <c r="AI345" s="2">
        <v>0.1</v>
      </c>
      <c r="AJ345" s="2">
        <v>0.9</v>
      </c>
      <c r="AK345" s="2">
        <v>980</v>
      </c>
      <c r="AL345" s="2">
        <v>34062</v>
      </c>
      <c r="AM345" s="2">
        <v>47542</v>
      </c>
      <c r="AN345" s="2">
        <v>19234</v>
      </c>
      <c r="AO345" s="2">
        <v>8660</v>
      </c>
      <c r="AP345" s="2">
        <v>18152</v>
      </c>
      <c r="AQ345" s="2">
        <v>19234</v>
      </c>
      <c r="AR345" s="2">
        <v>52982</v>
      </c>
      <c r="AS345" s="2">
        <v>31024</v>
      </c>
      <c r="AT345" s="2">
        <v>19080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</row>
    <row r="346" spans="1:56" x14ac:dyDescent="0.3">
      <c r="A346" s="2">
        <f>10000*B346+C346*10+P346/10</f>
        <v>60284</v>
      </c>
      <c r="B346" s="2">
        <v>6</v>
      </c>
      <c r="C346" s="2">
        <v>28</v>
      </c>
      <c r="D346" s="2">
        <v>10</v>
      </c>
      <c r="E346" s="2">
        <v>614</v>
      </c>
      <c r="F346" s="2">
        <v>2395</v>
      </c>
      <c r="G346" s="2">
        <v>3.5</v>
      </c>
      <c r="H346" s="2">
        <v>600</v>
      </c>
      <c r="I346" s="2">
        <v>10</v>
      </c>
      <c r="J346" s="2">
        <v>1</v>
      </c>
      <c r="K346" s="2">
        <v>2</v>
      </c>
      <c r="L346" s="2">
        <v>0.3</v>
      </c>
      <c r="M346" s="2">
        <v>3</v>
      </c>
      <c r="N346" s="2">
        <v>65</v>
      </c>
      <c r="O346" s="2">
        <v>4</v>
      </c>
      <c r="P346" s="2">
        <v>40</v>
      </c>
      <c r="Q346" s="2">
        <v>0</v>
      </c>
      <c r="R346" s="2">
        <v>86887.7</v>
      </c>
      <c r="S346" s="2">
        <v>0</v>
      </c>
      <c r="T346" s="2">
        <v>26361.5</v>
      </c>
      <c r="U346" s="2">
        <v>500359</v>
      </c>
      <c r="V346" s="2">
        <v>1052.1600000000001</v>
      </c>
      <c r="W346" s="2">
        <v>38.36</v>
      </c>
      <c r="X346" s="2">
        <v>190.08</v>
      </c>
      <c r="Y346" s="2">
        <v>29322.9</v>
      </c>
      <c r="Z346" s="2">
        <v>62</v>
      </c>
      <c r="AA346" s="2">
        <v>17</v>
      </c>
      <c r="AB346" s="2">
        <v>5000</v>
      </c>
      <c r="AC346" s="2">
        <v>42.93403908794788</v>
      </c>
      <c r="AD346" s="2">
        <v>141.51091205211725</v>
      </c>
      <c r="AE346" s="2">
        <v>100</v>
      </c>
      <c r="AF346" s="2">
        <v>500</v>
      </c>
      <c r="AG346" s="2">
        <v>10</v>
      </c>
      <c r="AH346" s="2">
        <v>10</v>
      </c>
      <c r="AI346" s="2">
        <v>0.1</v>
      </c>
      <c r="AJ346" s="2">
        <v>0.9</v>
      </c>
      <c r="AK346" s="2">
        <v>0</v>
      </c>
      <c r="AL346" s="2">
        <v>21710</v>
      </c>
      <c r="AM346" s="2">
        <v>55066</v>
      </c>
      <c r="AN346" s="2">
        <v>23034</v>
      </c>
      <c r="AO346" s="2">
        <v>16814</v>
      </c>
      <c r="AP346" s="2">
        <v>25558</v>
      </c>
      <c r="AQ346" s="2">
        <v>24088</v>
      </c>
      <c r="AR346" s="2">
        <v>63988</v>
      </c>
      <c r="AS346" s="2">
        <v>28128</v>
      </c>
      <c r="AT346" s="2">
        <v>5229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</row>
    <row r="347" spans="1:56" x14ac:dyDescent="0.3">
      <c r="A347" s="2">
        <f>10000*B347+C347*10+P347/10</f>
        <v>60284</v>
      </c>
      <c r="B347" s="2">
        <v>6</v>
      </c>
      <c r="C347" s="2">
        <v>28</v>
      </c>
      <c r="D347" s="2">
        <v>10</v>
      </c>
      <c r="E347" s="2">
        <v>614</v>
      </c>
      <c r="F347" s="2">
        <v>2395</v>
      </c>
      <c r="G347" s="2">
        <v>3.5</v>
      </c>
      <c r="H347" s="2">
        <v>600</v>
      </c>
      <c r="I347" s="2">
        <v>10</v>
      </c>
      <c r="J347" s="2">
        <v>1</v>
      </c>
      <c r="K347" s="2">
        <v>2</v>
      </c>
      <c r="L347" s="2">
        <v>0.3</v>
      </c>
      <c r="M347" s="2">
        <v>3</v>
      </c>
      <c r="N347" s="2">
        <v>66</v>
      </c>
      <c r="O347" s="2">
        <v>4</v>
      </c>
      <c r="P347" s="2">
        <v>40</v>
      </c>
      <c r="Q347" s="2">
        <v>1</v>
      </c>
      <c r="R347" s="2">
        <v>85634.8</v>
      </c>
      <c r="S347" s="2">
        <v>0</v>
      </c>
      <c r="T347" s="2">
        <v>13071.6</v>
      </c>
      <c r="U347" s="2">
        <v>632532</v>
      </c>
      <c r="V347" s="2">
        <v>924.89</v>
      </c>
      <c r="W347" s="2">
        <v>33.56</v>
      </c>
      <c r="X347" s="2">
        <v>197.7</v>
      </c>
      <c r="Y347" s="2">
        <v>28727.599999999999</v>
      </c>
      <c r="Z347" s="2">
        <v>64</v>
      </c>
      <c r="AA347" s="2">
        <v>20</v>
      </c>
      <c r="AB347" s="2">
        <v>5000</v>
      </c>
      <c r="AC347" s="2">
        <v>21.289250814332249</v>
      </c>
      <c r="AD347" s="2">
        <v>139.47035830618893</v>
      </c>
      <c r="AE347" s="2">
        <v>100</v>
      </c>
      <c r="AF347" s="2">
        <v>500</v>
      </c>
      <c r="AG347" s="2">
        <v>10</v>
      </c>
      <c r="AH347" s="2">
        <v>10</v>
      </c>
      <c r="AI347" s="2">
        <v>0.1</v>
      </c>
      <c r="AJ347" s="2">
        <v>0.9</v>
      </c>
      <c r="AK347" s="2">
        <v>740</v>
      </c>
      <c r="AL347" s="2">
        <v>26830</v>
      </c>
      <c r="AM347" s="2">
        <v>58312</v>
      </c>
      <c r="AN347" s="2">
        <v>6978</v>
      </c>
      <c r="AO347" s="2">
        <v>6782</v>
      </c>
      <c r="AP347" s="2">
        <v>3668</v>
      </c>
      <c r="AQ347" s="2">
        <v>0</v>
      </c>
      <c r="AR347" s="2">
        <v>27406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</row>
    <row r="348" spans="1:56" x14ac:dyDescent="0.3">
      <c r="A348" s="2">
        <f>10000*B348+C348*10+P348/10</f>
        <v>60286</v>
      </c>
      <c r="B348" s="2">
        <v>6</v>
      </c>
      <c r="C348" s="2">
        <v>28</v>
      </c>
      <c r="D348" s="2">
        <v>10</v>
      </c>
      <c r="E348" s="2">
        <v>614</v>
      </c>
      <c r="F348" s="2">
        <v>2395</v>
      </c>
      <c r="G348" s="2">
        <v>3.5</v>
      </c>
      <c r="H348" s="2">
        <v>600</v>
      </c>
      <c r="I348" s="2">
        <v>10</v>
      </c>
      <c r="J348" s="2">
        <v>1</v>
      </c>
      <c r="K348" s="2">
        <v>2</v>
      </c>
      <c r="L348" s="2">
        <v>0.3</v>
      </c>
      <c r="M348" s="2">
        <v>3</v>
      </c>
      <c r="N348" s="2">
        <v>66</v>
      </c>
      <c r="O348" s="2">
        <v>6</v>
      </c>
      <c r="P348" s="2">
        <v>60</v>
      </c>
      <c r="Q348" s="2">
        <v>0</v>
      </c>
      <c r="R348" s="2">
        <v>87013</v>
      </c>
      <c r="S348" s="2">
        <v>0</v>
      </c>
      <c r="T348" s="2">
        <v>28480.6</v>
      </c>
      <c r="U348" s="2">
        <v>530368</v>
      </c>
      <c r="V348" s="2">
        <v>1910.41</v>
      </c>
      <c r="W348" s="2">
        <v>64.58</v>
      </c>
      <c r="X348" s="2">
        <v>279.31</v>
      </c>
      <c r="Y348" s="2">
        <v>29435.599999999999</v>
      </c>
      <c r="Z348" s="2">
        <v>64</v>
      </c>
      <c r="AA348" s="2">
        <v>18</v>
      </c>
      <c r="AB348" s="2">
        <v>5000</v>
      </c>
      <c r="AC348" s="2">
        <v>46.38534201954397</v>
      </c>
      <c r="AD348" s="2">
        <v>141.71498371335505</v>
      </c>
      <c r="AE348" s="2">
        <v>100</v>
      </c>
      <c r="AF348" s="2">
        <v>500</v>
      </c>
      <c r="AG348" s="2">
        <v>10</v>
      </c>
      <c r="AH348" s="2">
        <v>10</v>
      </c>
      <c r="AI348" s="2">
        <v>0.1</v>
      </c>
      <c r="AJ348" s="2">
        <v>0.9</v>
      </c>
      <c r="AK348" s="2">
        <v>0</v>
      </c>
      <c r="AL348" s="2">
        <v>43290</v>
      </c>
      <c r="AM348" s="2">
        <v>52152</v>
      </c>
      <c r="AN348" s="2">
        <v>24156</v>
      </c>
      <c r="AO348" s="2">
        <v>13884</v>
      </c>
      <c r="AP348" s="2">
        <v>20558</v>
      </c>
      <c r="AQ348" s="2">
        <v>18284</v>
      </c>
      <c r="AR348" s="2">
        <v>92182</v>
      </c>
      <c r="AS348" s="2">
        <v>13944</v>
      </c>
      <c r="AT348" s="2">
        <v>6356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</row>
    <row r="349" spans="1:56" x14ac:dyDescent="0.3">
      <c r="A349" s="2">
        <f>10000*B349+C349*10+P349/10</f>
        <v>60286</v>
      </c>
      <c r="B349" s="2">
        <v>6</v>
      </c>
      <c r="C349" s="2">
        <v>28</v>
      </c>
      <c r="D349" s="2">
        <v>10</v>
      </c>
      <c r="E349" s="2">
        <v>614</v>
      </c>
      <c r="F349" s="2">
        <v>2395</v>
      </c>
      <c r="G349" s="2">
        <v>3.5</v>
      </c>
      <c r="H349" s="2">
        <v>600</v>
      </c>
      <c r="I349" s="2">
        <v>10</v>
      </c>
      <c r="J349" s="2">
        <v>1</v>
      </c>
      <c r="K349" s="2">
        <v>2</v>
      </c>
      <c r="L349" s="2">
        <v>0.3</v>
      </c>
      <c r="M349" s="2">
        <v>3</v>
      </c>
      <c r="N349" s="2">
        <v>65</v>
      </c>
      <c r="O349" s="2">
        <v>6</v>
      </c>
      <c r="P349" s="2">
        <v>60</v>
      </c>
      <c r="Q349" s="2">
        <v>1</v>
      </c>
      <c r="R349" s="2">
        <v>85580.800000000003</v>
      </c>
      <c r="S349" s="2">
        <v>0</v>
      </c>
      <c r="T349" s="2">
        <v>23390.400000000001</v>
      </c>
      <c r="U349" s="2">
        <v>589796</v>
      </c>
      <c r="V349" s="2">
        <v>2194.14</v>
      </c>
      <c r="W349" s="2">
        <v>88.76</v>
      </c>
      <c r="X349" s="2">
        <v>418.73</v>
      </c>
      <c r="Y349" s="2">
        <v>28760.2</v>
      </c>
      <c r="Z349" s="2">
        <v>63</v>
      </c>
      <c r="AA349" s="2">
        <v>16</v>
      </c>
      <c r="AB349" s="2">
        <v>5000</v>
      </c>
      <c r="AC349" s="2">
        <v>38.095114006514663</v>
      </c>
      <c r="AD349" s="2">
        <v>139.38241042345277</v>
      </c>
      <c r="AE349" s="2">
        <v>100</v>
      </c>
      <c r="AF349" s="2">
        <v>500</v>
      </c>
      <c r="AG349" s="2">
        <v>10</v>
      </c>
      <c r="AH349" s="2">
        <v>10</v>
      </c>
      <c r="AI349" s="2">
        <v>0.1</v>
      </c>
      <c r="AJ349" s="2">
        <v>0.9</v>
      </c>
      <c r="AK349" s="2">
        <v>24356</v>
      </c>
      <c r="AL349" s="2">
        <v>62200</v>
      </c>
      <c r="AM349" s="2">
        <v>84630</v>
      </c>
      <c r="AN349" s="2">
        <v>2540</v>
      </c>
      <c r="AO349" s="2">
        <v>18012</v>
      </c>
      <c r="AP349" s="2">
        <v>3336</v>
      </c>
      <c r="AQ349" s="2">
        <v>5616</v>
      </c>
      <c r="AR349" s="2">
        <v>33214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</row>
    <row r="350" spans="1:56" x14ac:dyDescent="0.3">
      <c r="A350" s="2">
        <f>10000*B350+C350*10+P350/10</f>
        <v>60292</v>
      </c>
      <c r="B350" s="2">
        <v>6</v>
      </c>
      <c r="C350" s="2">
        <v>29</v>
      </c>
      <c r="D350" s="2">
        <v>10</v>
      </c>
      <c r="E350" s="2">
        <v>613</v>
      </c>
      <c r="F350" s="2">
        <v>2482</v>
      </c>
      <c r="G350" s="2">
        <v>3.5</v>
      </c>
      <c r="H350" s="2">
        <v>600</v>
      </c>
      <c r="I350" s="2">
        <v>10</v>
      </c>
      <c r="J350" s="2">
        <v>1</v>
      </c>
      <c r="K350" s="2">
        <v>2</v>
      </c>
      <c r="L350" s="2">
        <v>0.3</v>
      </c>
      <c r="M350" s="2">
        <v>3</v>
      </c>
      <c r="N350" s="2">
        <v>72</v>
      </c>
      <c r="O350" s="2">
        <v>2</v>
      </c>
      <c r="P350" s="2">
        <v>20</v>
      </c>
      <c r="Q350" s="2">
        <v>1</v>
      </c>
      <c r="R350" s="2">
        <v>89586</v>
      </c>
      <c r="S350" s="2">
        <v>0</v>
      </c>
      <c r="T350" s="2">
        <v>5262.8</v>
      </c>
      <c r="U350" s="3">
        <v>1179930</v>
      </c>
      <c r="V350" s="2">
        <v>213.12</v>
      </c>
      <c r="W350" s="2">
        <v>7.71</v>
      </c>
      <c r="X350" s="2">
        <v>41.82</v>
      </c>
      <c r="Y350" s="2">
        <v>29959.200000000001</v>
      </c>
      <c r="Z350" s="2">
        <v>70</v>
      </c>
      <c r="AA350" s="2">
        <v>25</v>
      </c>
      <c r="AB350" s="2">
        <v>5000</v>
      </c>
      <c r="AC350" s="2">
        <v>8.5853181076672112</v>
      </c>
      <c r="AD350" s="2">
        <v>146.14355628058726</v>
      </c>
      <c r="AE350" s="2">
        <v>100</v>
      </c>
      <c r="AF350" s="2">
        <v>500</v>
      </c>
      <c r="AG350" s="2">
        <v>10</v>
      </c>
      <c r="AH350" s="2">
        <v>10</v>
      </c>
      <c r="AI350" s="2">
        <v>0.1</v>
      </c>
      <c r="AJ350" s="2">
        <v>0.9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10952</v>
      </c>
      <c r="AT350" s="2">
        <v>41676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</row>
    <row r="351" spans="1:56" x14ac:dyDescent="0.3">
      <c r="A351" s="2">
        <f>10000*B351+C351*10+P351/10</f>
        <v>60292</v>
      </c>
      <c r="B351" s="2">
        <v>6</v>
      </c>
      <c r="C351" s="2">
        <v>29</v>
      </c>
      <c r="D351" s="2">
        <v>10</v>
      </c>
      <c r="E351" s="2">
        <v>613</v>
      </c>
      <c r="F351" s="2">
        <v>2482</v>
      </c>
      <c r="G351" s="2">
        <v>3.5</v>
      </c>
      <c r="H351" s="2">
        <v>600</v>
      </c>
      <c r="I351" s="2">
        <v>10</v>
      </c>
      <c r="J351" s="2">
        <v>1</v>
      </c>
      <c r="K351" s="2">
        <v>2</v>
      </c>
      <c r="L351" s="2">
        <v>0.3</v>
      </c>
      <c r="M351" s="2">
        <v>3</v>
      </c>
      <c r="N351" s="2">
        <v>68</v>
      </c>
      <c r="O351" s="2">
        <v>2</v>
      </c>
      <c r="P351" s="2">
        <v>20</v>
      </c>
      <c r="Q351" s="2">
        <v>0</v>
      </c>
      <c r="R351" s="2">
        <v>87953.3</v>
      </c>
      <c r="S351" s="2">
        <v>0</v>
      </c>
      <c r="T351" s="2">
        <v>1884</v>
      </c>
      <c r="U351" s="2">
        <v>1311980</v>
      </c>
      <c r="V351" s="2">
        <v>211.62</v>
      </c>
      <c r="W351" s="2">
        <v>6.14</v>
      </c>
      <c r="X351" s="2">
        <v>45.56</v>
      </c>
      <c r="Y351" s="2">
        <v>29508.9</v>
      </c>
      <c r="Z351" s="2">
        <v>66</v>
      </c>
      <c r="AA351" s="2">
        <v>26</v>
      </c>
      <c r="AB351" s="2">
        <v>5000</v>
      </c>
      <c r="AC351" s="2">
        <v>3.0734094616639478</v>
      </c>
      <c r="AD351" s="2">
        <v>143.48009787928223</v>
      </c>
      <c r="AE351" s="2">
        <v>100</v>
      </c>
      <c r="AF351" s="2">
        <v>500</v>
      </c>
      <c r="AG351" s="2">
        <v>10</v>
      </c>
      <c r="AH351" s="2">
        <v>10</v>
      </c>
      <c r="AI351" s="2">
        <v>0.1</v>
      </c>
      <c r="AJ351" s="2">
        <v>0.9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3307</v>
      </c>
      <c r="AT351" s="2">
        <v>15533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</row>
    <row r="352" spans="1:56" x14ac:dyDescent="0.3">
      <c r="A352" s="2">
        <f>10000*B352+C352*10+P352/10</f>
        <v>60294</v>
      </c>
      <c r="B352" s="2">
        <v>6</v>
      </c>
      <c r="C352" s="2">
        <v>29</v>
      </c>
      <c r="D352" s="2">
        <v>10</v>
      </c>
      <c r="E352" s="2">
        <v>613</v>
      </c>
      <c r="F352" s="2">
        <v>2482</v>
      </c>
      <c r="G352" s="2">
        <v>3.5</v>
      </c>
      <c r="H352" s="2">
        <v>600</v>
      </c>
      <c r="I352" s="2">
        <v>10</v>
      </c>
      <c r="J352" s="2">
        <v>1</v>
      </c>
      <c r="K352" s="2">
        <v>2</v>
      </c>
      <c r="L352" s="2">
        <v>0.3</v>
      </c>
      <c r="M352" s="2">
        <v>3</v>
      </c>
      <c r="N352" s="2">
        <v>64</v>
      </c>
      <c r="O352" s="2">
        <v>4</v>
      </c>
      <c r="P352" s="2">
        <v>40</v>
      </c>
      <c r="Q352" s="2">
        <v>0</v>
      </c>
      <c r="R352" s="2">
        <v>84405.6</v>
      </c>
      <c r="S352" s="2">
        <v>0</v>
      </c>
      <c r="T352" s="2">
        <v>0</v>
      </c>
      <c r="U352" s="2">
        <v>1686190</v>
      </c>
      <c r="V352" s="2">
        <v>578.13</v>
      </c>
      <c r="W352" s="2">
        <v>13.75</v>
      </c>
      <c r="X352" s="2">
        <v>119.55</v>
      </c>
      <c r="Y352" s="2">
        <v>28627.8</v>
      </c>
      <c r="Z352" s="2">
        <v>61</v>
      </c>
      <c r="AA352" s="2">
        <v>12</v>
      </c>
      <c r="AB352" s="2">
        <v>5000</v>
      </c>
      <c r="AC352" s="2">
        <v>0</v>
      </c>
      <c r="AD352" s="2">
        <v>137.69265905383361</v>
      </c>
      <c r="AE352" s="2">
        <v>100</v>
      </c>
      <c r="AF352" s="2">
        <v>500</v>
      </c>
      <c r="AG352" s="2">
        <v>10</v>
      </c>
      <c r="AH352" s="2">
        <v>10</v>
      </c>
      <c r="AI352" s="2">
        <v>0.1</v>
      </c>
      <c r="AJ352" s="2">
        <v>0.9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</row>
    <row r="353" spans="1:56" x14ac:dyDescent="0.3">
      <c r="A353" s="2">
        <f>10000*B353+C353*10+P353/10</f>
        <v>60294</v>
      </c>
      <c r="B353" s="2">
        <v>6</v>
      </c>
      <c r="C353" s="2">
        <v>29</v>
      </c>
      <c r="D353" s="2">
        <v>10</v>
      </c>
      <c r="E353" s="2">
        <v>613</v>
      </c>
      <c r="F353" s="2">
        <v>2482</v>
      </c>
      <c r="G353" s="2">
        <v>3.5</v>
      </c>
      <c r="H353" s="2">
        <v>600</v>
      </c>
      <c r="I353" s="2">
        <v>10</v>
      </c>
      <c r="J353" s="2">
        <v>1</v>
      </c>
      <c r="K353" s="2">
        <v>2</v>
      </c>
      <c r="L353" s="2">
        <v>0.3</v>
      </c>
      <c r="M353" s="2">
        <v>3</v>
      </c>
      <c r="N353" s="2">
        <v>66</v>
      </c>
      <c r="O353" s="2">
        <v>4</v>
      </c>
      <c r="P353" s="2">
        <v>40</v>
      </c>
      <c r="Q353" s="2">
        <v>1</v>
      </c>
      <c r="R353" s="2">
        <v>85701</v>
      </c>
      <c r="S353" s="2">
        <v>0</v>
      </c>
      <c r="T353" s="2">
        <v>0</v>
      </c>
      <c r="U353" s="3">
        <v>1500910</v>
      </c>
      <c r="V353" s="2">
        <v>599.15</v>
      </c>
      <c r="W353" s="2">
        <v>15.46</v>
      </c>
      <c r="X353" s="2">
        <v>107.89</v>
      </c>
      <c r="Y353" s="2">
        <v>28787.8</v>
      </c>
      <c r="Z353" s="2">
        <v>64</v>
      </c>
      <c r="AA353" s="2">
        <v>12</v>
      </c>
      <c r="AB353" s="2">
        <v>5000</v>
      </c>
      <c r="AC353" s="2">
        <v>0</v>
      </c>
      <c r="AD353" s="2">
        <v>139.80587275693313</v>
      </c>
      <c r="AE353" s="2">
        <v>100</v>
      </c>
      <c r="AF353" s="2">
        <v>500</v>
      </c>
      <c r="AG353" s="2">
        <v>10</v>
      </c>
      <c r="AH353" s="2">
        <v>10</v>
      </c>
      <c r="AI353" s="2">
        <v>0.1</v>
      </c>
      <c r="AJ353" s="2">
        <v>0.9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</row>
    <row r="354" spans="1:56" x14ac:dyDescent="0.3">
      <c r="A354" s="2">
        <f>10000*B354+C354*10+P354/10</f>
        <v>60296</v>
      </c>
      <c r="B354" s="2">
        <v>6</v>
      </c>
      <c r="C354" s="2">
        <v>29</v>
      </c>
      <c r="D354" s="2">
        <v>10</v>
      </c>
      <c r="E354" s="2">
        <v>613</v>
      </c>
      <c r="F354" s="2">
        <v>2482</v>
      </c>
      <c r="G354" s="2">
        <v>3.5</v>
      </c>
      <c r="H354" s="2">
        <v>600</v>
      </c>
      <c r="I354" s="2">
        <v>10</v>
      </c>
      <c r="J354" s="2">
        <v>1</v>
      </c>
      <c r="K354" s="2">
        <v>2</v>
      </c>
      <c r="L354" s="2">
        <v>0.3</v>
      </c>
      <c r="M354" s="2">
        <v>3</v>
      </c>
      <c r="N354" s="2">
        <v>65</v>
      </c>
      <c r="O354" s="2">
        <v>6</v>
      </c>
      <c r="P354" s="2">
        <v>60</v>
      </c>
      <c r="Q354" s="2">
        <v>0</v>
      </c>
      <c r="R354" s="2">
        <v>85833.2</v>
      </c>
      <c r="S354" s="2">
        <v>0</v>
      </c>
      <c r="T354" s="2">
        <v>0</v>
      </c>
      <c r="U354" s="2">
        <v>1524750</v>
      </c>
      <c r="V354" s="2">
        <v>966.47</v>
      </c>
      <c r="W354" s="2">
        <v>22.01</v>
      </c>
      <c r="X354" s="2">
        <v>202.4</v>
      </c>
      <c r="Y354" s="2">
        <v>28769.8</v>
      </c>
      <c r="Z354" s="2">
        <v>63</v>
      </c>
      <c r="AA354" s="2">
        <v>14</v>
      </c>
      <c r="AB354" s="2">
        <v>5000</v>
      </c>
      <c r="AC354" s="2">
        <v>0</v>
      </c>
      <c r="AD354" s="2">
        <v>140.0215334420881</v>
      </c>
      <c r="AE354" s="2">
        <v>100</v>
      </c>
      <c r="AF354" s="2">
        <v>500</v>
      </c>
      <c r="AG354" s="2">
        <v>10</v>
      </c>
      <c r="AH354" s="2">
        <v>10</v>
      </c>
      <c r="AI354" s="2">
        <v>0.1</v>
      </c>
      <c r="AJ354" s="2">
        <v>0.9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</row>
    <row r="355" spans="1:56" x14ac:dyDescent="0.3">
      <c r="A355" s="2">
        <f>10000*B355+C355*10+P355/10</f>
        <v>60296</v>
      </c>
      <c r="B355" s="2">
        <v>6</v>
      </c>
      <c r="C355" s="2">
        <v>29</v>
      </c>
      <c r="D355" s="2">
        <v>10</v>
      </c>
      <c r="E355" s="2">
        <v>613</v>
      </c>
      <c r="F355" s="2">
        <v>2482</v>
      </c>
      <c r="G355" s="2">
        <v>3.5</v>
      </c>
      <c r="H355" s="2">
        <v>600</v>
      </c>
      <c r="I355" s="2">
        <v>10</v>
      </c>
      <c r="J355" s="2">
        <v>1</v>
      </c>
      <c r="K355" s="2">
        <v>2</v>
      </c>
      <c r="L355" s="2">
        <v>0.3</v>
      </c>
      <c r="M355" s="2">
        <v>3</v>
      </c>
      <c r="N355" s="2">
        <v>64</v>
      </c>
      <c r="O355" s="2">
        <v>6</v>
      </c>
      <c r="P355" s="2">
        <v>60</v>
      </c>
      <c r="Q355" s="2">
        <v>1</v>
      </c>
      <c r="R355" s="2">
        <v>85377.7</v>
      </c>
      <c r="S355" s="2">
        <v>0</v>
      </c>
      <c r="T355" s="2">
        <v>0</v>
      </c>
      <c r="U355" s="3">
        <v>1714500</v>
      </c>
      <c r="V355" s="2">
        <v>872.59</v>
      </c>
      <c r="W355" s="2">
        <v>26.92</v>
      </c>
      <c r="X355" s="2">
        <v>178.75</v>
      </c>
      <c r="Y355" s="2">
        <v>28605.8</v>
      </c>
      <c r="Z355" s="2">
        <v>62</v>
      </c>
      <c r="AA355" s="2">
        <v>12</v>
      </c>
      <c r="AB355" s="2">
        <v>5000</v>
      </c>
      <c r="AC355" s="2">
        <v>0</v>
      </c>
      <c r="AD355" s="2">
        <v>139.27846655791191</v>
      </c>
      <c r="AE355" s="2">
        <v>100</v>
      </c>
      <c r="AF355" s="2">
        <v>500</v>
      </c>
      <c r="AG355" s="2">
        <v>10</v>
      </c>
      <c r="AH355" s="2">
        <v>10</v>
      </c>
      <c r="AI355" s="2">
        <v>0.1</v>
      </c>
      <c r="AJ355" s="2">
        <v>0.9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</row>
    <row r="356" spans="1:56" x14ac:dyDescent="0.3">
      <c r="A356" s="2">
        <f>10000*B356+C356*10+P356/10</f>
        <v>60302</v>
      </c>
      <c r="B356" s="2">
        <v>6</v>
      </c>
      <c r="C356" s="2">
        <v>30</v>
      </c>
      <c r="D356" s="2">
        <v>10</v>
      </c>
      <c r="E356" s="2">
        <v>624</v>
      </c>
      <c r="F356" s="2">
        <v>2446</v>
      </c>
      <c r="G356" s="2">
        <v>3.5</v>
      </c>
      <c r="H356" s="2">
        <v>600</v>
      </c>
      <c r="I356" s="2">
        <v>10</v>
      </c>
      <c r="J356" s="2">
        <v>1</v>
      </c>
      <c r="K356" s="2">
        <v>2</v>
      </c>
      <c r="L356" s="2">
        <v>0.3</v>
      </c>
      <c r="M356" s="2">
        <v>3</v>
      </c>
      <c r="N356" s="2">
        <v>68</v>
      </c>
      <c r="O356" s="2">
        <v>2</v>
      </c>
      <c r="P356" s="2">
        <v>20</v>
      </c>
      <c r="Q356" s="2">
        <v>0</v>
      </c>
      <c r="R356" s="2">
        <v>87009.5</v>
      </c>
      <c r="S356" s="2">
        <v>0</v>
      </c>
      <c r="T356" s="2">
        <v>3176.5</v>
      </c>
      <c r="U356" s="2">
        <v>836102</v>
      </c>
      <c r="V356" s="2">
        <v>287.72000000000003</v>
      </c>
      <c r="W356" s="2">
        <v>8.85</v>
      </c>
      <c r="X356" s="2">
        <v>56.26</v>
      </c>
      <c r="Y356" s="2">
        <v>29414.5</v>
      </c>
      <c r="Z356" s="2">
        <v>66</v>
      </c>
      <c r="AA356" s="2">
        <v>26</v>
      </c>
      <c r="AB356" s="2">
        <v>5000</v>
      </c>
      <c r="AC356" s="2">
        <v>5.0905448717948714</v>
      </c>
      <c r="AD356" s="2">
        <v>139.43830128205127</v>
      </c>
      <c r="AE356" s="2">
        <v>100</v>
      </c>
      <c r="AF356" s="2">
        <v>500</v>
      </c>
      <c r="AG356" s="2">
        <v>10</v>
      </c>
      <c r="AH356" s="2">
        <v>10</v>
      </c>
      <c r="AI356" s="2">
        <v>0.1</v>
      </c>
      <c r="AJ356" s="2">
        <v>0.9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4824</v>
      </c>
      <c r="AQ356" s="2">
        <v>0</v>
      </c>
      <c r="AR356" s="2">
        <v>0</v>
      </c>
      <c r="AS356" s="2">
        <v>20796</v>
      </c>
      <c r="AT356" s="2">
        <v>6145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</row>
    <row r="357" spans="1:56" x14ac:dyDescent="0.3">
      <c r="A357" s="2">
        <f>10000*B357+C357*10+P357/10</f>
        <v>60302</v>
      </c>
      <c r="B357" s="2">
        <v>6</v>
      </c>
      <c r="C357" s="2">
        <v>30</v>
      </c>
      <c r="D357" s="2">
        <v>10</v>
      </c>
      <c r="E357" s="2">
        <v>624</v>
      </c>
      <c r="F357" s="2">
        <v>2446</v>
      </c>
      <c r="G357" s="2">
        <v>3.5</v>
      </c>
      <c r="H357" s="2">
        <v>600</v>
      </c>
      <c r="I357" s="2">
        <v>10</v>
      </c>
      <c r="J357" s="2">
        <v>1</v>
      </c>
      <c r="K357" s="2">
        <v>2</v>
      </c>
      <c r="L357" s="2">
        <v>0.3</v>
      </c>
      <c r="M357" s="2">
        <v>3</v>
      </c>
      <c r="N357" s="2">
        <v>69</v>
      </c>
      <c r="O357" s="2">
        <v>2</v>
      </c>
      <c r="P357" s="2">
        <v>20</v>
      </c>
      <c r="Q357" s="2">
        <v>1</v>
      </c>
      <c r="R357" s="2">
        <v>86254.8</v>
      </c>
      <c r="S357" s="2">
        <v>0</v>
      </c>
      <c r="T357" s="2">
        <v>1410.6</v>
      </c>
      <c r="U357" s="2">
        <v>931160</v>
      </c>
      <c r="V357" s="2">
        <v>282.95</v>
      </c>
      <c r="W357" s="2">
        <v>8.52</v>
      </c>
      <c r="X357" s="2">
        <v>51.16</v>
      </c>
      <c r="Y357" s="2">
        <v>28781.200000000001</v>
      </c>
      <c r="Z357" s="2">
        <v>67</v>
      </c>
      <c r="AA357" s="2">
        <v>28</v>
      </c>
      <c r="AB357" s="2">
        <v>5000</v>
      </c>
      <c r="AC357" s="2">
        <v>2.2605769230769228</v>
      </c>
      <c r="AD357" s="2">
        <v>138.22884615384615</v>
      </c>
      <c r="AE357" s="2">
        <v>100</v>
      </c>
      <c r="AF357" s="2">
        <v>500</v>
      </c>
      <c r="AG357" s="2">
        <v>10</v>
      </c>
      <c r="AH357" s="2">
        <v>10</v>
      </c>
      <c r="AI357" s="2">
        <v>0.1</v>
      </c>
      <c r="AJ357" s="2">
        <v>0.9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14106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</row>
    <row r="358" spans="1:56" x14ac:dyDescent="0.3">
      <c r="A358" s="2">
        <f>10000*B358+C358*10+P358/10</f>
        <v>60304</v>
      </c>
      <c r="B358" s="2">
        <v>6</v>
      </c>
      <c r="C358" s="2">
        <v>30</v>
      </c>
      <c r="D358" s="2">
        <v>10</v>
      </c>
      <c r="E358" s="2">
        <v>624</v>
      </c>
      <c r="F358" s="2">
        <v>2446</v>
      </c>
      <c r="G358" s="2">
        <v>3.5</v>
      </c>
      <c r="H358" s="2">
        <v>600</v>
      </c>
      <c r="I358" s="2">
        <v>10</v>
      </c>
      <c r="J358" s="2">
        <v>1</v>
      </c>
      <c r="K358" s="2">
        <v>2</v>
      </c>
      <c r="L358" s="2">
        <v>0.3</v>
      </c>
      <c r="M358" s="2">
        <v>3</v>
      </c>
      <c r="N358" s="2">
        <v>67</v>
      </c>
      <c r="O358" s="2">
        <v>4</v>
      </c>
      <c r="P358" s="2">
        <v>40</v>
      </c>
      <c r="Q358" s="2">
        <v>1</v>
      </c>
      <c r="R358" s="2">
        <v>86091.7</v>
      </c>
      <c r="S358" s="2">
        <v>0</v>
      </c>
      <c r="T358" s="2">
        <v>1308.7</v>
      </c>
      <c r="U358" s="3">
        <v>1089590</v>
      </c>
      <c r="V358" s="2">
        <v>715.02</v>
      </c>
      <c r="W358" s="2">
        <v>16.68</v>
      </c>
      <c r="X358" s="2">
        <v>120.45</v>
      </c>
      <c r="Y358" s="2">
        <v>28790.5</v>
      </c>
      <c r="Z358" s="2">
        <v>65</v>
      </c>
      <c r="AA358" s="2">
        <v>19</v>
      </c>
      <c r="AB358" s="2">
        <v>5000</v>
      </c>
      <c r="AC358" s="2">
        <v>2.0972756410256412</v>
      </c>
      <c r="AD358" s="2">
        <v>137.96746794871794</v>
      </c>
      <c r="AE358" s="2">
        <v>100</v>
      </c>
      <c r="AF358" s="2">
        <v>500</v>
      </c>
      <c r="AG358" s="2">
        <v>10</v>
      </c>
      <c r="AH358" s="2">
        <v>10</v>
      </c>
      <c r="AI358" s="2">
        <v>0.1</v>
      </c>
      <c r="AJ358" s="2">
        <v>0.9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5619</v>
      </c>
      <c r="AQ358" s="2">
        <v>0</v>
      </c>
      <c r="AR358" s="2">
        <v>0</v>
      </c>
      <c r="AS358" s="2">
        <v>7468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</row>
    <row r="359" spans="1:56" x14ac:dyDescent="0.3">
      <c r="A359" s="2">
        <f>10000*B359+C359*10+P359/10</f>
        <v>60304</v>
      </c>
      <c r="B359" s="2">
        <v>6</v>
      </c>
      <c r="C359" s="2">
        <v>30</v>
      </c>
      <c r="D359" s="2">
        <v>10</v>
      </c>
      <c r="E359" s="2">
        <v>624</v>
      </c>
      <c r="F359" s="2">
        <v>2446</v>
      </c>
      <c r="G359" s="2">
        <v>3.5</v>
      </c>
      <c r="H359" s="2">
        <v>600</v>
      </c>
      <c r="I359" s="2">
        <v>10</v>
      </c>
      <c r="J359" s="2">
        <v>1</v>
      </c>
      <c r="K359" s="2">
        <v>2</v>
      </c>
      <c r="L359" s="2">
        <v>0.3</v>
      </c>
      <c r="M359" s="2">
        <v>3</v>
      </c>
      <c r="N359" s="2">
        <v>64</v>
      </c>
      <c r="O359" s="2">
        <v>4</v>
      </c>
      <c r="P359" s="2">
        <v>40</v>
      </c>
      <c r="Q359" s="2">
        <v>0</v>
      </c>
      <c r="R359" s="2">
        <v>85081.600000000006</v>
      </c>
      <c r="S359" s="2">
        <v>0</v>
      </c>
      <c r="T359" s="2">
        <v>9.6</v>
      </c>
      <c r="U359" s="2">
        <v>1003010</v>
      </c>
      <c r="V359" s="2">
        <v>747.38</v>
      </c>
      <c r="W359" s="2">
        <v>25.19</v>
      </c>
      <c r="X359" s="2">
        <v>136.85</v>
      </c>
      <c r="Y359" s="2">
        <v>28579.4</v>
      </c>
      <c r="Z359" s="2">
        <v>62</v>
      </c>
      <c r="AA359" s="2">
        <v>24</v>
      </c>
      <c r="AB359" s="2">
        <v>5000</v>
      </c>
      <c r="AC359" s="2">
        <v>1.5384615384615384E-2</v>
      </c>
      <c r="AD359" s="2">
        <v>136.34871794871796</v>
      </c>
      <c r="AE359" s="2">
        <v>100</v>
      </c>
      <c r="AF359" s="2">
        <v>500</v>
      </c>
      <c r="AG359" s="2">
        <v>10</v>
      </c>
      <c r="AH359" s="2">
        <v>10</v>
      </c>
      <c r="AI359" s="2">
        <v>0.1</v>
      </c>
      <c r="AJ359" s="2">
        <v>0.9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96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</row>
    <row r="360" spans="1:56" x14ac:dyDescent="0.3">
      <c r="A360" s="2">
        <f>10000*B360+C360*10+P360/10</f>
        <v>60306</v>
      </c>
      <c r="B360" s="2">
        <v>6</v>
      </c>
      <c r="C360" s="2">
        <v>30</v>
      </c>
      <c r="D360" s="2">
        <v>10</v>
      </c>
      <c r="E360" s="2">
        <v>624</v>
      </c>
      <c r="F360" s="2">
        <v>2446</v>
      </c>
      <c r="G360" s="2">
        <v>3.5</v>
      </c>
      <c r="H360" s="2">
        <v>600</v>
      </c>
      <c r="I360" s="2">
        <v>10</v>
      </c>
      <c r="J360" s="2">
        <v>1</v>
      </c>
      <c r="K360" s="2">
        <v>2</v>
      </c>
      <c r="L360" s="2">
        <v>0.3</v>
      </c>
      <c r="M360" s="2">
        <v>3</v>
      </c>
      <c r="N360" s="2">
        <v>66</v>
      </c>
      <c r="O360" s="2">
        <v>6</v>
      </c>
      <c r="P360" s="2">
        <v>60</v>
      </c>
      <c r="Q360" s="2">
        <v>0</v>
      </c>
      <c r="R360" s="2">
        <v>85914.2</v>
      </c>
      <c r="S360" s="2">
        <v>0</v>
      </c>
      <c r="T360" s="2">
        <v>368.4</v>
      </c>
      <c r="U360" s="2">
        <v>994024</v>
      </c>
      <c r="V360" s="2">
        <v>1065.78</v>
      </c>
      <c r="W360" s="2">
        <v>35.17</v>
      </c>
      <c r="X360" s="2">
        <v>218.88</v>
      </c>
      <c r="Y360" s="2">
        <v>28752.6</v>
      </c>
      <c r="Z360" s="2">
        <v>64</v>
      </c>
      <c r="AA360" s="2">
        <v>19</v>
      </c>
      <c r="AB360" s="2">
        <v>5000</v>
      </c>
      <c r="AC360" s="2">
        <v>0.5903846153846154</v>
      </c>
      <c r="AD360" s="2">
        <v>137.68301282051283</v>
      </c>
      <c r="AE360" s="2">
        <v>100</v>
      </c>
      <c r="AF360" s="2">
        <v>500</v>
      </c>
      <c r="AG360" s="2">
        <v>10</v>
      </c>
      <c r="AH360" s="2">
        <v>10</v>
      </c>
      <c r="AI360" s="2">
        <v>0.1</v>
      </c>
      <c r="AJ360" s="2">
        <v>0.9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3684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</row>
    <row r="361" spans="1:56" x14ac:dyDescent="0.3">
      <c r="A361" s="2">
        <f>10000*B361+C361*10+P361/10</f>
        <v>60306</v>
      </c>
      <c r="B361" s="2">
        <v>6</v>
      </c>
      <c r="C361" s="2">
        <v>30</v>
      </c>
      <c r="D361" s="2">
        <v>10</v>
      </c>
      <c r="E361" s="2">
        <v>624</v>
      </c>
      <c r="F361" s="2">
        <v>2446</v>
      </c>
      <c r="G361" s="2">
        <v>3.5</v>
      </c>
      <c r="H361" s="2">
        <v>600</v>
      </c>
      <c r="I361" s="2">
        <v>10</v>
      </c>
      <c r="J361" s="2">
        <v>1</v>
      </c>
      <c r="K361" s="2">
        <v>2</v>
      </c>
      <c r="L361" s="2">
        <v>0.3</v>
      </c>
      <c r="M361" s="2">
        <v>3</v>
      </c>
      <c r="N361" s="2">
        <v>65</v>
      </c>
      <c r="O361" s="2">
        <v>6</v>
      </c>
      <c r="P361" s="2">
        <v>60</v>
      </c>
      <c r="Q361" s="2">
        <v>1</v>
      </c>
      <c r="R361" s="2">
        <v>84963.6</v>
      </c>
      <c r="S361" s="2">
        <v>0</v>
      </c>
      <c r="T361" s="2">
        <v>0</v>
      </c>
      <c r="U361" s="3">
        <v>1148230</v>
      </c>
      <c r="V361" s="2">
        <v>1158.5899999999999</v>
      </c>
      <c r="W361" s="2">
        <v>44.61</v>
      </c>
      <c r="X361" s="2">
        <v>227.68</v>
      </c>
      <c r="Y361" s="2">
        <v>28403.599999999999</v>
      </c>
      <c r="Z361" s="2">
        <v>63</v>
      </c>
      <c r="AA361" s="2">
        <v>18</v>
      </c>
      <c r="AB361" s="2">
        <v>5000</v>
      </c>
      <c r="AC361" s="2">
        <v>0</v>
      </c>
      <c r="AD361" s="2">
        <v>136.15961538461539</v>
      </c>
      <c r="AE361" s="2">
        <v>100</v>
      </c>
      <c r="AF361" s="2">
        <v>500</v>
      </c>
      <c r="AG361" s="2">
        <v>10</v>
      </c>
      <c r="AH361" s="2">
        <v>10</v>
      </c>
      <c r="AI361" s="2">
        <v>0.1</v>
      </c>
      <c r="AJ361" s="2">
        <v>0.9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</row>
    <row r="362" spans="1:56" x14ac:dyDescent="0.3">
      <c r="A362" s="2">
        <f>10000*B362+C362*10+P362/10</f>
        <v>70212</v>
      </c>
      <c r="B362" s="2">
        <v>7</v>
      </c>
      <c r="C362" s="2">
        <v>21</v>
      </c>
      <c r="D362" s="2">
        <v>10</v>
      </c>
      <c r="E362" s="2">
        <v>1014</v>
      </c>
      <c r="F362" s="2">
        <v>3819</v>
      </c>
      <c r="G362" s="2">
        <v>3.5</v>
      </c>
      <c r="H362" s="2">
        <v>1000</v>
      </c>
      <c r="I362" s="2">
        <v>10</v>
      </c>
      <c r="J362" s="2">
        <v>1</v>
      </c>
      <c r="K362" s="2">
        <v>2</v>
      </c>
      <c r="L362" s="2">
        <v>0.1</v>
      </c>
      <c r="M362" s="2">
        <v>5</v>
      </c>
      <c r="N362" s="2">
        <v>109</v>
      </c>
      <c r="O362" s="2">
        <v>2</v>
      </c>
      <c r="P362" s="2">
        <v>20</v>
      </c>
      <c r="Q362" s="2">
        <v>0</v>
      </c>
      <c r="R362" s="2">
        <v>132505</v>
      </c>
      <c r="S362" s="2">
        <v>902.3</v>
      </c>
      <c r="T362" s="2">
        <v>0</v>
      </c>
      <c r="U362" s="2">
        <v>2443360</v>
      </c>
      <c r="V362" s="2">
        <v>666.53</v>
      </c>
      <c r="W362" s="2">
        <v>14.33</v>
      </c>
      <c r="X362" s="2">
        <v>145.15</v>
      </c>
      <c r="Y362" s="2">
        <v>27087.5</v>
      </c>
      <c r="Z362" s="2">
        <v>105</v>
      </c>
      <c r="AA362" s="2">
        <v>33</v>
      </c>
      <c r="AB362" s="2">
        <v>5000</v>
      </c>
      <c r="AC362" s="2">
        <v>0</v>
      </c>
      <c r="AD362" s="2">
        <v>130.67554240631165</v>
      </c>
      <c r="AE362" s="2">
        <v>100</v>
      </c>
      <c r="AF362" s="2">
        <v>500</v>
      </c>
      <c r="AG362" s="2">
        <v>10</v>
      </c>
      <c r="AH362" s="2">
        <v>10</v>
      </c>
      <c r="AI362" s="2">
        <v>0.1</v>
      </c>
      <c r="AJ362" s="2">
        <v>0.9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</row>
    <row r="363" spans="1:56" x14ac:dyDescent="0.3">
      <c r="A363" s="2">
        <f>10000*B363+C363*10+P363/10</f>
        <v>70212</v>
      </c>
      <c r="B363" s="2">
        <v>7</v>
      </c>
      <c r="C363" s="2">
        <v>21</v>
      </c>
      <c r="D363" s="2">
        <v>10</v>
      </c>
      <c r="E363" s="2">
        <v>1014</v>
      </c>
      <c r="F363" s="2">
        <v>3819</v>
      </c>
      <c r="G363" s="2">
        <v>3.5</v>
      </c>
      <c r="H363" s="2">
        <v>1000</v>
      </c>
      <c r="I363" s="2">
        <v>10</v>
      </c>
      <c r="J363" s="2">
        <v>1</v>
      </c>
      <c r="K363" s="2">
        <v>2</v>
      </c>
      <c r="L363" s="2">
        <v>0.1</v>
      </c>
      <c r="M363" s="2">
        <v>5</v>
      </c>
      <c r="N363" s="2">
        <v>114</v>
      </c>
      <c r="O363" s="2">
        <v>2</v>
      </c>
      <c r="P363" s="2">
        <v>20</v>
      </c>
      <c r="Q363" s="2">
        <v>1</v>
      </c>
      <c r="R363" s="2">
        <v>133894</v>
      </c>
      <c r="S363" s="2">
        <v>491.1</v>
      </c>
      <c r="T363" s="2">
        <v>0</v>
      </c>
      <c r="U363" s="3">
        <v>2396700</v>
      </c>
      <c r="V363" s="2">
        <v>638.09</v>
      </c>
      <c r="W363" s="2">
        <v>12.66</v>
      </c>
      <c r="X363" s="2">
        <v>129.96</v>
      </c>
      <c r="Y363" s="2">
        <v>27528.400000000001</v>
      </c>
      <c r="Z363" s="2">
        <v>112</v>
      </c>
      <c r="AA363" s="2">
        <v>31</v>
      </c>
      <c r="AB363" s="2">
        <v>5000</v>
      </c>
      <c r="AC363" s="2">
        <v>0</v>
      </c>
      <c r="AD363" s="2">
        <v>132.04536489151874</v>
      </c>
      <c r="AE363" s="2">
        <v>100</v>
      </c>
      <c r="AF363" s="2">
        <v>500</v>
      </c>
      <c r="AG363" s="2">
        <v>10</v>
      </c>
      <c r="AH363" s="2">
        <v>10</v>
      </c>
      <c r="AI363" s="2">
        <v>0.1</v>
      </c>
      <c r="AJ363" s="2">
        <v>0.9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</row>
    <row r="364" spans="1:56" x14ac:dyDescent="0.3">
      <c r="A364" s="2">
        <f>10000*B364+C364*10+P364/10</f>
        <v>70214</v>
      </c>
      <c r="B364" s="2">
        <v>7</v>
      </c>
      <c r="C364" s="2">
        <v>21</v>
      </c>
      <c r="D364" s="2">
        <v>10</v>
      </c>
      <c r="E364" s="2">
        <v>1014</v>
      </c>
      <c r="F364" s="2">
        <v>3819</v>
      </c>
      <c r="G364" s="2">
        <v>3.5</v>
      </c>
      <c r="H364" s="2">
        <v>1000</v>
      </c>
      <c r="I364" s="2">
        <v>10</v>
      </c>
      <c r="J364" s="2">
        <v>1</v>
      </c>
      <c r="K364" s="2">
        <v>2</v>
      </c>
      <c r="L364" s="2">
        <v>0.1</v>
      </c>
      <c r="M364" s="2">
        <v>5</v>
      </c>
      <c r="N364" s="2">
        <v>114</v>
      </c>
      <c r="O364" s="2">
        <v>4</v>
      </c>
      <c r="P364" s="2">
        <v>40</v>
      </c>
      <c r="Q364" s="2">
        <v>0</v>
      </c>
      <c r="R364" s="2">
        <v>132745</v>
      </c>
      <c r="S364" s="2">
        <v>1176.5999999999999</v>
      </c>
      <c r="T364" s="2">
        <v>0</v>
      </c>
      <c r="U364" s="2">
        <v>2612440</v>
      </c>
      <c r="V364" s="2">
        <v>2514.29</v>
      </c>
      <c r="W364" s="2">
        <v>38.619999999999997</v>
      </c>
      <c r="X364" s="2">
        <v>404.95</v>
      </c>
      <c r="Y364" s="2">
        <v>27093.8</v>
      </c>
      <c r="Z364" s="2">
        <v>113</v>
      </c>
      <c r="AA364" s="2">
        <v>29</v>
      </c>
      <c r="AB364" s="2">
        <v>5000</v>
      </c>
      <c r="AC364" s="2">
        <v>0</v>
      </c>
      <c r="AD364" s="2">
        <v>130.91222879684418</v>
      </c>
      <c r="AE364" s="2">
        <v>100</v>
      </c>
      <c r="AF364" s="2">
        <v>500</v>
      </c>
      <c r="AG364" s="2">
        <v>10</v>
      </c>
      <c r="AH364" s="2">
        <v>10</v>
      </c>
      <c r="AI364" s="2">
        <v>0.1</v>
      </c>
      <c r="AJ364" s="2">
        <v>0.9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</row>
    <row r="365" spans="1:56" x14ac:dyDescent="0.3">
      <c r="A365" s="2">
        <f>10000*B365+C365*10+P365/10</f>
        <v>70214</v>
      </c>
      <c r="B365" s="2">
        <v>7</v>
      </c>
      <c r="C365" s="2">
        <v>21</v>
      </c>
      <c r="D365" s="2">
        <v>10</v>
      </c>
      <c r="E365" s="2">
        <v>1014</v>
      </c>
      <c r="F365" s="2">
        <v>3819</v>
      </c>
      <c r="G365" s="2">
        <v>3.5</v>
      </c>
      <c r="H365" s="2">
        <v>1000</v>
      </c>
      <c r="I365" s="2">
        <v>10</v>
      </c>
      <c r="J365" s="2">
        <v>1</v>
      </c>
      <c r="K365" s="2">
        <v>2</v>
      </c>
      <c r="L365" s="2">
        <v>0.1</v>
      </c>
      <c r="M365" s="2">
        <v>5</v>
      </c>
      <c r="N365" s="2">
        <v>108</v>
      </c>
      <c r="O365" s="2">
        <v>4</v>
      </c>
      <c r="P365" s="2">
        <v>40</v>
      </c>
      <c r="Q365" s="2">
        <v>1</v>
      </c>
      <c r="R365" s="2">
        <v>131548</v>
      </c>
      <c r="S365" s="2">
        <v>1859.7</v>
      </c>
      <c r="T365" s="2">
        <v>0</v>
      </c>
      <c r="U365" s="3">
        <v>2765230</v>
      </c>
      <c r="V365" s="2">
        <v>2422.48</v>
      </c>
      <c r="W365" s="2">
        <v>43</v>
      </c>
      <c r="X365" s="2">
        <v>391.28</v>
      </c>
      <c r="Y365" s="2">
        <v>27087.5</v>
      </c>
      <c r="Z365" s="2">
        <v>107</v>
      </c>
      <c r="AA365" s="2">
        <v>25</v>
      </c>
      <c r="AB365" s="2">
        <v>5000</v>
      </c>
      <c r="AC365" s="2">
        <v>0</v>
      </c>
      <c r="AD365" s="2">
        <v>129.73175542406312</v>
      </c>
      <c r="AE365" s="2">
        <v>100</v>
      </c>
      <c r="AF365" s="2">
        <v>500</v>
      </c>
      <c r="AG365" s="2">
        <v>10</v>
      </c>
      <c r="AH365" s="2">
        <v>10</v>
      </c>
      <c r="AI365" s="2">
        <v>0.1</v>
      </c>
      <c r="AJ365" s="2">
        <v>0.9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</row>
    <row r="366" spans="1:56" x14ac:dyDescent="0.3">
      <c r="A366" s="2">
        <f>10000*B366+C366*10+P366/10</f>
        <v>70216</v>
      </c>
      <c r="B366" s="2">
        <v>7</v>
      </c>
      <c r="C366" s="2">
        <v>21</v>
      </c>
      <c r="D366" s="2">
        <v>10</v>
      </c>
      <c r="E366" s="2">
        <v>1014</v>
      </c>
      <c r="F366" s="2">
        <v>3819</v>
      </c>
      <c r="G366" s="2">
        <v>3.5</v>
      </c>
      <c r="H366" s="2">
        <v>1000</v>
      </c>
      <c r="I366" s="2">
        <v>10</v>
      </c>
      <c r="J366" s="2">
        <v>1</v>
      </c>
      <c r="K366" s="2">
        <v>2</v>
      </c>
      <c r="L366" s="2">
        <v>0.1</v>
      </c>
      <c r="M366" s="2">
        <v>5</v>
      </c>
      <c r="N366" s="2">
        <v>109</v>
      </c>
      <c r="O366" s="2">
        <v>6</v>
      </c>
      <c r="P366" s="2">
        <v>60</v>
      </c>
      <c r="Q366" s="2">
        <v>0</v>
      </c>
      <c r="R366" s="2">
        <v>131665</v>
      </c>
      <c r="S366" s="2">
        <v>1977.7</v>
      </c>
      <c r="T366" s="2">
        <v>0</v>
      </c>
      <c r="U366" s="2">
        <v>2815900</v>
      </c>
      <c r="V366" s="2">
        <v>3598.88</v>
      </c>
      <c r="W366" s="2">
        <v>64.42</v>
      </c>
      <c r="X366" s="2">
        <v>591.11</v>
      </c>
      <c r="Y366" s="2">
        <v>27087.5</v>
      </c>
      <c r="Z366" s="2">
        <v>108</v>
      </c>
      <c r="AA366" s="2">
        <v>20</v>
      </c>
      <c r="AB366" s="2">
        <v>5000</v>
      </c>
      <c r="AC366" s="2">
        <v>0</v>
      </c>
      <c r="AD366" s="2">
        <v>129.84714003944774</v>
      </c>
      <c r="AE366" s="2">
        <v>100</v>
      </c>
      <c r="AF366" s="2">
        <v>500</v>
      </c>
      <c r="AG366" s="2">
        <v>10</v>
      </c>
      <c r="AH366" s="2">
        <v>10</v>
      </c>
      <c r="AI366" s="2">
        <v>0.1</v>
      </c>
      <c r="AJ366" s="2">
        <v>0.9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</row>
    <row r="367" spans="1:56" x14ac:dyDescent="0.3">
      <c r="A367" s="2">
        <f>10000*B367+C367*10+P367/10</f>
        <v>70216</v>
      </c>
      <c r="B367" s="2">
        <v>7</v>
      </c>
      <c r="C367" s="2">
        <v>21</v>
      </c>
      <c r="D367" s="2">
        <v>10</v>
      </c>
      <c r="E367" s="2">
        <v>1014</v>
      </c>
      <c r="F367" s="2">
        <v>3819</v>
      </c>
      <c r="G367" s="2">
        <v>3.5</v>
      </c>
      <c r="H367" s="2">
        <v>1000</v>
      </c>
      <c r="I367" s="2">
        <v>10</v>
      </c>
      <c r="J367" s="2">
        <v>1</v>
      </c>
      <c r="K367" s="2">
        <v>2</v>
      </c>
      <c r="L367" s="2">
        <v>0.1</v>
      </c>
      <c r="M367" s="2">
        <v>5</v>
      </c>
      <c r="N367" s="2">
        <v>111</v>
      </c>
      <c r="O367" s="2">
        <v>6</v>
      </c>
      <c r="P367" s="2">
        <v>60</v>
      </c>
      <c r="Q367" s="2">
        <v>1</v>
      </c>
      <c r="R367" s="2">
        <v>132124</v>
      </c>
      <c r="S367" s="2">
        <v>1601.2</v>
      </c>
      <c r="T367" s="2">
        <v>0</v>
      </c>
      <c r="U367" s="3">
        <v>2665700</v>
      </c>
      <c r="V367" s="2">
        <v>4263</v>
      </c>
      <c r="W367" s="2">
        <v>94.04</v>
      </c>
      <c r="X367" s="2">
        <v>615.70000000000005</v>
      </c>
      <c r="Y367" s="2">
        <v>27087.5</v>
      </c>
      <c r="Z367" s="2">
        <v>110</v>
      </c>
      <c r="AA367" s="2">
        <v>28</v>
      </c>
      <c r="AB367" s="2">
        <v>5000</v>
      </c>
      <c r="AC367" s="2">
        <v>0</v>
      </c>
      <c r="AD367" s="2">
        <v>130.29980276134123</v>
      </c>
      <c r="AE367" s="2">
        <v>100</v>
      </c>
      <c r="AF367" s="2">
        <v>500</v>
      </c>
      <c r="AG367" s="2">
        <v>10</v>
      </c>
      <c r="AH367" s="2">
        <v>10</v>
      </c>
      <c r="AI367" s="2">
        <v>0.1</v>
      </c>
      <c r="AJ367" s="2">
        <v>0.9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</row>
    <row r="368" spans="1:56" x14ac:dyDescent="0.3">
      <c r="A368" s="2">
        <f>10000*B368+C368*10+P368/10</f>
        <v>70222</v>
      </c>
      <c r="B368" s="2">
        <v>7</v>
      </c>
      <c r="C368" s="2">
        <v>22</v>
      </c>
      <c r="D368" s="2">
        <v>10</v>
      </c>
      <c r="E368" s="2">
        <v>1013</v>
      </c>
      <c r="F368" s="2">
        <v>4174</v>
      </c>
      <c r="G368" s="2">
        <v>3.5</v>
      </c>
      <c r="H368" s="2">
        <v>1000</v>
      </c>
      <c r="I368" s="2">
        <v>10</v>
      </c>
      <c r="J368" s="2">
        <v>1</v>
      </c>
      <c r="K368" s="2">
        <v>2</v>
      </c>
      <c r="L368" s="2">
        <v>0.1</v>
      </c>
      <c r="M368" s="2">
        <v>5</v>
      </c>
      <c r="N368" s="2">
        <v>106</v>
      </c>
      <c r="O368" s="2">
        <v>2</v>
      </c>
      <c r="P368" s="2">
        <v>20</v>
      </c>
      <c r="Q368" s="2">
        <v>0</v>
      </c>
      <c r="R368" s="2">
        <v>137908</v>
      </c>
      <c r="S368" s="2">
        <v>0</v>
      </c>
      <c r="T368" s="2">
        <v>0</v>
      </c>
      <c r="U368" s="2">
        <v>2132150</v>
      </c>
      <c r="V368" s="2">
        <v>785.64</v>
      </c>
      <c r="W368" s="2">
        <v>14.73</v>
      </c>
      <c r="X368" s="2">
        <v>153.06</v>
      </c>
      <c r="Y368" s="2">
        <v>28502.2</v>
      </c>
      <c r="Z368" s="2">
        <v>102</v>
      </c>
      <c r="AA368" s="2">
        <v>38</v>
      </c>
      <c r="AB368" s="2">
        <v>5000</v>
      </c>
      <c r="AC368" s="2">
        <v>0</v>
      </c>
      <c r="AD368" s="2">
        <v>136.13820335636723</v>
      </c>
      <c r="AE368" s="2">
        <v>100</v>
      </c>
      <c r="AF368" s="2">
        <v>500</v>
      </c>
      <c r="AG368" s="2">
        <v>10</v>
      </c>
      <c r="AH368" s="2">
        <v>10</v>
      </c>
      <c r="AI368" s="2">
        <v>0.1</v>
      </c>
      <c r="AJ368" s="2">
        <v>0.9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</row>
    <row r="369" spans="1:56" x14ac:dyDescent="0.3">
      <c r="A369" s="2">
        <f>10000*B369+C369*10+P369/10</f>
        <v>70222</v>
      </c>
      <c r="B369" s="2">
        <v>7</v>
      </c>
      <c r="C369" s="2">
        <v>22</v>
      </c>
      <c r="D369" s="2">
        <v>10</v>
      </c>
      <c r="E369" s="2">
        <v>1013</v>
      </c>
      <c r="F369" s="2">
        <v>4174</v>
      </c>
      <c r="G369" s="2">
        <v>3.5</v>
      </c>
      <c r="H369" s="2">
        <v>1000</v>
      </c>
      <c r="I369" s="2">
        <v>10</v>
      </c>
      <c r="J369" s="2">
        <v>1</v>
      </c>
      <c r="K369" s="2">
        <v>2</v>
      </c>
      <c r="L369" s="2">
        <v>0.1</v>
      </c>
      <c r="M369" s="2">
        <v>5</v>
      </c>
      <c r="N369" s="2">
        <v>107</v>
      </c>
      <c r="O369" s="2">
        <v>2</v>
      </c>
      <c r="P369" s="2">
        <v>20</v>
      </c>
      <c r="Q369" s="2">
        <v>1</v>
      </c>
      <c r="R369" s="2">
        <v>138794</v>
      </c>
      <c r="S369" s="2">
        <v>0</v>
      </c>
      <c r="T369" s="2">
        <v>0</v>
      </c>
      <c r="U369" s="3">
        <v>1966270</v>
      </c>
      <c r="V369" s="2">
        <v>766.59</v>
      </c>
      <c r="W369" s="2">
        <v>14.41</v>
      </c>
      <c r="X369" s="2">
        <v>139.22</v>
      </c>
      <c r="Y369" s="2">
        <v>28323.5</v>
      </c>
      <c r="Z369" s="2">
        <v>103</v>
      </c>
      <c r="AA369" s="2">
        <v>38</v>
      </c>
      <c r="AB369" s="2">
        <v>5000</v>
      </c>
      <c r="AC369" s="2">
        <v>0</v>
      </c>
      <c r="AD369" s="2">
        <v>137.01283316880551</v>
      </c>
      <c r="AE369" s="2">
        <v>100</v>
      </c>
      <c r="AF369" s="2">
        <v>500</v>
      </c>
      <c r="AG369" s="2">
        <v>10</v>
      </c>
      <c r="AH369" s="2">
        <v>10</v>
      </c>
      <c r="AI369" s="2">
        <v>0.1</v>
      </c>
      <c r="AJ369" s="2">
        <v>0.9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</row>
    <row r="370" spans="1:56" x14ac:dyDescent="0.3">
      <c r="A370" s="2">
        <f>10000*B370+C370*10+P370/10</f>
        <v>70224</v>
      </c>
      <c r="B370" s="2">
        <v>7</v>
      </c>
      <c r="C370" s="2">
        <v>22</v>
      </c>
      <c r="D370" s="2">
        <v>10</v>
      </c>
      <c r="E370" s="2">
        <v>1013</v>
      </c>
      <c r="F370" s="2">
        <v>4174</v>
      </c>
      <c r="G370" s="2">
        <v>3.5</v>
      </c>
      <c r="H370" s="2">
        <v>1000</v>
      </c>
      <c r="I370" s="2">
        <v>10</v>
      </c>
      <c r="J370" s="2">
        <v>1</v>
      </c>
      <c r="K370" s="2">
        <v>2</v>
      </c>
      <c r="L370" s="2">
        <v>0.1</v>
      </c>
      <c r="M370" s="2">
        <v>5</v>
      </c>
      <c r="N370" s="2">
        <v>107</v>
      </c>
      <c r="O370" s="2">
        <v>4</v>
      </c>
      <c r="P370" s="2">
        <v>40</v>
      </c>
      <c r="Q370" s="2">
        <v>0</v>
      </c>
      <c r="R370" s="2">
        <v>137395</v>
      </c>
      <c r="S370" s="2">
        <v>42.4</v>
      </c>
      <c r="T370" s="2">
        <v>0</v>
      </c>
      <c r="U370" s="2">
        <v>2241460</v>
      </c>
      <c r="V370" s="2">
        <v>2815.2</v>
      </c>
      <c r="W370" s="2">
        <v>43.39</v>
      </c>
      <c r="X370" s="2">
        <v>460.16</v>
      </c>
      <c r="Y370" s="2">
        <v>28171.4</v>
      </c>
      <c r="Z370" s="2">
        <v>104</v>
      </c>
      <c r="AA370" s="2">
        <v>25</v>
      </c>
      <c r="AB370" s="2">
        <v>5000</v>
      </c>
      <c r="AC370" s="2">
        <v>0</v>
      </c>
      <c r="AD370" s="2">
        <v>135.63178677196447</v>
      </c>
      <c r="AE370" s="2">
        <v>100</v>
      </c>
      <c r="AF370" s="2">
        <v>500</v>
      </c>
      <c r="AG370" s="2">
        <v>10</v>
      </c>
      <c r="AH370" s="2">
        <v>10</v>
      </c>
      <c r="AI370" s="2">
        <v>0.1</v>
      </c>
      <c r="AJ370" s="2">
        <v>0.9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</row>
    <row r="371" spans="1:56" x14ac:dyDescent="0.3">
      <c r="A371" s="2">
        <f>10000*B371+C371*10+P371/10</f>
        <v>70224</v>
      </c>
      <c r="B371" s="2">
        <v>7</v>
      </c>
      <c r="C371" s="2">
        <v>22</v>
      </c>
      <c r="D371" s="2">
        <v>10</v>
      </c>
      <c r="E371" s="2">
        <v>1013</v>
      </c>
      <c r="F371" s="2">
        <v>4174</v>
      </c>
      <c r="G371" s="2">
        <v>3.5</v>
      </c>
      <c r="H371" s="2">
        <v>1000</v>
      </c>
      <c r="I371" s="2">
        <v>10</v>
      </c>
      <c r="J371" s="2">
        <v>1</v>
      </c>
      <c r="K371" s="2">
        <v>2</v>
      </c>
      <c r="L371" s="2">
        <v>0.1</v>
      </c>
      <c r="M371" s="2">
        <v>5</v>
      </c>
      <c r="N371" s="2">
        <v>107</v>
      </c>
      <c r="O371" s="2">
        <v>4</v>
      </c>
      <c r="P371" s="2">
        <v>40</v>
      </c>
      <c r="Q371" s="2">
        <v>1</v>
      </c>
      <c r="R371" s="2">
        <v>137664</v>
      </c>
      <c r="S371" s="2">
        <v>0</v>
      </c>
      <c r="T371" s="2">
        <v>0</v>
      </c>
      <c r="U371" s="3">
        <v>2156450</v>
      </c>
      <c r="V371" s="2">
        <v>3128.02</v>
      </c>
      <c r="W371" s="2">
        <v>61</v>
      </c>
      <c r="X371" s="2">
        <v>474.77</v>
      </c>
      <c r="Y371" s="2">
        <v>28330.2</v>
      </c>
      <c r="Z371" s="2">
        <v>103</v>
      </c>
      <c r="AA371" s="2">
        <v>31</v>
      </c>
      <c r="AB371" s="2">
        <v>5000</v>
      </c>
      <c r="AC371" s="2">
        <v>0</v>
      </c>
      <c r="AD371" s="2">
        <v>135.89733464955577</v>
      </c>
      <c r="AE371" s="2">
        <v>100</v>
      </c>
      <c r="AF371" s="2">
        <v>500</v>
      </c>
      <c r="AG371" s="2">
        <v>10</v>
      </c>
      <c r="AH371" s="2">
        <v>10</v>
      </c>
      <c r="AI371" s="2">
        <v>0.1</v>
      </c>
      <c r="AJ371" s="2">
        <v>0.9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</row>
    <row r="372" spans="1:56" x14ac:dyDescent="0.3">
      <c r="A372" s="2">
        <f>10000*B372+C372*10+P372/10</f>
        <v>70226</v>
      </c>
      <c r="B372" s="2">
        <v>7</v>
      </c>
      <c r="C372" s="2">
        <v>22</v>
      </c>
      <c r="D372" s="2">
        <v>10</v>
      </c>
      <c r="E372" s="2">
        <v>1013</v>
      </c>
      <c r="F372" s="2">
        <v>4174</v>
      </c>
      <c r="G372" s="2">
        <v>3.5</v>
      </c>
      <c r="H372" s="2">
        <v>1000</v>
      </c>
      <c r="I372" s="2">
        <v>10</v>
      </c>
      <c r="J372" s="2">
        <v>1</v>
      </c>
      <c r="K372" s="2">
        <v>2</v>
      </c>
      <c r="L372" s="2">
        <v>0.1</v>
      </c>
      <c r="M372" s="2">
        <v>5</v>
      </c>
      <c r="N372" s="2">
        <v>107</v>
      </c>
      <c r="O372" s="2">
        <v>6</v>
      </c>
      <c r="P372" s="2">
        <v>60</v>
      </c>
      <c r="Q372" s="2">
        <v>0</v>
      </c>
      <c r="R372" s="2">
        <v>137585</v>
      </c>
      <c r="S372" s="2">
        <v>26.8</v>
      </c>
      <c r="T372" s="2">
        <v>0</v>
      </c>
      <c r="U372" s="2">
        <v>2309650</v>
      </c>
      <c r="V372" s="2">
        <v>4123.67</v>
      </c>
      <c r="W372" s="2">
        <v>60.62</v>
      </c>
      <c r="X372" s="2">
        <v>632.96</v>
      </c>
      <c r="Y372" s="2">
        <v>28430.799999999999</v>
      </c>
      <c r="Z372" s="2">
        <v>104</v>
      </c>
      <c r="AA372" s="2">
        <v>25</v>
      </c>
      <c r="AB372" s="2">
        <v>5000</v>
      </c>
      <c r="AC372" s="2">
        <v>0</v>
      </c>
      <c r="AD372" s="2">
        <v>135.81934846989142</v>
      </c>
      <c r="AE372" s="2">
        <v>100</v>
      </c>
      <c r="AF372" s="2">
        <v>500</v>
      </c>
      <c r="AG372" s="2">
        <v>10</v>
      </c>
      <c r="AH372" s="2">
        <v>10</v>
      </c>
      <c r="AI372" s="2">
        <v>0.1</v>
      </c>
      <c r="AJ372" s="2">
        <v>0.9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</row>
    <row r="373" spans="1:56" x14ac:dyDescent="0.3">
      <c r="A373" s="2">
        <f>10000*B373+C373*10+P373/10</f>
        <v>70226</v>
      </c>
      <c r="B373" s="2">
        <v>7</v>
      </c>
      <c r="C373" s="2">
        <v>22</v>
      </c>
      <c r="D373" s="2">
        <v>10</v>
      </c>
      <c r="E373" s="2">
        <v>1013</v>
      </c>
      <c r="F373" s="2">
        <v>4174</v>
      </c>
      <c r="G373" s="2">
        <v>3.5</v>
      </c>
      <c r="H373" s="2">
        <v>1000</v>
      </c>
      <c r="I373" s="2">
        <v>10</v>
      </c>
      <c r="J373" s="2">
        <v>1</v>
      </c>
      <c r="K373" s="2">
        <v>2</v>
      </c>
      <c r="L373" s="2">
        <v>0.1</v>
      </c>
      <c r="M373" s="2">
        <v>5</v>
      </c>
      <c r="N373" s="2">
        <v>106</v>
      </c>
      <c r="O373" s="2">
        <v>6</v>
      </c>
      <c r="P373" s="2">
        <v>60</v>
      </c>
      <c r="Q373" s="2">
        <v>1</v>
      </c>
      <c r="R373" s="2">
        <v>137620</v>
      </c>
      <c r="S373" s="2">
        <v>0</v>
      </c>
      <c r="T373" s="2">
        <v>0</v>
      </c>
      <c r="U373" s="3">
        <v>2288390</v>
      </c>
      <c r="V373" s="2">
        <v>5674.31</v>
      </c>
      <c r="W373" s="2">
        <v>185.83</v>
      </c>
      <c r="X373" s="2">
        <v>809.11</v>
      </c>
      <c r="Y373" s="2">
        <v>28437.8</v>
      </c>
      <c r="Z373" s="2">
        <v>102</v>
      </c>
      <c r="AA373" s="2">
        <v>30</v>
      </c>
      <c r="AB373" s="2">
        <v>5000</v>
      </c>
      <c r="AC373" s="2">
        <v>0</v>
      </c>
      <c r="AD373" s="2">
        <v>135.85389930898322</v>
      </c>
      <c r="AE373" s="2">
        <v>100</v>
      </c>
      <c r="AF373" s="2">
        <v>500</v>
      </c>
      <c r="AG373" s="2">
        <v>10</v>
      </c>
      <c r="AH373" s="2">
        <v>10</v>
      </c>
      <c r="AI373" s="2">
        <v>0.1</v>
      </c>
      <c r="AJ373" s="2">
        <v>0.9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</row>
    <row r="374" spans="1:56" x14ac:dyDescent="0.3">
      <c r="A374" s="2">
        <f>10000*B374+C374*10+P374/10</f>
        <v>70232</v>
      </c>
      <c r="B374" s="2">
        <v>7</v>
      </c>
      <c r="C374" s="2">
        <v>23</v>
      </c>
      <c r="D374" s="2">
        <v>10</v>
      </c>
      <c r="E374" s="2">
        <v>985</v>
      </c>
      <c r="F374" s="2">
        <v>3982</v>
      </c>
      <c r="G374" s="2">
        <v>3.5</v>
      </c>
      <c r="H374" s="2">
        <v>1000</v>
      </c>
      <c r="I374" s="2">
        <v>10</v>
      </c>
      <c r="J374" s="2">
        <v>1</v>
      </c>
      <c r="K374" s="2">
        <v>2</v>
      </c>
      <c r="L374" s="2">
        <v>0.1</v>
      </c>
      <c r="M374" s="2">
        <v>5</v>
      </c>
      <c r="N374" s="2">
        <v>106</v>
      </c>
      <c r="O374" s="2">
        <v>2</v>
      </c>
      <c r="P374" s="2">
        <v>20</v>
      </c>
      <c r="Q374" s="2">
        <v>0</v>
      </c>
      <c r="R374" s="2">
        <v>133741</v>
      </c>
      <c r="S374" s="2">
        <v>87.1</v>
      </c>
      <c r="T374" s="2">
        <v>0</v>
      </c>
      <c r="U374" s="2">
        <v>2186150</v>
      </c>
      <c r="V374" s="2">
        <v>747.22</v>
      </c>
      <c r="W374" s="2">
        <v>18.05</v>
      </c>
      <c r="X374" s="2">
        <v>142.15</v>
      </c>
      <c r="Y374" s="2">
        <v>27267</v>
      </c>
      <c r="Z374" s="2">
        <v>103</v>
      </c>
      <c r="AA374" s="2">
        <v>43</v>
      </c>
      <c r="AB374" s="2">
        <v>5000</v>
      </c>
      <c r="AC374" s="2">
        <v>0</v>
      </c>
      <c r="AD374" s="2">
        <v>135.77766497461928</v>
      </c>
      <c r="AE374" s="2">
        <v>100</v>
      </c>
      <c r="AF374" s="2">
        <v>500</v>
      </c>
      <c r="AG374" s="2">
        <v>10</v>
      </c>
      <c r="AH374" s="2">
        <v>10</v>
      </c>
      <c r="AI374" s="2">
        <v>0.1</v>
      </c>
      <c r="AJ374" s="2">
        <v>0.9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</row>
    <row r="375" spans="1:56" x14ac:dyDescent="0.3">
      <c r="A375" s="2">
        <f>10000*B375+C375*10+P375/10</f>
        <v>70232</v>
      </c>
      <c r="B375" s="2">
        <v>7</v>
      </c>
      <c r="C375" s="2">
        <v>23</v>
      </c>
      <c r="D375" s="2">
        <v>10</v>
      </c>
      <c r="E375" s="2">
        <v>985</v>
      </c>
      <c r="F375" s="2">
        <v>3982</v>
      </c>
      <c r="G375" s="2">
        <v>3.5</v>
      </c>
      <c r="H375" s="2">
        <v>1000</v>
      </c>
      <c r="I375" s="2">
        <v>10</v>
      </c>
      <c r="J375" s="2">
        <v>1</v>
      </c>
      <c r="K375" s="2">
        <v>2</v>
      </c>
      <c r="L375" s="2">
        <v>0.1</v>
      </c>
      <c r="M375" s="2">
        <v>5</v>
      </c>
      <c r="N375" s="2">
        <v>104</v>
      </c>
      <c r="O375" s="2">
        <v>2</v>
      </c>
      <c r="P375" s="2">
        <v>20</v>
      </c>
      <c r="Q375" s="2">
        <v>1</v>
      </c>
      <c r="R375" s="2">
        <v>133660</v>
      </c>
      <c r="S375" s="2">
        <v>102.2</v>
      </c>
      <c r="T375" s="2">
        <v>0</v>
      </c>
      <c r="U375" s="3">
        <v>2085710</v>
      </c>
      <c r="V375" s="2">
        <v>657.6</v>
      </c>
      <c r="W375" s="2">
        <v>12.88</v>
      </c>
      <c r="X375" s="2">
        <v>122.37</v>
      </c>
      <c r="Y375" s="2">
        <v>27220.2</v>
      </c>
      <c r="Z375" s="2">
        <v>101</v>
      </c>
      <c r="AA375" s="2">
        <v>38</v>
      </c>
      <c r="AB375" s="2">
        <v>5000</v>
      </c>
      <c r="AC375" s="2">
        <v>0</v>
      </c>
      <c r="AD375" s="2">
        <v>135.69543147208122</v>
      </c>
      <c r="AE375" s="2">
        <v>100</v>
      </c>
      <c r="AF375" s="2">
        <v>500</v>
      </c>
      <c r="AG375" s="2">
        <v>10</v>
      </c>
      <c r="AH375" s="2">
        <v>10</v>
      </c>
      <c r="AI375" s="2">
        <v>0.1</v>
      </c>
      <c r="AJ375" s="2">
        <v>0.9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</row>
    <row r="376" spans="1:56" x14ac:dyDescent="0.3">
      <c r="A376" s="2">
        <f>10000*B376+C376*10+P376/10</f>
        <v>70234</v>
      </c>
      <c r="B376" s="2">
        <v>7</v>
      </c>
      <c r="C376" s="2">
        <v>23</v>
      </c>
      <c r="D376" s="2">
        <v>10</v>
      </c>
      <c r="E376" s="2">
        <v>985</v>
      </c>
      <c r="F376" s="2">
        <v>3982</v>
      </c>
      <c r="G376" s="2">
        <v>3.5</v>
      </c>
      <c r="H376" s="2">
        <v>1000</v>
      </c>
      <c r="I376" s="2">
        <v>10</v>
      </c>
      <c r="J376" s="2">
        <v>1</v>
      </c>
      <c r="K376" s="2">
        <v>2</v>
      </c>
      <c r="L376" s="2">
        <v>0.1</v>
      </c>
      <c r="M376" s="2">
        <v>5</v>
      </c>
      <c r="N376" s="2">
        <v>102</v>
      </c>
      <c r="O376" s="2">
        <v>4</v>
      </c>
      <c r="P376" s="2">
        <v>40</v>
      </c>
      <c r="Q376" s="2">
        <v>0</v>
      </c>
      <c r="R376" s="2">
        <v>131411</v>
      </c>
      <c r="S376" s="2">
        <v>1086.7</v>
      </c>
      <c r="T376" s="2">
        <v>0</v>
      </c>
      <c r="U376" s="2">
        <v>2303450</v>
      </c>
      <c r="V376" s="2">
        <v>2448.46</v>
      </c>
      <c r="W376" s="2">
        <v>56.06</v>
      </c>
      <c r="X376" s="2">
        <v>388.37</v>
      </c>
      <c r="Y376" s="2">
        <v>26763.200000000001</v>
      </c>
      <c r="Z376" s="2">
        <v>99</v>
      </c>
      <c r="AA376" s="2">
        <v>31</v>
      </c>
      <c r="AB376" s="2">
        <v>5000</v>
      </c>
      <c r="AC376" s="2">
        <v>0</v>
      </c>
      <c r="AD376" s="2">
        <v>133.41218274111674</v>
      </c>
      <c r="AE376" s="2">
        <v>100</v>
      </c>
      <c r="AF376" s="2">
        <v>500</v>
      </c>
      <c r="AG376" s="2">
        <v>10</v>
      </c>
      <c r="AH376" s="2">
        <v>10</v>
      </c>
      <c r="AI376" s="2">
        <v>0.1</v>
      </c>
      <c r="AJ376" s="2">
        <v>0.9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</row>
    <row r="377" spans="1:56" x14ac:dyDescent="0.3">
      <c r="A377" s="2">
        <f>10000*B377+C377*10+P377/10</f>
        <v>70234</v>
      </c>
      <c r="B377" s="2">
        <v>7</v>
      </c>
      <c r="C377" s="2">
        <v>23</v>
      </c>
      <c r="D377" s="2">
        <v>10</v>
      </c>
      <c r="E377" s="2">
        <v>985</v>
      </c>
      <c r="F377" s="2">
        <v>3982</v>
      </c>
      <c r="G377" s="2">
        <v>3.5</v>
      </c>
      <c r="H377" s="2">
        <v>1000</v>
      </c>
      <c r="I377" s="2">
        <v>10</v>
      </c>
      <c r="J377" s="2">
        <v>1</v>
      </c>
      <c r="K377" s="2">
        <v>2</v>
      </c>
      <c r="L377" s="2">
        <v>0.1</v>
      </c>
      <c r="M377" s="2">
        <v>5</v>
      </c>
      <c r="N377" s="2">
        <v>102</v>
      </c>
      <c r="O377" s="2">
        <v>4</v>
      </c>
      <c r="P377" s="2">
        <v>40</v>
      </c>
      <c r="Q377" s="2">
        <v>1</v>
      </c>
      <c r="R377" s="2">
        <v>131868</v>
      </c>
      <c r="S377" s="2">
        <v>932.5</v>
      </c>
      <c r="T377" s="2">
        <v>0</v>
      </c>
      <c r="U377" s="3">
        <v>2407250</v>
      </c>
      <c r="V377" s="2">
        <v>2392.61</v>
      </c>
      <c r="W377" s="2">
        <v>47.91</v>
      </c>
      <c r="X377" s="2">
        <v>345.1</v>
      </c>
      <c r="Y377" s="2">
        <v>26944.799999999999</v>
      </c>
      <c r="Z377" s="2">
        <v>99</v>
      </c>
      <c r="AA377" s="2">
        <v>33</v>
      </c>
      <c r="AB377" s="2">
        <v>5000</v>
      </c>
      <c r="AC377" s="2">
        <v>0</v>
      </c>
      <c r="AD377" s="2">
        <v>133.87614213197969</v>
      </c>
      <c r="AE377" s="2">
        <v>100</v>
      </c>
      <c r="AF377" s="2">
        <v>500</v>
      </c>
      <c r="AG377" s="2">
        <v>10</v>
      </c>
      <c r="AH377" s="2">
        <v>10</v>
      </c>
      <c r="AI377" s="2">
        <v>0.1</v>
      </c>
      <c r="AJ377" s="2">
        <v>0.9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</row>
    <row r="378" spans="1:56" x14ac:dyDescent="0.3">
      <c r="A378" s="2">
        <f>10000*B378+C378*10+P378/10</f>
        <v>70236</v>
      </c>
      <c r="B378" s="2">
        <v>7</v>
      </c>
      <c r="C378" s="2">
        <v>23</v>
      </c>
      <c r="D378" s="2">
        <v>10</v>
      </c>
      <c r="E378" s="2">
        <v>985</v>
      </c>
      <c r="F378" s="2">
        <v>3982</v>
      </c>
      <c r="G378" s="2">
        <v>3.5</v>
      </c>
      <c r="H378" s="2">
        <v>1000</v>
      </c>
      <c r="I378" s="2">
        <v>10</v>
      </c>
      <c r="J378" s="2">
        <v>1</v>
      </c>
      <c r="K378" s="2">
        <v>2</v>
      </c>
      <c r="L378" s="2">
        <v>0.1</v>
      </c>
      <c r="M378" s="2">
        <v>5</v>
      </c>
      <c r="N378" s="2">
        <v>103</v>
      </c>
      <c r="O378" s="2">
        <v>6</v>
      </c>
      <c r="P378" s="2">
        <v>60</v>
      </c>
      <c r="Q378" s="2">
        <v>0</v>
      </c>
      <c r="R378" s="2">
        <v>131692</v>
      </c>
      <c r="S378" s="2">
        <v>1105.2</v>
      </c>
      <c r="T378" s="2">
        <v>0</v>
      </c>
      <c r="U378" s="2">
        <v>2472610</v>
      </c>
      <c r="V378" s="2">
        <v>3607.2</v>
      </c>
      <c r="W378" s="2">
        <v>65.8</v>
      </c>
      <c r="X378" s="2">
        <v>587.71</v>
      </c>
      <c r="Y378" s="2">
        <v>27193.599999999999</v>
      </c>
      <c r="Z378" s="2">
        <v>100</v>
      </c>
      <c r="AA378" s="2">
        <v>27</v>
      </c>
      <c r="AB378" s="2">
        <v>5000</v>
      </c>
      <c r="AC378" s="2">
        <v>0</v>
      </c>
      <c r="AD378" s="2">
        <v>133.69746192893402</v>
      </c>
      <c r="AE378" s="2">
        <v>100</v>
      </c>
      <c r="AF378" s="2">
        <v>500</v>
      </c>
      <c r="AG378" s="2">
        <v>10</v>
      </c>
      <c r="AH378" s="2">
        <v>10</v>
      </c>
      <c r="AI378" s="2">
        <v>0.1</v>
      </c>
      <c r="AJ378" s="2">
        <v>0.9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</row>
    <row r="379" spans="1:56" x14ac:dyDescent="0.3">
      <c r="A379" s="2">
        <f>10000*B379+C379*10+P379/10</f>
        <v>70236</v>
      </c>
      <c r="B379" s="2">
        <v>7</v>
      </c>
      <c r="C379" s="2">
        <v>23</v>
      </c>
      <c r="D379" s="2">
        <v>10</v>
      </c>
      <c r="E379" s="2">
        <v>985</v>
      </c>
      <c r="F379" s="2">
        <v>3982</v>
      </c>
      <c r="G379" s="2">
        <v>3.5</v>
      </c>
      <c r="H379" s="2">
        <v>1000</v>
      </c>
      <c r="I379" s="2">
        <v>10</v>
      </c>
      <c r="J379" s="2">
        <v>1</v>
      </c>
      <c r="K379" s="2">
        <v>2</v>
      </c>
      <c r="L379" s="2">
        <v>0.1</v>
      </c>
      <c r="M379" s="2">
        <v>5</v>
      </c>
      <c r="N379" s="2">
        <v>103</v>
      </c>
      <c r="O379" s="2">
        <v>6</v>
      </c>
      <c r="P379" s="2">
        <v>60</v>
      </c>
      <c r="Q379" s="2">
        <v>1</v>
      </c>
      <c r="R379" s="2">
        <v>132503</v>
      </c>
      <c r="S379" s="2">
        <v>673.6</v>
      </c>
      <c r="T379" s="2">
        <v>0</v>
      </c>
      <c r="U379" s="3">
        <v>2270080</v>
      </c>
      <c r="V379" s="2">
        <v>3946.28</v>
      </c>
      <c r="W379" s="2">
        <v>73.290000000000006</v>
      </c>
      <c r="X379" s="2">
        <v>571.11</v>
      </c>
      <c r="Y379" s="2">
        <v>27183.200000000001</v>
      </c>
      <c r="Z379" s="2">
        <v>100</v>
      </c>
      <c r="AA379" s="2">
        <v>25</v>
      </c>
      <c r="AB379" s="2">
        <v>5000</v>
      </c>
      <c r="AC379" s="2">
        <v>0</v>
      </c>
      <c r="AD379" s="2">
        <v>134.52081218274111</v>
      </c>
      <c r="AE379" s="2">
        <v>100</v>
      </c>
      <c r="AF379" s="2">
        <v>500</v>
      </c>
      <c r="AG379" s="2">
        <v>10</v>
      </c>
      <c r="AH379" s="2">
        <v>10</v>
      </c>
      <c r="AI379" s="2">
        <v>0.1</v>
      </c>
      <c r="AJ379" s="2">
        <v>0.9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</row>
    <row r="380" spans="1:56" x14ac:dyDescent="0.3">
      <c r="A380" s="2">
        <f>10000*B380+C380*10+P380/10</f>
        <v>70242</v>
      </c>
      <c r="B380" s="2">
        <v>7</v>
      </c>
      <c r="C380" s="2">
        <v>24</v>
      </c>
      <c r="D380" s="2">
        <v>10</v>
      </c>
      <c r="E380" s="2">
        <v>1005</v>
      </c>
      <c r="F380" s="2">
        <v>4032</v>
      </c>
      <c r="G380" s="2">
        <v>3.5</v>
      </c>
      <c r="H380" s="2">
        <v>1000</v>
      </c>
      <c r="I380" s="2">
        <v>10</v>
      </c>
      <c r="J380" s="2">
        <v>1</v>
      </c>
      <c r="K380" s="2">
        <v>2</v>
      </c>
      <c r="L380" s="2">
        <v>0.1</v>
      </c>
      <c r="M380" s="2">
        <v>5</v>
      </c>
      <c r="N380" s="2">
        <v>105</v>
      </c>
      <c r="O380" s="2">
        <v>2</v>
      </c>
      <c r="P380" s="2">
        <v>20</v>
      </c>
      <c r="Q380" s="2">
        <v>0</v>
      </c>
      <c r="R380" s="2">
        <v>134967</v>
      </c>
      <c r="S380" s="2">
        <v>0</v>
      </c>
      <c r="T380" s="2">
        <v>0</v>
      </c>
      <c r="U380" s="2">
        <v>2010600</v>
      </c>
      <c r="V380" s="2">
        <v>794.68</v>
      </c>
      <c r="W380" s="2">
        <v>16.809999999999999</v>
      </c>
      <c r="X380" s="2">
        <v>165.3</v>
      </c>
      <c r="Y380" s="2">
        <v>27137.4</v>
      </c>
      <c r="Z380" s="2">
        <v>101</v>
      </c>
      <c r="AA380" s="2">
        <v>34</v>
      </c>
      <c r="AB380" s="2">
        <v>5000</v>
      </c>
      <c r="AC380" s="2">
        <v>0</v>
      </c>
      <c r="AD380" s="2">
        <v>134.29552238805971</v>
      </c>
      <c r="AE380" s="2">
        <v>100</v>
      </c>
      <c r="AF380" s="2">
        <v>500</v>
      </c>
      <c r="AG380" s="2">
        <v>10</v>
      </c>
      <c r="AH380" s="2">
        <v>10</v>
      </c>
      <c r="AI380" s="2">
        <v>0.1</v>
      </c>
      <c r="AJ380" s="2">
        <v>0.9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</row>
    <row r="381" spans="1:56" x14ac:dyDescent="0.3">
      <c r="A381" s="2">
        <f>10000*B381+C381*10+P381/10</f>
        <v>70242</v>
      </c>
      <c r="B381" s="2">
        <v>7</v>
      </c>
      <c r="C381" s="2">
        <v>24</v>
      </c>
      <c r="D381" s="2">
        <v>10</v>
      </c>
      <c r="E381" s="2">
        <v>1005</v>
      </c>
      <c r="F381" s="2">
        <v>4032</v>
      </c>
      <c r="G381" s="2">
        <v>3.5</v>
      </c>
      <c r="H381" s="2">
        <v>1000</v>
      </c>
      <c r="I381" s="2">
        <v>10</v>
      </c>
      <c r="J381" s="2">
        <v>1</v>
      </c>
      <c r="K381" s="2">
        <v>2</v>
      </c>
      <c r="L381" s="2">
        <v>0.1</v>
      </c>
      <c r="M381" s="2">
        <v>5</v>
      </c>
      <c r="N381" s="2">
        <v>104</v>
      </c>
      <c r="O381" s="2">
        <v>2</v>
      </c>
      <c r="P381" s="2">
        <v>20</v>
      </c>
      <c r="Q381" s="2">
        <v>1</v>
      </c>
      <c r="R381" s="2">
        <v>135837</v>
      </c>
      <c r="S381" s="2">
        <v>0</v>
      </c>
      <c r="T381" s="2">
        <v>0</v>
      </c>
      <c r="U381" s="3">
        <v>1973590</v>
      </c>
      <c r="V381" s="2">
        <v>731.16</v>
      </c>
      <c r="W381" s="2">
        <v>14.86</v>
      </c>
      <c r="X381" s="2">
        <v>152.9</v>
      </c>
      <c r="Y381" s="2">
        <v>28024.2</v>
      </c>
      <c r="Z381" s="2">
        <v>100</v>
      </c>
      <c r="AA381" s="2">
        <v>27</v>
      </c>
      <c r="AB381" s="2">
        <v>5000</v>
      </c>
      <c r="AC381" s="2">
        <v>0</v>
      </c>
      <c r="AD381" s="2">
        <v>135.16119402985075</v>
      </c>
      <c r="AE381" s="2">
        <v>100</v>
      </c>
      <c r="AF381" s="2">
        <v>500</v>
      </c>
      <c r="AG381" s="2">
        <v>10</v>
      </c>
      <c r="AH381" s="2">
        <v>10</v>
      </c>
      <c r="AI381" s="2">
        <v>0.1</v>
      </c>
      <c r="AJ381" s="2">
        <v>0.9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</row>
    <row r="382" spans="1:56" x14ac:dyDescent="0.3">
      <c r="A382" s="2">
        <f>10000*B382+C382*10+P382/10</f>
        <v>70244</v>
      </c>
      <c r="B382" s="2">
        <v>7</v>
      </c>
      <c r="C382" s="2">
        <v>24</v>
      </c>
      <c r="D382" s="2">
        <v>10</v>
      </c>
      <c r="E382" s="2">
        <v>1005</v>
      </c>
      <c r="F382" s="2">
        <v>4032</v>
      </c>
      <c r="G382" s="2">
        <v>3.5</v>
      </c>
      <c r="H382" s="2">
        <v>1000</v>
      </c>
      <c r="I382" s="2">
        <v>10</v>
      </c>
      <c r="J382" s="2">
        <v>1</v>
      </c>
      <c r="K382" s="2">
        <v>2</v>
      </c>
      <c r="L382" s="2">
        <v>0.1</v>
      </c>
      <c r="M382" s="2">
        <v>5</v>
      </c>
      <c r="N382" s="2">
        <v>103</v>
      </c>
      <c r="O382" s="2">
        <v>4</v>
      </c>
      <c r="P382" s="2">
        <v>40</v>
      </c>
      <c r="Q382" s="2">
        <v>0</v>
      </c>
      <c r="R382" s="2">
        <v>132413</v>
      </c>
      <c r="S382" s="2">
        <v>0</v>
      </c>
      <c r="T382" s="2">
        <v>0</v>
      </c>
      <c r="U382" s="2">
        <v>2359540</v>
      </c>
      <c r="V382" s="2">
        <v>2689.38</v>
      </c>
      <c r="W382" s="2">
        <v>44.46</v>
      </c>
      <c r="X382" s="2">
        <v>410.03</v>
      </c>
      <c r="Y382" s="2">
        <v>27441.4</v>
      </c>
      <c r="Z382" s="2">
        <v>98</v>
      </c>
      <c r="AA382" s="2">
        <v>21</v>
      </c>
      <c r="AB382" s="2">
        <v>5000</v>
      </c>
      <c r="AC382" s="2">
        <v>0</v>
      </c>
      <c r="AD382" s="2">
        <v>131.75422885572138</v>
      </c>
      <c r="AE382" s="2">
        <v>100</v>
      </c>
      <c r="AF382" s="2">
        <v>500</v>
      </c>
      <c r="AG382" s="2">
        <v>10</v>
      </c>
      <c r="AH382" s="2">
        <v>10</v>
      </c>
      <c r="AI382" s="2">
        <v>0.1</v>
      </c>
      <c r="AJ382" s="2">
        <v>0.9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</row>
    <row r="383" spans="1:56" x14ac:dyDescent="0.3">
      <c r="A383" s="2">
        <f>10000*B383+C383*10+P383/10</f>
        <v>70244</v>
      </c>
      <c r="B383" s="2">
        <v>7</v>
      </c>
      <c r="C383" s="2">
        <v>24</v>
      </c>
      <c r="D383" s="2">
        <v>10</v>
      </c>
      <c r="E383" s="2">
        <v>1005</v>
      </c>
      <c r="F383" s="2">
        <v>4032</v>
      </c>
      <c r="G383" s="2">
        <v>3.5</v>
      </c>
      <c r="H383" s="2">
        <v>1000</v>
      </c>
      <c r="I383" s="2">
        <v>10</v>
      </c>
      <c r="J383" s="2">
        <v>1</v>
      </c>
      <c r="K383" s="2">
        <v>2</v>
      </c>
      <c r="L383" s="2">
        <v>0.1</v>
      </c>
      <c r="M383" s="2">
        <v>5</v>
      </c>
      <c r="N383" s="2">
        <v>104</v>
      </c>
      <c r="O383" s="2">
        <v>4</v>
      </c>
      <c r="P383" s="2">
        <v>40</v>
      </c>
      <c r="Q383" s="2">
        <v>1</v>
      </c>
      <c r="R383" s="2">
        <v>134337</v>
      </c>
      <c r="S383" s="2">
        <v>0</v>
      </c>
      <c r="T383" s="2">
        <v>0</v>
      </c>
      <c r="U383" s="3">
        <v>2179740</v>
      </c>
      <c r="V383" s="2">
        <v>2711.79</v>
      </c>
      <c r="W383" s="2">
        <v>50.34</v>
      </c>
      <c r="X383" s="2">
        <v>389.69</v>
      </c>
      <c r="Y383" s="2">
        <v>27851.200000000001</v>
      </c>
      <c r="Z383" s="2">
        <v>100</v>
      </c>
      <c r="AA383" s="2">
        <v>27</v>
      </c>
      <c r="AB383" s="2">
        <v>5000</v>
      </c>
      <c r="AC383" s="2">
        <v>0</v>
      </c>
      <c r="AD383" s="2">
        <v>133.6686567164179</v>
      </c>
      <c r="AE383" s="2">
        <v>100</v>
      </c>
      <c r="AF383" s="2">
        <v>500</v>
      </c>
      <c r="AG383" s="2">
        <v>10</v>
      </c>
      <c r="AH383" s="2">
        <v>10</v>
      </c>
      <c r="AI383" s="2">
        <v>0.1</v>
      </c>
      <c r="AJ383" s="2">
        <v>0.9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</row>
    <row r="384" spans="1:56" x14ac:dyDescent="0.3">
      <c r="A384" s="2">
        <f>10000*B384+C384*10+P384/10</f>
        <v>70246</v>
      </c>
      <c r="B384" s="2">
        <v>7</v>
      </c>
      <c r="C384" s="2">
        <v>24</v>
      </c>
      <c r="D384" s="2">
        <v>10</v>
      </c>
      <c r="E384" s="2">
        <v>1005</v>
      </c>
      <c r="F384" s="2">
        <v>4032</v>
      </c>
      <c r="G384" s="2">
        <v>3.5</v>
      </c>
      <c r="H384" s="2">
        <v>1000</v>
      </c>
      <c r="I384" s="2">
        <v>10</v>
      </c>
      <c r="J384" s="2">
        <v>1</v>
      </c>
      <c r="K384" s="2">
        <v>2</v>
      </c>
      <c r="L384" s="2">
        <v>0.1</v>
      </c>
      <c r="M384" s="2">
        <v>5</v>
      </c>
      <c r="N384" s="2">
        <v>103</v>
      </c>
      <c r="O384" s="2">
        <v>6</v>
      </c>
      <c r="P384" s="2">
        <v>60</v>
      </c>
      <c r="Q384" s="2">
        <v>0</v>
      </c>
      <c r="R384" s="2">
        <v>133960</v>
      </c>
      <c r="S384" s="2">
        <v>0</v>
      </c>
      <c r="T384" s="2">
        <v>0</v>
      </c>
      <c r="U384" s="2">
        <v>2266590</v>
      </c>
      <c r="V384" s="2">
        <v>4014.14</v>
      </c>
      <c r="W384" s="2">
        <v>67.760000000000005</v>
      </c>
      <c r="X384" s="2">
        <v>588.85</v>
      </c>
      <c r="Y384" s="2">
        <v>28134.6</v>
      </c>
      <c r="Z384" s="2">
        <v>99</v>
      </c>
      <c r="AA384" s="2">
        <v>23</v>
      </c>
      <c r="AB384" s="2">
        <v>5000</v>
      </c>
      <c r="AC384" s="2">
        <v>0</v>
      </c>
      <c r="AD384" s="2">
        <v>133.29353233830847</v>
      </c>
      <c r="AE384" s="2">
        <v>100</v>
      </c>
      <c r="AF384" s="2">
        <v>500</v>
      </c>
      <c r="AG384" s="2">
        <v>10</v>
      </c>
      <c r="AH384" s="2">
        <v>10</v>
      </c>
      <c r="AI384" s="2">
        <v>0.1</v>
      </c>
      <c r="AJ384" s="2">
        <v>0.9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</row>
    <row r="385" spans="1:56" x14ac:dyDescent="0.3">
      <c r="A385" s="2">
        <f>10000*B385+C385*10+P385/10</f>
        <v>70246</v>
      </c>
      <c r="B385" s="2">
        <v>7</v>
      </c>
      <c r="C385" s="2">
        <v>24</v>
      </c>
      <c r="D385" s="2">
        <v>10</v>
      </c>
      <c r="E385" s="2">
        <v>1005</v>
      </c>
      <c r="F385" s="2">
        <v>4032</v>
      </c>
      <c r="G385" s="2">
        <v>3.5</v>
      </c>
      <c r="H385" s="2">
        <v>1000</v>
      </c>
      <c r="I385" s="2">
        <v>10</v>
      </c>
      <c r="J385" s="2">
        <v>1</v>
      </c>
      <c r="K385" s="2">
        <v>2</v>
      </c>
      <c r="L385" s="2">
        <v>0.1</v>
      </c>
      <c r="M385" s="2">
        <v>5</v>
      </c>
      <c r="N385" s="2">
        <v>104</v>
      </c>
      <c r="O385" s="2">
        <v>6</v>
      </c>
      <c r="P385" s="2">
        <v>60</v>
      </c>
      <c r="Q385" s="2">
        <v>1</v>
      </c>
      <c r="R385" s="2">
        <v>134802</v>
      </c>
      <c r="S385" s="2">
        <v>0</v>
      </c>
      <c r="T385" s="2">
        <v>0</v>
      </c>
      <c r="U385" s="3">
        <v>2231710</v>
      </c>
      <c r="V385" s="2">
        <v>4951.09</v>
      </c>
      <c r="W385" s="2">
        <v>297.22000000000003</v>
      </c>
      <c r="X385" s="2">
        <v>712.99</v>
      </c>
      <c r="Y385" s="2">
        <v>27829.8</v>
      </c>
      <c r="Z385" s="2">
        <v>100</v>
      </c>
      <c r="AA385" s="2">
        <v>21</v>
      </c>
      <c r="AB385" s="2">
        <v>5000</v>
      </c>
      <c r="AC385" s="2">
        <v>0</v>
      </c>
      <c r="AD385" s="2">
        <v>134.13134328358208</v>
      </c>
      <c r="AE385" s="2">
        <v>100</v>
      </c>
      <c r="AF385" s="2">
        <v>500</v>
      </c>
      <c r="AG385" s="2">
        <v>10</v>
      </c>
      <c r="AH385" s="2">
        <v>10</v>
      </c>
      <c r="AI385" s="2">
        <v>0.1</v>
      </c>
      <c r="AJ385" s="2">
        <v>0.9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</row>
    <row r="386" spans="1:56" x14ac:dyDescent="0.3">
      <c r="A386" s="2">
        <f>10000*B386+C386*10+P386/10</f>
        <v>70252</v>
      </c>
      <c r="B386" s="2">
        <v>7</v>
      </c>
      <c r="C386" s="2">
        <v>25</v>
      </c>
      <c r="D386" s="2">
        <v>10</v>
      </c>
      <c r="E386" s="2">
        <v>999</v>
      </c>
      <c r="F386" s="2">
        <v>3774</v>
      </c>
      <c r="G386" s="2">
        <v>3.5</v>
      </c>
      <c r="H386" s="2">
        <v>1000</v>
      </c>
      <c r="I386" s="2">
        <v>10</v>
      </c>
      <c r="J386" s="2">
        <v>1</v>
      </c>
      <c r="K386" s="2">
        <v>2</v>
      </c>
      <c r="L386" s="2">
        <v>0.1</v>
      </c>
      <c r="M386" s="2">
        <v>5</v>
      </c>
      <c r="N386" s="2">
        <v>113</v>
      </c>
      <c r="O386" s="2">
        <v>2</v>
      </c>
      <c r="P386" s="2">
        <v>20</v>
      </c>
      <c r="Q386" s="2">
        <v>0</v>
      </c>
      <c r="R386" s="2">
        <v>131926</v>
      </c>
      <c r="S386" s="2">
        <v>1082</v>
      </c>
      <c r="T386" s="2">
        <v>0</v>
      </c>
      <c r="U386" s="2">
        <v>2950630</v>
      </c>
      <c r="V386" s="2">
        <v>574.54</v>
      </c>
      <c r="W386" s="2">
        <v>12.62</v>
      </c>
      <c r="X386" s="2">
        <v>150.19999999999999</v>
      </c>
      <c r="Y386" s="2">
        <v>27044.9</v>
      </c>
      <c r="Z386" s="2">
        <v>112</v>
      </c>
      <c r="AA386" s="2">
        <v>36</v>
      </c>
      <c r="AB386" s="2">
        <v>5000</v>
      </c>
      <c r="AC386" s="2">
        <v>0</v>
      </c>
      <c r="AD386" s="2">
        <v>132.05805805805807</v>
      </c>
      <c r="AE386" s="2">
        <v>100</v>
      </c>
      <c r="AF386" s="2">
        <v>500</v>
      </c>
      <c r="AG386" s="2">
        <v>10</v>
      </c>
      <c r="AH386" s="2">
        <v>10</v>
      </c>
      <c r="AI386" s="2">
        <v>0.1</v>
      </c>
      <c r="AJ386" s="2">
        <v>0.9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</row>
    <row r="387" spans="1:56" x14ac:dyDescent="0.3">
      <c r="A387" s="2">
        <f>10000*B387+C387*10+P387/10</f>
        <v>70252</v>
      </c>
      <c r="B387" s="2">
        <v>7</v>
      </c>
      <c r="C387" s="2">
        <v>25</v>
      </c>
      <c r="D387" s="2">
        <v>10</v>
      </c>
      <c r="E387" s="2">
        <v>999</v>
      </c>
      <c r="F387" s="2">
        <v>3774</v>
      </c>
      <c r="G387" s="2">
        <v>3.5</v>
      </c>
      <c r="H387" s="2">
        <v>1000</v>
      </c>
      <c r="I387" s="2">
        <v>10</v>
      </c>
      <c r="J387" s="2">
        <v>1</v>
      </c>
      <c r="K387" s="2">
        <v>2</v>
      </c>
      <c r="L387" s="2">
        <v>0.1</v>
      </c>
      <c r="M387" s="2">
        <v>5</v>
      </c>
      <c r="N387" s="2">
        <v>110</v>
      </c>
      <c r="O387" s="2">
        <v>2</v>
      </c>
      <c r="P387" s="2">
        <v>20</v>
      </c>
      <c r="Q387" s="2">
        <v>1</v>
      </c>
      <c r="R387" s="2">
        <v>131969</v>
      </c>
      <c r="S387" s="2">
        <v>1484</v>
      </c>
      <c r="T387" s="2">
        <v>0</v>
      </c>
      <c r="U387" s="3">
        <v>2791740</v>
      </c>
      <c r="V387" s="2">
        <v>507.54</v>
      </c>
      <c r="W387" s="2">
        <v>10.43</v>
      </c>
      <c r="X387" s="2">
        <v>141.5</v>
      </c>
      <c r="Y387" s="2">
        <v>27378.799999999999</v>
      </c>
      <c r="Z387" s="2">
        <v>108</v>
      </c>
      <c r="AA387" s="2">
        <v>35</v>
      </c>
      <c r="AB387" s="2">
        <v>5000</v>
      </c>
      <c r="AC387" s="2">
        <v>0</v>
      </c>
      <c r="AD387" s="2">
        <v>132.10110110110111</v>
      </c>
      <c r="AE387" s="2">
        <v>100</v>
      </c>
      <c r="AF387" s="2">
        <v>500</v>
      </c>
      <c r="AG387" s="2">
        <v>10</v>
      </c>
      <c r="AH387" s="2">
        <v>10</v>
      </c>
      <c r="AI387" s="2">
        <v>0.1</v>
      </c>
      <c r="AJ387" s="2">
        <v>0.9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</row>
    <row r="388" spans="1:56" x14ac:dyDescent="0.3">
      <c r="A388" s="2">
        <f>10000*B388+C388*10+P388/10</f>
        <v>70254</v>
      </c>
      <c r="B388" s="2">
        <v>7</v>
      </c>
      <c r="C388" s="2">
        <v>25</v>
      </c>
      <c r="D388" s="2">
        <v>10</v>
      </c>
      <c r="E388" s="2">
        <v>999</v>
      </c>
      <c r="F388" s="2">
        <v>3774</v>
      </c>
      <c r="G388" s="2">
        <v>3.5</v>
      </c>
      <c r="H388" s="2">
        <v>1000</v>
      </c>
      <c r="I388" s="2">
        <v>10</v>
      </c>
      <c r="J388" s="2">
        <v>1</v>
      </c>
      <c r="K388" s="2">
        <v>2</v>
      </c>
      <c r="L388" s="2">
        <v>0.1</v>
      </c>
      <c r="M388" s="2">
        <v>5</v>
      </c>
      <c r="N388" s="2">
        <v>111</v>
      </c>
      <c r="O388" s="2">
        <v>4</v>
      </c>
      <c r="P388" s="2">
        <v>40</v>
      </c>
      <c r="Q388" s="2">
        <v>0</v>
      </c>
      <c r="R388" s="2">
        <v>129360</v>
      </c>
      <c r="S388" s="2">
        <v>2902</v>
      </c>
      <c r="T388" s="2">
        <v>0</v>
      </c>
      <c r="U388" s="2">
        <v>3385940</v>
      </c>
      <c r="V388" s="2">
        <v>1973.53</v>
      </c>
      <c r="W388" s="2">
        <v>36.17</v>
      </c>
      <c r="X388" s="2">
        <v>429.56</v>
      </c>
      <c r="Y388" s="2">
        <v>26717.599999999999</v>
      </c>
      <c r="Z388" s="2">
        <v>111</v>
      </c>
      <c r="AA388" s="2">
        <v>18</v>
      </c>
      <c r="AB388" s="2">
        <v>5000</v>
      </c>
      <c r="AC388" s="2">
        <v>0</v>
      </c>
      <c r="AD388" s="2">
        <v>129.4894894894895</v>
      </c>
      <c r="AE388" s="2">
        <v>100</v>
      </c>
      <c r="AF388" s="2">
        <v>500</v>
      </c>
      <c r="AG388" s="2">
        <v>10</v>
      </c>
      <c r="AH388" s="2">
        <v>10</v>
      </c>
      <c r="AI388" s="2">
        <v>0.1</v>
      </c>
      <c r="AJ388" s="2">
        <v>0.9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</row>
    <row r="389" spans="1:56" x14ac:dyDescent="0.3">
      <c r="A389" s="2">
        <f>10000*B389+C389*10+P389/10</f>
        <v>70254</v>
      </c>
      <c r="B389" s="2">
        <v>7</v>
      </c>
      <c r="C389" s="2">
        <v>25</v>
      </c>
      <c r="D389" s="2">
        <v>10</v>
      </c>
      <c r="E389" s="2">
        <v>999</v>
      </c>
      <c r="F389" s="2">
        <v>3774</v>
      </c>
      <c r="G389" s="2">
        <v>3.5</v>
      </c>
      <c r="H389" s="2">
        <v>1000</v>
      </c>
      <c r="I389" s="2">
        <v>10</v>
      </c>
      <c r="J389" s="2">
        <v>1</v>
      </c>
      <c r="K389" s="2">
        <v>2</v>
      </c>
      <c r="L389" s="2">
        <v>0.1</v>
      </c>
      <c r="M389" s="2">
        <v>5</v>
      </c>
      <c r="N389" s="2">
        <v>108</v>
      </c>
      <c r="O389" s="2">
        <v>4</v>
      </c>
      <c r="P389" s="2">
        <v>40</v>
      </c>
      <c r="Q389" s="2">
        <v>1</v>
      </c>
      <c r="R389" s="2">
        <v>128321</v>
      </c>
      <c r="S389" s="2">
        <v>3663.2</v>
      </c>
      <c r="T389" s="2">
        <v>0</v>
      </c>
      <c r="U389" s="3">
        <v>3252720</v>
      </c>
      <c r="V389" s="2">
        <v>1865.13</v>
      </c>
      <c r="W389" s="2">
        <v>35.42</v>
      </c>
      <c r="X389" s="2">
        <v>392.17</v>
      </c>
      <c r="Y389" s="2">
        <v>26717.599999999999</v>
      </c>
      <c r="Z389" s="2">
        <v>107</v>
      </c>
      <c r="AA389" s="2">
        <v>14</v>
      </c>
      <c r="AB389" s="2">
        <v>5000</v>
      </c>
      <c r="AC389" s="2">
        <v>0</v>
      </c>
      <c r="AD389" s="2">
        <v>128.44944944944945</v>
      </c>
      <c r="AE389" s="2">
        <v>100</v>
      </c>
      <c r="AF389" s="2">
        <v>500</v>
      </c>
      <c r="AG389" s="2">
        <v>10</v>
      </c>
      <c r="AH389" s="2">
        <v>10</v>
      </c>
      <c r="AI389" s="2">
        <v>0.1</v>
      </c>
      <c r="AJ389" s="2">
        <v>0.9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</row>
    <row r="390" spans="1:56" x14ac:dyDescent="0.3">
      <c r="A390" s="2">
        <f>10000*B390+C390*10+P390/10</f>
        <v>70256</v>
      </c>
      <c r="B390" s="2">
        <v>7</v>
      </c>
      <c r="C390" s="2">
        <v>25</v>
      </c>
      <c r="D390" s="2">
        <v>10</v>
      </c>
      <c r="E390" s="2">
        <v>999</v>
      </c>
      <c r="F390" s="2">
        <v>3774</v>
      </c>
      <c r="G390" s="2">
        <v>3.5</v>
      </c>
      <c r="H390" s="2">
        <v>1000</v>
      </c>
      <c r="I390" s="2">
        <v>10</v>
      </c>
      <c r="J390" s="2">
        <v>1</v>
      </c>
      <c r="K390" s="2">
        <v>2</v>
      </c>
      <c r="L390" s="2">
        <v>0.1</v>
      </c>
      <c r="M390" s="2">
        <v>5</v>
      </c>
      <c r="N390" s="2">
        <v>109</v>
      </c>
      <c r="O390" s="2">
        <v>6</v>
      </c>
      <c r="P390" s="2">
        <v>60</v>
      </c>
      <c r="Q390" s="2">
        <v>0</v>
      </c>
      <c r="R390" s="2">
        <v>128708</v>
      </c>
      <c r="S390" s="2">
        <v>3275.9</v>
      </c>
      <c r="T390" s="2">
        <v>0</v>
      </c>
      <c r="U390" s="2">
        <v>3558650</v>
      </c>
      <c r="V390" s="2">
        <v>3022.89</v>
      </c>
      <c r="W390" s="2">
        <v>69.38</v>
      </c>
      <c r="X390" s="2">
        <v>588.08000000000004</v>
      </c>
      <c r="Y390" s="2">
        <v>26717.599999999999</v>
      </c>
      <c r="Z390" s="2">
        <v>108</v>
      </c>
      <c r="AA390" s="2">
        <v>16</v>
      </c>
      <c r="AB390" s="2">
        <v>5000</v>
      </c>
      <c r="AC390" s="2">
        <v>0</v>
      </c>
      <c r="AD390" s="2">
        <v>128.83683683683682</v>
      </c>
      <c r="AE390" s="2">
        <v>100</v>
      </c>
      <c r="AF390" s="2">
        <v>500</v>
      </c>
      <c r="AG390" s="2">
        <v>10</v>
      </c>
      <c r="AH390" s="2">
        <v>10</v>
      </c>
      <c r="AI390" s="2">
        <v>0.1</v>
      </c>
      <c r="AJ390" s="2">
        <v>0.9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</row>
    <row r="391" spans="1:56" x14ac:dyDescent="0.3">
      <c r="A391" s="2">
        <f>10000*B391+C391*10+P391/10</f>
        <v>70256</v>
      </c>
      <c r="B391" s="2">
        <v>7</v>
      </c>
      <c r="C391" s="2">
        <v>25</v>
      </c>
      <c r="D391" s="2">
        <v>10</v>
      </c>
      <c r="E391" s="2">
        <v>999</v>
      </c>
      <c r="F391" s="2">
        <v>3774</v>
      </c>
      <c r="G391" s="2">
        <v>3.5</v>
      </c>
      <c r="H391" s="2">
        <v>1000</v>
      </c>
      <c r="I391" s="2">
        <v>10</v>
      </c>
      <c r="J391" s="2">
        <v>1</v>
      </c>
      <c r="K391" s="2">
        <v>2</v>
      </c>
      <c r="L391" s="2">
        <v>0.1</v>
      </c>
      <c r="M391" s="2">
        <v>5</v>
      </c>
      <c r="N391" s="2">
        <v>108</v>
      </c>
      <c r="O391" s="2">
        <v>6</v>
      </c>
      <c r="P391" s="2">
        <v>60</v>
      </c>
      <c r="Q391" s="2">
        <v>1</v>
      </c>
      <c r="R391" s="2">
        <v>128968</v>
      </c>
      <c r="S391" s="2">
        <v>3016</v>
      </c>
      <c r="T391" s="2">
        <v>0</v>
      </c>
      <c r="U391" s="3">
        <v>3240270</v>
      </c>
      <c r="V391" s="2">
        <v>3128.02</v>
      </c>
      <c r="W391" s="2">
        <v>72.23</v>
      </c>
      <c r="X391" s="2">
        <v>568.73</v>
      </c>
      <c r="Y391" s="2">
        <v>26717.599999999999</v>
      </c>
      <c r="Z391" s="2">
        <v>108</v>
      </c>
      <c r="AA391" s="2">
        <v>15</v>
      </c>
      <c r="AB391" s="2">
        <v>5000</v>
      </c>
      <c r="AC391" s="2">
        <v>0</v>
      </c>
      <c r="AD391" s="2">
        <v>129.09709709709711</v>
      </c>
      <c r="AE391" s="2">
        <v>100</v>
      </c>
      <c r="AF391" s="2">
        <v>500</v>
      </c>
      <c r="AG391" s="2">
        <v>10</v>
      </c>
      <c r="AH391" s="2">
        <v>10</v>
      </c>
      <c r="AI391" s="2">
        <v>0.1</v>
      </c>
      <c r="AJ391" s="2">
        <v>0.9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</row>
    <row r="392" spans="1:56" x14ac:dyDescent="0.3">
      <c r="A392" s="2">
        <f>10000*B392+C392*10+P392/10</f>
        <v>70262</v>
      </c>
      <c r="B392" s="2">
        <v>7</v>
      </c>
      <c r="C392" s="2">
        <v>26</v>
      </c>
      <c r="D392" s="2">
        <v>10</v>
      </c>
      <c r="E392" s="2">
        <v>1002</v>
      </c>
      <c r="F392" s="2">
        <v>3980</v>
      </c>
      <c r="G392" s="2">
        <v>3.5</v>
      </c>
      <c r="H392" s="2">
        <v>1000</v>
      </c>
      <c r="I392" s="2">
        <v>10</v>
      </c>
      <c r="J392" s="2">
        <v>1</v>
      </c>
      <c r="K392" s="2">
        <v>2</v>
      </c>
      <c r="L392" s="2">
        <v>0.1</v>
      </c>
      <c r="M392" s="2">
        <v>5</v>
      </c>
      <c r="N392" s="2">
        <v>109</v>
      </c>
      <c r="O392" s="2">
        <v>2</v>
      </c>
      <c r="P392" s="2">
        <v>20</v>
      </c>
      <c r="Q392" s="2">
        <v>0</v>
      </c>
      <c r="R392" s="2">
        <v>135497</v>
      </c>
      <c r="S392" s="2">
        <v>0</v>
      </c>
      <c r="T392" s="2">
        <v>0</v>
      </c>
      <c r="U392" s="2">
        <v>2257320</v>
      </c>
      <c r="V392" s="2">
        <v>681.96</v>
      </c>
      <c r="W392" s="2">
        <v>12.75</v>
      </c>
      <c r="X392" s="2">
        <v>145.41</v>
      </c>
      <c r="Y392" s="2">
        <v>28472</v>
      </c>
      <c r="Z392" s="2">
        <v>105</v>
      </c>
      <c r="AA392" s="2">
        <v>38</v>
      </c>
      <c r="AB392" s="2">
        <v>5000</v>
      </c>
      <c r="AC392" s="2">
        <v>0</v>
      </c>
      <c r="AD392" s="2">
        <v>135.22654690618762</v>
      </c>
      <c r="AE392" s="2">
        <v>100</v>
      </c>
      <c r="AF392" s="2">
        <v>500</v>
      </c>
      <c r="AG392" s="2">
        <v>10</v>
      </c>
      <c r="AH392" s="2">
        <v>10</v>
      </c>
      <c r="AI392" s="2">
        <v>0.1</v>
      </c>
      <c r="AJ392" s="2">
        <v>0.9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</row>
    <row r="393" spans="1:56" x14ac:dyDescent="0.3">
      <c r="A393" s="2">
        <f>10000*B393+C393*10+P393/10</f>
        <v>70262</v>
      </c>
      <c r="B393" s="2">
        <v>7</v>
      </c>
      <c r="C393" s="2">
        <v>26</v>
      </c>
      <c r="D393" s="2">
        <v>10</v>
      </c>
      <c r="E393" s="2">
        <v>1002</v>
      </c>
      <c r="F393" s="2">
        <v>3980</v>
      </c>
      <c r="G393" s="2">
        <v>3.5</v>
      </c>
      <c r="H393" s="2">
        <v>1000</v>
      </c>
      <c r="I393" s="2">
        <v>10</v>
      </c>
      <c r="J393" s="2">
        <v>1</v>
      </c>
      <c r="K393" s="2">
        <v>2</v>
      </c>
      <c r="L393" s="2">
        <v>0.1</v>
      </c>
      <c r="M393" s="2">
        <v>5</v>
      </c>
      <c r="N393" s="2">
        <v>107</v>
      </c>
      <c r="O393" s="2">
        <v>2</v>
      </c>
      <c r="P393" s="2">
        <v>20</v>
      </c>
      <c r="Q393" s="2">
        <v>1</v>
      </c>
      <c r="R393" s="2">
        <v>134892</v>
      </c>
      <c r="S393" s="2">
        <v>0</v>
      </c>
      <c r="T393" s="2">
        <v>0</v>
      </c>
      <c r="U393" s="3">
        <v>2328770</v>
      </c>
      <c r="V393" s="2">
        <v>648.70000000000005</v>
      </c>
      <c r="W393" s="2">
        <v>12.81</v>
      </c>
      <c r="X393" s="2">
        <v>143.13999999999999</v>
      </c>
      <c r="Y393" s="2">
        <v>27775.200000000001</v>
      </c>
      <c r="Z393" s="2">
        <v>103</v>
      </c>
      <c r="AA393" s="2">
        <v>37</v>
      </c>
      <c r="AB393" s="2">
        <v>5000</v>
      </c>
      <c r="AC393" s="2">
        <v>0</v>
      </c>
      <c r="AD393" s="2">
        <v>134.62275449101796</v>
      </c>
      <c r="AE393" s="2">
        <v>100</v>
      </c>
      <c r="AF393" s="2">
        <v>500</v>
      </c>
      <c r="AG393" s="2">
        <v>10</v>
      </c>
      <c r="AH393" s="2">
        <v>10</v>
      </c>
      <c r="AI393" s="2">
        <v>0.1</v>
      </c>
      <c r="AJ393" s="2">
        <v>0.9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</row>
    <row r="394" spans="1:56" x14ac:dyDescent="0.3">
      <c r="A394" s="2">
        <f>10000*B394+C394*10+P394/10</f>
        <v>70264</v>
      </c>
      <c r="B394" s="2">
        <v>7</v>
      </c>
      <c r="C394" s="2">
        <v>26</v>
      </c>
      <c r="D394" s="2">
        <v>10</v>
      </c>
      <c r="E394" s="2">
        <v>1002</v>
      </c>
      <c r="F394" s="2">
        <v>3980</v>
      </c>
      <c r="G394" s="2">
        <v>3.5</v>
      </c>
      <c r="H394" s="2">
        <v>1000</v>
      </c>
      <c r="I394" s="2">
        <v>10</v>
      </c>
      <c r="J394" s="2">
        <v>1</v>
      </c>
      <c r="K394" s="2">
        <v>2</v>
      </c>
      <c r="L394" s="2">
        <v>0.1</v>
      </c>
      <c r="M394" s="2">
        <v>5</v>
      </c>
      <c r="N394" s="2">
        <v>105</v>
      </c>
      <c r="O394" s="2">
        <v>4</v>
      </c>
      <c r="P394" s="2">
        <v>40</v>
      </c>
      <c r="Q394" s="2">
        <v>0</v>
      </c>
      <c r="R394" s="2">
        <v>133270</v>
      </c>
      <c r="S394" s="2">
        <v>0</v>
      </c>
      <c r="T394" s="2">
        <v>0</v>
      </c>
      <c r="U394" s="2">
        <v>2688840</v>
      </c>
      <c r="V394" s="2">
        <v>2567.27</v>
      </c>
      <c r="W394" s="2">
        <v>48.74</v>
      </c>
      <c r="X394" s="2">
        <v>423.96</v>
      </c>
      <c r="Y394" s="2">
        <v>27516.400000000001</v>
      </c>
      <c r="Z394" s="2">
        <v>101</v>
      </c>
      <c r="AA394" s="2">
        <v>21</v>
      </c>
      <c r="AB394" s="2">
        <v>5000</v>
      </c>
      <c r="AC394" s="2">
        <v>0</v>
      </c>
      <c r="AD394" s="2">
        <v>133.00399201596807</v>
      </c>
      <c r="AE394" s="2">
        <v>100</v>
      </c>
      <c r="AF394" s="2">
        <v>500</v>
      </c>
      <c r="AG394" s="2">
        <v>10</v>
      </c>
      <c r="AH394" s="2">
        <v>10</v>
      </c>
      <c r="AI394" s="2">
        <v>0.1</v>
      </c>
      <c r="AJ394" s="2">
        <v>0.9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</row>
    <row r="395" spans="1:56" x14ac:dyDescent="0.3">
      <c r="A395" s="2">
        <f>10000*B395+C395*10+P395/10</f>
        <v>70264</v>
      </c>
      <c r="B395" s="2">
        <v>7</v>
      </c>
      <c r="C395" s="2">
        <v>26</v>
      </c>
      <c r="D395" s="2">
        <v>10</v>
      </c>
      <c r="E395" s="2">
        <v>1002</v>
      </c>
      <c r="F395" s="2">
        <v>3980</v>
      </c>
      <c r="G395" s="2">
        <v>3.5</v>
      </c>
      <c r="H395" s="2">
        <v>1000</v>
      </c>
      <c r="I395" s="2">
        <v>10</v>
      </c>
      <c r="J395" s="2">
        <v>1</v>
      </c>
      <c r="K395" s="2">
        <v>2</v>
      </c>
      <c r="L395" s="2">
        <v>0.1</v>
      </c>
      <c r="M395" s="2">
        <v>5</v>
      </c>
      <c r="N395" s="2">
        <v>105</v>
      </c>
      <c r="O395" s="2">
        <v>4</v>
      </c>
      <c r="P395" s="2">
        <v>40</v>
      </c>
      <c r="Q395" s="2">
        <v>1</v>
      </c>
      <c r="R395" s="2">
        <v>133169</v>
      </c>
      <c r="S395" s="2">
        <v>217.4</v>
      </c>
      <c r="T395" s="2">
        <v>0</v>
      </c>
      <c r="U395" s="3">
        <v>2609180</v>
      </c>
      <c r="V395" s="2">
        <v>2571.19</v>
      </c>
      <c r="W395" s="2">
        <v>41.19</v>
      </c>
      <c r="X395" s="2">
        <v>402.75</v>
      </c>
      <c r="Y395" s="2">
        <v>28076.799999999999</v>
      </c>
      <c r="Z395" s="2">
        <v>102</v>
      </c>
      <c r="AA395" s="2">
        <v>20</v>
      </c>
      <c r="AB395" s="2">
        <v>5000</v>
      </c>
      <c r="AC395" s="2">
        <v>0</v>
      </c>
      <c r="AD395" s="2">
        <v>132.90319361277446</v>
      </c>
      <c r="AE395" s="2">
        <v>100</v>
      </c>
      <c r="AF395" s="2">
        <v>500</v>
      </c>
      <c r="AG395" s="2">
        <v>10</v>
      </c>
      <c r="AH395" s="2">
        <v>10</v>
      </c>
      <c r="AI395" s="2">
        <v>0.1</v>
      </c>
      <c r="AJ395" s="2">
        <v>0.9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</row>
    <row r="396" spans="1:56" x14ac:dyDescent="0.3">
      <c r="A396" s="2">
        <f>10000*B396+C396*10+P396/10</f>
        <v>70266</v>
      </c>
      <c r="B396" s="2">
        <v>7</v>
      </c>
      <c r="C396" s="2">
        <v>26</v>
      </c>
      <c r="D396" s="2">
        <v>10</v>
      </c>
      <c r="E396" s="2">
        <v>1002</v>
      </c>
      <c r="F396" s="2">
        <v>3980</v>
      </c>
      <c r="G396" s="2">
        <v>3.5</v>
      </c>
      <c r="H396" s="2">
        <v>1000</v>
      </c>
      <c r="I396" s="2">
        <v>10</v>
      </c>
      <c r="J396" s="2">
        <v>1</v>
      </c>
      <c r="K396" s="2">
        <v>2</v>
      </c>
      <c r="L396" s="2">
        <v>0.1</v>
      </c>
      <c r="M396" s="2">
        <v>5</v>
      </c>
      <c r="N396" s="2">
        <v>105</v>
      </c>
      <c r="O396" s="2">
        <v>6</v>
      </c>
      <c r="P396" s="2">
        <v>60</v>
      </c>
      <c r="Q396" s="2">
        <v>0</v>
      </c>
      <c r="R396" s="2">
        <v>133149</v>
      </c>
      <c r="S396" s="2">
        <v>0</v>
      </c>
      <c r="T396" s="2">
        <v>0</v>
      </c>
      <c r="U396" s="2">
        <v>2658610</v>
      </c>
      <c r="V396" s="2">
        <v>3925.09</v>
      </c>
      <c r="W396" s="2">
        <v>78.39</v>
      </c>
      <c r="X396" s="2">
        <v>661.07</v>
      </c>
      <c r="Y396" s="2">
        <v>28182.799999999999</v>
      </c>
      <c r="Z396" s="2">
        <v>101</v>
      </c>
      <c r="AA396" s="2">
        <v>24</v>
      </c>
      <c r="AB396" s="2">
        <v>5000</v>
      </c>
      <c r="AC396" s="2">
        <v>0</v>
      </c>
      <c r="AD396" s="2">
        <v>132.88323353293413</v>
      </c>
      <c r="AE396" s="2">
        <v>100</v>
      </c>
      <c r="AF396" s="2">
        <v>500</v>
      </c>
      <c r="AG396" s="2">
        <v>10</v>
      </c>
      <c r="AH396" s="2">
        <v>10</v>
      </c>
      <c r="AI396" s="2">
        <v>0.1</v>
      </c>
      <c r="AJ396" s="2">
        <v>0.9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</row>
    <row r="397" spans="1:56" x14ac:dyDescent="0.3">
      <c r="A397" s="2">
        <f>10000*B397+C397*10+P397/10</f>
        <v>70266</v>
      </c>
      <c r="B397" s="2">
        <v>7</v>
      </c>
      <c r="C397" s="2">
        <v>26</v>
      </c>
      <c r="D397" s="2">
        <v>10</v>
      </c>
      <c r="E397" s="2">
        <v>1002</v>
      </c>
      <c r="F397" s="2">
        <v>3980</v>
      </c>
      <c r="G397" s="2">
        <v>3.5</v>
      </c>
      <c r="H397" s="2">
        <v>1000</v>
      </c>
      <c r="I397" s="2">
        <v>10</v>
      </c>
      <c r="J397" s="2">
        <v>1</v>
      </c>
      <c r="K397" s="2">
        <v>2</v>
      </c>
      <c r="L397" s="2">
        <v>0.1</v>
      </c>
      <c r="M397" s="2">
        <v>5</v>
      </c>
      <c r="N397" s="2">
        <v>109</v>
      </c>
      <c r="O397" s="2">
        <v>6</v>
      </c>
      <c r="P397" s="2">
        <v>60</v>
      </c>
      <c r="Q397" s="2">
        <v>1</v>
      </c>
      <c r="R397" s="2">
        <v>134450</v>
      </c>
      <c r="S397" s="2">
        <v>0</v>
      </c>
      <c r="T397" s="2">
        <v>0</v>
      </c>
      <c r="U397" s="3">
        <v>2575800</v>
      </c>
      <c r="V397" s="2">
        <v>4738.09</v>
      </c>
      <c r="W397" s="2">
        <v>107.66</v>
      </c>
      <c r="X397" s="2">
        <v>644.62</v>
      </c>
      <c r="Y397" s="2">
        <v>27755.8</v>
      </c>
      <c r="Z397" s="2">
        <v>105</v>
      </c>
      <c r="AA397" s="2">
        <v>24</v>
      </c>
      <c r="AB397" s="2">
        <v>5000</v>
      </c>
      <c r="AC397" s="2">
        <v>0</v>
      </c>
      <c r="AD397" s="2">
        <v>134.18163672654691</v>
      </c>
      <c r="AE397" s="2">
        <v>100</v>
      </c>
      <c r="AF397" s="2">
        <v>500</v>
      </c>
      <c r="AG397" s="2">
        <v>10</v>
      </c>
      <c r="AH397" s="2">
        <v>10</v>
      </c>
      <c r="AI397" s="2">
        <v>0.1</v>
      </c>
      <c r="AJ397" s="2">
        <v>0.9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</row>
    <row r="398" spans="1:56" x14ac:dyDescent="0.3">
      <c r="A398" s="2">
        <f>10000*B398+C398*10+P398/10</f>
        <v>70272</v>
      </c>
      <c r="B398" s="2">
        <v>7</v>
      </c>
      <c r="C398" s="2">
        <v>27</v>
      </c>
      <c r="D398" s="2">
        <v>10</v>
      </c>
      <c r="E398" s="2">
        <v>1021</v>
      </c>
      <c r="F398" s="2">
        <v>4183</v>
      </c>
      <c r="G398" s="2">
        <v>3.5</v>
      </c>
      <c r="H398" s="2">
        <v>1000</v>
      </c>
      <c r="I398" s="2">
        <v>10</v>
      </c>
      <c r="J398" s="2">
        <v>1</v>
      </c>
      <c r="K398" s="2">
        <v>2</v>
      </c>
      <c r="L398" s="2">
        <v>0.1</v>
      </c>
      <c r="M398" s="2">
        <v>5</v>
      </c>
      <c r="N398" s="2">
        <v>108</v>
      </c>
      <c r="O398" s="2">
        <v>2</v>
      </c>
      <c r="P398" s="2">
        <v>20</v>
      </c>
      <c r="Q398" s="2">
        <v>0</v>
      </c>
      <c r="R398" s="2">
        <v>139497</v>
      </c>
      <c r="S398" s="2">
        <v>0</v>
      </c>
      <c r="T398" s="2">
        <v>0</v>
      </c>
      <c r="U398" s="2">
        <v>2137330</v>
      </c>
      <c r="V398" s="2">
        <v>781.71</v>
      </c>
      <c r="W398" s="2">
        <v>14.48</v>
      </c>
      <c r="X398" s="2">
        <v>146.91999999999999</v>
      </c>
      <c r="Y398" s="2">
        <v>28693.3</v>
      </c>
      <c r="Z398" s="2">
        <v>104</v>
      </c>
      <c r="AA398" s="2">
        <v>36</v>
      </c>
      <c r="AB398" s="2">
        <v>5000</v>
      </c>
      <c r="AC398" s="2">
        <v>0</v>
      </c>
      <c r="AD398" s="2">
        <v>136.62781586679725</v>
      </c>
      <c r="AE398" s="2">
        <v>100</v>
      </c>
      <c r="AF398" s="2">
        <v>500</v>
      </c>
      <c r="AG398" s="2">
        <v>10</v>
      </c>
      <c r="AH398" s="2">
        <v>10</v>
      </c>
      <c r="AI398" s="2">
        <v>0.1</v>
      </c>
      <c r="AJ398" s="2">
        <v>0.9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</row>
    <row r="399" spans="1:56" x14ac:dyDescent="0.3">
      <c r="A399" s="2">
        <f>10000*B399+C399*10+P399/10</f>
        <v>70272</v>
      </c>
      <c r="B399" s="2">
        <v>7</v>
      </c>
      <c r="C399" s="2">
        <v>27</v>
      </c>
      <c r="D399" s="2">
        <v>10</v>
      </c>
      <c r="E399" s="2">
        <v>1021</v>
      </c>
      <c r="F399" s="2">
        <v>4183</v>
      </c>
      <c r="G399" s="2">
        <v>3.5</v>
      </c>
      <c r="H399" s="2">
        <v>1000</v>
      </c>
      <c r="I399" s="2">
        <v>10</v>
      </c>
      <c r="J399" s="2">
        <v>1</v>
      </c>
      <c r="K399" s="2">
        <v>2</v>
      </c>
      <c r="L399" s="2">
        <v>0.1</v>
      </c>
      <c r="M399" s="2">
        <v>5</v>
      </c>
      <c r="N399" s="2">
        <v>109</v>
      </c>
      <c r="O399" s="2">
        <v>2</v>
      </c>
      <c r="P399" s="2">
        <v>20</v>
      </c>
      <c r="Q399" s="2">
        <v>1</v>
      </c>
      <c r="R399" s="2">
        <v>139456</v>
      </c>
      <c r="S399" s="2">
        <v>0</v>
      </c>
      <c r="T399" s="2">
        <v>0</v>
      </c>
      <c r="U399" s="3">
        <v>2040340</v>
      </c>
      <c r="V399" s="2">
        <v>723.73</v>
      </c>
      <c r="W399" s="2">
        <v>14.02</v>
      </c>
      <c r="X399" s="2">
        <v>135.19</v>
      </c>
      <c r="Y399" s="2">
        <v>28585.200000000001</v>
      </c>
      <c r="Z399" s="2">
        <v>105</v>
      </c>
      <c r="AA399" s="2">
        <v>39</v>
      </c>
      <c r="AB399" s="2">
        <v>5000</v>
      </c>
      <c r="AC399" s="2">
        <v>0</v>
      </c>
      <c r="AD399" s="2">
        <v>136.58765915768853</v>
      </c>
      <c r="AE399" s="2">
        <v>100</v>
      </c>
      <c r="AF399" s="2">
        <v>500</v>
      </c>
      <c r="AG399" s="2">
        <v>10</v>
      </c>
      <c r="AH399" s="2">
        <v>10</v>
      </c>
      <c r="AI399" s="2">
        <v>0.1</v>
      </c>
      <c r="AJ399" s="2">
        <v>0.9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</row>
    <row r="400" spans="1:56" x14ac:dyDescent="0.3">
      <c r="A400" s="2">
        <f>10000*B400+C400*10+P400/10</f>
        <v>70274</v>
      </c>
      <c r="B400" s="2">
        <v>7</v>
      </c>
      <c r="C400" s="2">
        <v>27</v>
      </c>
      <c r="D400" s="2">
        <v>10</v>
      </c>
      <c r="E400" s="2">
        <v>1021</v>
      </c>
      <c r="F400" s="2">
        <v>4183</v>
      </c>
      <c r="G400" s="2">
        <v>3.5</v>
      </c>
      <c r="H400" s="2">
        <v>1000</v>
      </c>
      <c r="I400" s="2">
        <v>10</v>
      </c>
      <c r="J400" s="2">
        <v>1</v>
      </c>
      <c r="K400" s="2">
        <v>2</v>
      </c>
      <c r="L400" s="2">
        <v>0.1</v>
      </c>
      <c r="M400" s="2">
        <v>5</v>
      </c>
      <c r="N400" s="2">
        <v>106</v>
      </c>
      <c r="O400" s="2">
        <v>4</v>
      </c>
      <c r="P400" s="2">
        <v>40</v>
      </c>
      <c r="Q400" s="2">
        <v>0</v>
      </c>
      <c r="R400" s="2">
        <v>137806</v>
      </c>
      <c r="S400" s="2">
        <v>0</v>
      </c>
      <c r="T400" s="2">
        <v>0</v>
      </c>
      <c r="U400" s="2">
        <v>2143570</v>
      </c>
      <c r="V400" s="2">
        <v>2778.97</v>
      </c>
      <c r="W400" s="2">
        <v>46.81</v>
      </c>
      <c r="X400" s="2">
        <v>398.39</v>
      </c>
      <c r="Y400" s="2">
        <v>28271</v>
      </c>
      <c r="Z400" s="2">
        <v>101</v>
      </c>
      <c r="AA400" s="2">
        <v>30</v>
      </c>
      <c r="AB400" s="2">
        <v>5000</v>
      </c>
      <c r="AC400" s="2">
        <v>0</v>
      </c>
      <c r="AD400" s="2">
        <v>134.97159647404504</v>
      </c>
      <c r="AE400" s="2">
        <v>100</v>
      </c>
      <c r="AF400" s="2">
        <v>500</v>
      </c>
      <c r="AG400" s="2">
        <v>10</v>
      </c>
      <c r="AH400" s="2">
        <v>10</v>
      </c>
      <c r="AI400" s="2">
        <v>0.1</v>
      </c>
      <c r="AJ400" s="2">
        <v>0.9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</row>
    <row r="401" spans="1:56" x14ac:dyDescent="0.3">
      <c r="A401" s="2">
        <f>10000*B401+C401*10+P401/10</f>
        <v>70274</v>
      </c>
      <c r="B401" s="2">
        <v>7</v>
      </c>
      <c r="C401" s="2">
        <v>27</v>
      </c>
      <c r="D401" s="2">
        <v>10</v>
      </c>
      <c r="E401" s="2">
        <v>1021</v>
      </c>
      <c r="F401" s="2">
        <v>4183</v>
      </c>
      <c r="G401" s="2">
        <v>3.5</v>
      </c>
      <c r="H401" s="2">
        <v>1000</v>
      </c>
      <c r="I401" s="2">
        <v>10</v>
      </c>
      <c r="J401" s="2">
        <v>1</v>
      </c>
      <c r="K401" s="2">
        <v>2</v>
      </c>
      <c r="L401" s="2">
        <v>0.1</v>
      </c>
      <c r="M401" s="2">
        <v>5</v>
      </c>
      <c r="N401" s="2">
        <v>105</v>
      </c>
      <c r="O401" s="2">
        <v>4</v>
      </c>
      <c r="P401" s="2">
        <v>40</v>
      </c>
      <c r="Q401" s="2">
        <v>1</v>
      </c>
      <c r="R401" s="2">
        <v>138181</v>
      </c>
      <c r="S401" s="2">
        <v>0</v>
      </c>
      <c r="T401" s="2">
        <v>0</v>
      </c>
      <c r="U401" s="3">
        <v>2223840</v>
      </c>
      <c r="V401" s="2">
        <v>2715.83</v>
      </c>
      <c r="W401" s="2">
        <v>43.91</v>
      </c>
      <c r="X401" s="2">
        <v>333.84</v>
      </c>
      <c r="Y401" s="2">
        <v>28343.4</v>
      </c>
      <c r="Z401" s="2">
        <v>101</v>
      </c>
      <c r="AA401" s="2">
        <v>18</v>
      </c>
      <c r="AB401" s="2">
        <v>5000</v>
      </c>
      <c r="AC401" s="2">
        <v>0</v>
      </c>
      <c r="AD401" s="2">
        <v>135.33888344760038</v>
      </c>
      <c r="AE401" s="2">
        <v>100</v>
      </c>
      <c r="AF401" s="2">
        <v>500</v>
      </c>
      <c r="AG401" s="2">
        <v>10</v>
      </c>
      <c r="AH401" s="2">
        <v>10</v>
      </c>
      <c r="AI401" s="2">
        <v>0.1</v>
      </c>
      <c r="AJ401" s="2">
        <v>0.9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</row>
    <row r="402" spans="1:56" x14ac:dyDescent="0.3">
      <c r="A402" s="2">
        <f>10000*B402+C402*10+P402/10</f>
        <v>70276</v>
      </c>
      <c r="B402" s="2">
        <v>7</v>
      </c>
      <c r="C402" s="2">
        <v>27</v>
      </c>
      <c r="D402" s="2">
        <v>10</v>
      </c>
      <c r="E402" s="2">
        <v>1021</v>
      </c>
      <c r="F402" s="2">
        <v>4183</v>
      </c>
      <c r="G402" s="2">
        <v>3.5</v>
      </c>
      <c r="H402" s="2">
        <v>1000</v>
      </c>
      <c r="I402" s="2">
        <v>10</v>
      </c>
      <c r="J402" s="2">
        <v>1</v>
      </c>
      <c r="K402" s="2">
        <v>2</v>
      </c>
      <c r="L402" s="2">
        <v>0.1</v>
      </c>
      <c r="M402" s="2">
        <v>5</v>
      </c>
      <c r="N402" s="2">
        <v>107</v>
      </c>
      <c r="O402" s="2">
        <v>6</v>
      </c>
      <c r="P402" s="2">
        <v>60</v>
      </c>
      <c r="Q402" s="2">
        <v>1</v>
      </c>
      <c r="R402" s="2">
        <v>138978</v>
      </c>
      <c r="S402" s="2">
        <v>0</v>
      </c>
      <c r="T402" s="2">
        <v>59.8</v>
      </c>
      <c r="U402" s="3">
        <v>2169360</v>
      </c>
      <c r="V402" s="2">
        <v>4961.1099999999997</v>
      </c>
      <c r="W402" s="2">
        <v>167.18</v>
      </c>
      <c r="X402" s="2">
        <v>643.98</v>
      </c>
      <c r="Y402" s="2">
        <v>28455.4</v>
      </c>
      <c r="Z402" s="2">
        <v>103</v>
      </c>
      <c r="AA402" s="2">
        <v>24</v>
      </c>
      <c r="AB402" s="2">
        <v>5000</v>
      </c>
      <c r="AC402" s="2">
        <v>5.8570029382957883E-2</v>
      </c>
      <c r="AD402" s="2">
        <v>136.11949069539668</v>
      </c>
      <c r="AE402" s="2">
        <v>100</v>
      </c>
      <c r="AF402" s="2">
        <v>500</v>
      </c>
      <c r="AG402" s="2">
        <v>10</v>
      </c>
      <c r="AH402" s="2">
        <v>10</v>
      </c>
      <c r="AI402" s="2">
        <v>0.1</v>
      </c>
      <c r="AJ402" s="2">
        <v>0.9</v>
      </c>
      <c r="AK402" s="2">
        <v>0</v>
      </c>
      <c r="AL402" s="2">
        <v>0</v>
      </c>
      <c r="AM402" s="2">
        <v>598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</row>
    <row r="403" spans="1:56" x14ac:dyDescent="0.3">
      <c r="A403" s="2">
        <f>10000*B403+C403*10+P403/10</f>
        <v>70276</v>
      </c>
      <c r="B403" s="2">
        <v>7</v>
      </c>
      <c r="C403" s="2">
        <v>27</v>
      </c>
      <c r="D403" s="2">
        <v>10</v>
      </c>
      <c r="E403" s="2">
        <v>1021</v>
      </c>
      <c r="F403" s="2">
        <v>4183</v>
      </c>
      <c r="G403" s="2">
        <v>3.5</v>
      </c>
      <c r="H403" s="2">
        <v>1000</v>
      </c>
      <c r="I403" s="2">
        <v>10</v>
      </c>
      <c r="J403" s="2">
        <v>1</v>
      </c>
      <c r="K403" s="2">
        <v>2</v>
      </c>
      <c r="L403" s="2">
        <v>0.1</v>
      </c>
      <c r="M403" s="2">
        <v>5</v>
      </c>
      <c r="N403" s="2">
        <v>106</v>
      </c>
      <c r="O403" s="2">
        <v>6</v>
      </c>
      <c r="P403" s="2">
        <v>60</v>
      </c>
      <c r="Q403" s="2">
        <v>0</v>
      </c>
      <c r="R403" s="2">
        <v>138173</v>
      </c>
      <c r="S403" s="2">
        <v>0</v>
      </c>
      <c r="T403" s="2">
        <v>0</v>
      </c>
      <c r="U403" s="2">
        <v>2271440</v>
      </c>
      <c r="V403" s="2">
        <v>4159.4799999999996</v>
      </c>
      <c r="W403" s="2">
        <v>65.67</v>
      </c>
      <c r="X403" s="2">
        <v>587.83000000000004</v>
      </c>
      <c r="Y403" s="2">
        <v>28567.599999999999</v>
      </c>
      <c r="Z403" s="2">
        <v>102</v>
      </c>
      <c r="AA403" s="2">
        <v>23</v>
      </c>
      <c r="AB403" s="2">
        <v>5000</v>
      </c>
      <c r="AC403" s="2">
        <v>0</v>
      </c>
      <c r="AD403" s="2">
        <v>135.33104799216454</v>
      </c>
      <c r="AE403" s="2">
        <v>100</v>
      </c>
      <c r="AF403" s="2">
        <v>500</v>
      </c>
      <c r="AG403" s="2">
        <v>10</v>
      </c>
      <c r="AH403" s="2">
        <v>10</v>
      </c>
      <c r="AI403" s="2">
        <v>0.1</v>
      </c>
      <c r="AJ403" s="2">
        <v>0.9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</row>
    <row r="404" spans="1:56" x14ac:dyDescent="0.3">
      <c r="A404" s="2">
        <f>10000*B404+C404*10+P404/10</f>
        <v>70282</v>
      </c>
      <c r="B404" s="2">
        <v>7</v>
      </c>
      <c r="C404" s="2">
        <v>28</v>
      </c>
      <c r="D404" s="2">
        <v>10</v>
      </c>
      <c r="E404" s="2">
        <v>1008</v>
      </c>
      <c r="F404" s="2">
        <v>4120</v>
      </c>
      <c r="G404" s="2">
        <v>3.5</v>
      </c>
      <c r="H404" s="2">
        <v>1000</v>
      </c>
      <c r="I404" s="2">
        <v>10</v>
      </c>
      <c r="J404" s="2">
        <v>1</v>
      </c>
      <c r="K404" s="2">
        <v>2</v>
      </c>
      <c r="L404" s="2">
        <v>0.1</v>
      </c>
      <c r="M404" s="2">
        <v>5</v>
      </c>
      <c r="N404" s="2">
        <v>107</v>
      </c>
      <c r="O404" s="2">
        <v>2</v>
      </c>
      <c r="P404" s="2">
        <v>20</v>
      </c>
      <c r="Q404" s="2">
        <v>0</v>
      </c>
      <c r="R404" s="2">
        <v>137013</v>
      </c>
      <c r="S404" s="2">
        <v>0</v>
      </c>
      <c r="T404" s="2">
        <v>0</v>
      </c>
      <c r="U404" s="2">
        <v>2230010</v>
      </c>
      <c r="V404" s="2">
        <v>692.16</v>
      </c>
      <c r="W404" s="2">
        <v>13.23</v>
      </c>
      <c r="X404" s="2">
        <v>125.8</v>
      </c>
      <c r="Y404" s="2">
        <v>27679.200000000001</v>
      </c>
      <c r="Z404" s="2">
        <v>103</v>
      </c>
      <c r="AA404" s="2">
        <v>32</v>
      </c>
      <c r="AB404" s="2">
        <v>5000</v>
      </c>
      <c r="AC404" s="2">
        <v>0</v>
      </c>
      <c r="AD404" s="2">
        <v>135.92559523809524</v>
      </c>
      <c r="AE404" s="2">
        <v>100</v>
      </c>
      <c r="AF404" s="2">
        <v>500</v>
      </c>
      <c r="AG404" s="2">
        <v>10</v>
      </c>
      <c r="AH404" s="2">
        <v>10</v>
      </c>
      <c r="AI404" s="2">
        <v>0.1</v>
      </c>
      <c r="AJ404" s="2">
        <v>0.9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</row>
    <row r="405" spans="1:56" x14ac:dyDescent="0.3">
      <c r="A405" s="2">
        <f>10000*B405+C405*10+P405/10</f>
        <v>70282</v>
      </c>
      <c r="B405" s="2">
        <v>7</v>
      </c>
      <c r="C405" s="2">
        <v>28</v>
      </c>
      <c r="D405" s="2">
        <v>10</v>
      </c>
      <c r="E405" s="2">
        <v>1008</v>
      </c>
      <c r="F405" s="2">
        <v>4120</v>
      </c>
      <c r="G405" s="2">
        <v>3.5</v>
      </c>
      <c r="H405" s="2">
        <v>1000</v>
      </c>
      <c r="I405" s="2">
        <v>10</v>
      </c>
      <c r="J405" s="2">
        <v>1</v>
      </c>
      <c r="K405" s="2">
        <v>2</v>
      </c>
      <c r="L405" s="2">
        <v>0.1</v>
      </c>
      <c r="M405" s="2">
        <v>5</v>
      </c>
      <c r="N405" s="2">
        <v>105</v>
      </c>
      <c r="O405" s="2">
        <v>2</v>
      </c>
      <c r="P405" s="2">
        <v>20</v>
      </c>
      <c r="Q405" s="2">
        <v>1</v>
      </c>
      <c r="R405" s="2">
        <v>137188</v>
      </c>
      <c r="S405" s="2">
        <v>249</v>
      </c>
      <c r="T405" s="2">
        <v>0</v>
      </c>
      <c r="U405" s="3">
        <v>2170270</v>
      </c>
      <c r="V405" s="2">
        <v>639.87</v>
      </c>
      <c r="W405" s="2">
        <v>12.41</v>
      </c>
      <c r="X405" s="2">
        <v>124.43</v>
      </c>
      <c r="Y405" s="2">
        <v>27970</v>
      </c>
      <c r="Z405" s="2">
        <v>102</v>
      </c>
      <c r="AA405" s="2">
        <v>37</v>
      </c>
      <c r="AB405" s="2">
        <v>5000</v>
      </c>
      <c r="AC405" s="2">
        <v>0</v>
      </c>
      <c r="AD405" s="2">
        <v>136.09920634920636</v>
      </c>
      <c r="AE405" s="2">
        <v>100</v>
      </c>
      <c r="AF405" s="2">
        <v>500</v>
      </c>
      <c r="AG405" s="2">
        <v>10</v>
      </c>
      <c r="AH405" s="2">
        <v>10</v>
      </c>
      <c r="AI405" s="2">
        <v>0.1</v>
      </c>
      <c r="AJ405" s="2">
        <v>0.9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</row>
    <row r="406" spans="1:56" x14ac:dyDescent="0.3">
      <c r="A406" s="2">
        <f>10000*B406+C406*10+P406/10</f>
        <v>70284</v>
      </c>
      <c r="B406" s="2">
        <v>7</v>
      </c>
      <c r="C406" s="2">
        <v>28</v>
      </c>
      <c r="D406" s="2">
        <v>10</v>
      </c>
      <c r="E406" s="2">
        <v>1008</v>
      </c>
      <c r="F406" s="2">
        <v>4120</v>
      </c>
      <c r="G406" s="2">
        <v>3.5</v>
      </c>
      <c r="H406" s="2">
        <v>1000</v>
      </c>
      <c r="I406" s="2">
        <v>10</v>
      </c>
      <c r="J406" s="2">
        <v>1</v>
      </c>
      <c r="K406" s="2">
        <v>2</v>
      </c>
      <c r="L406" s="2">
        <v>0.1</v>
      </c>
      <c r="M406" s="2">
        <v>5</v>
      </c>
      <c r="N406" s="2">
        <v>107</v>
      </c>
      <c r="O406" s="2">
        <v>4</v>
      </c>
      <c r="P406" s="2">
        <v>40</v>
      </c>
      <c r="Q406" s="2">
        <v>0</v>
      </c>
      <c r="R406" s="2">
        <v>137396</v>
      </c>
      <c r="S406" s="2">
        <v>0</v>
      </c>
      <c r="T406" s="2">
        <v>0</v>
      </c>
      <c r="U406" s="2">
        <v>2303050</v>
      </c>
      <c r="V406" s="2">
        <v>2840.8</v>
      </c>
      <c r="W406" s="2">
        <v>63.77</v>
      </c>
      <c r="X406" s="2">
        <v>429.63</v>
      </c>
      <c r="Y406" s="2">
        <v>27620.799999999999</v>
      </c>
      <c r="Z406" s="2">
        <v>103</v>
      </c>
      <c r="AA406" s="2">
        <v>26</v>
      </c>
      <c r="AB406" s="2">
        <v>5000</v>
      </c>
      <c r="AC406" s="2">
        <v>0</v>
      </c>
      <c r="AD406" s="2">
        <v>136.30555555555554</v>
      </c>
      <c r="AE406" s="2">
        <v>100</v>
      </c>
      <c r="AF406" s="2">
        <v>500</v>
      </c>
      <c r="AG406" s="2">
        <v>10</v>
      </c>
      <c r="AH406" s="2">
        <v>10</v>
      </c>
      <c r="AI406" s="2">
        <v>0.1</v>
      </c>
      <c r="AJ406" s="2">
        <v>0.9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</row>
    <row r="407" spans="1:56" x14ac:dyDescent="0.3">
      <c r="A407" s="2">
        <f>10000*B407+C407*10+P407/10</f>
        <v>70284</v>
      </c>
      <c r="B407" s="2">
        <v>7</v>
      </c>
      <c r="C407" s="2">
        <v>28</v>
      </c>
      <c r="D407" s="2">
        <v>10</v>
      </c>
      <c r="E407" s="2">
        <v>1008</v>
      </c>
      <c r="F407" s="2">
        <v>4120</v>
      </c>
      <c r="G407" s="2">
        <v>3.5</v>
      </c>
      <c r="H407" s="2">
        <v>1000</v>
      </c>
      <c r="I407" s="2">
        <v>10</v>
      </c>
      <c r="J407" s="2">
        <v>1</v>
      </c>
      <c r="K407" s="2">
        <v>2</v>
      </c>
      <c r="L407" s="2">
        <v>0.1</v>
      </c>
      <c r="M407" s="2">
        <v>5</v>
      </c>
      <c r="N407" s="2">
        <v>105</v>
      </c>
      <c r="O407" s="2">
        <v>4</v>
      </c>
      <c r="P407" s="2">
        <v>40</v>
      </c>
      <c r="Q407" s="2">
        <v>1</v>
      </c>
      <c r="R407" s="2">
        <v>135974</v>
      </c>
      <c r="S407" s="2">
        <v>251.2</v>
      </c>
      <c r="T407" s="2">
        <v>0</v>
      </c>
      <c r="U407" s="3">
        <v>2433770</v>
      </c>
      <c r="V407" s="2">
        <v>2623.37</v>
      </c>
      <c r="W407" s="2">
        <v>41.21</v>
      </c>
      <c r="X407" s="2">
        <v>380.11</v>
      </c>
      <c r="Y407" s="2">
        <v>27991.4</v>
      </c>
      <c r="Z407" s="2">
        <v>102</v>
      </c>
      <c r="AA407" s="2">
        <v>24</v>
      </c>
      <c r="AB407" s="2">
        <v>5000</v>
      </c>
      <c r="AC407" s="2">
        <v>0</v>
      </c>
      <c r="AD407" s="2">
        <v>134.89484126984127</v>
      </c>
      <c r="AE407" s="2">
        <v>100</v>
      </c>
      <c r="AF407" s="2">
        <v>500</v>
      </c>
      <c r="AG407" s="2">
        <v>10</v>
      </c>
      <c r="AH407" s="2">
        <v>10</v>
      </c>
      <c r="AI407" s="2">
        <v>0.1</v>
      </c>
      <c r="AJ407" s="2">
        <v>0.9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</row>
    <row r="408" spans="1:56" x14ac:dyDescent="0.3">
      <c r="A408" s="2">
        <f>10000*B408+C408*10+P408/10</f>
        <v>70286</v>
      </c>
      <c r="B408" s="2">
        <v>7</v>
      </c>
      <c r="C408" s="2">
        <v>28</v>
      </c>
      <c r="D408" s="2">
        <v>10</v>
      </c>
      <c r="E408" s="2">
        <v>1008</v>
      </c>
      <c r="F408" s="2">
        <v>4120</v>
      </c>
      <c r="G408" s="2">
        <v>3.5</v>
      </c>
      <c r="H408" s="2">
        <v>1000</v>
      </c>
      <c r="I408" s="2">
        <v>10</v>
      </c>
      <c r="J408" s="2">
        <v>1</v>
      </c>
      <c r="K408" s="2">
        <v>2</v>
      </c>
      <c r="L408" s="2">
        <v>0.1</v>
      </c>
      <c r="M408" s="2">
        <v>5</v>
      </c>
      <c r="N408" s="2">
        <v>104</v>
      </c>
      <c r="O408" s="2">
        <v>6</v>
      </c>
      <c r="P408" s="2">
        <v>60</v>
      </c>
      <c r="Q408" s="2">
        <v>0</v>
      </c>
      <c r="R408" s="2">
        <v>135940</v>
      </c>
      <c r="S408" s="2">
        <v>560.20000000000005</v>
      </c>
      <c r="T408" s="2">
        <v>0</v>
      </c>
      <c r="U408" s="2">
        <v>2388110</v>
      </c>
      <c r="V408" s="2">
        <v>3818.16</v>
      </c>
      <c r="W408" s="2">
        <v>72.52</v>
      </c>
      <c r="X408" s="2">
        <v>581.54</v>
      </c>
      <c r="Y408" s="2">
        <v>28262.799999999999</v>
      </c>
      <c r="Z408" s="2">
        <v>101</v>
      </c>
      <c r="AA408" s="2">
        <v>25</v>
      </c>
      <c r="AB408" s="2">
        <v>5000</v>
      </c>
      <c r="AC408" s="2">
        <v>0</v>
      </c>
      <c r="AD408" s="2">
        <v>134.86111111111111</v>
      </c>
      <c r="AE408" s="2">
        <v>100</v>
      </c>
      <c r="AF408" s="2">
        <v>500</v>
      </c>
      <c r="AG408" s="2">
        <v>10</v>
      </c>
      <c r="AH408" s="2">
        <v>10</v>
      </c>
      <c r="AI408" s="2">
        <v>0.1</v>
      </c>
      <c r="AJ408" s="2">
        <v>0.9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</row>
    <row r="409" spans="1:56" x14ac:dyDescent="0.3">
      <c r="A409" s="2">
        <f>10000*B409+C409*10+P409/10</f>
        <v>70286</v>
      </c>
      <c r="B409" s="2">
        <v>7</v>
      </c>
      <c r="C409" s="2">
        <v>28</v>
      </c>
      <c r="D409" s="2">
        <v>10</v>
      </c>
      <c r="E409" s="2">
        <v>1008</v>
      </c>
      <c r="F409" s="2">
        <v>4120</v>
      </c>
      <c r="G409" s="2">
        <v>3.5</v>
      </c>
      <c r="H409" s="2">
        <v>1000</v>
      </c>
      <c r="I409" s="2">
        <v>10</v>
      </c>
      <c r="J409" s="2">
        <v>1</v>
      </c>
      <c r="K409" s="2">
        <v>2</v>
      </c>
      <c r="L409" s="2">
        <v>0.1</v>
      </c>
      <c r="M409" s="2">
        <v>5</v>
      </c>
      <c r="N409" s="2">
        <v>105</v>
      </c>
      <c r="O409" s="2">
        <v>6</v>
      </c>
      <c r="P409" s="2">
        <v>60</v>
      </c>
      <c r="Q409" s="2">
        <v>1</v>
      </c>
      <c r="R409" s="2">
        <v>136485</v>
      </c>
      <c r="S409" s="2">
        <v>100.1</v>
      </c>
      <c r="T409" s="2">
        <v>0</v>
      </c>
      <c r="U409" s="3">
        <v>2414780</v>
      </c>
      <c r="V409" s="2">
        <v>4120.1000000000004</v>
      </c>
      <c r="W409" s="2">
        <v>80.16</v>
      </c>
      <c r="X409" s="2">
        <v>559.65</v>
      </c>
      <c r="Y409" s="2">
        <v>27770.6</v>
      </c>
      <c r="Z409" s="2">
        <v>101</v>
      </c>
      <c r="AA409" s="2">
        <v>22</v>
      </c>
      <c r="AB409" s="2">
        <v>5000</v>
      </c>
      <c r="AC409" s="2">
        <v>0</v>
      </c>
      <c r="AD409" s="2">
        <v>135.40178571428572</v>
      </c>
      <c r="AE409" s="2">
        <v>100</v>
      </c>
      <c r="AF409" s="2">
        <v>500</v>
      </c>
      <c r="AG409" s="2">
        <v>10</v>
      </c>
      <c r="AH409" s="2">
        <v>10</v>
      </c>
      <c r="AI409" s="2">
        <v>0.1</v>
      </c>
      <c r="AJ409" s="2">
        <v>0.9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</row>
    <row r="410" spans="1:56" x14ac:dyDescent="0.3">
      <c r="A410" s="2">
        <f>10000*B410+C410*10+P410/10</f>
        <v>70292</v>
      </c>
      <c r="B410" s="2">
        <v>7</v>
      </c>
      <c r="C410" s="2">
        <v>29</v>
      </c>
      <c r="D410" s="2">
        <v>10</v>
      </c>
      <c r="E410" s="2">
        <v>978</v>
      </c>
      <c r="F410" s="2">
        <v>4070</v>
      </c>
      <c r="G410" s="2">
        <v>3.5</v>
      </c>
      <c r="H410" s="2">
        <v>1000</v>
      </c>
      <c r="I410" s="2">
        <v>10</v>
      </c>
      <c r="J410" s="2">
        <v>1</v>
      </c>
      <c r="K410" s="2">
        <v>2</v>
      </c>
      <c r="L410" s="2">
        <v>0.1</v>
      </c>
      <c r="M410" s="2">
        <v>5</v>
      </c>
      <c r="N410" s="2">
        <v>103</v>
      </c>
      <c r="O410" s="2">
        <v>2</v>
      </c>
      <c r="P410" s="2">
        <v>20</v>
      </c>
      <c r="Q410" s="2">
        <v>0</v>
      </c>
      <c r="R410" s="2">
        <v>134300</v>
      </c>
      <c r="S410" s="2">
        <v>0</v>
      </c>
      <c r="T410" s="2">
        <v>0</v>
      </c>
      <c r="U410" s="2">
        <v>1967620</v>
      </c>
      <c r="V410" s="2">
        <v>784.51</v>
      </c>
      <c r="W410" s="2">
        <v>17.46</v>
      </c>
      <c r="X410" s="2">
        <v>147.24</v>
      </c>
      <c r="Y410" s="2">
        <v>28048</v>
      </c>
      <c r="Z410" s="2">
        <v>99</v>
      </c>
      <c r="AA410" s="2">
        <v>31</v>
      </c>
      <c r="AB410" s="2">
        <v>5000</v>
      </c>
      <c r="AC410" s="2">
        <v>0</v>
      </c>
      <c r="AD410" s="2">
        <v>137.32106339468302</v>
      </c>
      <c r="AE410" s="2">
        <v>100</v>
      </c>
      <c r="AF410" s="2">
        <v>500</v>
      </c>
      <c r="AG410" s="2">
        <v>10</v>
      </c>
      <c r="AH410" s="2">
        <v>10</v>
      </c>
      <c r="AI410" s="2">
        <v>0.1</v>
      </c>
      <c r="AJ410" s="2">
        <v>0.9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</row>
    <row r="411" spans="1:56" x14ac:dyDescent="0.3">
      <c r="A411" s="2">
        <f>10000*B411+C411*10+P411/10</f>
        <v>70292</v>
      </c>
      <c r="B411" s="2">
        <v>7</v>
      </c>
      <c r="C411" s="2">
        <v>29</v>
      </c>
      <c r="D411" s="2">
        <v>10</v>
      </c>
      <c r="E411" s="2">
        <v>978</v>
      </c>
      <c r="F411" s="2">
        <v>4070</v>
      </c>
      <c r="G411" s="2">
        <v>3.5</v>
      </c>
      <c r="H411" s="2">
        <v>1000</v>
      </c>
      <c r="I411" s="2">
        <v>10</v>
      </c>
      <c r="J411" s="2">
        <v>1</v>
      </c>
      <c r="K411" s="2">
        <v>2</v>
      </c>
      <c r="L411" s="2">
        <v>0.1</v>
      </c>
      <c r="M411" s="2">
        <v>5</v>
      </c>
      <c r="N411" s="2">
        <v>103</v>
      </c>
      <c r="O411" s="2">
        <v>2</v>
      </c>
      <c r="P411" s="2">
        <v>20</v>
      </c>
      <c r="Q411" s="2">
        <v>1</v>
      </c>
      <c r="R411" s="2">
        <v>135562</v>
      </c>
      <c r="S411" s="2">
        <v>0</v>
      </c>
      <c r="T411" s="2">
        <v>0</v>
      </c>
      <c r="U411" s="3">
        <v>1854400</v>
      </c>
      <c r="V411" s="2">
        <v>759</v>
      </c>
      <c r="W411" s="2">
        <v>17.5</v>
      </c>
      <c r="X411" s="2">
        <v>146.26</v>
      </c>
      <c r="Y411" s="2">
        <v>27644.2</v>
      </c>
      <c r="Z411" s="2">
        <v>99</v>
      </c>
      <c r="AA411" s="2">
        <v>38</v>
      </c>
      <c r="AB411" s="2">
        <v>5000</v>
      </c>
      <c r="AC411" s="2">
        <v>0</v>
      </c>
      <c r="AD411" s="2">
        <v>138.61145194274027</v>
      </c>
      <c r="AE411" s="2">
        <v>100</v>
      </c>
      <c r="AF411" s="2">
        <v>500</v>
      </c>
      <c r="AG411" s="2">
        <v>10</v>
      </c>
      <c r="AH411" s="2">
        <v>10</v>
      </c>
      <c r="AI411" s="2">
        <v>0.1</v>
      </c>
      <c r="AJ411" s="2">
        <v>0.9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</row>
    <row r="412" spans="1:56" x14ac:dyDescent="0.3">
      <c r="A412" s="2">
        <f>10000*B412+C412*10+P412/10</f>
        <v>70294</v>
      </c>
      <c r="B412" s="2">
        <v>7</v>
      </c>
      <c r="C412" s="2">
        <v>29</v>
      </c>
      <c r="D412" s="2">
        <v>10</v>
      </c>
      <c r="E412" s="2">
        <v>978</v>
      </c>
      <c r="F412" s="2">
        <v>4070</v>
      </c>
      <c r="G412" s="2">
        <v>3.5</v>
      </c>
      <c r="H412" s="2">
        <v>1000</v>
      </c>
      <c r="I412" s="2">
        <v>10</v>
      </c>
      <c r="J412" s="2">
        <v>1</v>
      </c>
      <c r="K412" s="2">
        <v>2</v>
      </c>
      <c r="L412" s="2">
        <v>0.1</v>
      </c>
      <c r="M412" s="2">
        <v>5</v>
      </c>
      <c r="N412" s="2">
        <v>101</v>
      </c>
      <c r="O412" s="2">
        <v>4</v>
      </c>
      <c r="P412" s="2">
        <v>40</v>
      </c>
      <c r="Q412" s="2">
        <v>0</v>
      </c>
      <c r="R412" s="2">
        <v>133237</v>
      </c>
      <c r="S412" s="2">
        <v>0</v>
      </c>
      <c r="T412" s="2">
        <v>0</v>
      </c>
      <c r="U412" s="2">
        <v>2253480</v>
      </c>
      <c r="V412" s="2">
        <v>2659.72</v>
      </c>
      <c r="W412" s="2">
        <v>43.94</v>
      </c>
      <c r="X412" s="2">
        <v>449.51</v>
      </c>
      <c r="Y412" s="2">
        <v>27450.6</v>
      </c>
      <c r="Z412" s="2">
        <v>97</v>
      </c>
      <c r="AA412" s="2">
        <v>23</v>
      </c>
      <c r="AB412" s="2">
        <v>5000</v>
      </c>
      <c r="AC412" s="2">
        <v>0</v>
      </c>
      <c r="AD412" s="2">
        <v>136.23415132924336</v>
      </c>
      <c r="AE412" s="2">
        <v>100</v>
      </c>
      <c r="AF412" s="2">
        <v>500</v>
      </c>
      <c r="AG412" s="2">
        <v>10</v>
      </c>
      <c r="AH412" s="2">
        <v>10</v>
      </c>
      <c r="AI412" s="2">
        <v>0.1</v>
      </c>
      <c r="AJ412" s="2">
        <v>0.9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</row>
    <row r="413" spans="1:56" x14ac:dyDescent="0.3">
      <c r="A413" s="2">
        <f>10000*B413+C413*10+P413/10</f>
        <v>70294</v>
      </c>
      <c r="B413" s="2">
        <v>7</v>
      </c>
      <c r="C413" s="2">
        <v>29</v>
      </c>
      <c r="D413" s="2">
        <v>10</v>
      </c>
      <c r="E413" s="2">
        <v>978</v>
      </c>
      <c r="F413" s="2">
        <v>4070</v>
      </c>
      <c r="G413" s="2">
        <v>3.5</v>
      </c>
      <c r="H413" s="2">
        <v>1000</v>
      </c>
      <c r="I413" s="2">
        <v>10</v>
      </c>
      <c r="J413" s="2">
        <v>1</v>
      </c>
      <c r="K413" s="2">
        <v>2</v>
      </c>
      <c r="L413" s="2">
        <v>0.1</v>
      </c>
      <c r="M413" s="2">
        <v>5</v>
      </c>
      <c r="N413" s="2">
        <v>104</v>
      </c>
      <c r="O413" s="2">
        <v>4</v>
      </c>
      <c r="P413" s="2">
        <v>40</v>
      </c>
      <c r="Q413" s="2">
        <v>1</v>
      </c>
      <c r="R413" s="2">
        <v>135179</v>
      </c>
      <c r="S413" s="2">
        <v>0</v>
      </c>
      <c r="T413" s="2">
        <v>0</v>
      </c>
      <c r="U413" s="3">
        <v>2023080</v>
      </c>
      <c r="V413" s="2">
        <v>2931.24</v>
      </c>
      <c r="W413" s="2">
        <v>61.34</v>
      </c>
      <c r="X413" s="2">
        <v>438.74</v>
      </c>
      <c r="Y413" s="2">
        <v>28289.599999999999</v>
      </c>
      <c r="Z413" s="2">
        <v>100</v>
      </c>
      <c r="AA413" s="2">
        <v>22</v>
      </c>
      <c r="AB413" s="2">
        <v>5000</v>
      </c>
      <c r="AC413" s="2">
        <v>0</v>
      </c>
      <c r="AD413" s="2">
        <v>138.219836400818</v>
      </c>
      <c r="AE413" s="2">
        <v>100</v>
      </c>
      <c r="AF413" s="2">
        <v>500</v>
      </c>
      <c r="AG413" s="2">
        <v>10</v>
      </c>
      <c r="AH413" s="2">
        <v>10</v>
      </c>
      <c r="AI413" s="2">
        <v>0.1</v>
      </c>
      <c r="AJ413" s="2">
        <v>0.9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</row>
    <row r="414" spans="1:56" x14ac:dyDescent="0.3">
      <c r="A414" s="2">
        <f>10000*B414+C414*10+P414/10</f>
        <v>70296</v>
      </c>
      <c r="B414" s="2">
        <v>7</v>
      </c>
      <c r="C414" s="2">
        <v>29</v>
      </c>
      <c r="D414" s="2">
        <v>10</v>
      </c>
      <c r="E414" s="2">
        <v>978</v>
      </c>
      <c r="F414" s="2">
        <v>4070</v>
      </c>
      <c r="G414" s="2">
        <v>3.5</v>
      </c>
      <c r="H414" s="2">
        <v>1000</v>
      </c>
      <c r="I414" s="2">
        <v>10</v>
      </c>
      <c r="J414" s="2">
        <v>1</v>
      </c>
      <c r="K414" s="2">
        <v>2</v>
      </c>
      <c r="L414" s="2">
        <v>0.1</v>
      </c>
      <c r="M414" s="2">
        <v>5</v>
      </c>
      <c r="N414" s="2">
        <v>101</v>
      </c>
      <c r="O414" s="2">
        <v>6</v>
      </c>
      <c r="P414" s="2">
        <v>60</v>
      </c>
      <c r="Q414" s="2">
        <v>0</v>
      </c>
      <c r="R414" s="2">
        <v>133750</v>
      </c>
      <c r="S414" s="2">
        <v>0</v>
      </c>
      <c r="T414" s="2">
        <v>0</v>
      </c>
      <c r="U414" s="2">
        <v>2150880</v>
      </c>
      <c r="V414" s="2">
        <v>3917.07</v>
      </c>
      <c r="W414" s="2">
        <v>70.05</v>
      </c>
      <c r="X414" s="2">
        <v>616.5</v>
      </c>
      <c r="Y414" s="2">
        <v>27460.799999999999</v>
      </c>
      <c r="Z414" s="2">
        <v>96</v>
      </c>
      <c r="AA414" s="2">
        <v>20</v>
      </c>
      <c r="AB414" s="2">
        <v>5000</v>
      </c>
      <c r="AC414" s="2">
        <v>0</v>
      </c>
      <c r="AD414" s="2">
        <v>136.75869120654397</v>
      </c>
      <c r="AE414" s="2">
        <v>100</v>
      </c>
      <c r="AF414" s="2">
        <v>500</v>
      </c>
      <c r="AG414" s="2">
        <v>10</v>
      </c>
      <c r="AH414" s="2">
        <v>10</v>
      </c>
      <c r="AI414" s="2">
        <v>0.1</v>
      </c>
      <c r="AJ414" s="2">
        <v>0.9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</row>
    <row r="415" spans="1:56" x14ac:dyDescent="0.3">
      <c r="A415" s="2">
        <f>10000*B415+C415*10+P415/10</f>
        <v>70296</v>
      </c>
      <c r="B415" s="2">
        <v>7</v>
      </c>
      <c r="C415" s="2">
        <v>29</v>
      </c>
      <c r="D415" s="2">
        <v>10</v>
      </c>
      <c r="E415" s="2">
        <v>978</v>
      </c>
      <c r="F415" s="2">
        <v>4070</v>
      </c>
      <c r="G415" s="2">
        <v>3.5</v>
      </c>
      <c r="H415" s="2">
        <v>1000</v>
      </c>
      <c r="I415" s="2">
        <v>10</v>
      </c>
      <c r="J415" s="2">
        <v>1</v>
      </c>
      <c r="K415" s="2">
        <v>2</v>
      </c>
      <c r="L415" s="2">
        <v>0.1</v>
      </c>
      <c r="M415" s="2">
        <v>5</v>
      </c>
      <c r="N415" s="2">
        <v>100</v>
      </c>
      <c r="O415" s="2">
        <v>6</v>
      </c>
      <c r="P415" s="2">
        <v>60</v>
      </c>
      <c r="Q415" s="2">
        <v>1</v>
      </c>
      <c r="R415" s="2">
        <v>134316</v>
      </c>
      <c r="S415" s="2">
        <v>0</v>
      </c>
      <c r="T415" s="2">
        <v>0</v>
      </c>
      <c r="U415" s="3">
        <v>1990610</v>
      </c>
      <c r="V415" s="2">
        <v>5068.1099999999997</v>
      </c>
      <c r="W415" s="2">
        <v>143.86000000000001</v>
      </c>
      <c r="X415" s="2">
        <v>684.43</v>
      </c>
      <c r="Y415" s="2">
        <v>27600</v>
      </c>
      <c r="Z415" s="2">
        <v>96</v>
      </c>
      <c r="AA415" s="2">
        <v>22</v>
      </c>
      <c r="AB415" s="2">
        <v>5000</v>
      </c>
      <c r="AC415" s="2">
        <v>0</v>
      </c>
      <c r="AD415" s="2">
        <v>137.33742331288343</v>
      </c>
      <c r="AE415" s="2">
        <v>100</v>
      </c>
      <c r="AF415" s="2">
        <v>500</v>
      </c>
      <c r="AG415" s="2">
        <v>10</v>
      </c>
      <c r="AH415" s="2">
        <v>10</v>
      </c>
      <c r="AI415" s="2">
        <v>0.1</v>
      </c>
      <c r="AJ415" s="2">
        <v>0.9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</row>
    <row r="416" spans="1:56" x14ac:dyDescent="0.3">
      <c r="A416" s="2">
        <f>10000*B416+C416*10+P416/10</f>
        <v>70302</v>
      </c>
      <c r="B416" s="2">
        <v>7</v>
      </c>
      <c r="C416" s="2">
        <v>30</v>
      </c>
      <c r="D416" s="2">
        <v>10</v>
      </c>
      <c r="E416" s="2">
        <v>993</v>
      </c>
      <c r="F416" s="2">
        <v>4110</v>
      </c>
      <c r="G416" s="2">
        <v>3.5</v>
      </c>
      <c r="H416" s="2">
        <v>1000</v>
      </c>
      <c r="I416" s="2">
        <v>10</v>
      </c>
      <c r="J416" s="2">
        <v>1</v>
      </c>
      <c r="K416" s="2">
        <v>2</v>
      </c>
      <c r="L416" s="2">
        <v>0.1</v>
      </c>
      <c r="M416" s="2">
        <v>5</v>
      </c>
      <c r="N416" s="2">
        <v>107</v>
      </c>
      <c r="O416" s="2">
        <v>2</v>
      </c>
      <c r="P416" s="2">
        <v>20</v>
      </c>
      <c r="Q416" s="2">
        <v>0</v>
      </c>
      <c r="R416" s="2">
        <v>137832</v>
      </c>
      <c r="S416" s="2">
        <v>81.400000000000006</v>
      </c>
      <c r="T416" s="2">
        <v>0</v>
      </c>
      <c r="U416" s="2">
        <v>2514910</v>
      </c>
      <c r="V416" s="2">
        <v>663.96</v>
      </c>
      <c r="W416" s="2">
        <v>12.44</v>
      </c>
      <c r="X416" s="2">
        <v>137.28</v>
      </c>
      <c r="Y416" s="2">
        <v>28193.599999999999</v>
      </c>
      <c r="Z416" s="2">
        <v>104</v>
      </c>
      <c r="AA416" s="2">
        <v>23</v>
      </c>
      <c r="AB416" s="2">
        <v>5000</v>
      </c>
      <c r="AC416" s="2">
        <v>0</v>
      </c>
      <c r="AD416" s="2">
        <v>138.8036253776435</v>
      </c>
      <c r="AE416" s="2">
        <v>100</v>
      </c>
      <c r="AF416" s="2">
        <v>500</v>
      </c>
      <c r="AG416" s="2">
        <v>10</v>
      </c>
      <c r="AH416" s="2">
        <v>10</v>
      </c>
      <c r="AI416" s="2">
        <v>0.1</v>
      </c>
      <c r="AJ416" s="2">
        <v>0.9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</row>
    <row r="417" spans="1:56" x14ac:dyDescent="0.3">
      <c r="A417" s="2">
        <f>10000*B417+C417*10+P417/10</f>
        <v>70302</v>
      </c>
      <c r="B417" s="2">
        <v>7</v>
      </c>
      <c r="C417" s="2">
        <v>30</v>
      </c>
      <c r="D417" s="2">
        <v>10</v>
      </c>
      <c r="E417" s="2">
        <v>993</v>
      </c>
      <c r="F417" s="2">
        <v>4110</v>
      </c>
      <c r="G417" s="2">
        <v>3.5</v>
      </c>
      <c r="H417" s="2">
        <v>1000</v>
      </c>
      <c r="I417" s="2">
        <v>10</v>
      </c>
      <c r="J417" s="2">
        <v>1</v>
      </c>
      <c r="K417" s="2">
        <v>2</v>
      </c>
      <c r="L417" s="2">
        <v>0.1</v>
      </c>
      <c r="M417" s="2">
        <v>5</v>
      </c>
      <c r="N417" s="2">
        <v>108</v>
      </c>
      <c r="O417" s="2">
        <v>2</v>
      </c>
      <c r="P417" s="2">
        <v>20</v>
      </c>
      <c r="Q417" s="2">
        <v>1</v>
      </c>
      <c r="R417" s="2">
        <v>137730</v>
      </c>
      <c r="S417" s="2">
        <v>0</v>
      </c>
      <c r="T417" s="2">
        <v>0</v>
      </c>
      <c r="U417" s="3">
        <v>2328580</v>
      </c>
      <c r="V417" s="2">
        <v>582.69000000000005</v>
      </c>
      <c r="W417" s="2">
        <v>11.76</v>
      </c>
      <c r="X417" s="2">
        <v>126.09</v>
      </c>
      <c r="Y417" s="2">
        <v>28455.8</v>
      </c>
      <c r="Z417" s="2">
        <v>104</v>
      </c>
      <c r="AA417" s="2">
        <v>35</v>
      </c>
      <c r="AB417" s="2">
        <v>5000</v>
      </c>
      <c r="AC417" s="2">
        <v>0</v>
      </c>
      <c r="AD417" s="2">
        <v>138.70090634441087</v>
      </c>
      <c r="AE417" s="2">
        <v>100</v>
      </c>
      <c r="AF417" s="2">
        <v>500</v>
      </c>
      <c r="AG417" s="2">
        <v>10</v>
      </c>
      <c r="AH417" s="2">
        <v>10</v>
      </c>
      <c r="AI417" s="2">
        <v>0.1</v>
      </c>
      <c r="AJ417" s="2">
        <v>0.9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</row>
    <row r="418" spans="1:56" x14ac:dyDescent="0.3">
      <c r="A418" s="2">
        <f>10000*B418+C418*10+P418/10</f>
        <v>70304</v>
      </c>
      <c r="B418" s="2">
        <v>7</v>
      </c>
      <c r="C418" s="2">
        <v>30</v>
      </c>
      <c r="D418" s="2">
        <v>10</v>
      </c>
      <c r="E418" s="2">
        <v>993</v>
      </c>
      <c r="F418" s="2">
        <v>4110</v>
      </c>
      <c r="G418" s="2">
        <v>3.5</v>
      </c>
      <c r="H418" s="2">
        <v>1000</v>
      </c>
      <c r="I418" s="2">
        <v>10</v>
      </c>
      <c r="J418" s="2">
        <v>1</v>
      </c>
      <c r="K418" s="2">
        <v>2</v>
      </c>
      <c r="L418" s="2">
        <v>0.1</v>
      </c>
      <c r="M418" s="2">
        <v>5</v>
      </c>
      <c r="N418" s="2">
        <v>105</v>
      </c>
      <c r="O418" s="2">
        <v>4</v>
      </c>
      <c r="P418" s="2">
        <v>40</v>
      </c>
      <c r="Q418" s="2">
        <v>0</v>
      </c>
      <c r="R418" s="2">
        <v>136249</v>
      </c>
      <c r="S418" s="2">
        <v>799.2</v>
      </c>
      <c r="T418" s="2">
        <v>0</v>
      </c>
      <c r="U418" s="2">
        <v>2561630</v>
      </c>
      <c r="V418" s="2">
        <v>2430.87</v>
      </c>
      <c r="W418" s="2">
        <v>42.1</v>
      </c>
      <c r="X418" s="2">
        <v>415.84</v>
      </c>
      <c r="Y418" s="2">
        <v>28025.4</v>
      </c>
      <c r="Z418" s="2">
        <v>103</v>
      </c>
      <c r="AA418" s="2">
        <v>24</v>
      </c>
      <c r="AB418" s="2">
        <v>5000</v>
      </c>
      <c r="AC418" s="2">
        <v>0</v>
      </c>
      <c r="AD418" s="2">
        <v>137.20946626384693</v>
      </c>
      <c r="AE418" s="2">
        <v>100</v>
      </c>
      <c r="AF418" s="2">
        <v>500</v>
      </c>
      <c r="AG418" s="2">
        <v>10</v>
      </c>
      <c r="AH418" s="2">
        <v>10</v>
      </c>
      <c r="AI418" s="2">
        <v>0.1</v>
      </c>
      <c r="AJ418" s="2">
        <v>0.9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</row>
    <row r="419" spans="1:56" x14ac:dyDescent="0.3">
      <c r="A419" s="2">
        <f>10000*B419+C419*10+P419/10</f>
        <v>70304</v>
      </c>
      <c r="B419" s="2">
        <v>7</v>
      </c>
      <c r="C419" s="2">
        <v>30</v>
      </c>
      <c r="D419" s="2">
        <v>10</v>
      </c>
      <c r="E419" s="2">
        <v>993</v>
      </c>
      <c r="F419" s="2">
        <v>4110</v>
      </c>
      <c r="G419" s="2">
        <v>3.5</v>
      </c>
      <c r="H419" s="2">
        <v>1000</v>
      </c>
      <c r="I419" s="2">
        <v>10</v>
      </c>
      <c r="J419" s="2">
        <v>1</v>
      </c>
      <c r="K419" s="2">
        <v>2</v>
      </c>
      <c r="L419" s="2">
        <v>0.1</v>
      </c>
      <c r="M419" s="2">
        <v>5</v>
      </c>
      <c r="N419" s="2">
        <v>104</v>
      </c>
      <c r="O419" s="2">
        <v>4</v>
      </c>
      <c r="P419" s="2">
        <v>40</v>
      </c>
      <c r="Q419" s="2">
        <v>1</v>
      </c>
      <c r="R419" s="2">
        <v>135400</v>
      </c>
      <c r="S419" s="2">
        <v>1233.5999999999999</v>
      </c>
      <c r="T419" s="2">
        <v>0</v>
      </c>
      <c r="U419" s="3">
        <v>2714150</v>
      </c>
      <c r="V419" s="2">
        <v>2341.69</v>
      </c>
      <c r="W419" s="2">
        <v>41.27</v>
      </c>
      <c r="X419" s="2">
        <v>395.57</v>
      </c>
      <c r="Y419" s="2">
        <v>28158.400000000001</v>
      </c>
      <c r="Z419" s="2">
        <v>102</v>
      </c>
      <c r="AA419" s="2">
        <v>23</v>
      </c>
      <c r="AB419" s="2">
        <v>5000</v>
      </c>
      <c r="AC419" s="2">
        <v>0</v>
      </c>
      <c r="AD419" s="2">
        <v>136.35448136958712</v>
      </c>
      <c r="AE419" s="2">
        <v>100</v>
      </c>
      <c r="AF419" s="2">
        <v>500</v>
      </c>
      <c r="AG419" s="2">
        <v>10</v>
      </c>
      <c r="AH419" s="2">
        <v>10</v>
      </c>
      <c r="AI419" s="2">
        <v>0.1</v>
      </c>
      <c r="AJ419" s="2">
        <v>0.9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</row>
    <row r="420" spans="1:56" x14ac:dyDescent="0.3">
      <c r="A420" s="2">
        <f>10000*B420+C420*10+P420/10</f>
        <v>70306</v>
      </c>
      <c r="B420" s="2">
        <v>7</v>
      </c>
      <c r="C420" s="2">
        <v>30</v>
      </c>
      <c r="D420" s="2">
        <v>10</v>
      </c>
      <c r="E420" s="2">
        <v>993</v>
      </c>
      <c r="F420" s="2">
        <v>4110</v>
      </c>
      <c r="G420" s="2">
        <v>3.5</v>
      </c>
      <c r="H420" s="2">
        <v>1000</v>
      </c>
      <c r="I420" s="2">
        <v>10</v>
      </c>
      <c r="J420" s="2">
        <v>1</v>
      </c>
      <c r="K420" s="2">
        <v>2</v>
      </c>
      <c r="L420" s="2">
        <v>0.1</v>
      </c>
      <c r="M420" s="2">
        <v>5</v>
      </c>
      <c r="N420" s="2">
        <v>105</v>
      </c>
      <c r="O420" s="2">
        <v>6</v>
      </c>
      <c r="P420" s="2">
        <v>60</v>
      </c>
      <c r="Q420" s="2">
        <v>0</v>
      </c>
      <c r="R420" s="2">
        <v>135903</v>
      </c>
      <c r="S420" s="2">
        <v>602.20000000000005</v>
      </c>
      <c r="T420" s="2">
        <v>0</v>
      </c>
      <c r="U420" s="2">
        <v>2698630</v>
      </c>
      <c r="V420" s="2">
        <v>3727.93</v>
      </c>
      <c r="W420" s="2">
        <v>85.28</v>
      </c>
      <c r="X420" s="2">
        <v>648.30999999999995</v>
      </c>
      <c r="Y420" s="2">
        <v>27976.2</v>
      </c>
      <c r="Z420" s="2">
        <v>103</v>
      </c>
      <c r="AA420" s="2">
        <v>21</v>
      </c>
      <c r="AB420" s="2">
        <v>5000</v>
      </c>
      <c r="AC420" s="2">
        <v>0</v>
      </c>
      <c r="AD420" s="2">
        <v>136.86102719033232</v>
      </c>
      <c r="AE420" s="2">
        <v>100</v>
      </c>
      <c r="AF420" s="2">
        <v>500</v>
      </c>
      <c r="AG420" s="2">
        <v>10</v>
      </c>
      <c r="AH420" s="2">
        <v>10</v>
      </c>
      <c r="AI420" s="2">
        <v>0.1</v>
      </c>
      <c r="AJ420" s="2">
        <v>0.9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</row>
    <row r="421" spans="1:56" x14ac:dyDescent="0.3">
      <c r="A421" s="2">
        <f>10000*B421+C421*10+P421/10</f>
        <v>70306</v>
      </c>
      <c r="B421" s="2">
        <v>7</v>
      </c>
      <c r="C421" s="2">
        <v>30</v>
      </c>
      <c r="D421" s="2">
        <v>10</v>
      </c>
      <c r="E421" s="2">
        <v>993</v>
      </c>
      <c r="F421" s="2">
        <v>4110</v>
      </c>
      <c r="G421" s="2">
        <v>3.5</v>
      </c>
      <c r="H421" s="2">
        <v>1000</v>
      </c>
      <c r="I421" s="2">
        <v>10</v>
      </c>
      <c r="J421" s="2">
        <v>1</v>
      </c>
      <c r="K421" s="2">
        <v>2</v>
      </c>
      <c r="L421" s="2">
        <v>0.1</v>
      </c>
      <c r="M421" s="2">
        <v>5</v>
      </c>
      <c r="N421" s="2">
        <v>103</v>
      </c>
      <c r="O421" s="2">
        <v>6</v>
      </c>
      <c r="P421" s="2">
        <v>60</v>
      </c>
      <c r="Q421" s="2">
        <v>1</v>
      </c>
      <c r="R421" s="2">
        <v>134952</v>
      </c>
      <c r="S421" s="2">
        <v>1094.7</v>
      </c>
      <c r="T421" s="2">
        <v>0</v>
      </c>
      <c r="U421" s="3">
        <v>2888380</v>
      </c>
      <c r="V421" s="2">
        <v>3965.45</v>
      </c>
      <c r="W421" s="2">
        <v>89.25</v>
      </c>
      <c r="X421" s="2">
        <v>622.38</v>
      </c>
      <c r="Y421" s="2">
        <v>27746</v>
      </c>
      <c r="Z421" s="2">
        <v>101</v>
      </c>
      <c r="AA421" s="2">
        <v>16</v>
      </c>
      <c r="AB421" s="2">
        <v>5000</v>
      </c>
      <c r="AC421" s="2">
        <v>0</v>
      </c>
      <c r="AD421" s="2">
        <v>135.90332326283988</v>
      </c>
      <c r="AE421" s="2">
        <v>100</v>
      </c>
      <c r="AF421" s="2">
        <v>500</v>
      </c>
      <c r="AG421" s="2">
        <v>10</v>
      </c>
      <c r="AH421" s="2">
        <v>10</v>
      </c>
      <c r="AI421" s="2">
        <v>0.1</v>
      </c>
      <c r="AJ421" s="2">
        <v>0.9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</row>
    <row r="422" spans="1:56" x14ac:dyDescent="0.3">
      <c r="A422" s="2">
        <f>10000*B422+C422*10+P422/10</f>
        <v>80212</v>
      </c>
      <c r="B422" s="2">
        <v>8</v>
      </c>
      <c r="C422" s="2">
        <v>21</v>
      </c>
      <c r="D422" s="2">
        <v>10</v>
      </c>
      <c r="E422" s="2">
        <v>979</v>
      </c>
      <c r="F422" s="2">
        <v>4036</v>
      </c>
      <c r="G422" s="2">
        <v>3.5</v>
      </c>
      <c r="H422" s="2">
        <v>1000</v>
      </c>
      <c r="I422" s="2">
        <v>10</v>
      </c>
      <c r="J422" s="2">
        <v>1</v>
      </c>
      <c r="K422" s="2">
        <v>2</v>
      </c>
      <c r="L422" s="2">
        <v>0.3</v>
      </c>
      <c r="M422" s="2">
        <v>5</v>
      </c>
      <c r="N422" s="2">
        <v>101</v>
      </c>
      <c r="O422" s="2">
        <v>2</v>
      </c>
      <c r="P422" s="2">
        <v>20</v>
      </c>
      <c r="Q422" s="2">
        <v>0</v>
      </c>
      <c r="R422" s="2">
        <v>134807</v>
      </c>
      <c r="S422" s="2">
        <v>0</v>
      </c>
      <c r="T422" s="2">
        <v>0</v>
      </c>
      <c r="U422" s="2">
        <v>1622730</v>
      </c>
      <c r="V422" s="2">
        <v>884.72</v>
      </c>
      <c r="W422" s="2">
        <v>18.78</v>
      </c>
      <c r="X422" s="2">
        <v>206.73</v>
      </c>
      <c r="Y422" s="2">
        <v>27805.200000000001</v>
      </c>
      <c r="Z422" s="2">
        <v>97</v>
      </c>
      <c r="AA422" s="2">
        <v>43</v>
      </c>
      <c r="AB422" s="2">
        <v>5000</v>
      </c>
      <c r="AC422" s="2">
        <v>0</v>
      </c>
      <c r="AD422" s="2">
        <v>137.69867211440246</v>
      </c>
      <c r="AE422" s="2">
        <v>100</v>
      </c>
      <c r="AF422" s="2">
        <v>500</v>
      </c>
      <c r="AG422" s="2">
        <v>10</v>
      </c>
      <c r="AH422" s="2">
        <v>10</v>
      </c>
      <c r="AI422" s="2">
        <v>0.1</v>
      </c>
      <c r="AJ422" s="2">
        <v>0.9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</row>
    <row r="423" spans="1:56" x14ac:dyDescent="0.3">
      <c r="A423" s="2">
        <f>10000*B423+C423*10+P423/10</f>
        <v>80212</v>
      </c>
      <c r="B423" s="2">
        <v>8</v>
      </c>
      <c r="C423" s="2">
        <v>21</v>
      </c>
      <c r="D423" s="2">
        <v>10</v>
      </c>
      <c r="E423" s="2">
        <v>979</v>
      </c>
      <c r="F423" s="2">
        <v>4036</v>
      </c>
      <c r="G423" s="2">
        <v>3.5</v>
      </c>
      <c r="H423" s="2">
        <v>1000</v>
      </c>
      <c r="I423" s="2">
        <v>10</v>
      </c>
      <c r="J423" s="2">
        <v>1</v>
      </c>
      <c r="K423" s="2">
        <v>2</v>
      </c>
      <c r="L423" s="2">
        <v>0.3</v>
      </c>
      <c r="M423" s="2">
        <v>5</v>
      </c>
      <c r="N423" s="2">
        <v>103</v>
      </c>
      <c r="O423" s="2">
        <v>2</v>
      </c>
      <c r="P423" s="2">
        <v>20</v>
      </c>
      <c r="Q423" s="2">
        <v>1</v>
      </c>
      <c r="R423" s="2">
        <v>135438</v>
      </c>
      <c r="S423" s="2">
        <v>0</v>
      </c>
      <c r="T423" s="2">
        <v>0</v>
      </c>
      <c r="U423" s="3">
        <v>1617040</v>
      </c>
      <c r="V423" s="2">
        <v>896.71</v>
      </c>
      <c r="W423" s="2">
        <v>18</v>
      </c>
      <c r="X423" s="2">
        <v>182.71</v>
      </c>
      <c r="Y423" s="2">
        <v>28296.799999999999</v>
      </c>
      <c r="Z423" s="2">
        <v>99</v>
      </c>
      <c r="AA423" s="2">
        <v>41</v>
      </c>
      <c r="AB423" s="2">
        <v>5000</v>
      </c>
      <c r="AC423" s="2">
        <v>0</v>
      </c>
      <c r="AD423" s="2">
        <v>138.34320735444331</v>
      </c>
      <c r="AE423" s="2">
        <v>100</v>
      </c>
      <c r="AF423" s="2">
        <v>500</v>
      </c>
      <c r="AG423" s="2">
        <v>10</v>
      </c>
      <c r="AH423" s="2">
        <v>10</v>
      </c>
      <c r="AI423" s="2">
        <v>0.1</v>
      </c>
      <c r="AJ423" s="2">
        <v>0.9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</row>
    <row r="424" spans="1:56" x14ac:dyDescent="0.3">
      <c r="A424" s="2">
        <f>10000*B424+C424*10+P424/10</f>
        <v>80214</v>
      </c>
      <c r="B424" s="2">
        <v>8</v>
      </c>
      <c r="C424" s="2">
        <v>21</v>
      </c>
      <c r="D424" s="2">
        <v>10</v>
      </c>
      <c r="E424" s="2">
        <v>979</v>
      </c>
      <c r="F424" s="2">
        <v>4036</v>
      </c>
      <c r="G424" s="2">
        <v>3.5</v>
      </c>
      <c r="H424" s="2">
        <v>1000</v>
      </c>
      <c r="I424" s="2">
        <v>10</v>
      </c>
      <c r="J424" s="2">
        <v>1</v>
      </c>
      <c r="K424" s="2">
        <v>2</v>
      </c>
      <c r="L424" s="2">
        <v>0.3</v>
      </c>
      <c r="M424" s="2">
        <v>5</v>
      </c>
      <c r="N424" s="2">
        <v>103</v>
      </c>
      <c r="O424" s="2">
        <v>4</v>
      </c>
      <c r="P424" s="2">
        <v>40</v>
      </c>
      <c r="Q424" s="2">
        <v>0</v>
      </c>
      <c r="R424" s="2">
        <v>135391</v>
      </c>
      <c r="S424" s="2">
        <v>0</v>
      </c>
      <c r="T424" s="2">
        <v>0</v>
      </c>
      <c r="U424" s="2">
        <v>1625630</v>
      </c>
      <c r="V424" s="2">
        <v>3087.62</v>
      </c>
      <c r="W424" s="2">
        <v>57.58</v>
      </c>
      <c r="X424" s="2">
        <v>477.59</v>
      </c>
      <c r="Y424" s="2">
        <v>27964.6</v>
      </c>
      <c r="Z424" s="2">
        <v>99</v>
      </c>
      <c r="AA424" s="2">
        <v>25</v>
      </c>
      <c r="AB424" s="2">
        <v>5000</v>
      </c>
      <c r="AC424" s="2">
        <v>0</v>
      </c>
      <c r="AD424" s="2">
        <v>138.29519918283964</v>
      </c>
      <c r="AE424" s="2">
        <v>100</v>
      </c>
      <c r="AF424" s="2">
        <v>500</v>
      </c>
      <c r="AG424" s="2">
        <v>10</v>
      </c>
      <c r="AH424" s="2">
        <v>10</v>
      </c>
      <c r="AI424" s="2">
        <v>0.1</v>
      </c>
      <c r="AJ424" s="2">
        <v>0.9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</row>
    <row r="425" spans="1:56" x14ac:dyDescent="0.3">
      <c r="A425" s="2">
        <f>10000*B425+C425*10+P425/10</f>
        <v>80214</v>
      </c>
      <c r="B425" s="2">
        <v>8</v>
      </c>
      <c r="C425" s="2">
        <v>21</v>
      </c>
      <c r="D425" s="2">
        <v>10</v>
      </c>
      <c r="E425" s="2">
        <v>979</v>
      </c>
      <c r="F425" s="2">
        <v>4036</v>
      </c>
      <c r="G425" s="2">
        <v>3.5</v>
      </c>
      <c r="H425" s="2">
        <v>1000</v>
      </c>
      <c r="I425" s="2">
        <v>10</v>
      </c>
      <c r="J425" s="2">
        <v>1</v>
      </c>
      <c r="K425" s="2">
        <v>2</v>
      </c>
      <c r="L425" s="2">
        <v>0.3</v>
      </c>
      <c r="M425" s="2">
        <v>5</v>
      </c>
      <c r="N425" s="2">
        <v>102</v>
      </c>
      <c r="O425" s="2">
        <v>4</v>
      </c>
      <c r="P425" s="2">
        <v>40</v>
      </c>
      <c r="Q425" s="2">
        <v>1</v>
      </c>
      <c r="R425" s="2">
        <v>134852</v>
      </c>
      <c r="S425" s="2">
        <v>0</v>
      </c>
      <c r="T425" s="2">
        <v>0</v>
      </c>
      <c r="U425" s="3">
        <v>1677880</v>
      </c>
      <c r="V425" s="2">
        <v>3477.57</v>
      </c>
      <c r="W425" s="2">
        <v>86.22</v>
      </c>
      <c r="X425" s="2">
        <v>520.35</v>
      </c>
      <c r="Y425" s="2">
        <v>27898.6</v>
      </c>
      <c r="Z425" s="2">
        <v>98</v>
      </c>
      <c r="AA425" s="2">
        <v>27</v>
      </c>
      <c r="AB425" s="2">
        <v>5000</v>
      </c>
      <c r="AC425" s="2">
        <v>0</v>
      </c>
      <c r="AD425" s="2">
        <v>137.74463738508683</v>
      </c>
      <c r="AE425" s="2">
        <v>100</v>
      </c>
      <c r="AF425" s="2">
        <v>500</v>
      </c>
      <c r="AG425" s="2">
        <v>10</v>
      </c>
      <c r="AH425" s="2">
        <v>10</v>
      </c>
      <c r="AI425" s="2">
        <v>0.1</v>
      </c>
      <c r="AJ425" s="2">
        <v>0.9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</row>
    <row r="426" spans="1:56" x14ac:dyDescent="0.3">
      <c r="A426" s="2">
        <f>10000*B426+C426*10+P426/10</f>
        <v>80216</v>
      </c>
      <c r="B426" s="2">
        <v>8</v>
      </c>
      <c r="C426" s="2">
        <v>21</v>
      </c>
      <c r="D426" s="2">
        <v>10</v>
      </c>
      <c r="E426" s="2">
        <v>979</v>
      </c>
      <c r="F426" s="2">
        <v>4036</v>
      </c>
      <c r="G426" s="2">
        <v>3.5</v>
      </c>
      <c r="H426" s="2">
        <v>1000</v>
      </c>
      <c r="I426" s="2">
        <v>10</v>
      </c>
      <c r="J426" s="2">
        <v>1</v>
      </c>
      <c r="K426" s="2">
        <v>2</v>
      </c>
      <c r="L426" s="2">
        <v>0.3</v>
      </c>
      <c r="M426" s="2">
        <v>5</v>
      </c>
      <c r="N426" s="2">
        <v>101</v>
      </c>
      <c r="O426" s="2">
        <v>6</v>
      </c>
      <c r="P426" s="2">
        <v>60</v>
      </c>
      <c r="Q426" s="2">
        <v>1</v>
      </c>
      <c r="R426" s="2">
        <v>135135</v>
      </c>
      <c r="S426" s="2">
        <v>0</v>
      </c>
      <c r="T426" s="2">
        <v>160.80000000000001</v>
      </c>
      <c r="U426" s="3">
        <v>1637680</v>
      </c>
      <c r="V426" s="2">
        <v>7260.04</v>
      </c>
      <c r="W426" s="2">
        <v>262.05</v>
      </c>
      <c r="X426" s="2">
        <v>1216.93</v>
      </c>
      <c r="Y426" s="2">
        <v>27423.200000000001</v>
      </c>
      <c r="Z426" s="2">
        <v>97</v>
      </c>
      <c r="AA426" s="2">
        <v>23</v>
      </c>
      <c r="AB426" s="2">
        <v>5000</v>
      </c>
      <c r="AC426" s="2">
        <v>0.16424923391215526</v>
      </c>
      <c r="AD426" s="2">
        <v>138.03370786516854</v>
      </c>
      <c r="AE426" s="2">
        <v>100</v>
      </c>
      <c r="AF426" s="2">
        <v>500</v>
      </c>
      <c r="AG426" s="2">
        <v>10</v>
      </c>
      <c r="AH426" s="2">
        <v>10</v>
      </c>
      <c r="AI426" s="2">
        <v>0.1</v>
      </c>
      <c r="AJ426" s="2">
        <v>0.9</v>
      </c>
      <c r="AK426" s="2">
        <v>0</v>
      </c>
      <c r="AL426" s="2">
        <v>1608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</row>
    <row r="427" spans="1:56" x14ac:dyDescent="0.3">
      <c r="A427" s="2">
        <f>10000*B427+C427*10+P427/10</f>
        <v>80216</v>
      </c>
      <c r="B427" s="2">
        <v>8</v>
      </c>
      <c r="C427" s="2">
        <v>21</v>
      </c>
      <c r="D427" s="2">
        <v>10</v>
      </c>
      <c r="E427" s="2">
        <v>979</v>
      </c>
      <c r="F427" s="2">
        <v>4036</v>
      </c>
      <c r="G427" s="2">
        <v>3.5</v>
      </c>
      <c r="H427" s="2">
        <v>1000</v>
      </c>
      <c r="I427" s="2">
        <v>10</v>
      </c>
      <c r="J427" s="2">
        <v>1</v>
      </c>
      <c r="K427" s="2">
        <v>2</v>
      </c>
      <c r="L427" s="2">
        <v>0.3</v>
      </c>
      <c r="M427" s="2">
        <v>5</v>
      </c>
      <c r="N427" s="2">
        <v>101</v>
      </c>
      <c r="O427" s="2">
        <v>6</v>
      </c>
      <c r="P427" s="2">
        <v>60</v>
      </c>
      <c r="Q427" s="2">
        <v>0</v>
      </c>
      <c r="R427" s="2">
        <v>135063</v>
      </c>
      <c r="S427" s="2">
        <v>0</v>
      </c>
      <c r="T427" s="2">
        <v>0</v>
      </c>
      <c r="U427" s="2">
        <v>1595470</v>
      </c>
      <c r="V427" s="2">
        <v>4609.88</v>
      </c>
      <c r="W427" s="2">
        <v>119.22</v>
      </c>
      <c r="X427" s="2">
        <v>655.73</v>
      </c>
      <c r="Y427" s="2">
        <v>28102.7</v>
      </c>
      <c r="Z427" s="2">
        <v>97</v>
      </c>
      <c r="AA427" s="2">
        <v>26</v>
      </c>
      <c r="AB427" s="2">
        <v>5000</v>
      </c>
      <c r="AC427" s="2">
        <v>0</v>
      </c>
      <c r="AD427" s="2">
        <v>137.96016343207356</v>
      </c>
      <c r="AE427" s="2">
        <v>100</v>
      </c>
      <c r="AF427" s="2">
        <v>500</v>
      </c>
      <c r="AG427" s="2">
        <v>10</v>
      </c>
      <c r="AH427" s="2">
        <v>10</v>
      </c>
      <c r="AI427" s="2">
        <v>0.1</v>
      </c>
      <c r="AJ427" s="2">
        <v>0.9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</row>
    <row r="428" spans="1:56" x14ac:dyDescent="0.3">
      <c r="A428" s="2">
        <f>10000*B428+C428*10+P428/10</f>
        <v>80222</v>
      </c>
      <c r="B428" s="2">
        <v>8</v>
      </c>
      <c r="C428" s="2">
        <v>22</v>
      </c>
      <c r="D428" s="2">
        <v>10</v>
      </c>
      <c r="E428" s="2">
        <v>1025</v>
      </c>
      <c r="F428" s="2">
        <v>4001</v>
      </c>
      <c r="G428" s="2">
        <v>3.5</v>
      </c>
      <c r="H428" s="2">
        <v>1000</v>
      </c>
      <c r="I428" s="2">
        <v>10</v>
      </c>
      <c r="J428" s="2">
        <v>1</v>
      </c>
      <c r="K428" s="2">
        <v>2</v>
      </c>
      <c r="L428" s="2">
        <v>0.3</v>
      </c>
      <c r="M428" s="2">
        <v>5</v>
      </c>
      <c r="N428" s="2">
        <v>108</v>
      </c>
      <c r="O428" s="2">
        <v>2</v>
      </c>
      <c r="P428" s="2">
        <v>20</v>
      </c>
      <c r="Q428" s="2">
        <v>0</v>
      </c>
      <c r="R428" s="2">
        <v>134378</v>
      </c>
      <c r="S428" s="2">
        <v>0</v>
      </c>
      <c r="T428" s="2">
        <v>0</v>
      </c>
      <c r="U428" s="2">
        <v>1889710</v>
      </c>
      <c r="V428" s="2">
        <v>865.8</v>
      </c>
      <c r="W428" s="2">
        <v>16.579999999999998</v>
      </c>
      <c r="X428" s="2">
        <v>172.99</v>
      </c>
      <c r="Y428" s="2">
        <v>27537.4</v>
      </c>
      <c r="Z428" s="2">
        <v>104</v>
      </c>
      <c r="AA428" s="2">
        <v>38</v>
      </c>
      <c r="AB428" s="2">
        <v>5000</v>
      </c>
      <c r="AC428" s="2">
        <v>0</v>
      </c>
      <c r="AD428" s="2">
        <v>131.10048780487804</v>
      </c>
      <c r="AE428" s="2">
        <v>100</v>
      </c>
      <c r="AF428" s="2">
        <v>500</v>
      </c>
      <c r="AG428" s="2">
        <v>10</v>
      </c>
      <c r="AH428" s="2">
        <v>10</v>
      </c>
      <c r="AI428" s="2">
        <v>0.1</v>
      </c>
      <c r="AJ428" s="2">
        <v>0.9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</row>
    <row r="429" spans="1:56" x14ac:dyDescent="0.3">
      <c r="A429" s="2">
        <f>10000*B429+C429*10+P429/10</f>
        <v>80222</v>
      </c>
      <c r="B429" s="2">
        <v>8</v>
      </c>
      <c r="C429" s="2">
        <v>22</v>
      </c>
      <c r="D429" s="2">
        <v>10</v>
      </c>
      <c r="E429" s="2">
        <v>1025</v>
      </c>
      <c r="F429" s="2">
        <v>4001</v>
      </c>
      <c r="G429" s="2">
        <v>3.5</v>
      </c>
      <c r="H429" s="2">
        <v>1000</v>
      </c>
      <c r="I429" s="2">
        <v>10</v>
      </c>
      <c r="J429" s="2">
        <v>1</v>
      </c>
      <c r="K429" s="2">
        <v>2</v>
      </c>
      <c r="L429" s="2">
        <v>0.3</v>
      </c>
      <c r="M429" s="2">
        <v>5</v>
      </c>
      <c r="N429" s="2">
        <v>106</v>
      </c>
      <c r="O429" s="2">
        <v>2</v>
      </c>
      <c r="P429" s="2">
        <v>20</v>
      </c>
      <c r="Q429" s="2">
        <v>1</v>
      </c>
      <c r="R429" s="2">
        <v>134155</v>
      </c>
      <c r="S429" s="2">
        <v>0</v>
      </c>
      <c r="T429" s="2">
        <v>0</v>
      </c>
      <c r="U429" s="3">
        <v>1725540</v>
      </c>
      <c r="V429" s="2">
        <v>887.8</v>
      </c>
      <c r="W429" s="2">
        <v>19.09</v>
      </c>
      <c r="X429" s="2">
        <v>171.7</v>
      </c>
      <c r="Y429" s="2">
        <v>28115</v>
      </c>
      <c r="Z429" s="2">
        <v>102</v>
      </c>
      <c r="AA429" s="2">
        <v>36</v>
      </c>
      <c r="AB429" s="2">
        <v>5000</v>
      </c>
      <c r="AC429" s="2">
        <v>0</v>
      </c>
      <c r="AD429" s="2">
        <v>130.88292682926829</v>
      </c>
      <c r="AE429" s="2">
        <v>100</v>
      </c>
      <c r="AF429" s="2">
        <v>500</v>
      </c>
      <c r="AG429" s="2">
        <v>10</v>
      </c>
      <c r="AH429" s="2">
        <v>10</v>
      </c>
      <c r="AI429" s="2">
        <v>0.1</v>
      </c>
      <c r="AJ429" s="2">
        <v>0.9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</row>
    <row r="430" spans="1:56" x14ac:dyDescent="0.3">
      <c r="A430" s="2">
        <f>10000*B430+C430*10+P430/10</f>
        <v>80224</v>
      </c>
      <c r="B430" s="2">
        <v>8</v>
      </c>
      <c r="C430" s="2">
        <v>22</v>
      </c>
      <c r="D430" s="2">
        <v>10</v>
      </c>
      <c r="E430" s="2">
        <v>1025</v>
      </c>
      <c r="F430" s="2">
        <v>4001</v>
      </c>
      <c r="G430" s="2">
        <v>3.5</v>
      </c>
      <c r="H430" s="2">
        <v>1000</v>
      </c>
      <c r="I430" s="2">
        <v>10</v>
      </c>
      <c r="J430" s="2">
        <v>1</v>
      </c>
      <c r="K430" s="2">
        <v>2</v>
      </c>
      <c r="L430" s="2">
        <v>0.3</v>
      </c>
      <c r="M430" s="2">
        <v>5</v>
      </c>
      <c r="N430" s="2">
        <v>105</v>
      </c>
      <c r="O430" s="2">
        <v>4</v>
      </c>
      <c r="P430" s="2">
        <v>40</v>
      </c>
      <c r="Q430" s="2">
        <v>0</v>
      </c>
      <c r="R430" s="2">
        <v>133683</v>
      </c>
      <c r="S430" s="2">
        <v>0</v>
      </c>
      <c r="T430" s="2">
        <v>0</v>
      </c>
      <c r="U430" s="2">
        <v>1909240</v>
      </c>
      <c r="V430" s="2">
        <v>2873.23</v>
      </c>
      <c r="W430" s="2">
        <v>46.01</v>
      </c>
      <c r="X430" s="2">
        <v>467.91</v>
      </c>
      <c r="Y430" s="2">
        <v>27483</v>
      </c>
      <c r="Z430" s="2">
        <v>101</v>
      </c>
      <c r="AA430" s="2">
        <v>25</v>
      </c>
      <c r="AB430" s="2">
        <v>5000</v>
      </c>
      <c r="AC430" s="2">
        <v>0</v>
      </c>
      <c r="AD430" s="2">
        <v>130.42243902439026</v>
      </c>
      <c r="AE430" s="2">
        <v>100</v>
      </c>
      <c r="AF430" s="2">
        <v>500</v>
      </c>
      <c r="AG430" s="2">
        <v>10</v>
      </c>
      <c r="AH430" s="2">
        <v>10</v>
      </c>
      <c r="AI430" s="2">
        <v>0.1</v>
      </c>
      <c r="AJ430" s="2">
        <v>0.9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</row>
    <row r="431" spans="1:56" x14ac:dyDescent="0.3">
      <c r="A431" s="2">
        <f>10000*B431+C431*10+P431/10</f>
        <v>80224</v>
      </c>
      <c r="B431" s="2">
        <v>8</v>
      </c>
      <c r="C431" s="2">
        <v>22</v>
      </c>
      <c r="D431" s="2">
        <v>10</v>
      </c>
      <c r="E431" s="2">
        <v>1025</v>
      </c>
      <c r="F431" s="2">
        <v>4001</v>
      </c>
      <c r="G431" s="2">
        <v>3.5</v>
      </c>
      <c r="H431" s="2">
        <v>1000</v>
      </c>
      <c r="I431" s="2">
        <v>10</v>
      </c>
      <c r="J431" s="2">
        <v>1</v>
      </c>
      <c r="K431" s="2">
        <v>2</v>
      </c>
      <c r="L431" s="2">
        <v>0.3</v>
      </c>
      <c r="M431" s="2">
        <v>5</v>
      </c>
      <c r="N431" s="2">
        <v>104</v>
      </c>
      <c r="O431" s="2">
        <v>4</v>
      </c>
      <c r="P431" s="2">
        <v>40</v>
      </c>
      <c r="Q431" s="2">
        <v>1</v>
      </c>
      <c r="R431" s="2">
        <v>133804</v>
      </c>
      <c r="S431" s="2">
        <v>0</v>
      </c>
      <c r="T431" s="2">
        <v>0</v>
      </c>
      <c r="U431" s="3">
        <v>1825130</v>
      </c>
      <c r="V431" s="2">
        <v>3196.76</v>
      </c>
      <c r="W431" s="2">
        <v>75.59</v>
      </c>
      <c r="X431" s="2">
        <v>467.96</v>
      </c>
      <c r="Y431" s="2">
        <v>27702</v>
      </c>
      <c r="Z431" s="2">
        <v>100</v>
      </c>
      <c r="AA431" s="2">
        <v>19</v>
      </c>
      <c r="AB431" s="2">
        <v>5000</v>
      </c>
      <c r="AC431" s="2">
        <v>0</v>
      </c>
      <c r="AD431" s="2">
        <v>130.54048780487804</v>
      </c>
      <c r="AE431" s="2">
        <v>100</v>
      </c>
      <c r="AF431" s="2">
        <v>500</v>
      </c>
      <c r="AG431" s="2">
        <v>10</v>
      </c>
      <c r="AH431" s="2">
        <v>10</v>
      </c>
      <c r="AI431" s="2">
        <v>0.1</v>
      </c>
      <c r="AJ431" s="2">
        <v>0.9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</row>
    <row r="432" spans="1:56" x14ac:dyDescent="0.3">
      <c r="A432" s="2">
        <f>10000*B432+C432*10+P432/10</f>
        <v>80226</v>
      </c>
      <c r="B432" s="2">
        <v>8</v>
      </c>
      <c r="C432" s="2">
        <v>22</v>
      </c>
      <c r="D432" s="2">
        <v>10</v>
      </c>
      <c r="E432" s="2">
        <v>1025</v>
      </c>
      <c r="F432" s="2">
        <v>4001</v>
      </c>
      <c r="G432" s="2">
        <v>3.5</v>
      </c>
      <c r="H432" s="2">
        <v>1000</v>
      </c>
      <c r="I432" s="2">
        <v>10</v>
      </c>
      <c r="J432" s="2">
        <v>1</v>
      </c>
      <c r="K432" s="2">
        <v>2</v>
      </c>
      <c r="L432" s="2">
        <v>0.3</v>
      </c>
      <c r="M432" s="2">
        <v>5</v>
      </c>
      <c r="N432" s="2">
        <v>105</v>
      </c>
      <c r="O432" s="2">
        <v>6</v>
      </c>
      <c r="P432" s="2">
        <v>60</v>
      </c>
      <c r="Q432" s="2">
        <v>0</v>
      </c>
      <c r="R432" s="2">
        <v>133593</v>
      </c>
      <c r="S432" s="2">
        <v>0</v>
      </c>
      <c r="T432" s="2">
        <v>0</v>
      </c>
      <c r="U432" s="2">
        <v>1962930</v>
      </c>
      <c r="V432" s="2">
        <v>4062.78</v>
      </c>
      <c r="W432" s="2">
        <v>67.47</v>
      </c>
      <c r="X432" s="2">
        <v>665.04</v>
      </c>
      <c r="Y432" s="2">
        <v>27092.2</v>
      </c>
      <c r="Z432" s="2">
        <v>101</v>
      </c>
      <c r="AA432" s="2">
        <v>25</v>
      </c>
      <c r="AB432" s="2">
        <v>5000</v>
      </c>
      <c r="AC432" s="2">
        <v>0</v>
      </c>
      <c r="AD432" s="2">
        <v>130.33463414634147</v>
      </c>
      <c r="AE432" s="2">
        <v>100</v>
      </c>
      <c r="AF432" s="2">
        <v>500</v>
      </c>
      <c r="AG432" s="2">
        <v>10</v>
      </c>
      <c r="AH432" s="2">
        <v>10</v>
      </c>
      <c r="AI432" s="2">
        <v>0.1</v>
      </c>
      <c r="AJ432" s="2">
        <v>0.9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</row>
    <row r="433" spans="1:56" x14ac:dyDescent="0.3">
      <c r="A433" s="2">
        <f>10000*B433+C433*10+P433/10</f>
        <v>80226</v>
      </c>
      <c r="B433" s="2">
        <v>8</v>
      </c>
      <c r="C433" s="2">
        <v>22</v>
      </c>
      <c r="D433" s="2">
        <v>10</v>
      </c>
      <c r="E433" s="2">
        <v>1025</v>
      </c>
      <c r="F433" s="2">
        <v>4001</v>
      </c>
      <c r="G433" s="2">
        <v>3.5</v>
      </c>
      <c r="H433" s="2">
        <v>1000</v>
      </c>
      <c r="I433" s="2">
        <v>10</v>
      </c>
      <c r="J433" s="2">
        <v>1</v>
      </c>
      <c r="K433" s="2">
        <v>2</v>
      </c>
      <c r="L433" s="2">
        <v>0.3</v>
      </c>
      <c r="M433" s="2">
        <v>5</v>
      </c>
      <c r="N433" s="2">
        <v>105</v>
      </c>
      <c r="O433" s="2">
        <v>6</v>
      </c>
      <c r="P433" s="2">
        <v>60</v>
      </c>
      <c r="Q433" s="2">
        <v>1</v>
      </c>
      <c r="R433" s="2">
        <v>134337</v>
      </c>
      <c r="S433" s="2">
        <v>0</v>
      </c>
      <c r="T433" s="2">
        <v>0</v>
      </c>
      <c r="U433" s="3">
        <v>1799810</v>
      </c>
      <c r="V433" s="2">
        <v>5528.79</v>
      </c>
      <c r="W433" s="2">
        <v>158.61000000000001</v>
      </c>
      <c r="X433" s="2">
        <v>705.72</v>
      </c>
      <c r="Y433" s="2">
        <v>27679</v>
      </c>
      <c r="Z433" s="2">
        <v>101</v>
      </c>
      <c r="AA433" s="2">
        <v>24</v>
      </c>
      <c r="AB433" s="2">
        <v>5000</v>
      </c>
      <c r="AC433" s="2">
        <v>0</v>
      </c>
      <c r="AD433" s="2">
        <v>131.06048780487805</v>
      </c>
      <c r="AE433" s="2">
        <v>100</v>
      </c>
      <c r="AF433" s="2">
        <v>500</v>
      </c>
      <c r="AG433" s="2">
        <v>10</v>
      </c>
      <c r="AH433" s="2">
        <v>10</v>
      </c>
      <c r="AI433" s="2">
        <v>0.1</v>
      </c>
      <c r="AJ433" s="2">
        <v>0.9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</row>
    <row r="434" spans="1:56" x14ac:dyDescent="0.3">
      <c r="A434" s="2">
        <f>10000*B434+C434*10+P434/10</f>
        <v>80232</v>
      </c>
      <c r="B434" s="2">
        <v>8</v>
      </c>
      <c r="C434" s="2">
        <v>23</v>
      </c>
      <c r="D434" s="2">
        <v>10</v>
      </c>
      <c r="E434" s="2">
        <v>972</v>
      </c>
      <c r="F434" s="2">
        <v>3927</v>
      </c>
      <c r="G434" s="2">
        <v>3.5</v>
      </c>
      <c r="H434" s="2">
        <v>1000</v>
      </c>
      <c r="I434" s="2">
        <v>10</v>
      </c>
      <c r="J434" s="2">
        <v>1</v>
      </c>
      <c r="K434" s="2">
        <v>2</v>
      </c>
      <c r="L434" s="2">
        <v>0.3</v>
      </c>
      <c r="M434" s="2">
        <v>5</v>
      </c>
      <c r="N434" s="2">
        <v>105</v>
      </c>
      <c r="O434" s="2">
        <v>2</v>
      </c>
      <c r="P434" s="2">
        <v>20</v>
      </c>
      <c r="Q434" s="2">
        <v>0</v>
      </c>
      <c r="R434" s="2">
        <v>132951</v>
      </c>
      <c r="S434" s="2">
        <v>0</v>
      </c>
      <c r="T434" s="2">
        <v>0</v>
      </c>
      <c r="U434" s="2">
        <v>2361100</v>
      </c>
      <c r="V434" s="2">
        <v>618.94000000000005</v>
      </c>
      <c r="W434" s="2">
        <v>15.98</v>
      </c>
      <c r="X434" s="2">
        <v>134.25</v>
      </c>
      <c r="Y434" s="2">
        <v>27446.6</v>
      </c>
      <c r="Z434" s="2">
        <v>101</v>
      </c>
      <c r="AA434" s="2">
        <v>29</v>
      </c>
      <c r="AB434" s="2">
        <v>5000</v>
      </c>
      <c r="AC434" s="2">
        <v>0</v>
      </c>
      <c r="AD434" s="2">
        <v>136.78086419753086</v>
      </c>
      <c r="AE434" s="2">
        <v>100</v>
      </c>
      <c r="AF434" s="2">
        <v>500</v>
      </c>
      <c r="AG434" s="2">
        <v>10</v>
      </c>
      <c r="AH434" s="2">
        <v>10</v>
      </c>
      <c r="AI434" s="2">
        <v>0.1</v>
      </c>
      <c r="AJ434" s="2">
        <v>0.9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</row>
    <row r="435" spans="1:56" x14ac:dyDescent="0.3">
      <c r="A435" s="2">
        <f>10000*B435+C435*10+P435/10</f>
        <v>80232</v>
      </c>
      <c r="B435" s="2">
        <v>8</v>
      </c>
      <c r="C435" s="2">
        <v>23</v>
      </c>
      <c r="D435" s="2">
        <v>10</v>
      </c>
      <c r="E435" s="2">
        <v>972</v>
      </c>
      <c r="F435" s="2">
        <v>3927</v>
      </c>
      <c r="G435" s="2">
        <v>3.5</v>
      </c>
      <c r="H435" s="2">
        <v>1000</v>
      </c>
      <c r="I435" s="2">
        <v>10</v>
      </c>
      <c r="J435" s="2">
        <v>1</v>
      </c>
      <c r="K435" s="2">
        <v>2</v>
      </c>
      <c r="L435" s="2">
        <v>0.3</v>
      </c>
      <c r="M435" s="2">
        <v>5</v>
      </c>
      <c r="N435" s="2">
        <v>107</v>
      </c>
      <c r="O435" s="2">
        <v>2</v>
      </c>
      <c r="P435" s="2">
        <v>20</v>
      </c>
      <c r="Q435" s="2">
        <v>1</v>
      </c>
      <c r="R435" s="2">
        <v>133247</v>
      </c>
      <c r="S435" s="2">
        <v>0</v>
      </c>
      <c r="T435" s="2">
        <v>0</v>
      </c>
      <c r="U435" s="3">
        <v>2456320</v>
      </c>
      <c r="V435" s="2">
        <v>575.55999999999995</v>
      </c>
      <c r="W435" s="2">
        <v>15.09</v>
      </c>
      <c r="X435" s="2">
        <v>123.34</v>
      </c>
      <c r="Y435" s="2">
        <v>27710.9</v>
      </c>
      <c r="Z435" s="2">
        <v>103</v>
      </c>
      <c r="AA435" s="2">
        <v>35</v>
      </c>
      <c r="AB435" s="2">
        <v>5000</v>
      </c>
      <c r="AC435" s="2">
        <v>0</v>
      </c>
      <c r="AD435" s="2">
        <v>137.08539094650206</v>
      </c>
      <c r="AE435" s="2">
        <v>100</v>
      </c>
      <c r="AF435" s="2">
        <v>500</v>
      </c>
      <c r="AG435" s="2">
        <v>10</v>
      </c>
      <c r="AH435" s="2">
        <v>10</v>
      </c>
      <c r="AI435" s="2">
        <v>0.1</v>
      </c>
      <c r="AJ435" s="2">
        <v>0.9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</row>
    <row r="436" spans="1:56" x14ac:dyDescent="0.3">
      <c r="A436" s="2">
        <f>10000*B436+C436*10+P436/10</f>
        <v>80234</v>
      </c>
      <c r="B436" s="2">
        <v>8</v>
      </c>
      <c r="C436" s="2">
        <v>23</v>
      </c>
      <c r="D436" s="2">
        <v>10</v>
      </c>
      <c r="E436" s="2">
        <v>972</v>
      </c>
      <c r="F436" s="2">
        <v>3927</v>
      </c>
      <c r="G436" s="2">
        <v>3.5</v>
      </c>
      <c r="H436" s="2">
        <v>1000</v>
      </c>
      <c r="I436" s="2">
        <v>10</v>
      </c>
      <c r="J436" s="2">
        <v>1</v>
      </c>
      <c r="K436" s="2">
        <v>2</v>
      </c>
      <c r="L436" s="2">
        <v>0.3</v>
      </c>
      <c r="M436" s="2">
        <v>5</v>
      </c>
      <c r="N436" s="2">
        <v>102</v>
      </c>
      <c r="O436" s="2">
        <v>4</v>
      </c>
      <c r="P436" s="2">
        <v>40</v>
      </c>
      <c r="Q436" s="2">
        <v>0</v>
      </c>
      <c r="R436" s="2">
        <v>129878</v>
      </c>
      <c r="S436" s="2">
        <v>0</v>
      </c>
      <c r="T436" s="2">
        <v>0</v>
      </c>
      <c r="U436" s="2">
        <v>2867640</v>
      </c>
      <c r="V436" s="2">
        <v>2012.23</v>
      </c>
      <c r="W436" s="2">
        <v>37.340000000000003</v>
      </c>
      <c r="X436" s="2">
        <v>365.78</v>
      </c>
      <c r="Y436" s="2">
        <v>26595.8</v>
      </c>
      <c r="Z436" s="2">
        <v>98</v>
      </c>
      <c r="AA436" s="2">
        <v>23</v>
      </c>
      <c r="AB436" s="2">
        <v>5000</v>
      </c>
      <c r="AC436" s="2">
        <v>0</v>
      </c>
      <c r="AD436" s="2">
        <v>133.61934156378601</v>
      </c>
      <c r="AE436" s="2">
        <v>100</v>
      </c>
      <c r="AF436" s="2">
        <v>500</v>
      </c>
      <c r="AG436" s="2">
        <v>10</v>
      </c>
      <c r="AH436" s="2">
        <v>10</v>
      </c>
      <c r="AI436" s="2">
        <v>0.1</v>
      </c>
      <c r="AJ436" s="2">
        <v>0.9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</row>
    <row r="437" spans="1:56" x14ac:dyDescent="0.3">
      <c r="A437" s="2">
        <f>10000*B437+C437*10+P437/10</f>
        <v>80234</v>
      </c>
      <c r="B437" s="2">
        <v>8</v>
      </c>
      <c r="C437" s="2">
        <v>23</v>
      </c>
      <c r="D437" s="2">
        <v>10</v>
      </c>
      <c r="E437" s="2">
        <v>972</v>
      </c>
      <c r="F437" s="2">
        <v>3927</v>
      </c>
      <c r="G437" s="2">
        <v>3.5</v>
      </c>
      <c r="H437" s="2">
        <v>1000</v>
      </c>
      <c r="I437" s="2">
        <v>10</v>
      </c>
      <c r="J437" s="2">
        <v>1</v>
      </c>
      <c r="K437" s="2">
        <v>2</v>
      </c>
      <c r="L437" s="2">
        <v>0.3</v>
      </c>
      <c r="M437" s="2">
        <v>5</v>
      </c>
      <c r="N437" s="2">
        <v>102</v>
      </c>
      <c r="O437" s="2">
        <v>4</v>
      </c>
      <c r="P437" s="2">
        <v>40</v>
      </c>
      <c r="Q437" s="2">
        <v>1</v>
      </c>
      <c r="R437" s="2">
        <v>130967</v>
      </c>
      <c r="S437" s="2">
        <v>0</v>
      </c>
      <c r="T437" s="2">
        <v>0</v>
      </c>
      <c r="U437" s="3">
        <v>2705430</v>
      </c>
      <c r="V437" s="2">
        <v>2132.92</v>
      </c>
      <c r="W437" s="2">
        <v>39.06</v>
      </c>
      <c r="X437" s="2">
        <v>366.94</v>
      </c>
      <c r="Y437" s="2">
        <v>26660</v>
      </c>
      <c r="Z437" s="2">
        <v>98</v>
      </c>
      <c r="AA437" s="2">
        <v>28</v>
      </c>
      <c r="AB437" s="2">
        <v>5000</v>
      </c>
      <c r="AC437" s="2">
        <v>0</v>
      </c>
      <c r="AD437" s="2">
        <v>134.73971193415639</v>
      </c>
      <c r="AE437" s="2">
        <v>100</v>
      </c>
      <c r="AF437" s="2">
        <v>500</v>
      </c>
      <c r="AG437" s="2">
        <v>10</v>
      </c>
      <c r="AH437" s="2">
        <v>10</v>
      </c>
      <c r="AI437" s="2">
        <v>0.1</v>
      </c>
      <c r="AJ437" s="2">
        <v>0.9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</row>
    <row r="438" spans="1:56" x14ac:dyDescent="0.3">
      <c r="A438" s="2">
        <f>10000*B438+C438*10+P438/10</f>
        <v>80236</v>
      </c>
      <c r="B438" s="2">
        <v>8</v>
      </c>
      <c r="C438" s="2">
        <v>23</v>
      </c>
      <c r="D438" s="2">
        <v>10</v>
      </c>
      <c r="E438" s="2">
        <v>972</v>
      </c>
      <c r="F438" s="2">
        <v>3927</v>
      </c>
      <c r="G438" s="2">
        <v>3.5</v>
      </c>
      <c r="H438" s="2">
        <v>1000</v>
      </c>
      <c r="I438" s="2">
        <v>10</v>
      </c>
      <c r="J438" s="2">
        <v>1</v>
      </c>
      <c r="K438" s="2">
        <v>2</v>
      </c>
      <c r="L438" s="2">
        <v>0.3</v>
      </c>
      <c r="M438" s="2">
        <v>5</v>
      </c>
      <c r="N438" s="2">
        <v>102</v>
      </c>
      <c r="O438" s="2">
        <v>6</v>
      </c>
      <c r="P438" s="2">
        <v>60</v>
      </c>
      <c r="Q438" s="2">
        <v>0</v>
      </c>
      <c r="R438" s="2">
        <v>131199</v>
      </c>
      <c r="S438" s="2">
        <v>0</v>
      </c>
      <c r="T438" s="2">
        <v>0</v>
      </c>
      <c r="U438" s="2">
        <v>2577080</v>
      </c>
      <c r="V438" s="2">
        <v>3156.19</v>
      </c>
      <c r="W438" s="2">
        <v>55.5</v>
      </c>
      <c r="X438" s="2">
        <v>495.64</v>
      </c>
      <c r="Y438" s="2">
        <v>27564.799999999999</v>
      </c>
      <c r="Z438" s="2">
        <v>98</v>
      </c>
      <c r="AA438" s="2">
        <v>24</v>
      </c>
      <c r="AB438" s="2">
        <v>5000</v>
      </c>
      <c r="AC438" s="2">
        <v>0</v>
      </c>
      <c r="AD438" s="2">
        <v>134.97839506172841</v>
      </c>
      <c r="AE438" s="2">
        <v>100</v>
      </c>
      <c r="AF438" s="2">
        <v>500</v>
      </c>
      <c r="AG438" s="2">
        <v>10</v>
      </c>
      <c r="AH438" s="2">
        <v>10</v>
      </c>
      <c r="AI438" s="2">
        <v>0.1</v>
      </c>
      <c r="AJ438" s="2">
        <v>0.9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</row>
    <row r="439" spans="1:56" x14ac:dyDescent="0.3">
      <c r="A439" s="2">
        <f>10000*B439+C439*10+P439/10</f>
        <v>80236</v>
      </c>
      <c r="B439" s="2">
        <v>8</v>
      </c>
      <c r="C439" s="2">
        <v>23</v>
      </c>
      <c r="D439" s="2">
        <v>10</v>
      </c>
      <c r="E439" s="2">
        <v>972</v>
      </c>
      <c r="F439" s="2">
        <v>3927</v>
      </c>
      <c r="G439" s="2">
        <v>3.5</v>
      </c>
      <c r="H439" s="2">
        <v>1000</v>
      </c>
      <c r="I439" s="2">
        <v>10</v>
      </c>
      <c r="J439" s="2">
        <v>1</v>
      </c>
      <c r="K439" s="2">
        <v>2</v>
      </c>
      <c r="L439" s="2">
        <v>0.3</v>
      </c>
      <c r="M439" s="2">
        <v>5</v>
      </c>
      <c r="N439" s="2">
        <v>100</v>
      </c>
      <c r="O439" s="2">
        <v>6</v>
      </c>
      <c r="P439" s="2">
        <v>60</v>
      </c>
      <c r="Q439" s="2">
        <v>1</v>
      </c>
      <c r="R439" s="2">
        <v>130250</v>
      </c>
      <c r="S439" s="2">
        <v>0</v>
      </c>
      <c r="T439" s="2">
        <v>0</v>
      </c>
      <c r="U439" s="3">
        <v>2636730</v>
      </c>
      <c r="V439" s="2">
        <v>3190.52</v>
      </c>
      <c r="W439" s="2">
        <v>57.37</v>
      </c>
      <c r="X439" s="2">
        <v>469.98</v>
      </c>
      <c r="Y439" s="2">
        <v>26392.6</v>
      </c>
      <c r="Z439" s="2">
        <v>96</v>
      </c>
      <c r="AA439" s="2">
        <v>17</v>
      </c>
      <c r="AB439" s="2">
        <v>5000</v>
      </c>
      <c r="AC439" s="2">
        <v>0</v>
      </c>
      <c r="AD439" s="2">
        <v>134.00205761316872</v>
      </c>
      <c r="AE439" s="2">
        <v>100</v>
      </c>
      <c r="AF439" s="2">
        <v>500</v>
      </c>
      <c r="AG439" s="2">
        <v>10</v>
      </c>
      <c r="AH439" s="2">
        <v>10</v>
      </c>
      <c r="AI439" s="2">
        <v>0.1</v>
      </c>
      <c r="AJ439" s="2">
        <v>0.9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</row>
    <row r="440" spans="1:56" x14ac:dyDescent="0.3">
      <c r="A440" s="2">
        <f>10000*B440+C440*10+P440/10</f>
        <v>80242</v>
      </c>
      <c r="B440" s="2">
        <v>8</v>
      </c>
      <c r="C440" s="2">
        <v>24</v>
      </c>
      <c r="D440" s="2">
        <v>10</v>
      </c>
      <c r="E440" s="2">
        <v>955</v>
      </c>
      <c r="F440" s="2">
        <v>3729</v>
      </c>
      <c r="G440" s="2">
        <v>3.5</v>
      </c>
      <c r="H440" s="2">
        <v>1000</v>
      </c>
      <c r="I440" s="2">
        <v>10</v>
      </c>
      <c r="J440" s="2">
        <v>1</v>
      </c>
      <c r="K440" s="2">
        <v>2</v>
      </c>
      <c r="L440" s="2">
        <v>0.3</v>
      </c>
      <c r="M440" s="2">
        <v>5</v>
      </c>
      <c r="N440" s="2">
        <v>104</v>
      </c>
      <c r="O440" s="2">
        <v>2</v>
      </c>
      <c r="P440" s="2">
        <v>20</v>
      </c>
      <c r="Q440" s="2">
        <v>0</v>
      </c>
      <c r="R440" s="2">
        <v>129323</v>
      </c>
      <c r="S440" s="2">
        <v>1862.7</v>
      </c>
      <c r="T440" s="2">
        <v>0</v>
      </c>
      <c r="U440" s="2">
        <v>2125420</v>
      </c>
      <c r="V440" s="2">
        <v>665.19</v>
      </c>
      <c r="W440" s="2">
        <v>14.66</v>
      </c>
      <c r="X440" s="2">
        <v>149.87</v>
      </c>
      <c r="Y440" s="2">
        <v>26594.400000000001</v>
      </c>
      <c r="Z440" s="2">
        <v>103</v>
      </c>
      <c r="AA440" s="2">
        <v>34</v>
      </c>
      <c r="AB440" s="2">
        <v>5000</v>
      </c>
      <c r="AC440" s="2">
        <v>0</v>
      </c>
      <c r="AD440" s="2">
        <v>135.41675392670157</v>
      </c>
      <c r="AE440" s="2">
        <v>100</v>
      </c>
      <c r="AF440" s="2">
        <v>500</v>
      </c>
      <c r="AG440" s="2">
        <v>10</v>
      </c>
      <c r="AH440" s="2">
        <v>10</v>
      </c>
      <c r="AI440" s="2">
        <v>0.1</v>
      </c>
      <c r="AJ440" s="2">
        <v>0.9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</row>
    <row r="441" spans="1:56" x14ac:dyDescent="0.3">
      <c r="A441" s="2">
        <f>10000*B441+C441*10+P441/10</f>
        <v>80242</v>
      </c>
      <c r="B441" s="2">
        <v>8</v>
      </c>
      <c r="C441" s="2">
        <v>24</v>
      </c>
      <c r="D441" s="2">
        <v>10</v>
      </c>
      <c r="E441" s="2">
        <v>955</v>
      </c>
      <c r="F441" s="2">
        <v>3729</v>
      </c>
      <c r="G441" s="2">
        <v>3.5</v>
      </c>
      <c r="H441" s="2">
        <v>1000</v>
      </c>
      <c r="I441" s="2">
        <v>10</v>
      </c>
      <c r="J441" s="2">
        <v>1</v>
      </c>
      <c r="K441" s="2">
        <v>2</v>
      </c>
      <c r="L441" s="2">
        <v>0.3</v>
      </c>
      <c r="M441" s="2">
        <v>5</v>
      </c>
      <c r="N441" s="2">
        <v>103</v>
      </c>
      <c r="O441" s="2">
        <v>2</v>
      </c>
      <c r="P441" s="2">
        <v>20</v>
      </c>
      <c r="Q441" s="2">
        <v>1</v>
      </c>
      <c r="R441" s="2">
        <v>128801</v>
      </c>
      <c r="S441" s="2">
        <v>2122.8000000000002</v>
      </c>
      <c r="T441" s="2">
        <v>0</v>
      </c>
      <c r="U441" s="3">
        <v>2048260</v>
      </c>
      <c r="V441" s="2">
        <v>681.35</v>
      </c>
      <c r="W441" s="2">
        <v>15.52</v>
      </c>
      <c r="X441" s="2">
        <v>151.52000000000001</v>
      </c>
      <c r="Y441" s="2">
        <v>26474</v>
      </c>
      <c r="Z441" s="2">
        <v>102</v>
      </c>
      <c r="AA441" s="2">
        <v>35</v>
      </c>
      <c r="AB441" s="2">
        <v>5000</v>
      </c>
      <c r="AC441" s="2">
        <v>0</v>
      </c>
      <c r="AD441" s="2">
        <v>134.87015706806284</v>
      </c>
      <c r="AE441" s="2">
        <v>100</v>
      </c>
      <c r="AF441" s="2">
        <v>500</v>
      </c>
      <c r="AG441" s="2">
        <v>10</v>
      </c>
      <c r="AH441" s="2">
        <v>10</v>
      </c>
      <c r="AI441" s="2">
        <v>0.1</v>
      </c>
      <c r="AJ441" s="2">
        <v>0.9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</row>
    <row r="442" spans="1:56" x14ac:dyDescent="0.3">
      <c r="A442" s="2">
        <f>10000*B442+C442*10+P442/10</f>
        <v>80244</v>
      </c>
      <c r="B442" s="2">
        <v>8</v>
      </c>
      <c r="C442" s="2">
        <v>24</v>
      </c>
      <c r="D442" s="2">
        <v>10</v>
      </c>
      <c r="E442" s="2">
        <v>955</v>
      </c>
      <c r="F442" s="2">
        <v>3729</v>
      </c>
      <c r="G442" s="2">
        <v>3.5</v>
      </c>
      <c r="H442" s="2">
        <v>1000</v>
      </c>
      <c r="I442" s="2">
        <v>10</v>
      </c>
      <c r="J442" s="2">
        <v>1</v>
      </c>
      <c r="K442" s="2">
        <v>2</v>
      </c>
      <c r="L442" s="2">
        <v>0.3</v>
      </c>
      <c r="M442" s="2">
        <v>5</v>
      </c>
      <c r="N442" s="2">
        <v>102</v>
      </c>
      <c r="O442" s="2">
        <v>4</v>
      </c>
      <c r="P442" s="2">
        <v>40</v>
      </c>
      <c r="Q442" s="2">
        <v>0</v>
      </c>
      <c r="R442" s="2">
        <v>127308</v>
      </c>
      <c r="S442" s="2">
        <v>3263.4</v>
      </c>
      <c r="T442" s="2">
        <v>0</v>
      </c>
      <c r="U442" s="2">
        <v>2194050</v>
      </c>
      <c r="V442" s="2">
        <v>2425.5100000000002</v>
      </c>
      <c r="W442" s="2">
        <v>46.31</v>
      </c>
      <c r="X442" s="2">
        <v>388.3</v>
      </c>
      <c r="Y442" s="2">
        <v>26474</v>
      </c>
      <c r="Z442" s="2">
        <v>101</v>
      </c>
      <c r="AA442" s="2">
        <v>27</v>
      </c>
      <c r="AB442" s="2">
        <v>5000</v>
      </c>
      <c r="AC442" s="2">
        <v>0</v>
      </c>
      <c r="AD442" s="2">
        <v>133.3068062827225</v>
      </c>
      <c r="AE442" s="2">
        <v>100</v>
      </c>
      <c r="AF442" s="2">
        <v>500</v>
      </c>
      <c r="AG442" s="2">
        <v>10</v>
      </c>
      <c r="AH442" s="2">
        <v>10</v>
      </c>
      <c r="AI442" s="2">
        <v>0.1</v>
      </c>
      <c r="AJ442" s="2">
        <v>0.9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</row>
    <row r="443" spans="1:56" x14ac:dyDescent="0.3">
      <c r="A443" s="2">
        <f>10000*B443+C443*10+P443/10</f>
        <v>80244</v>
      </c>
      <c r="B443" s="2">
        <v>8</v>
      </c>
      <c r="C443" s="2">
        <v>24</v>
      </c>
      <c r="D443" s="2">
        <v>10</v>
      </c>
      <c r="E443" s="2">
        <v>955</v>
      </c>
      <c r="F443" s="2">
        <v>3729</v>
      </c>
      <c r="G443" s="2">
        <v>3.5</v>
      </c>
      <c r="H443" s="2">
        <v>1000</v>
      </c>
      <c r="I443" s="2">
        <v>10</v>
      </c>
      <c r="J443" s="2">
        <v>1</v>
      </c>
      <c r="K443" s="2">
        <v>2</v>
      </c>
      <c r="L443" s="2">
        <v>0.3</v>
      </c>
      <c r="M443" s="2">
        <v>5</v>
      </c>
      <c r="N443" s="2">
        <v>101</v>
      </c>
      <c r="O443" s="2">
        <v>4</v>
      </c>
      <c r="P443" s="2">
        <v>40</v>
      </c>
      <c r="Q443" s="2">
        <v>1</v>
      </c>
      <c r="R443" s="2">
        <v>127982</v>
      </c>
      <c r="S443" s="2">
        <v>2589.6</v>
      </c>
      <c r="T443" s="2">
        <v>0</v>
      </c>
      <c r="U443" s="3">
        <v>2309170</v>
      </c>
      <c r="V443" s="2">
        <v>2530.8000000000002</v>
      </c>
      <c r="W443" s="2">
        <v>51.94</v>
      </c>
      <c r="X443" s="2">
        <v>408.91</v>
      </c>
      <c r="Y443" s="2">
        <v>26474</v>
      </c>
      <c r="Z443" s="2">
        <v>100</v>
      </c>
      <c r="AA443" s="2">
        <v>24</v>
      </c>
      <c r="AB443" s="2">
        <v>5000</v>
      </c>
      <c r="AC443" s="2">
        <v>0</v>
      </c>
      <c r="AD443" s="2">
        <v>134.01256544502618</v>
      </c>
      <c r="AE443" s="2">
        <v>100</v>
      </c>
      <c r="AF443" s="2">
        <v>500</v>
      </c>
      <c r="AG443" s="2">
        <v>10</v>
      </c>
      <c r="AH443" s="2">
        <v>10</v>
      </c>
      <c r="AI443" s="2">
        <v>0.1</v>
      </c>
      <c r="AJ443" s="2">
        <v>0.9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</row>
    <row r="444" spans="1:56" x14ac:dyDescent="0.3">
      <c r="A444" s="2">
        <f>10000*B444+C444*10+P444/10</f>
        <v>80246</v>
      </c>
      <c r="B444" s="2">
        <v>8</v>
      </c>
      <c r="C444" s="2">
        <v>24</v>
      </c>
      <c r="D444" s="2">
        <v>10</v>
      </c>
      <c r="E444" s="2">
        <v>955</v>
      </c>
      <c r="F444" s="2">
        <v>3729</v>
      </c>
      <c r="G444" s="2">
        <v>3.5</v>
      </c>
      <c r="H444" s="2">
        <v>1000</v>
      </c>
      <c r="I444" s="2">
        <v>10</v>
      </c>
      <c r="J444" s="2">
        <v>1</v>
      </c>
      <c r="K444" s="2">
        <v>2</v>
      </c>
      <c r="L444" s="2">
        <v>0.3</v>
      </c>
      <c r="M444" s="2">
        <v>5</v>
      </c>
      <c r="N444" s="2">
        <v>101</v>
      </c>
      <c r="O444" s="2">
        <v>6</v>
      </c>
      <c r="P444" s="2">
        <v>60</v>
      </c>
      <c r="Q444" s="2">
        <v>0</v>
      </c>
      <c r="R444" s="2">
        <v>128032</v>
      </c>
      <c r="S444" s="2">
        <v>2558.3000000000002</v>
      </c>
      <c r="T444" s="2">
        <v>0</v>
      </c>
      <c r="U444" s="2">
        <v>2345200</v>
      </c>
      <c r="V444" s="2">
        <v>3244.26</v>
      </c>
      <c r="W444" s="2">
        <v>63.93</v>
      </c>
      <c r="X444" s="2">
        <v>526.63</v>
      </c>
      <c r="Y444" s="2">
        <v>26474</v>
      </c>
      <c r="Z444" s="2">
        <v>100</v>
      </c>
      <c r="AA444" s="2">
        <v>21</v>
      </c>
      <c r="AB444" s="2">
        <v>5000</v>
      </c>
      <c r="AC444" s="2">
        <v>0</v>
      </c>
      <c r="AD444" s="2">
        <v>134.06492146596858</v>
      </c>
      <c r="AE444" s="2">
        <v>100</v>
      </c>
      <c r="AF444" s="2">
        <v>500</v>
      </c>
      <c r="AG444" s="2">
        <v>10</v>
      </c>
      <c r="AH444" s="2">
        <v>10</v>
      </c>
      <c r="AI444" s="2">
        <v>0.1</v>
      </c>
      <c r="AJ444" s="2">
        <v>0.9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</row>
    <row r="445" spans="1:56" x14ac:dyDescent="0.3">
      <c r="A445" s="2">
        <f>10000*B445+C445*10+P445/10</f>
        <v>80246</v>
      </c>
      <c r="B445" s="2">
        <v>8</v>
      </c>
      <c r="C445" s="2">
        <v>24</v>
      </c>
      <c r="D445" s="2">
        <v>10</v>
      </c>
      <c r="E445" s="2">
        <v>955</v>
      </c>
      <c r="F445" s="2">
        <v>3729</v>
      </c>
      <c r="G445" s="2">
        <v>3.5</v>
      </c>
      <c r="H445" s="2">
        <v>1000</v>
      </c>
      <c r="I445" s="2">
        <v>10</v>
      </c>
      <c r="J445" s="2">
        <v>1</v>
      </c>
      <c r="K445" s="2">
        <v>2</v>
      </c>
      <c r="L445" s="2">
        <v>0.3</v>
      </c>
      <c r="M445" s="2">
        <v>5</v>
      </c>
      <c r="N445" s="2">
        <v>102</v>
      </c>
      <c r="O445" s="2">
        <v>6</v>
      </c>
      <c r="P445" s="2">
        <v>60</v>
      </c>
      <c r="Q445" s="2">
        <v>1</v>
      </c>
      <c r="R445" s="2">
        <v>128613</v>
      </c>
      <c r="S445" s="2">
        <v>1958.5</v>
      </c>
      <c r="T445" s="2">
        <v>0</v>
      </c>
      <c r="U445" s="3">
        <v>2080090</v>
      </c>
      <c r="V445" s="2">
        <v>4566.5200000000004</v>
      </c>
      <c r="W445" s="2">
        <v>117.64</v>
      </c>
      <c r="X445" s="2">
        <v>587.65</v>
      </c>
      <c r="Y445" s="2">
        <v>26474</v>
      </c>
      <c r="Z445" s="2">
        <v>101</v>
      </c>
      <c r="AA445" s="2">
        <v>21</v>
      </c>
      <c r="AB445" s="2">
        <v>5000</v>
      </c>
      <c r="AC445" s="2">
        <v>0</v>
      </c>
      <c r="AD445" s="2">
        <v>134.67329842931937</v>
      </c>
      <c r="AE445" s="2">
        <v>100</v>
      </c>
      <c r="AF445" s="2">
        <v>500</v>
      </c>
      <c r="AG445" s="2">
        <v>10</v>
      </c>
      <c r="AH445" s="2">
        <v>10</v>
      </c>
      <c r="AI445" s="2">
        <v>0.1</v>
      </c>
      <c r="AJ445" s="2">
        <v>0.9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</row>
    <row r="446" spans="1:56" x14ac:dyDescent="0.3">
      <c r="A446" s="2">
        <f>10000*B446+C446*10+P446/10</f>
        <v>80252</v>
      </c>
      <c r="B446" s="2">
        <v>8</v>
      </c>
      <c r="C446" s="2">
        <v>25</v>
      </c>
      <c r="D446" s="2">
        <v>10</v>
      </c>
      <c r="E446" s="2">
        <v>979</v>
      </c>
      <c r="F446" s="2">
        <v>3961</v>
      </c>
      <c r="G446" s="2">
        <v>3.5</v>
      </c>
      <c r="H446" s="2">
        <v>1000</v>
      </c>
      <c r="I446" s="2">
        <v>10</v>
      </c>
      <c r="J446" s="2">
        <v>1</v>
      </c>
      <c r="K446" s="2">
        <v>2</v>
      </c>
      <c r="L446" s="2">
        <v>0.3</v>
      </c>
      <c r="M446" s="2">
        <v>5</v>
      </c>
      <c r="N446" s="2">
        <v>105</v>
      </c>
      <c r="O446" s="2">
        <v>2</v>
      </c>
      <c r="P446" s="2">
        <v>20</v>
      </c>
      <c r="Q446" s="2">
        <v>0</v>
      </c>
      <c r="R446" s="2">
        <v>132887</v>
      </c>
      <c r="S446" s="2">
        <v>0</v>
      </c>
      <c r="T446" s="2">
        <v>0</v>
      </c>
      <c r="U446" s="2">
        <v>3221450</v>
      </c>
      <c r="V446" s="2">
        <v>520.22</v>
      </c>
      <c r="W446" s="2">
        <v>10.7</v>
      </c>
      <c r="X446" s="2">
        <v>109.79</v>
      </c>
      <c r="Y446" s="2">
        <v>26872.5</v>
      </c>
      <c r="Z446" s="2">
        <v>101</v>
      </c>
      <c r="AA446" s="2">
        <v>28</v>
      </c>
      <c r="AB446" s="2">
        <v>5000</v>
      </c>
      <c r="AC446" s="2">
        <v>0</v>
      </c>
      <c r="AD446" s="2">
        <v>135.73748723186927</v>
      </c>
      <c r="AE446" s="2">
        <v>100</v>
      </c>
      <c r="AF446" s="2">
        <v>500</v>
      </c>
      <c r="AG446" s="2">
        <v>10</v>
      </c>
      <c r="AH446" s="2">
        <v>10</v>
      </c>
      <c r="AI446" s="2">
        <v>0.1</v>
      </c>
      <c r="AJ446" s="2">
        <v>0.9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</row>
    <row r="447" spans="1:56" x14ac:dyDescent="0.3">
      <c r="A447" s="2">
        <f>10000*B447+C447*10+P447/10</f>
        <v>80252</v>
      </c>
      <c r="B447" s="2">
        <v>8</v>
      </c>
      <c r="C447" s="2">
        <v>25</v>
      </c>
      <c r="D447" s="2">
        <v>10</v>
      </c>
      <c r="E447" s="2">
        <v>979</v>
      </c>
      <c r="F447" s="2">
        <v>3961</v>
      </c>
      <c r="G447" s="2">
        <v>3.5</v>
      </c>
      <c r="H447" s="2">
        <v>1000</v>
      </c>
      <c r="I447" s="2">
        <v>10</v>
      </c>
      <c r="J447" s="2">
        <v>1</v>
      </c>
      <c r="K447" s="2">
        <v>2</v>
      </c>
      <c r="L447" s="2">
        <v>0.3</v>
      </c>
      <c r="M447" s="2">
        <v>5</v>
      </c>
      <c r="N447" s="2">
        <v>105</v>
      </c>
      <c r="O447" s="2">
        <v>2</v>
      </c>
      <c r="P447" s="2">
        <v>20</v>
      </c>
      <c r="Q447" s="2">
        <v>1</v>
      </c>
      <c r="R447" s="2">
        <v>133118</v>
      </c>
      <c r="S447" s="2">
        <v>118.8</v>
      </c>
      <c r="T447" s="2">
        <v>0</v>
      </c>
      <c r="U447" s="3">
        <v>3185940</v>
      </c>
      <c r="V447" s="2">
        <v>435.28</v>
      </c>
      <c r="W447" s="2">
        <v>8.3000000000000007</v>
      </c>
      <c r="X447" s="2">
        <v>107.61</v>
      </c>
      <c r="Y447" s="2">
        <v>27412.400000000001</v>
      </c>
      <c r="Z447" s="2">
        <v>102</v>
      </c>
      <c r="AA447" s="2">
        <v>31</v>
      </c>
      <c r="AB447" s="2">
        <v>5000</v>
      </c>
      <c r="AC447" s="2">
        <v>0</v>
      </c>
      <c r="AD447" s="2">
        <v>135.97344228804903</v>
      </c>
      <c r="AE447" s="2">
        <v>100</v>
      </c>
      <c r="AF447" s="2">
        <v>500</v>
      </c>
      <c r="AG447" s="2">
        <v>10</v>
      </c>
      <c r="AH447" s="2">
        <v>10</v>
      </c>
      <c r="AI447" s="2">
        <v>0.1</v>
      </c>
      <c r="AJ447" s="2">
        <v>0.9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</row>
    <row r="448" spans="1:56" x14ac:dyDescent="0.3">
      <c r="A448" s="2">
        <f>10000*B448+C448*10+P448/10</f>
        <v>80254</v>
      </c>
      <c r="B448" s="2">
        <v>8</v>
      </c>
      <c r="C448" s="2">
        <v>25</v>
      </c>
      <c r="D448" s="2">
        <v>10</v>
      </c>
      <c r="E448" s="2">
        <v>979</v>
      </c>
      <c r="F448" s="2">
        <v>3961</v>
      </c>
      <c r="G448" s="2">
        <v>3.5</v>
      </c>
      <c r="H448" s="2">
        <v>1000</v>
      </c>
      <c r="I448" s="2">
        <v>10</v>
      </c>
      <c r="J448" s="2">
        <v>1</v>
      </c>
      <c r="K448" s="2">
        <v>2</v>
      </c>
      <c r="L448" s="2">
        <v>0.3</v>
      </c>
      <c r="M448" s="2">
        <v>5</v>
      </c>
      <c r="N448" s="2">
        <v>109</v>
      </c>
      <c r="O448" s="2">
        <v>4</v>
      </c>
      <c r="P448" s="2">
        <v>40</v>
      </c>
      <c r="Q448" s="2">
        <v>0</v>
      </c>
      <c r="R448" s="2">
        <v>131352</v>
      </c>
      <c r="S448" s="2">
        <v>397.8</v>
      </c>
      <c r="T448" s="2">
        <v>0.4</v>
      </c>
      <c r="U448" s="2">
        <v>3697580</v>
      </c>
      <c r="V448" s="2">
        <v>1798.48</v>
      </c>
      <c r="W448" s="2">
        <v>36.04</v>
      </c>
      <c r="X448" s="2">
        <v>350.05</v>
      </c>
      <c r="Y448" s="2">
        <v>27277.4</v>
      </c>
      <c r="Z448" s="2">
        <v>107</v>
      </c>
      <c r="AA448" s="2">
        <v>21</v>
      </c>
      <c r="AB448" s="2">
        <v>5000</v>
      </c>
      <c r="AC448" s="2">
        <v>4.0858018386108274E-4</v>
      </c>
      <c r="AD448" s="2">
        <v>134.16956077630235</v>
      </c>
      <c r="AE448" s="2">
        <v>100</v>
      </c>
      <c r="AF448" s="2">
        <v>500</v>
      </c>
      <c r="AG448" s="2">
        <v>10</v>
      </c>
      <c r="AH448" s="2">
        <v>10</v>
      </c>
      <c r="AI448" s="2">
        <v>0.1</v>
      </c>
      <c r="AJ448" s="2">
        <v>0.9</v>
      </c>
      <c r="AK448" s="2">
        <v>0</v>
      </c>
      <c r="AL448" s="2">
        <v>0</v>
      </c>
      <c r="AM448" s="2">
        <v>4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</row>
    <row r="449" spans="1:56" x14ac:dyDescent="0.3">
      <c r="A449" s="2">
        <f>10000*B449+C449*10+P449/10</f>
        <v>80254</v>
      </c>
      <c r="B449" s="2">
        <v>8</v>
      </c>
      <c r="C449" s="2">
        <v>25</v>
      </c>
      <c r="D449" s="2">
        <v>10</v>
      </c>
      <c r="E449" s="2">
        <v>979</v>
      </c>
      <c r="F449" s="2">
        <v>3961</v>
      </c>
      <c r="G449" s="2">
        <v>3.5</v>
      </c>
      <c r="H449" s="2">
        <v>1000</v>
      </c>
      <c r="I449" s="2">
        <v>10</v>
      </c>
      <c r="J449" s="2">
        <v>1</v>
      </c>
      <c r="K449" s="2">
        <v>2</v>
      </c>
      <c r="L449" s="2">
        <v>0.3</v>
      </c>
      <c r="M449" s="2">
        <v>5</v>
      </c>
      <c r="N449" s="2">
        <v>103</v>
      </c>
      <c r="O449" s="2">
        <v>4</v>
      </c>
      <c r="P449" s="2">
        <v>40</v>
      </c>
      <c r="Q449" s="2">
        <v>1</v>
      </c>
      <c r="R449" s="2">
        <v>130798</v>
      </c>
      <c r="S449" s="2">
        <v>213.8</v>
      </c>
      <c r="T449" s="2">
        <v>0</v>
      </c>
      <c r="U449" s="3">
        <v>3543880</v>
      </c>
      <c r="V449" s="2">
        <v>1717.83</v>
      </c>
      <c r="W449" s="2">
        <v>32.94</v>
      </c>
      <c r="X449" s="2">
        <v>321.95999999999998</v>
      </c>
      <c r="Y449" s="2">
        <v>26512.6</v>
      </c>
      <c r="Z449" s="2">
        <v>100</v>
      </c>
      <c r="AA449" s="2">
        <v>28</v>
      </c>
      <c r="AB449" s="2">
        <v>5000</v>
      </c>
      <c r="AC449" s="2">
        <v>0</v>
      </c>
      <c r="AD449" s="2">
        <v>133.60367722165475</v>
      </c>
      <c r="AE449" s="2">
        <v>100</v>
      </c>
      <c r="AF449" s="2">
        <v>500</v>
      </c>
      <c r="AG449" s="2">
        <v>10</v>
      </c>
      <c r="AH449" s="2">
        <v>10</v>
      </c>
      <c r="AI449" s="2">
        <v>0.1</v>
      </c>
      <c r="AJ449" s="2">
        <v>0.9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</row>
    <row r="450" spans="1:56" x14ac:dyDescent="0.3">
      <c r="A450" s="2">
        <f>10000*B450+C450*10+P450/10</f>
        <v>80256</v>
      </c>
      <c r="B450" s="2">
        <v>8</v>
      </c>
      <c r="C450" s="2">
        <v>25</v>
      </c>
      <c r="D450" s="2">
        <v>10</v>
      </c>
      <c r="E450" s="2">
        <v>979</v>
      </c>
      <c r="F450" s="2">
        <v>3961</v>
      </c>
      <c r="G450" s="2">
        <v>3.5</v>
      </c>
      <c r="H450" s="2">
        <v>1000</v>
      </c>
      <c r="I450" s="2">
        <v>10</v>
      </c>
      <c r="J450" s="2">
        <v>1</v>
      </c>
      <c r="K450" s="2">
        <v>2</v>
      </c>
      <c r="L450" s="2">
        <v>0.3</v>
      </c>
      <c r="M450" s="2">
        <v>5</v>
      </c>
      <c r="N450" s="2">
        <v>104</v>
      </c>
      <c r="O450" s="2">
        <v>6</v>
      </c>
      <c r="P450" s="2">
        <v>60</v>
      </c>
      <c r="Q450" s="2">
        <v>0</v>
      </c>
      <c r="R450" s="2">
        <v>129285</v>
      </c>
      <c r="S450" s="2">
        <v>1271.2</v>
      </c>
      <c r="T450" s="2">
        <v>0</v>
      </c>
      <c r="U450" s="2">
        <v>3786040</v>
      </c>
      <c r="V450" s="2">
        <v>2848.7</v>
      </c>
      <c r="W450" s="2">
        <v>53.76</v>
      </c>
      <c r="X450" s="2">
        <v>571.9</v>
      </c>
      <c r="Y450" s="2">
        <v>26466.2</v>
      </c>
      <c r="Z450" s="2">
        <v>103</v>
      </c>
      <c r="AA450" s="2">
        <v>15</v>
      </c>
      <c r="AB450" s="2">
        <v>5000</v>
      </c>
      <c r="AC450" s="2">
        <v>0</v>
      </c>
      <c r="AD450" s="2">
        <v>132.05822267620022</v>
      </c>
      <c r="AE450" s="2">
        <v>100</v>
      </c>
      <c r="AF450" s="2">
        <v>500</v>
      </c>
      <c r="AG450" s="2">
        <v>10</v>
      </c>
      <c r="AH450" s="2">
        <v>10</v>
      </c>
      <c r="AI450" s="2">
        <v>0.1</v>
      </c>
      <c r="AJ450" s="2">
        <v>0.9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</row>
    <row r="451" spans="1:56" x14ac:dyDescent="0.3">
      <c r="A451" s="2">
        <f>10000*B451+C451*10+P451/10</f>
        <v>80256</v>
      </c>
      <c r="B451" s="2">
        <v>8</v>
      </c>
      <c r="C451" s="2">
        <v>25</v>
      </c>
      <c r="D451" s="2">
        <v>10</v>
      </c>
      <c r="E451" s="2">
        <v>979</v>
      </c>
      <c r="F451" s="2">
        <v>3961</v>
      </c>
      <c r="G451" s="2">
        <v>3.5</v>
      </c>
      <c r="H451" s="2">
        <v>1000</v>
      </c>
      <c r="I451" s="2">
        <v>10</v>
      </c>
      <c r="J451" s="2">
        <v>1</v>
      </c>
      <c r="K451" s="2">
        <v>2</v>
      </c>
      <c r="L451" s="2">
        <v>0.3</v>
      </c>
      <c r="M451" s="2">
        <v>5</v>
      </c>
      <c r="N451" s="2">
        <v>105</v>
      </c>
      <c r="O451" s="2">
        <v>6</v>
      </c>
      <c r="P451" s="2">
        <v>60</v>
      </c>
      <c r="Q451" s="2">
        <v>1</v>
      </c>
      <c r="R451" s="2">
        <v>129739</v>
      </c>
      <c r="S451" s="2">
        <v>858.8</v>
      </c>
      <c r="T451" s="2">
        <v>0</v>
      </c>
      <c r="U451" s="3">
        <v>3936860</v>
      </c>
      <c r="V451" s="2">
        <v>3040.59</v>
      </c>
      <c r="W451" s="2">
        <v>63.7</v>
      </c>
      <c r="X451" s="2">
        <v>557.63</v>
      </c>
      <c r="Y451" s="2">
        <v>26466.2</v>
      </c>
      <c r="Z451" s="2">
        <v>104</v>
      </c>
      <c r="AA451" s="2">
        <v>22</v>
      </c>
      <c r="AB451" s="2">
        <v>5000</v>
      </c>
      <c r="AC451" s="2">
        <v>0</v>
      </c>
      <c r="AD451" s="2">
        <v>132.52196118488254</v>
      </c>
      <c r="AE451" s="2">
        <v>100</v>
      </c>
      <c r="AF451" s="2">
        <v>500</v>
      </c>
      <c r="AG451" s="2">
        <v>10</v>
      </c>
      <c r="AH451" s="2">
        <v>10</v>
      </c>
      <c r="AI451" s="2">
        <v>0.1</v>
      </c>
      <c r="AJ451" s="2">
        <v>0.9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</row>
    <row r="452" spans="1:56" x14ac:dyDescent="0.3">
      <c r="A452" s="2">
        <f>10000*B452+C452*10+P452/10</f>
        <v>80262</v>
      </c>
      <c r="B452" s="2">
        <v>8</v>
      </c>
      <c r="C452" s="2">
        <v>26</v>
      </c>
      <c r="D452" s="2">
        <v>10</v>
      </c>
      <c r="E452" s="2">
        <v>1106</v>
      </c>
      <c r="F452" s="2">
        <v>4327</v>
      </c>
      <c r="G452" s="2">
        <v>3.5</v>
      </c>
      <c r="H452" s="2">
        <v>1000</v>
      </c>
      <c r="I452" s="2">
        <v>10</v>
      </c>
      <c r="J452" s="2">
        <v>1</v>
      </c>
      <c r="K452" s="2">
        <v>2</v>
      </c>
      <c r="L452" s="2">
        <v>0.3</v>
      </c>
      <c r="M452" s="2">
        <v>5</v>
      </c>
      <c r="N452" s="2">
        <v>119</v>
      </c>
      <c r="O452" s="2">
        <v>2</v>
      </c>
      <c r="P452" s="2">
        <v>20</v>
      </c>
      <c r="Q452" s="2">
        <v>1</v>
      </c>
      <c r="R452" s="2">
        <v>149615</v>
      </c>
      <c r="S452" s="2">
        <v>0</v>
      </c>
      <c r="T452" s="2">
        <v>36899.199999999997</v>
      </c>
      <c r="U452" s="3">
        <v>1573560</v>
      </c>
      <c r="V452" s="2">
        <v>1156.1300000000001</v>
      </c>
      <c r="W452" s="2">
        <v>29.22</v>
      </c>
      <c r="X452" s="2">
        <v>130.13999999999999</v>
      </c>
      <c r="Y452" s="2">
        <v>30205.200000000001</v>
      </c>
      <c r="Z452" s="2">
        <v>115</v>
      </c>
      <c r="AA452" s="2">
        <v>50</v>
      </c>
      <c r="AB452" s="2">
        <v>5000</v>
      </c>
      <c r="AC452" s="2">
        <v>33.3627486437613</v>
      </c>
      <c r="AD452" s="2">
        <v>135.27576853526222</v>
      </c>
      <c r="AE452" s="2">
        <v>100</v>
      </c>
      <c r="AF452" s="2">
        <v>500</v>
      </c>
      <c r="AG452" s="2">
        <v>10</v>
      </c>
      <c r="AH452" s="2">
        <v>10</v>
      </c>
      <c r="AI452" s="2">
        <v>0.1</v>
      </c>
      <c r="AJ452" s="2">
        <v>0.9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5032</v>
      </c>
      <c r="AQ452" s="2">
        <v>5864</v>
      </c>
      <c r="AR452" s="2">
        <v>44050</v>
      </c>
      <c r="AS452" s="2">
        <v>248514</v>
      </c>
      <c r="AT452" s="2">
        <v>65532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</row>
    <row r="453" spans="1:56" x14ac:dyDescent="0.3">
      <c r="A453" s="2">
        <f>10000*B453+C453*10+P453/10</f>
        <v>80262</v>
      </c>
      <c r="B453" s="2">
        <v>8</v>
      </c>
      <c r="C453" s="2">
        <v>26</v>
      </c>
      <c r="D453" s="2">
        <v>10</v>
      </c>
      <c r="E453" s="2">
        <v>1106</v>
      </c>
      <c r="F453" s="2">
        <v>4327</v>
      </c>
      <c r="G453" s="2">
        <v>3.5</v>
      </c>
      <c r="H453" s="2">
        <v>1000</v>
      </c>
      <c r="I453" s="2">
        <v>10</v>
      </c>
      <c r="J453" s="2">
        <v>1</v>
      </c>
      <c r="K453" s="2">
        <v>2</v>
      </c>
      <c r="L453" s="2">
        <v>0.3</v>
      </c>
      <c r="M453" s="2">
        <v>5</v>
      </c>
      <c r="N453" s="2">
        <v>119</v>
      </c>
      <c r="O453" s="2">
        <v>2</v>
      </c>
      <c r="P453" s="2">
        <v>20</v>
      </c>
      <c r="Q453" s="2">
        <v>0</v>
      </c>
      <c r="R453" s="2">
        <v>148862</v>
      </c>
      <c r="S453" s="2">
        <v>0</v>
      </c>
      <c r="T453" s="2">
        <v>26726.2</v>
      </c>
      <c r="U453" s="2">
        <v>1588110</v>
      </c>
      <c r="V453" s="2">
        <v>965.64</v>
      </c>
      <c r="W453" s="2">
        <v>31.49</v>
      </c>
      <c r="X453" s="2">
        <v>101.66</v>
      </c>
      <c r="Y453" s="2">
        <v>29867.599999999999</v>
      </c>
      <c r="Z453" s="2">
        <v>115</v>
      </c>
      <c r="AA453" s="2">
        <v>50</v>
      </c>
      <c r="AB453" s="2">
        <v>5000</v>
      </c>
      <c r="AC453" s="2">
        <v>24.164737793851717</v>
      </c>
      <c r="AD453" s="2">
        <v>134.59493670886076</v>
      </c>
      <c r="AE453" s="2">
        <v>100</v>
      </c>
      <c r="AF453" s="2">
        <v>500</v>
      </c>
      <c r="AG453" s="2">
        <v>10</v>
      </c>
      <c r="AH453" s="2">
        <v>10</v>
      </c>
      <c r="AI453" s="2">
        <v>0.1</v>
      </c>
      <c r="AJ453" s="2">
        <v>0.9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734</v>
      </c>
      <c r="AR453" s="2">
        <v>14720</v>
      </c>
      <c r="AS453" s="2">
        <v>215182</v>
      </c>
      <c r="AT453" s="2">
        <v>36626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</row>
    <row r="454" spans="1:56" x14ac:dyDescent="0.3">
      <c r="A454" s="2">
        <f>10000*B454+C454*10+P454/10</f>
        <v>80264</v>
      </c>
      <c r="B454" s="2">
        <v>8</v>
      </c>
      <c r="C454" s="2">
        <v>26</v>
      </c>
      <c r="D454" s="2">
        <v>10</v>
      </c>
      <c r="E454" s="2">
        <v>1106</v>
      </c>
      <c r="F454" s="2">
        <v>4327</v>
      </c>
      <c r="G454" s="2">
        <v>3.5</v>
      </c>
      <c r="H454" s="2">
        <v>1000</v>
      </c>
      <c r="I454" s="2">
        <v>10</v>
      </c>
      <c r="J454" s="2">
        <v>1</v>
      </c>
      <c r="K454" s="2">
        <v>2</v>
      </c>
      <c r="L454" s="2">
        <v>0.3</v>
      </c>
      <c r="M454" s="2">
        <v>5</v>
      </c>
      <c r="N454" s="2">
        <v>118</v>
      </c>
      <c r="O454" s="2">
        <v>4</v>
      </c>
      <c r="P454" s="2">
        <v>40</v>
      </c>
      <c r="Q454" s="2">
        <v>1</v>
      </c>
      <c r="R454" s="2">
        <v>148691</v>
      </c>
      <c r="S454" s="2">
        <v>0</v>
      </c>
      <c r="T454" s="2">
        <v>32332.799999999999</v>
      </c>
      <c r="U454" s="3">
        <v>1602800</v>
      </c>
      <c r="V454" s="2">
        <v>4926.63</v>
      </c>
      <c r="W454" s="2">
        <v>107.66</v>
      </c>
      <c r="X454" s="2">
        <v>486.84</v>
      </c>
      <c r="Y454" s="2">
        <v>29958.2</v>
      </c>
      <c r="Z454" s="2">
        <v>114</v>
      </c>
      <c r="AA454" s="2">
        <v>36</v>
      </c>
      <c r="AB454" s="2">
        <v>5000</v>
      </c>
      <c r="AC454" s="2">
        <v>29.233996383363472</v>
      </c>
      <c r="AD454" s="2">
        <v>134.44032549728752</v>
      </c>
      <c r="AE454" s="2">
        <v>100</v>
      </c>
      <c r="AF454" s="2">
        <v>500</v>
      </c>
      <c r="AG454" s="2">
        <v>10</v>
      </c>
      <c r="AH454" s="2">
        <v>10</v>
      </c>
      <c r="AI454" s="2">
        <v>0.1</v>
      </c>
      <c r="AJ454" s="2">
        <v>0.9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11970</v>
      </c>
      <c r="AQ454" s="2">
        <v>6752</v>
      </c>
      <c r="AR454" s="2">
        <v>15172</v>
      </c>
      <c r="AS454" s="2">
        <v>237298</v>
      </c>
      <c r="AT454" s="2">
        <v>52136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</row>
    <row r="455" spans="1:56" x14ac:dyDescent="0.3">
      <c r="A455" s="2">
        <f>10000*B455+C455*10+P455/10</f>
        <v>80264</v>
      </c>
      <c r="B455" s="2">
        <v>8</v>
      </c>
      <c r="C455" s="2">
        <v>26</v>
      </c>
      <c r="D455" s="2">
        <v>10</v>
      </c>
      <c r="E455" s="2">
        <v>1106</v>
      </c>
      <c r="F455" s="2">
        <v>4327</v>
      </c>
      <c r="G455" s="2">
        <v>3.5</v>
      </c>
      <c r="H455" s="2">
        <v>1000</v>
      </c>
      <c r="I455" s="2">
        <v>10</v>
      </c>
      <c r="J455" s="2">
        <v>1</v>
      </c>
      <c r="K455" s="2">
        <v>2</v>
      </c>
      <c r="L455" s="2">
        <v>0.3</v>
      </c>
      <c r="M455" s="2">
        <v>5</v>
      </c>
      <c r="N455" s="2">
        <v>118</v>
      </c>
      <c r="O455" s="2">
        <v>4</v>
      </c>
      <c r="P455" s="2">
        <v>40</v>
      </c>
      <c r="Q455" s="2">
        <v>0</v>
      </c>
      <c r="R455" s="2">
        <v>148956</v>
      </c>
      <c r="S455" s="2">
        <v>0</v>
      </c>
      <c r="T455" s="2">
        <v>31264.400000000001</v>
      </c>
      <c r="U455" s="2">
        <v>1693170</v>
      </c>
      <c r="V455" s="2">
        <v>3487.68</v>
      </c>
      <c r="W455" s="2">
        <v>82.69</v>
      </c>
      <c r="X455" s="2">
        <v>365.96</v>
      </c>
      <c r="Y455" s="2">
        <v>29867.200000000001</v>
      </c>
      <c r="Z455" s="2">
        <v>114</v>
      </c>
      <c r="AA455" s="2">
        <v>36</v>
      </c>
      <c r="AB455" s="2">
        <v>5000</v>
      </c>
      <c r="AC455" s="2">
        <v>28.267992766726945</v>
      </c>
      <c r="AD455" s="2">
        <v>134.67992766726945</v>
      </c>
      <c r="AE455" s="2">
        <v>100</v>
      </c>
      <c r="AF455" s="2">
        <v>500</v>
      </c>
      <c r="AG455" s="2">
        <v>10</v>
      </c>
      <c r="AH455" s="2">
        <v>10</v>
      </c>
      <c r="AI455" s="2">
        <v>0.1</v>
      </c>
      <c r="AJ455" s="2">
        <v>0.9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3014</v>
      </c>
      <c r="AQ455" s="2">
        <v>3982</v>
      </c>
      <c r="AR455" s="2">
        <v>16218</v>
      </c>
      <c r="AS455" s="2">
        <v>230414</v>
      </c>
      <c r="AT455" s="2">
        <v>59016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</row>
    <row r="456" spans="1:56" x14ac:dyDescent="0.3">
      <c r="A456" s="2">
        <f>10000*B456+C456*10+P456/10</f>
        <v>80266</v>
      </c>
      <c r="B456" s="2">
        <v>8</v>
      </c>
      <c r="C456" s="2">
        <v>26</v>
      </c>
      <c r="D456" s="2">
        <v>10</v>
      </c>
      <c r="E456" s="2">
        <v>1106</v>
      </c>
      <c r="F456" s="2">
        <v>4327</v>
      </c>
      <c r="G456" s="2">
        <v>3.5</v>
      </c>
      <c r="H456" s="2">
        <v>1000</v>
      </c>
      <c r="I456" s="2">
        <v>10</v>
      </c>
      <c r="J456" s="2">
        <v>1</v>
      </c>
      <c r="K456" s="2">
        <v>2</v>
      </c>
      <c r="L456" s="2">
        <v>0.3</v>
      </c>
      <c r="M456" s="2">
        <v>5</v>
      </c>
      <c r="N456" s="2">
        <v>118</v>
      </c>
      <c r="O456" s="2">
        <v>6</v>
      </c>
      <c r="P456" s="2">
        <v>60</v>
      </c>
      <c r="Q456" s="2">
        <v>1</v>
      </c>
      <c r="R456" s="2">
        <v>149449</v>
      </c>
      <c r="S456" s="2">
        <v>0</v>
      </c>
      <c r="T456" s="2">
        <v>52854</v>
      </c>
      <c r="U456" s="3">
        <v>1405920</v>
      </c>
      <c r="V456" s="2">
        <v>11550.7</v>
      </c>
      <c r="W456" s="2">
        <v>312.22000000000003</v>
      </c>
      <c r="X456" s="2">
        <v>995.99</v>
      </c>
      <c r="Y456" s="2">
        <v>30057.4</v>
      </c>
      <c r="Z456" s="2">
        <v>114</v>
      </c>
      <c r="AA456" s="2">
        <v>40</v>
      </c>
      <c r="AB456" s="2">
        <v>5000</v>
      </c>
      <c r="AC456" s="2">
        <v>47.788426763110309</v>
      </c>
      <c r="AD456" s="2">
        <v>135.125678119349</v>
      </c>
      <c r="AE456" s="2">
        <v>100</v>
      </c>
      <c r="AF456" s="2">
        <v>500</v>
      </c>
      <c r="AG456" s="2">
        <v>10</v>
      </c>
      <c r="AH456" s="2">
        <v>10</v>
      </c>
      <c r="AI456" s="2">
        <v>0.1</v>
      </c>
      <c r="AJ456" s="2">
        <v>0.9</v>
      </c>
      <c r="AK456" s="2">
        <v>0</v>
      </c>
      <c r="AL456" s="2">
        <v>0</v>
      </c>
      <c r="AM456" s="2">
        <v>0</v>
      </c>
      <c r="AN456" s="2">
        <v>468</v>
      </c>
      <c r="AO456" s="2">
        <v>5452</v>
      </c>
      <c r="AP456" s="2">
        <v>39744</v>
      </c>
      <c r="AQ456" s="2">
        <v>27272</v>
      </c>
      <c r="AR456" s="2">
        <v>68106</v>
      </c>
      <c r="AS456" s="2">
        <v>322214</v>
      </c>
      <c r="AT456" s="2">
        <v>65284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</row>
    <row r="457" spans="1:56" x14ac:dyDescent="0.3">
      <c r="A457" s="2">
        <f>10000*B457+C457*10+P457/10</f>
        <v>80266</v>
      </c>
      <c r="B457" s="2">
        <v>8</v>
      </c>
      <c r="C457" s="2">
        <v>26</v>
      </c>
      <c r="D457" s="2">
        <v>10</v>
      </c>
      <c r="E457" s="2">
        <v>1106</v>
      </c>
      <c r="F457" s="2">
        <v>4327</v>
      </c>
      <c r="G457" s="2">
        <v>3.5</v>
      </c>
      <c r="H457" s="2">
        <v>1000</v>
      </c>
      <c r="I457" s="2">
        <v>10</v>
      </c>
      <c r="J457" s="2">
        <v>1</v>
      </c>
      <c r="K457" s="2">
        <v>2</v>
      </c>
      <c r="L457" s="2">
        <v>0.3</v>
      </c>
      <c r="M457" s="2">
        <v>5</v>
      </c>
      <c r="N457" s="2">
        <v>117</v>
      </c>
      <c r="O457" s="2">
        <v>6</v>
      </c>
      <c r="P457" s="2">
        <v>60</v>
      </c>
      <c r="Q457" s="2">
        <v>0</v>
      </c>
      <c r="R457" s="2">
        <v>147886</v>
      </c>
      <c r="S457" s="2">
        <v>0</v>
      </c>
      <c r="T457" s="2">
        <v>25032.5</v>
      </c>
      <c r="U457" s="2">
        <v>1701520</v>
      </c>
      <c r="V457" s="2">
        <v>4432.6499999999996</v>
      </c>
      <c r="W457" s="2">
        <v>86.63</v>
      </c>
      <c r="X457" s="2">
        <v>579.45000000000005</v>
      </c>
      <c r="Y457" s="2">
        <v>29840.2</v>
      </c>
      <c r="Z457" s="2">
        <v>113</v>
      </c>
      <c r="AA457" s="2">
        <v>39</v>
      </c>
      <c r="AB457" s="2">
        <v>5000</v>
      </c>
      <c r="AC457" s="2">
        <v>22.633363471971066</v>
      </c>
      <c r="AD457" s="2">
        <v>133.71247739602171</v>
      </c>
      <c r="AE457" s="2">
        <v>100</v>
      </c>
      <c r="AF457" s="2">
        <v>500</v>
      </c>
      <c r="AG457" s="2">
        <v>10</v>
      </c>
      <c r="AH457" s="2">
        <v>10</v>
      </c>
      <c r="AI457" s="2">
        <v>0.1</v>
      </c>
      <c r="AJ457" s="2">
        <v>0.9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11509</v>
      </c>
      <c r="AS457" s="2">
        <v>199960</v>
      </c>
      <c r="AT457" s="2">
        <v>38856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</row>
    <row r="458" spans="1:56" x14ac:dyDescent="0.3">
      <c r="A458" s="2">
        <f>10000*B458+C458*10+P458/10</f>
        <v>80272</v>
      </c>
      <c r="B458" s="2">
        <v>8</v>
      </c>
      <c r="C458" s="2">
        <v>27</v>
      </c>
      <c r="D458" s="2">
        <v>10</v>
      </c>
      <c r="E458" s="2">
        <v>1006</v>
      </c>
      <c r="F458" s="2">
        <v>3906</v>
      </c>
      <c r="G458" s="2">
        <v>3.5</v>
      </c>
      <c r="H458" s="2">
        <v>1000</v>
      </c>
      <c r="I458" s="2">
        <v>10</v>
      </c>
      <c r="J458" s="2">
        <v>1</v>
      </c>
      <c r="K458" s="2">
        <v>2</v>
      </c>
      <c r="L458" s="2">
        <v>0.3</v>
      </c>
      <c r="M458" s="2">
        <v>5</v>
      </c>
      <c r="N458" s="2">
        <v>114</v>
      </c>
      <c r="O458" s="2">
        <v>2</v>
      </c>
      <c r="P458" s="2">
        <v>20</v>
      </c>
      <c r="Q458" s="2">
        <v>0</v>
      </c>
      <c r="R458" s="2">
        <v>135809</v>
      </c>
      <c r="S458" s="2">
        <v>0</v>
      </c>
      <c r="T458" s="2">
        <v>0</v>
      </c>
      <c r="U458" s="2">
        <v>2770910</v>
      </c>
      <c r="V458" s="2">
        <v>607.01</v>
      </c>
      <c r="W458" s="2">
        <v>12.74</v>
      </c>
      <c r="X458" s="2">
        <v>113.76</v>
      </c>
      <c r="Y458" s="2">
        <v>28193.7</v>
      </c>
      <c r="Z458" s="2">
        <v>110</v>
      </c>
      <c r="AA458" s="2">
        <v>38</v>
      </c>
      <c r="AB458" s="2">
        <v>5000</v>
      </c>
      <c r="AC458" s="2">
        <v>0</v>
      </c>
      <c r="AD458" s="2">
        <v>134.99900596421472</v>
      </c>
      <c r="AE458" s="2">
        <v>100</v>
      </c>
      <c r="AF458" s="2">
        <v>500</v>
      </c>
      <c r="AG458" s="2">
        <v>10</v>
      </c>
      <c r="AH458" s="2">
        <v>10</v>
      </c>
      <c r="AI458" s="2">
        <v>0.1</v>
      </c>
      <c r="AJ458" s="2">
        <v>0.9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</row>
    <row r="459" spans="1:56" x14ac:dyDescent="0.3">
      <c r="A459" s="2">
        <f>10000*B459+C459*10+P459/10</f>
        <v>80272</v>
      </c>
      <c r="B459" s="2">
        <v>8</v>
      </c>
      <c r="C459" s="2">
        <v>27</v>
      </c>
      <c r="D459" s="2">
        <v>10</v>
      </c>
      <c r="E459" s="2">
        <v>1006</v>
      </c>
      <c r="F459" s="2">
        <v>3906</v>
      </c>
      <c r="G459" s="2">
        <v>3.5</v>
      </c>
      <c r="H459" s="2">
        <v>1000</v>
      </c>
      <c r="I459" s="2">
        <v>10</v>
      </c>
      <c r="J459" s="2">
        <v>1</v>
      </c>
      <c r="K459" s="2">
        <v>2</v>
      </c>
      <c r="L459" s="2">
        <v>0.3</v>
      </c>
      <c r="M459" s="2">
        <v>5</v>
      </c>
      <c r="N459" s="2">
        <v>107</v>
      </c>
      <c r="O459" s="2">
        <v>2</v>
      </c>
      <c r="P459" s="2">
        <v>20</v>
      </c>
      <c r="Q459" s="2">
        <v>1</v>
      </c>
      <c r="R459" s="2">
        <v>134731</v>
      </c>
      <c r="S459" s="2">
        <v>0</v>
      </c>
      <c r="T459" s="2">
        <v>0</v>
      </c>
      <c r="U459" s="3">
        <v>2821560</v>
      </c>
      <c r="V459" s="2">
        <v>470.91</v>
      </c>
      <c r="W459" s="2">
        <v>9.89</v>
      </c>
      <c r="X459" s="2">
        <v>103.88</v>
      </c>
      <c r="Y459" s="2">
        <v>27367</v>
      </c>
      <c r="Z459" s="2">
        <v>103</v>
      </c>
      <c r="AA459" s="2">
        <v>31</v>
      </c>
      <c r="AB459" s="2">
        <v>5000</v>
      </c>
      <c r="AC459" s="2">
        <v>0</v>
      </c>
      <c r="AD459" s="2">
        <v>133.92743538767397</v>
      </c>
      <c r="AE459" s="2">
        <v>100</v>
      </c>
      <c r="AF459" s="2">
        <v>500</v>
      </c>
      <c r="AG459" s="2">
        <v>10</v>
      </c>
      <c r="AH459" s="2">
        <v>10</v>
      </c>
      <c r="AI459" s="2">
        <v>0.1</v>
      </c>
      <c r="AJ459" s="2">
        <v>0.9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</row>
    <row r="460" spans="1:56" x14ac:dyDescent="0.3">
      <c r="A460" s="2">
        <f>10000*B460+C460*10+P460/10</f>
        <v>80274</v>
      </c>
      <c r="B460" s="2">
        <v>8</v>
      </c>
      <c r="C460" s="2">
        <v>27</v>
      </c>
      <c r="D460" s="2">
        <v>10</v>
      </c>
      <c r="E460" s="2">
        <v>1006</v>
      </c>
      <c r="F460" s="2">
        <v>3906</v>
      </c>
      <c r="G460" s="2">
        <v>3.5</v>
      </c>
      <c r="H460" s="2">
        <v>1000</v>
      </c>
      <c r="I460" s="2">
        <v>10</v>
      </c>
      <c r="J460" s="2">
        <v>1</v>
      </c>
      <c r="K460" s="2">
        <v>2</v>
      </c>
      <c r="L460" s="2">
        <v>0.3</v>
      </c>
      <c r="M460" s="2">
        <v>5</v>
      </c>
      <c r="N460" s="2">
        <v>109</v>
      </c>
      <c r="O460" s="2">
        <v>4</v>
      </c>
      <c r="P460" s="2">
        <v>40</v>
      </c>
      <c r="Q460" s="2">
        <v>0</v>
      </c>
      <c r="R460" s="2">
        <v>131600</v>
      </c>
      <c r="S460" s="2">
        <v>649.6</v>
      </c>
      <c r="T460" s="2">
        <v>0</v>
      </c>
      <c r="U460" s="2">
        <v>3373750</v>
      </c>
      <c r="V460" s="2">
        <v>2058.96</v>
      </c>
      <c r="W460" s="2">
        <v>31.22</v>
      </c>
      <c r="X460" s="2">
        <v>334.86</v>
      </c>
      <c r="Y460" s="2">
        <v>27384</v>
      </c>
      <c r="Z460" s="2">
        <v>106</v>
      </c>
      <c r="AA460" s="2">
        <v>25</v>
      </c>
      <c r="AB460" s="2">
        <v>5000</v>
      </c>
      <c r="AC460" s="2">
        <v>0</v>
      </c>
      <c r="AD460" s="2">
        <v>130.81510934393637</v>
      </c>
      <c r="AE460" s="2">
        <v>100</v>
      </c>
      <c r="AF460" s="2">
        <v>500</v>
      </c>
      <c r="AG460" s="2">
        <v>10</v>
      </c>
      <c r="AH460" s="2">
        <v>10</v>
      </c>
      <c r="AI460" s="2">
        <v>0.1</v>
      </c>
      <c r="AJ460" s="2">
        <v>0.9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</row>
    <row r="461" spans="1:56" x14ac:dyDescent="0.3">
      <c r="A461" s="2">
        <f>10000*B461+C461*10+P461/10</f>
        <v>80274</v>
      </c>
      <c r="B461" s="2">
        <v>8</v>
      </c>
      <c r="C461" s="2">
        <v>27</v>
      </c>
      <c r="D461" s="2">
        <v>10</v>
      </c>
      <c r="E461" s="2">
        <v>1006</v>
      </c>
      <c r="F461" s="2">
        <v>3906</v>
      </c>
      <c r="G461" s="2">
        <v>3.5</v>
      </c>
      <c r="H461" s="2">
        <v>1000</v>
      </c>
      <c r="I461" s="2">
        <v>10</v>
      </c>
      <c r="J461" s="2">
        <v>1</v>
      </c>
      <c r="K461" s="2">
        <v>2</v>
      </c>
      <c r="L461" s="2">
        <v>0.3</v>
      </c>
      <c r="M461" s="2">
        <v>5</v>
      </c>
      <c r="N461" s="2">
        <v>105</v>
      </c>
      <c r="O461" s="2">
        <v>4</v>
      </c>
      <c r="P461" s="2">
        <v>40</v>
      </c>
      <c r="Q461" s="2">
        <v>1</v>
      </c>
      <c r="R461" s="2">
        <v>131926</v>
      </c>
      <c r="S461" s="2">
        <v>927.2</v>
      </c>
      <c r="T461" s="2">
        <v>0</v>
      </c>
      <c r="U461" s="3">
        <v>3354210</v>
      </c>
      <c r="V461" s="2">
        <v>1892.2</v>
      </c>
      <c r="W461" s="2">
        <v>34.200000000000003</v>
      </c>
      <c r="X461" s="2">
        <v>283.24</v>
      </c>
      <c r="Y461" s="2">
        <v>27636.400000000001</v>
      </c>
      <c r="Z461" s="2">
        <v>102</v>
      </c>
      <c r="AA461" s="2">
        <v>27</v>
      </c>
      <c r="AB461" s="2">
        <v>5000</v>
      </c>
      <c r="AC461" s="2">
        <v>0</v>
      </c>
      <c r="AD461" s="2">
        <v>131.13916500994037</v>
      </c>
      <c r="AE461" s="2">
        <v>100</v>
      </c>
      <c r="AF461" s="2">
        <v>500</v>
      </c>
      <c r="AG461" s="2">
        <v>10</v>
      </c>
      <c r="AH461" s="2">
        <v>10</v>
      </c>
      <c r="AI461" s="2">
        <v>0.1</v>
      </c>
      <c r="AJ461" s="2">
        <v>0.9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</row>
    <row r="462" spans="1:56" x14ac:dyDescent="0.3">
      <c r="A462" s="2">
        <f>10000*B462+C462*10+P462/10</f>
        <v>80276</v>
      </c>
      <c r="B462" s="2">
        <v>8</v>
      </c>
      <c r="C462" s="2">
        <v>27</v>
      </c>
      <c r="D462" s="2">
        <v>10</v>
      </c>
      <c r="E462" s="2">
        <v>1006</v>
      </c>
      <c r="F462" s="2">
        <v>3906</v>
      </c>
      <c r="G462" s="2">
        <v>3.5</v>
      </c>
      <c r="H462" s="2">
        <v>1000</v>
      </c>
      <c r="I462" s="2">
        <v>10</v>
      </c>
      <c r="J462" s="2">
        <v>1</v>
      </c>
      <c r="K462" s="2">
        <v>2</v>
      </c>
      <c r="L462" s="2">
        <v>0.3</v>
      </c>
      <c r="M462" s="2">
        <v>5</v>
      </c>
      <c r="N462" s="2">
        <v>105</v>
      </c>
      <c r="O462" s="2">
        <v>6</v>
      </c>
      <c r="P462" s="2">
        <v>60</v>
      </c>
      <c r="Q462" s="2">
        <v>0</v>
      </c>
      <c r="R462" s="2">
        <v>131103</v>
      </c>
      <c r="S462" s="2">
        <v>792.1</v>
      </c>
      <c r="T462" s="2">
        <v>0</v>
      </c>
      <c r="U462" s="2">
        <v>3559990</v>
      </c>
      <c r="V462" s="2">
        <v>3190.55</v>
      </c>
      <c r="W462" s="2">
        <v>56.62</v>
      </c>
      <c r="X462" s="2">
        <v>542.04999999999995</v>
      </c>
      <c r="Y462" s="2">
        <v>27015.8</v>
      </c>
      <c r="Z462" s="2">
        <v>101</v>
      </c>
      <c r="AA462" s="2">
        <v>17</v>
      </c>
      <c r="AB462" s="2">
        <v>5000</v>
      </c>
      <c r="AC462" s="2">
        <v>0</v>
      </c>
      <c r="AD462" s="2">
        <v>130.32107355864812</v>
      </c>
      <c r="AE462" s="2">
        <v>100</v>
      </c>
      <c r="AF462" s="2">
        <v>500</v>
      </c>
      <c r="AG462" s="2">
        <v>10</v>
      </c>
      <c r="AH462" s="2">
        <v>10</v>
      </c>
      <c r="AI462" s="2">
        <v>0.1</v>
      </c>
      <c r="AJ462" s="2">
        <v>0.9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</row>
    <row r="463" spans="1:56" x14ac:dyDescent="0.3">
      <c r="A463" s="2">
        <f>10000*B463+C463*10+P463/10</f>
        <v>80276</v>
      </c>
      <c r="B463" s="2">
        <v>8</v>
      </c>
      <c r="C463" s="2">
        <v>27</v>
      </c>
      <c r="D463" s="2">
        <v>10</v>
      </c>
      <c r="E463" s="2">
        <v>1006</v>
      </c>
      <c r="F463" s="2">
        <v>3906</v>
      </c>
      <c r="G463" s="2">
        <v>3.5</v>
      </c>
      <c r="H463" s="2">
        <v>1000</v>
      </c>
      <c r="I463" s="2">
        <v>10</v>
      </c>
      <c r="J463" s="2">
        <v>1</v>
      </c>
      <c r="K463" s="2">
        <v>2</v>
      </c>
      <c r="L463" s="2">
        <v>0.3</v>
      </c>
      <c r="M463" s="2">
        <v>5</v>
      </c>
      <c r="N463" s="2">
        <v>104</v>
      </c>
      <c r="O463" s="2">
        <v>6</v>
      </c>
      <c r="P463" s="2">
        <v>60</v>
      </c>
      <c r="Q463" s="2">
        <v>1</v>
      </c>
      <c r="R463" s="2">
        <v>132253</v>
      </c>
      <c r="S463" s="2">
        <v>711</v>
      </c>
      <c r="T463" s="2">
        <v>0</v>
      </c>
      <c r="U463" s="3">
        <v>3363620</v>
      </c>
      <c r="V463" s="2">
        <v>3364.18</v>
      </c>
      <c r="W463" s="2">
        <v>68.599999999999994</v>
      </c>
      <c r="X463" s="2">
        <v>455.63</v>
      </c>
      <c r="Y463" s="2">
        <v>27727.4</v>
      </c>
      <c r="Z463" s="2">
        <v>101</v>
      </c>
      <c r="AA463" s="2">
        <v>18</v>
      </c>
      <c r="AB463" s="2">
        <v>5000</v>
      </c>
      <c r="AC463" s="2">
        <v>0</v>
      </c>
      <c r="AD463" s="2">
        <v>131.46421471172962</v>
      </c>
      <c r="AE463" s="2">
        <v>100</v>
      </c>
      <c r="AF463" s="2">
        <v>500</v>
      </c>
      <c r="AG463" s="2">
        <v>10</v>
      </c>
      <c r="AH463" s="2">
        <v>10</v>
      </c>
      <c r="AI463" s="2">
        <v>0.1</v>
      </c>
      <c r="AJ463" s="2">
        <v>0.9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</row>
    <row r="464" spans="1:56" x14ac:dyDescent="0.3">
      <c r="A464" s="2">
        <f>10000*B464+C464*10+P464/10</f>
        <v>80282</v>
      </c>
      <c r="B464" s="2">
        <v>8</v>
      </c>
      <c r="C464" s="2">
        <v>28</v>
      </c>
      <c r="D464" s="2">
        <v>10</v>
      </c>
      <c r="E464" s="2">
        <v>983</v>
      </c>
      <c r="F464" s="2">
        <v>3887</v>
      </c>
      <c r="G464" s="2">
        <v>3.5</v>
      </c>
      <c r="H464" s="2">
        <v>1000</v>
      </c>
      <c r="I464" s="2">
        <v>10</v>
      </c>
      <c r="J464" s="2">
        <v>1</v>
      </c>
      <c r="K464" s="2">
        <v>2</v>
      </c>
      <c r="L464" s="2">
        <v>0.3</v>
      </c>
      <c r="M464" s="2">
        <v>5</v>
      </c>
      <c r="N464" s="2">
        <v>110</v>
      </c>
      <c r="O464" s="2">
        <v>2</v>
      </c>
      <c r="P464" s="2">
        <v>20</v>
      </c>
      <c r="Q464" s="2">
        <v>0</v>
      </c>
      <c r="R464" s="2">
        <v>133408</v>
      </c>
      <c r="S464" s="2">
        <v>689.9</v>
      </c>
      <c r="T464" s="2">
        <v>0</v>
      </c>
      <c r="U464" s="2">
        <v>2824130</v>
      </c>
      <c r="V464" s="2">
        <v>573.46</v>
      </c>
      <c r="W464" s="2">
        <v>11.41</v>
      </c>
      <c r="X464" s="2">
        <v>127.87</v>
      </c>
      <c r="Y464" s="2">
        <v>27729.200000000001</v>
      </c>
      <c r="Z464" s="2">
        <v>107</v>
      </c>
      <c r="AA464" s="2">
        <v>29</v>
      </c>
      <c r="AB464" s="2">
        <v>5000</v>
      </c>
      <c r="AC464" s="2">
        <v>0</v>
      </c>
      <c r="AD464" s="2">
        <v>135.71515768056969</v>
      </c>
      <c r="AE464" s="2">
        <v>100</v>
      </c>
      <c r="AF464" s="2">
        <v>500</v>
      </c>
      <c r="AG464" s="2">
        <v>10</v>
      </c>
      <c r="AH464" s="2">
        <v>10</v>
      </c>
      <c r="AI464" s="2">
        <v>0.1</v>
      </c>
      <c r="AJ464" s="2">
        <v>0.9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</row>
    <row r="465" spans="1:56" x14ac:dyDescent="0.3">
      <c r="A465" s="2">
        <f>10000*B465+C465*10+P465/10</f>
        <v>80282</v>
      </c>
      <c r="B465" s="2">
        <v>8</v>
      </c>
      <c r="C465" s="2">
        <v>28</v>
      </c>
      <c r="D465" s="2">
        <v>10</v>
      </c>
      <c r="E465" s="2">
        <v>983</v>
      </c>
      <c r="F465" s="2">
        <v>3887</v>
      </c>
      <c r="G465" s="2">
        <v>3.5</v>
      </c>
      <c r="H465" s="2">
        <v>1000</v>
      </c>
      <c r="I465" s="2">
        <v>10</v>
      </c>
      <c r="J465" s="2">
        <v>1</v>
      </c>
      <c r="K465" s="2">
        <v>2</v>
      </c>
      <c r="L465" s="2">
        <v>0.3</v>
      </c>
      <c r="M465" s="2">
        <v>5</v>
      </c>
      <c r="N465" s="2">
        <v>108</v>
      </c>
      <c r="O465" s="2">
        <v>2</v>
      </c>
      <c r="P465" s="2">
        <v>20</v>
      </c>
      <c r="Q465" s="2">
        <v>1</v>
      </c>
      <c r="R465" s="2">
        <v>133099</v>
      </c>
      <c r="S465" s="2">
        <v>994.3</v>
      </c>
      <c r="T465" s="2">
        <v>0</v>
      </c>
      <c r="U465" s="3">
        <v>2765720</v>
      </c>
      <c r="V465" s="2">
        <v>510.52</v>
      </c>
      <c r="W465" s="2">
        <v>10.88</v>
      </c>
      <c r="X465" s="2">
        <v>131.79</v>
      </c>
      <c r="Y465" s="2">
        <v>27498.799999999999</v>
      </c>
      <c r="Z465" s="2">
        <v>108</v>
      </c>
      <c r="AA465" s="2">
        <v>33</v>
      </c>
      <c r="AB465" s="2">
        <v>5000</v>
      </c>
      <c r="AC465" s="2">
        <v>0</v>
      </c>
      <c r="AD465" s="2">
        <v>135.40081383519836</v>
      </c>
      <c r="AE465" s="2">
        <v>100</v>
      </c>
      <c r="AF465" s="2">
        <v>500</v>
      </c>
      <c r="AG465" s="2">
        <v>10</v>
      </c>
      <c r="AH465" s="2">
        <v>10</v>
      </c>
      <c r="AI465" s="2">
        <v>0.1</v>
      </c>
      <c r="AJ465" s="2">
        <v>0.9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</row>
    <row r="466" spans="1:56" x14ac:dyDescent="0.3">
      <c r="A466" s="2">
        <f>10000*B466+C466*10+P466/10</f>
        <v>80284</v>
      </c>
      <c r="B466" s="2">
        <v>8</v>
      </c>
      <c r="C466" s="2">
        <v>28</v>
      </c>
      <c r="D466" s="2">
        <v>10</v>
      </c>
      <c r="E466" s="2">
        <v>983</v>
      </c>
      <c r="F466" s="2">
        <v>3887</v>
      </c>
      <c r="G466" s="2">
        <v>3.5</v>
      </c>
      <c r="H466" s="2">
        <v>1000</v>
      </c>
      <c r="I466" s="2">
        <v>10</v>
      </c>
      <c r="J466" s="2">
        <v>1</v>
      </c>
      <c r="K466" s="2">
        <v>2</v>
      </c>
      <c r="L466" s="2">
        <v>0.3</v>
      </c>
      <c r="M466" s="2">
        <v>5</v>
      </c>
      <c r="N466" s="2">
        <v>107</v>
      </c>
      <c r="O466" s="2">
        <v>4</v>
      </c>
      <c r="P466" s="2">
        <v>40</v>
      </c>
      <c r="Q466" s="2">
        <v>0</v>
      </c>
      <c r="R466" s="2">
        <v>131220</v>
      </c>
      <c r="S466" s="2">
        <v>1834.2</v>
      </c>
      <c r="T466" s="2">
        <v>0</v>
      </c>
      <c r="U466" s="2">
        <v>3185820</v>
      </c>
      <c r="V466" s="2">
        <v>1946.24</v>
      </c>
      <c r="W466" s="2">
        <v>35.119999999999997</v>
      </c>
      <c r="X466" s="2">
        <v>400.87</v>
      </c>
      <c r="Y466" s="2">
        <v>26717.4</v>
      </c>
      <c r="Z466" s="2">
        <v>107</v>
      </c>
      <c r="AA466" s="2">
        <v>23</v>
      </c>
      <c r="AB466" s="2">
        <v>5000</v>
      </c>
      <c r="AC466" s="2">
        <v>0</v>
      </c>
      <c r="AD466" s="2">
        <v>133.48931841302135</v>
      </c>
      <c r="AE466" s="2">
        <v>100</v>
      </c>
      <c r="AF466" s="2">
        <v>500</v>
      </c>
      <c r="AG466" s="2">
        <v>10</v>
      </c>
      <c r="AH466" s="2">
        <v>10</v>
      </c>
      <c r="AI466" s="2">
        <v>0.1</v>
      </c>
      <c r="AJ466" s="2">
        <v>0.9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</row>
    <row r="467" spans="1:56" x14ac:dyDescent="0.3">
      <c r="A467" s="2">
        <f>10000*B467+C467*10+P467/10</f>
        <v>80284</v>
      </c>
      <c r="B467" s="2">
        <v>8</v>
      </c>
      <c r="C467" s="2">
        <v>28</v>
      </c>
      <c r="D467" s="2">
        <v>10</v>
      </c>
      <c r="E467" s="2">
        <v>983</v>
      </c>
      <c r="F467" s="2">
        <v>3887</v>
      </c>
      <c r="G467" s="2">
        <v>3.5</v>
      </c>
      <c r="H467" s="2">
        <v>1000</v>
      </c>
      <c r="I467" s="2">
        <v>10</v>
      </c>
      <c r="J467" s="2">
        <v>1</v>
      </c>
      <c r="K467" s="2">
        <v>2</v>
      </c>
      <c r="L467" s="2">
        <v>0.3</v>
      </c>
      <c r="M467" s="2">
        <v>5</v>
      </c>
      <c r="N467" s="2">
        <v>105</v>
      </c>
      <c r="O467" s="2">
        <v>4</v>
      </c>
      <c r="P467" s="2">
        <v>40</v>
      </c>
      <c r="Q467" s="2">
        <v>1</v>
      </c>
      <c r="R467" s="2">
        <v>131545</v>
      </c>
      <c r="S467" s="2">
        <v>1589</v>
      </c>
      <c r="T467" s="2">
        <v>0</v>
      </c>
      <c r="U467" s="3">
        <v>3186920</v>
      </c>
      <c r="V467" s="2">
        <v>2042.96</v>
      </c>
      <c r="W467" s="2">
        <v>37.25</v>
      </c>
      <c r="X467" s="2">
        <v>408.33</v>
      </c>
      <c r="Y467" s="2">
        <v>26717.4</v>
      </c>
      <c r="Z467" s="2">
        <v>105</v>
      </c>
      <c r="AA467" s="2">
        <v>22</v>
      </c>
      <c r="AB467" s="2">
        <v>5000</v>
      </c>
      <c r="AC467" s="2">
        <v>0</v>
      </c>
      <c r="AD467" s="2">
        <v>133.81993896236011</v>
      </c>
      <c r="AE467" s="2">
        <v>100</v>
      </c>
      <c r="AF467" s="2">
        <v>500</v>
      </c>
      <c r="AG467" s="2">
        <v>10</v>
      </c>
      <c r="AH467" s="2">
        <v>10</v>
      </c>
      <c r="AI467" s="2">
        <v>0.1</v>
      </c>
      <c r="AJ467" s="2">
        <v>0.9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</row>
    <row r="468" spans="1:56" x14ac:dyDescent="0.3">
      <c r="A468" s="2">
        <f>10000*B468+C468*10+P468/10</f>
        <v>80286</v>
      </c>
      <c r="B468" s="2">
        <v>8</v>
      </c>
      <c r="C468" s="2">
        <v>28</v>
      </c>
      <c r="D468" s="2">
        <v>10</v>
      </c>
      <c r="E468" s="2">
        <v>983</v>
      </c>
      <c r="F468" s="2">
        <v>3887</v>
      </c>
      <c r="G468" s="2">
        <v>3.5</v>
      </c>
      <c r="H468" s="2">
        <v>1000</v>
      </c>
      <c r="I468" s="2">
        <v>10</v>
      </c>
      <c r="J468" s="2">
        <v>1</v>
      </c>
      <c r="K468" s="2">
        <v>2</v>
      </c>
      <c r="L468" s="2">
        <v>0.3</v>
      </c>
      <c r="M468" s="2">
        <v>5</v>
      </c>
      <c r="N468" s="2">
        <v>106</v>
      </c>
      <c r="O468" s="2">
        <v>6</v>
      </c>
      <c r="P468" s="2">
        <v>60</v>
      </c>
      <c r="Q468" s="2">
        <v>0</v>
      </c>
      <c r="R468" s="2">
        <v>130874</v>
      </c>
      <c r="S468" s="2">
        <v>2367.1</v>
      </c>
      <c r="T468" s="2">
        <v>0</v>
      </c>
      <c r="U468" s="2">
        <v>3187250</v>
      </c>
      <c r="V468" s="2">
        <v>2967.66</v>
      </c>
      <c r="W468" s="2">
        <v>54.02</v>
      </c>
      <c r="X468" s="2">
        <v>544.37</v>
      </c>
      <c r="Y468" s="2">
        <v>26717.4</v>
      </c>
      <c r="Z468" s="2">
        <v>106</v>
      </c>
      <c r="AA468" s="2">
        <v>18</v>
      </c>
      <c r="AB468" s="2">
        <v>5000</v>
      </c>
      <c r="AC468" s="2">
        <v>0</v>
      </c>
      <c r="AD468" s="2">
        <v>133.13733468972532</v>
      </c>
      <c r="AE468" s="2">
        <v>100</v>
      </c>
      <c r="AF468" s="2">
        <v>500</v>
      </c>
      <c r="AG468" s="2">
        <v>10</v>
      </c>
      <c r="AH468" s="2">
        <v>10</v>
      </c>
      <c r="AI468" s="2">
        <v>0.1</v>
      </c>
      <c r="AJ468" s="2">
        <v>0.9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</row>
    <row r="469" spans="1:56" x14ac:dyDescent="0.3">
      <c r="A469" s="2">
        <f>10000*B469+C469*10+P469/10</f>
        <v>80286</v>
      </c>
      <c r="B469" s="2">
        <v>8</v>
      </c>
      <c r="C469" s="2">
        <v>28</v>
      </c>
      <c r="D469" s="2">
        <v>10</v>
      </c>
      <c r="E469" s="2">
        <v>983</v>
      </c>
      <c r="F469" s="2">
        <v>3887</v>
      </c>
      <c r="G469" s="2">
        <v>3.5</v>
      </c>
      <c r="H469" s="2">
        <v>1000</v>
      </c>
      <c r="I469" s="2">
        <v>10</v>
      </c>
      <c r="J469" s="2">
        <v>1</v>
      </c>
      <c r="K469" s="2">
        <v>2</v>
      </c>
      <c r="L469" s="2">
        <v>0.3</v>
      </c>
      <c r="M469" s="2">
        <v>5</v>
      </c>
      <c r="N469" s="2">
        <v>107</v>
      </c>
      <c r="O469" s="2">
        <v>6</v>
      </c>
      <c r="P469" s="2">
        <v>60</v>
      </c>
      <c r="Q469" s="2">
        <v>1</v>
      </c>
      <c r="R469" s="2">
        <v>132083</v>
      </c>
      <c r="S469" s="2">
        <v>1396.9</v>
      </c>
      <c r="T469" s="2">
        <v>0</v>
      </c>
      <c r="U469" s="3">
        <v>3081780</v>
      </c>
      <c r="V469" s="2">
        <v>3357.8</v>
      </c>
      <c r="W469" s="2">
        <v>62.9</v>
      </c>
      <c r="X469" s="2">
        <v>581.27</v>
      </c>
      <c r="Y469" s="2">
        <v>26885.8</v>
      </c>
      <c r="Z469" s="2">
        <v>106</v>
      </c>
      <c r="AA469" s="2">
        <v>21</v>
      </c>
      <c r="AB469" s="2">
        <v>5000</v>
      </c>
      <c r="AC469" s="2">
        <v>0</v>
      </c>
      <c r="AD469" s="2">
        <v>134.3672431332655</v>
      </c>
      <c r="AE469" s="2">
        <v>100</v>
      </c>
      <c r="AF469" s="2">
        <v>500</v>
      </c>
      <c r="AG469" s="2">
        <v>10</v>
      </c>
      <c r="AH469" s="2">
        <v>10</v>
      </c>
      <c r="AI469" s="2">
        <v>0.1</v>
      </c>
      <c r="AJ469" s="2">
        <v>0.9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</row>
    <row r="470" spans="1:56" x14ac:dyDescent="0.3">
      <c r="A470" s="2">
        <f>10000*B470+C470*10+P470/10</f>
        <v>80292</v>
      </c>
      <c r="B470" s="2">
        <v>8</v>
      </c>
      <c r="C470" s="2">
        <v>29</v>
      </c>
      <c r="D470" s="2">
        <v>10</v>
      </c>
      <c r="E470" s="2">
        <v>974</v>
      </c>
      <c r="F470" s="2">
        <v>3928</v>
      </c>
      <c r="G470" s="2">
        <v>3.5</v>
      </c>
      <c r="H470" s="2">
        <v>1000</v>
      </c>
      <c r="I470" s="2">
        <v>10</v>
      </c>
      <c r="J470" s="2">
        <v>1</v>
      </c>
      <c r="K470" s="2">
        <v>2</v>
      </c>
      <c r="L470" s="2">
        <v>0.3</v>
      </c>
      <c r="M470" s="2">
        <v>5</v>
      </c>
      <c r="N470" s="2">
        <v>104</v>
      </c>
      <c r="O470" s="2">
        <v>2</v>
      </c>
      <c r="P470" s="2">
        <v>20</v>
      </c>
      <c r="Q470" s="2">
        <v>0</v>
      </c>
      <c r="R470" s="2">
        <v>131986</v>
      </c>
      <c r="S470" s="2">
        <v>239.6</v>
      </c>
      <c r="T470" s="2">
        <v>0</v>
      </c>
      <c r="U470" s="2">
        <v>1973220</v>
      </c>
      <c r="V470" s="2">
        <v>779.08</v>
      </c>
      <c r="W470" s="2">
        <v>15.95</v>
      </c>
      <c r="X470" s="2">
        <v>197.75</v>
      </c>
      <c r="Y470" s="2">
        <v>27093.4</v>
      </c>
      <c r="Z470" s="2">
        <v>101</v>
      </c>
      <c r="AA470" s="2">
        <v>36</v>
      </c>
      <c r="AB470" s="2">
        <v>5000</v>
      </c>
      <c r="AC470" s="2">
        <v>0</v>
      </c>
      <c r="AD470" s="2">
        <v>135.50924024640656</v>
      </c>
      <c r="AE470" s="2">
        <v>100</v>
      </c>
      <c r="AF470" s="2">
        <v>500</v>
      </c>
      <c r="AG470" s="2">
        <v>10</v>
      </c>
      <c r="AH470" s="2">
        <v>10</v>
      </c>
      <c r="AI470" s="2">
        <v>0.1</v>
      </c>
      <c r="AJ470" s="2">
        <v>0.9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</row>
    <row r="471" spans="1:56" x14ac:dyDescent="0.3">
      <c r="A471" s="2">
        <f>10000*B471+C471*10+P471/10</f>
        <v>80292</v>
      </c>
      <c r="B471" s="2">
        <v>8</v>
      </c>
      <c r="C471" s="2">
        <v>29</v>
      </c>
      <c r="D471" s="2">
        <v>10</v>
      </c>
      <c r="E471" s="2">
        <v>974</v>
      </c>
      <c r="F471" s="2">
        <v>3928</v>
      </c>
      <c r="G471" s="2">
        <v>3.5</v>
      </c>
      <c r="H471" s="2">
        <v>1000</v>
      </c>
      <c r="I471" s="2">
        <v>10</v>
      </c>
      <c r="J471" s="2">
        <v>1</v>
      </c>
      <c r="K471" s="2">
        <v>2</v>
      </c>
      <c r="L471" s="2">
        <v>0.3</v>
      </c>
      <c r="M471" s="2">
        <v>5</v>
      </c>
      <c r="N471" s="2">
        <v>104</v>
      </c>
      <c r="O471" s="2">
        <v>2</v>
      </c>
      <c r="P471" s="2">
        <v>20</v>
      </c>
      <c r="Q471" s="2">
        <v>1</v>
      </c>
      <c r="R471" s="2">
        <v>131716</v>
      </c>
      <c r="S471" s="2">
        <v>0</v>
      </c>
      <c r="T471" s="2">
        <v>0</v>
      </c>
      <c r="U471" s="3">
        <v>1949460</v>
      </c>
      <c r="V471" s="2">
        <v>742.17</v>
      </c>
      <c r="W471" s="2">
        <v>19.07</v>
      </c>
      <c r="X471" s="2">
        <v>189.42</v>
      </c>
      <c r="Y471" s="2">
        <v>27604.6</v>
      </c>
      <c r="Z471" s="2">
        <v>99</v>
      </c>
      <c r="AA471" s="2">
        <v>34</v>
      </c>
      <c r="AB471" s="2">
        <v>5000</v>
      </c>
      <c r="AC471" s="2">
        <v>0</v>
      </c>
      <c r="AD471" s="2">
        <v>135.23203285420945</v>
      </c>
      <c r="AE471" s="2">
        <v>100</v>
      </c>
      <c r="AF471" s="2">
        <v>500</v>
      </c>
      <c r="AG471" s="2">
        <v>10</v>
      </c>
      <c r="AH471" s="2">
        <v>10</v>
      </c>
      <c r="AI471" s="2">
        <v>0.1</v>
      </c>
      <c r="AJ471" s="2">
        <v>0.9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</row>
    <row r="472" spans="1:56" x14ac:dyDescent="0.3">
      <c r="A472" s="2">
        <f>10000*B472+C472*10+P472/10</f>
        <v>80294</v>
      </c>
      <c r="B472" s="2">
        <v>8</v>
      </c>
      <c r="C472" s="2">
        <v>29</v>
      </c>
      <c r="D472" s="2">
        <v>10</v>
      </c>
      <c r="E472" s="2">
        <v>974</v>
      </c>
      <c r="F472" s="2">
        <v>3928</v>
      </c>
      <c r="G472" s="2">
        <v>3.5</v>
      </c>
      <c r="H472" s="2">
        <v>1000</v>
      </c>
      <c r="I472" s="2">
        <v>10</v>
      </c>
      <c r="J472" s="2">
        <v>1</v>
      </c>
      <c r="K472" s="2">
        <v>2</v>
      </c>
      <c r="L472" s="2">
        <v>0.3</v>
      </c>
      <c r="M472" s="2">
        <v>5</v>
      </c>
      <c r="N472" s="2">
        <v>102</v>
      </c>
      <c r="O472" s="2">
        <v>4</v>
      </c>
      <c r="P472" s="2">
        <v>40</v>
      </c>
      <c r="Q472" s="2">
        <v>0</v>
      </c>
      <c r="R472" s="2">
        <v>130428</v>
      </c>
      <c r="S472" s="2">
        <v>205.4</v>
      </c>
      <c r="T472" s="2">
        <v>0</v>
      </c>
      <c r="U472" s="2">
        <v>2129770</v>
      </c>
      <c r="V472" s="2">
        <v>2556.87</v>
      </c>
      <c r="W472" s="2">
        <v>64.77</v>
      </c>
      <c r="X472" s="2">
        <v>509.15</v>
      </c>
      <c r="Y472" s="2">
        <v>27012.400000000001</v>
      </c>
      <c r="Z472" s="2">
        <v>99</v>
      </c>
      <c r="AA472" s="2">
        <v>24</v>
      </c>
      <c r="AB472" s="2">
        <v>5000</v>
      </c>
      <c r="AC472" s="2">
        <v>0</v>
      </c>
      <c r="AD472" s="2">
        <v>133.90965092402465</v>
      </c>
      <c r="AE472" s="2">
        <v>100</v>
      </c>
      <c r="AF472" s="2">
        <v>500</v>
      </c>
      <c r="AG472" s="2">
        <v>10</v>
      </c>
      <c r="AH472" s="2">
        <v>10</v>
      </c>
      <c r="AI472" s="2">
        <v>0.1</v>
      </c>
      <c r="AJ472" s="2">
        <v>0.9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</row>
    <row r="473" spans="1:56" x14ac:dyDescent="0.3">
      <c r="A473" s="2">
        <f>10000*B473+C473*10+P473/10</f>
        <v>80294</v>
      </c>
      <c r="B473" s="2">
        <v>8</v>
      </c>
      <c r="C473" s="2">
        <v>29</v>
      </c>
      <c r="D473" s="2">
        <v>10</v>
      </c>
      <c r="E473" s="2">
        <v>974</v>
      </c>
      <c r="F473" s="2">
        <v>3928</v>
      </c>
      <c r="G473" s="2">
        <v>3.5</v>
      </c>
      <c r="H473" s="2">
        <v>1000</v>
      </c>
      <c r="I473" s="2">
        <v>10</v>
      </c>
      <c r="J473" s="2">
        <v>1</v>
      </c>
      <c r="K473" s="2">
        <v>2</v>
      </c>
      <c r="L473" s="2">
        <v>0.3</v>
      </c>
      <c r="M473" s="2">
        <v>5</v>
      </c>
      <c r="N473" s="2">
        <v>102</v>
      </c>
      <c r="O473" s="2">
        <v>4</v>
      </c>
      <c r="P473" s="2">
        <v>40</v>
      </c>
      <c r="Q473" s="2">
        <v>1</v>
      </c>
      <c r="R473" s="2">
        <v>131132</v>
      </c>
      <c r="S473" s="2">
        <v>21.2</v>
      </c>
      <c r="T473" s="2">
        <v>0</v>
      </c>
      <c r="U473" s="3">
        <v>2112130</v>
      </c>
      <c r="V473" s="2">
        <v>2722.33</v>
      </c>
      <c r="W473" s="2">
        <v>69.900000000000006</v>
      </c>
      <c r="X473" s="2">
        <v>480.17</v>
      </c>
      <c r="Y473" s="2">
        <v>27045.1</v>
      </c>
      <c r="Z473" s="2">
        <v>99</v>
      </c>
      <c r="AA473" s="2">
        <v>22</v>
      </c>
      <c r="AB473" s="2">
        <v>5000</v>
      </c>
      <c r="AC473" s="2">
        <v>0</v>
      </c>
      <c r="AD473" s="2">
        <v>134.63244353182751</v>
      </c>
      <c r="AE473" s="2">
        <v>100</v>
      </c>
      <c r="AF473" s="2">
        <v>500</v>
      </c>
      <c r="AG473" s="2">
        <v>10</v>
      </c>
      <c r="AH473" s="2">
        <v>10</v>
      </c>
      <c r="AI473" s="2">
        <v>0.1</v>
      </c>
      <c r="AJ473" s="2">
        <v>0.9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</row>
    <row r="474" spans="1:56" x14ac:dyDescent="0.3">
      <c r="A474" s="2">
        <f>10000*B474+C474*10+P474/10</f>
        <v>80296</v>
      </c>
      <c r="B474" s="2">
        <v>8</v>
      </c>
      <c r="C474" s="2">
        <v>29</v>
      </c>
      <c r="D474" s="2">
        <v>10</v>
      </c>
      <c r="E474" s="2">
        <v>974</v>
      </c>
      <c r="F474" s="2">
        <v>3928</v>
      </c>
      <c r="G474" s="2">
        <v>3.5</v>
      </c>
      <c r="H474" s="2">
        <v>1000</v>
      </c>
      <c r="I474" s="2">
        <v>10</v>
      </c>
      <c r="J474" s="2">
        <v>1</v>
      </c>
      <c r="K474" s="2">
        <v>2</v>
      </c>
      <c r="L474" s="2">
        <v>0.3</v>
      </c>
      <c r="M474" s="2">
        <v>5</v>
      </c>
      <c r="N474" s="2">
        <v>102</v>
      </c>
      <c r="O474" s="2">
        <v>6</v>
      </c>
      <c r="P474" s="2">
        <v>60</v>
      </c>
      <c r="Q474" s="2">
        <v>0</v>
      </c>
      <c r="R474" s="2">
        <v>131088</v>
      </c>
      <c r="S474" s="2">
        <v>230.2</v>
      </c>
      <c r="T474" s="2">
        <v>165.8</v>
      </c>
      <c r="U474" s="2">
        <v>2005650</v>
      </c>
      <c r="V474" s="2">
        <v>3773.15</v>
      </c>
      <c r="W474" s="2">
        <v>101.59</v>
      </c>
      <c r="X474" s="2">
        <v>639.55999999999995</v>
      </c>
      <c r="Y474" s="2">
        <v>26975.599999999999</v>
      </c>
      <c r="Z474" s="2">
        <v>99</v>
      </c>
      <c r="AA474" s="2">
        <v>26</v>
      </c>
      <c r="AB474" s="2">
        <v>5000</v>
      </c>
      <c r="AC474" s="2">
        <v>0.17022587268993841</v>
      </c>
      <c r="AD474" s="2">
        <v>134.58726899383984</v>
      </c>
      <c r="AE474" s="2">
        <v>100</v>
      </c>
      <c r="AF474" s="2">
        <v>500</v>
      </c>
      <c r="AG474" s="2">
        <v>10</v>
      </c>
      <c r="AH474" s="2">
        <v>10</v>
      </c>
      <c r="AI474" s="2">
        <v>0.1</v>
      </c>
      <c r="AJ474" s="2">
        <v>0.9</v>
      </c>
      <c r="AK474" s="2">
        <v>0</v>
      </c>
      <c r="AL474" s="2">
        <v>1658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</row>
    <row r="475" spans="1:56" x14ac:dyDescent="0.3">
      <c r="A475" s="2">
        <f>10000*B475+C475*10+P475/10</f>
        <v>80296</v>
      </c>
      <c r="B475" s="2">
        <v>8</v>
      </c>
      <c r="C475" s="2">
        <v>29</v>
      </c>
      <c r="D475" s="2">
        <v>10</v>
      </c>
      <c r="E475" s="2">
        <v>974</v>
      </c>
      <c r="F475" s="2">
        <v>3928</v>
      </c>
      <c r="G475" s="2">
        <v>3.5</v>
      </c>
      <c r="H475" s="2">
        <v>1000</v>
      </c>
      <c r="I475" s="2">
        <v>10</v>
      </c>
      <c r="J475" s="2">
        <v>1</v>
      </c>
      <c r="K475" s="2">
        <v>2</v>
      </c>
      <c r="L475" s="2">
        <v>0.3</v>
      </c>
      <c r="M475" s="2">
        <v>5</v>
      </c>
      <c r="N475" s="2">
        <v>101</v>
      </c>
      <c r="O475" s="2">
        <v>6</v>
      </c>
      <c r="P475" s="2">
        <v>60</v>
      </c>
      <c r="Q475" s="2">
        <v>1</v>
      </c>
      <c r="R475" s="2">
        <v>131524</v>
      </c>
      <c r="S475" s="2">
        <v>0</v>
      </c>
      <c r="T475" s="2">
        <v>14.4</v>
      </c>
      <c r="U475" s="3">
        <v>2051340</v>
      </c>
      <c r="V475" s="2">
        <v>5716.89</v>
      </c>
      <c r="W475" s="2">
        <v>336.95</v>
      </c>
      <c r="X475" s="2">
        <v>1199.4000000000001</v>
      </c>
      <c r="Y475" s="2">
        <v>27302</v>
      </c>
      <c r="Z475" s="2">
        <v>97</v>
      </c>
      <c r="AA475" s="2">
        <v>22</v>
      </c>
      <c r="AB475" s="2">
        <v>5000</v>
      </c>
      <c r="AC475" s="2">
        <v>1.4784394250513347E-2</v>
      </c>
      <c r="AD475" s="2">
        <v>135.03490759753595</v>
      </c>
      <c r="AE475" s="2">
        <v>100</v>
      </c>
      <c r="AF475" s="2">
        <v>500</v>
      </c>
      <c r="AG475" s="2">
        <v>10</v>
      </c>
      <c r="AH475" s="2">
        <v>10</v>
      </c>
      <c r="AI475" s="2">
        <v>0.1</v>
      </c>
      <c r="AJ475" s="2">
        <v>0.9</v>
      </c>
      <c r="AK475" s="2">
        <v>144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</row>
    <row r="476" spans="1:56" x14ac:dyDescent="0.3">
      <c r="A476" s="2">
        <f>10000*B476+C476*10+P476/10</f>
        <v>80302</v>
      </c>
      <c r="B476" s="2">
        <v>8</v>
      </c>
      <c r="C476" s="2">
        <v>30</v>
      </c>
      <c r="D476" s="2">
        <v>10</v>
      </c>
      <c r="E476" s="2">
        <v>1058</v>
      </c>
      <c r="F476" s="2">
        <v>4236</v>
      </c>
      <c r="G476" s="2">
        <v>3.5</v>
      </c>
      <c r="H476" s="2">
        <v>1000</v>
      </c>
      <c r="I476" s="2">
        <v>10</v>
      </c>
      <c r="J476" s="2">
        <v>1</v>
      </c>
      <c r="K476" s="2">
        <v>2</v>
      </c>
      <c r="L476" s="2">
        <v>0.3</v>
      </c>
      <c r="M476" s="2">
        <v>5</v>
      </c>
      <c r="N476" s="2">
        <v>111</v>
      </c>
      <c r="O476" s="2">
        <v>2</v>
      </c>
      <c r="P476" s="2">
        <v>20</v>
      </c>
      <c r="Q476" s="2">
        <v>0</v>
      </c>
      <c r="R476" s="2">
        <v>140907</v>
      </c>
      <c r="S476" s="2">
        <v>0</v>
      </c>
      <c r="T476" s="2">
        <v>0</v>
      </c>
      <c r="U476" s="2">
        <v>1614530</v>
      </c>
      <c r="V476" s="2">
        <v>1151.04</v>
      </c>
      <c r="W476" s="2">
        <v>20.14</v>
      </c>
      <c r="X476" s="2">
        <v>200.48</v>
      </c>
      <c r="Y476" s="2">
        <v>28748.7</v>
      </c>
      <c r="Z476" s="2">
        <v>107</v>
      </c>
      <c r="AA476" s="2">
        <v>46</v>
      </c>
      <c r="AB476" s="2">
        <v>5000</v>
      </c>
      <c r="AC476" s="2">
        <v>0</v>
      </c>
      <c r="AD476" s="2">
        <v>133.18241965973536</v>
      </c>
      <c r="AE476" s="2">
        <v>100</v>
      </c>
      <c r="AF476" s="2">
        <v>500</v>
      </c>
      <c r="AG476" s="2">
        <v>10</v>
      </c>
      <c r="AH476" s="2">
        <v>10</v>
      </c>
      <c r="AI476" s="2">
        <v>0.1</v>
      </c>
      <c r="AJ476" s="2">
        <v>0.9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</row>
    <row r="477" spans="1:56" x14ac:dyDescent="0.3">
      <c r="A477" s="2">
        <f>10000*B477+C477*10+P477/10</f>
        <v>80302</v>
      </c>
      <c r="B477" s="2">
        <v>8</v>
      </c>
      <c r="C477" s="2">
        <v>30</v>
      </c>
      <c r="D477" s="2">
        <v>10</v>
      </c>
      <c r="E477" s="2">
        <v>1058</v>
      </c>
      <c r="F477" s="2">
        <v>4236</v>
      </c>
      <c r="G477" s="2">
        <v>3.5</v>
      </c>
      <c r="H477" s="2">
        <v>1000</v>
      </c>
      <c r="I477" s="2">
        <v>10</v>
      </c>
      <c r="J477" s="2">
        <v>1</v>
      </c>
      <c r="K477" s="2">
        <v>2</v>
      </c>
      <c r="L477" s="2">
        <v>0.3</v>
      </c>
      <c r="M477" s="2">
        <v>5</v>
      </c>
      <c r="N477" s="2">
        <v>110</v>
      </c>
      <c r="O477" s="2">
        <v>2</v>
      </c>
      <c r="P477" s="2">
        <v>20</v>
      </c>
      <c r="Q477" s="2">
        <v>1</v>
      </c>
      <c r="R477" s="2">
        <v>141403</v>
      </c>
      <c r="S477" s="2">
        <v>0</v>
      </c>
      <c r="T477" s="2">
        <v>0</v>
      </c>
      <c r="U477" s="3">
        <v>1415220</v>
      </c>
      <c r="V477" s="2">
        <v>1043.8800000000001</v>
      </c>
      <c r="W477" s="2">
        <v>21.26</v>
      </c>
      <c r="X477" s="2">
        <v>172.01</v>
      </c>
      <c r="Y477" s="2">
        <v>28717.8</v>
      </c>
      <c r="Z477" s="2">
        <v>105</v>
      </c>
      <c r="AA477" s="2">
        <v>46</v>
      </c>
      <c r="AB477" s="2">
        <v>5000</v>
      </c>
      <c r="AC477" s="2">
        <v>0</v>
      </c>
      <c r="AD477" s="2">
        <v>133.65122873345936</v>
      </c>
      <c r="AE477" s="2">
        <v>100</v>
      </c>
      <c r="AF477" s="2">
        <v>500</v>
      </c>
      <c r="AG477" s="2">
        <v>10</v>
      </c>
      <c r="AH477" s="2">
        <v>10</v>
      </c>
      <c r="AI477" s="2">
        <v>0.1</v>
      </c>
      <c r="AJ477" s="2">
        <v>0.9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</row>
    <row r="478" spans="1:56" x14ac:dyDescent="0.3">
      <c r="A478" s="2">
        <f>10000*B478+C478*10+P478/10</f>
        <v>80304</v>
      </c>
      <c r="B478" s="2">
        <v>8</v>
      </c>
      <c r="C478" s="2">
        <v>30</v>
      </c>
      <c r="D478" s="2">
        <v>10</v>
      </c>
      <c r="E478" s="2">
        <v>1058</v>
      </c>
      <c r="F478" s="2">
        <v>4236</v>
      </c>
      <c r="G478" s="2">
        <v>3.5</v>
      </c>
      <c r="H478" s="2">
        <v>1000</v>
      </c>
      <c r="I478" s="2">
        <v>10</v>
      </c>
      <c r="J478" s="2">
        <v>1</v>
      </c>
      <c r="K478" s="2">
        <v>2</v>
      </c>
      <c r="L478" s="2">
        <v>0.3</v>
      </c>
      <c r="M478" s="2">
        <v>5</v>
      </c>
      <c r="N478" s="2">
        <v>117</v>
      </c>
      <c r="O478" s="2">
        <v>4</v>
      </c>
      <c r="P478" s="2">
        <v>40</v>
      </c>
      <c r="Q478" s="2">
        <v>0</v>
      </c>
      <c r="R478" s="2">
        <v>147469</v>
      </c>
      <c r="S478" s="2">
        <v>0</v>
      </c>
      <c r="T478" s="2">
        <v>19352.2</v>
      </c>
      <c r="U478" s="2">
        <v>1162140</v>
      </c>
      <c r="V478" s="2">
        <v>5177.42</v>
      </c>
      <c r="W478" s="2">
        <v>152.84</v>
      </c>
      <c r="X478" s="2">
        <v>506.87</v>
      </c>
      <c r="Y478" s="2">
        <v>29779.7</v>
      </c>
      <c r="Z478" s="2">
        <v>113</v>
      </c>
      <c r="AA478" s="2">
        <v>45</v>
      </c>
      <c r="AB478" s="2">
        <v>5000</v>
      </c>
      <c r="AC478" s="2">
        <v>18.291304347826088</v>
      </c>
      <c r="AD478" s="2">
        <v>139.38468809073723</v>
      </c>
      <c r="AE478" s="2">
        <v>100</v>
      </c>
      <c r="AF478" s="2">
        <v>500</v>
      </c>
      <c r="AG478" s="2">
        <v>10</v>
      </c>
      <c r="AH478" s="2">
        <v>10</v>
      </c>
      <c r="AI478" s="2">
        <v>0.1</v>
      </c>
      <c r="AJ478" s="2">
        <v>0.9</v>
      </c>
      <c r="AK478" s="2">
        <v>0</v>
      </c>
      <c r="AL478" s="2">
        <v>0</v>
      </c>
      <c r="AM478" s="2">
        <v>8788</v>
      </c>
      <c r="AN478" s="2">
        <v>1072</v>
      </c>
      <c r="AO478" s="2">
        <v>17511</v>
      </c>
      <c r="AP478" s="2">
        <v>33357</v>
      </c>
      <c r="AQ478" s="2">
        <v>50171</v>
      </c>
      <c r="AR478" s="2">
        <v>441</v>
      </c>
      <c r="AS478" s="2">
        <v>47352</v>
      </c>
      <c r="AT478" s="2">
        <v>34830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</row>
    <row r="479" spans="1:56" x14ac:dyDescent="0.3">
      <c r="A479" s="2">
        <f>10000*B479+C479*10+P479/10</f>
        <v>80304</v>
      </c>
      <c r="B479" s="2">
        <v>8</v>
      </c>
      <c r="C479" s="2">
        <v>30</v>
      </c>
      <c r="D479" s="2">
        <v>10</v>
      </c>
      <c r="E479" s="2">
        <v>1058</v>
      </c>
      <c r="F479" s="2">
        <v>4236</v>
      </c>
      <c r="G479" s="2">
        <v>3.5</v>
      </c>
      <c r="H479" s="2">
        <v>1000</v>
      </c>
      <c r="I479" s="2">
        <v>10</v>
      </c>
      <c r="J479" s="2">
        <v>1</v>
      </c>
      <c r="K479" s="2">
        <v>2</v>
      </c>
      <c r="L479" s="2">
        <v>0.3</v>
      </c>
      <c r="M479" s="2">
        <v>5</v>
      </c>
      <c r="N479" s="2">
        <v>112</v>
      </c>
      <c r="O479" s="2">
        <v>4</v>
      </c>
      <c r="P479" s="2">
        <v>40</v>
      </c>
      <c r="Q479" s="2">
        <v>1</v>
      </c>
      <c r="R479" s="2">
        <v>142857</v>
      </c>
      <c r="S479" s="2">
        <v>0</v>
      </c>
      <c r="T479" s="2">
        <v>1210.2</v>
      </c>
      <c r="U479" s="3">
        <v>1273160</v>
      </c>
      <c r="V479" s="2">
        <v>4534.04</v>
      </c>
      <c r="W479" s="2">
        <v>115.55</v>
      </c>
      <c r="X479" s="2">
        <v>481.91</v>
      </c>
      <c r="Y479" s="2">
        <v>28707.599999999999</v>
      </c>
      <c r="Z479" s="2">
        <v>108</v>
      </c>
      <c r="AA479" s="2">
        <v>37</v>
      </c>
      <c r="AB479" s="2">
        <v>5000</v>
      </c>
      <c r="AC479" s="2">
        <v>1.1438563327032136</v>
      </c>
      <c r="AD479" s="2">
        <v>135.02551984877127</v>
      </c>
      <c r="AE479" s="2">
        <v>100</v>
      </c>
      <c r="AF479" s="2">
        <v>500</v>
      </c>
      <c r="AG479" s="2">
        <v>10</v>
      </c>
      <c r="AH479" s="2">
        <v>10</v>
      </c>
      <c r="AI479" s="2">
        <v>0.1</v>
      </c>
      <c r="AJ479" s="2">
        <v>0.9</v>
      </c>
      <c r="AK479" s="2">
        <v>0</v>
      </c>
      <c r="AL479" s="2">
        <v>0</v>
      </c>
      <c r="AM479" s="2">
        <v>0</v>
      </c>
      <c r="AN479" s="2">
        <v>980</v>
      </c>
      <c r="AO479" s="2">
        <v>0</v>
      </c>
      <c r="AP479" s="2">
        <v>0</v>
      </c>
      <c r="AQ479" s="2">
        <v>11122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</row>
    <row r="480" spans="1:56" x14ac:dyDescent="0.3">
      <c r="A480" s="2">
        <f>10000*B480+C480*10+P480/10</f>
        <v>80306</v>
      </c>
      <c r="B480" s="2">
        <v>8</v>
      </c>
      <c r="C480" s="2">
        <v>30</v>
      </c>
      <c r="D480" s="2">
        <v>10</v>
      </c>
      <c r="E480" s="2">
        <v>1058</v>
      </c>
      <c r="F480" s="2">
        <v>4236</v>
      </c>
      <c r="G480" s="2">
        <v>3.5</v>
      </c>
      <c r="H480" s="2">
        <v>1000</v>
      </c>
      <c r="I480" s="2">
        <v>10</v>
      </c>
      <c r="J480" s="2">
        <v>1</v>
      </c>
      <c r="K480" s="2">
        <v>2</v>
      </c>
      <c r="L480" s="2">
        <v>0.3</v>
      </c>
      <c r="M480" s="2">
        <v>5</v>
      </c>
      <c r="N480" s="2">
        <v>110</v>
      </c>
      <c r="O480" s="2">
        <v>6</v>
      </c>
      <c r="P480" s="2">
        <v>60</v>
      </c>
      <c r="Q480" s="2">
        <v>1</v>
      </c>
      <c r="R480" s="2">
        <v>142519</v>
      </c>
      <c r="S480" s="2">
        <v>0</v>
      </c>
      <c r="T480" s="2">
        <v>2323.6</v>
      </c>
      <c r="U480" s="3">
        <v>1316250</v>
      </c>
      <c r="V480" s="2">
        <v>8848.26</v>
      </c>
      <c r="W480" s="2">
        <v>232.14</v>
      </c>
      <c r="X480" s="2">
        <v>987.75</v>
      </c>
      <c r="Y480" s="2">
        <v>28730.799999999999</v>
      </c>
      <c r="Z480" s="2">
        <v>106</v>
      </c>
      <c r="AA480" s="2">
        <v>31</v>
      </c>
      <c r="AB480" s="2">
        <v>5000</v>
      </c>
      <c r="AC480" s="2">
        <v>2.1962192816635158</v>
      </c>
      <c r="AD480" s="2">
        <v>134.70604914933838</v>
      </c>
      <c r="AE480" s="2">
        <v>100</v>
      </c>
      <c r="AF480" s="2">
        <v>500</v>
      </c>
      <c r="AG480" s="2">
        <v>10</v>
      </c>
      <c r="AH480" s="2">
        <v>10</v>
      </c>
      <c r="AI480" s="2">
        <v>0.1</v>
      </c>
      <c r="AJ480" s="2">
        <v>0.9</v>
      </c>
      <c r="AK480" s="2">
        <v>0</v>
      </c>
      <c r="AL480" s="2">
        <v>0</v>
      </c>
      <c r="AM480" s="2">
        <v>0</v>
      </c>
      <c r="AN480" s="2">
        <v>0</v>
      </c>
      <c r="AO480" s="2">
        <v>2256</v>
      </c>
      <c r="AP480" s="2">
        <v>8724</v>
      </c>
      <c r="AQ480" s="2">
        <v>12256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</row>
    <row r="481" spans="1:56" x14ac:dyDescent="0.3">
      <c r="A481" s="2">
        <f>10000*B481+C481*10+P481/10</f>
        <v>80306</v>
      </c>
      <c r="B481" s="2">
        <v>8</v>
      </c>
      <c r="C481" s="2">
        <v>30</v>
      </c>
      <c r="D481" s="2">
        <v>10</v>
      </c>
      <c r="E481" s="2">
        <v>1058</v>
      </c>
      <c r="F481" s="2">
        <v>4236</v>
      </c>
      <c r="G481" s="2">
        <v>3.5</v>
      </c>
      <c r="H481" s="2">
        <v>1000</v>
      </c>
      <c r="I481" s="2">
        <v>10</v>
      </c>
      <c r="J481" s="2">
        <v>1</v>
      </c>
      <c r="K481" s="2">
        <v>2</v>
      </c>
      <c r="L481" s="2">
        <v>0.3</v>
      </c>
      <c r="M481" s="2">
        <v>5</v>
      </c>
      <c r="N481" s="2">
        <v>109</v>
      </c>
      <c r="O481" s="2">
        <v>6</v>
      </c>
      <c r="P481" s="2">
        <v>60</v>
      </c>
      <c r="Q481" s="2">
        <v>0</v>
      </c>
      <c r="R481" s="2">
        <v>140425</v>
      </c>
      <c r="S481" s="2">
        <v>0</v>
      </c>
      <c r="T481" s="2">
        <v>0</v>
      </c>
      <c r="U481" s="2">
        <v>1567400</v>
      </c>
      <c r="V481" s="2">
        <v>4691.1400000000003</v>
      </c>
      <c r="W481" s="2">
        <v>94.31</v>
      </c>
      <c r="X481" s="2">
        <v>660.71</v>
      </c>
      <c r="Y481" s="2">
        <v>28493</v>
      </c>
      <c r="Z481" s="2">
        <v>105</v>
      </c>
      <c r="AA481" s="2">
        <v>30</v>
      </c>
      <c r="AB481" s="2">
        <v>5000</v>
      </c>
      <c r="AC481" s="2">
        <v>0</v>
      </c>
      <c r="AD481" s="2">
        <v>132.72684310018903</v>
      </c>
      <c r="AE481" s="2">
        <v>100</v>
      </c>
      <c r="AF481" s="2">
        <v>500</v>
      </c>
      <c r="AG481" s="2">
        <v>10</v>
      </c>
      <c r="AH481" s="2">
        <v>10</v>
      </c>
      <c r="AI481" s="2">
        <v>0.1</v>
      </c>
      <c r="AJ481" s="2">
        <v>0.9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</row>
    <row r="482" spans="1:56" x14ac:dyDescent="0.3">
      <c r="A482" s="2">
        <f>10000*B482+C482*10+P482/10</f>
        <v>90212</v>
      </c>
      <c r="B482" s="2">
        <v>9</v>
      </c>
      <c r="C482" s="2">
        <v>21</v>
      </c>
      <c r="D482" s="2">
        <v>10</v>
      </c>
      <c r="E482" s="2">
        <v>591</v>
      </c>
      <c r="F482" s="2">
        <v>2383</v>
      </c>
      <c r="G482" s="2">
        <v>3.5</v>
      </c>
      <c r="H482" s="2">
        <v>600</v>
      </c>
      <c r="I482" s="2">
        <v>10</v>
      </c>
      <c r="J482" s="2">
        <v>1</v>
      </c>
      <c r="K482" s="2">
        <v>3</v>
      </c>
      <c r="L482" s="2">
        <v>0.1</v>
      </c>
      <c r="M482" s="2">
        <v>3</v>
      </c>
      <c r="N482" s="2">
        <v>62</v>
      </c>
      <c r="O482" s="2">
        <v>2</v>
      </c>
      <c r="P482" s="2">
        <v>20</v>
      </c>
      <c r="Q482" s="2">
        <v>0</v>
      </c>
      <c r="R482" s="2">
        <v>80861.100000000006</v>
      </c>
      <c r="S482" s="2">
        <v>0</v>
      </c>
      <c r="T482" s="2">
        <v>0</v>
      </c>
      <c r="U482" s="2">
        <v>1301220</v>
      </c>
      <c r="V482" s="2">
        <v>230.3</v>
      </c>
      <c r="W482" s="2">
        <v>6.15</v>
      </c>
      <c r="X482" s="2">
        <v>64.14</v>
      </c>
      <c r="Y482" s="2">
        <v>27400.9</v>
      </c>
      <c r="Z482" s="2">
        <v>60</v>
      </c>
      <c r="AA482" s="2">
        <v>42</v>
      </c>
      <c r="AB482" s="2">
        <v>5000</v>
      </c>
      <c r="AC482" s="2">
        <v>0</v>
      </c>
      <c r="AD482" s="2">
        <v>136.82081218274112</v>
      </c>
      <c r="AE482" s="2">
        <v>100</v>
      </c>
      <c r="AF482" s="2">
        <v>500</v>
      </c>
      <c r="AG482" s="2">
        <v>10</v>
      </c>
      <c r="AH482" s="2">
        <v>10</v>
      </c>
      <c r="AI482" s="2">
        <v>0.1</v>
      </c>
      <c r="AJ482" s="2">
        <v>0.9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</row>
    <row r="483" spans="1:56" x14ac:dyDescent="0.3">
      <c r="A483" s="2">
        <f>10000*B483+C483*10+P483/10</f>
        <v>90212</v>
      </c>
      <c r="B483" s="2">
        <v>9</v>
      </c>
      <c r="C483" s="2">
        <v>21</v>
      </c>
      <c r="D483" s="2">
        <v>10</v>
      </c>
      <c r="E483" s="2">
        <v>591</v>
      </c>
      <c r="F483" s="2">
        <v>2383</v>
      </c>
      <c r="G483" s="2">
        <v>3.5</v>
      </c>
      <c r="H483" s="2">
        <v>600</v>
      </c>
      <c r="I483" s="2">
        <v>10</v>
      </c>
      <c r="J483" s="2">
        <v>1</v>
      </c>
      <c r="K483" s="2">
        <v>3</v>
      </c>
      <c r="L483" s="2">
        <v>0.1</v>
      </c>
      <c r="M483" s="2">
        <v>3</v>
      </c>
      <c r="N483" s="2">
        <v>64</v>
      </c>
      <c r="O483" s="2">
        <v>2</v>
      </c>
      <c r="P483" s="2">
        <v>20</v>
      </c>
      <c r="Q483" s="2">
        <v>1</v>
      </c>
      <c r="R483" s="2">
        <v>81314.600000000006</v>
      </c>
      <c r="S483" s="2">
        <v>0</v>
      </c>
      <c r="T483" s="2">
        <v>0</v>
      </c>
      <c r="U483" s="3">
        <v>1245400</v>
      </c>
      <c r="V483" s="2">
        <v>238.59</v>
      </c>
      <c r="W483" s="2">
        <v>6.52</v>
      </c>
      <c r="X483" s="2">
        <v>59.84</v>
      </c>
      <c r="Y483" s="2">
        <v>27406.400000000001</v>
      </c>
      <c r="Z483" s="2">
        <v>62</v>
      </c>
      <c r="AA483" s="2">
        <v>42</v>
      </c>
      <c r="AB483" s="2">
        <v>5000</v>
      </c>
      <c r="AC483" s="2">
        <v>0</v>
      </c>
      <c r="AD483" s="2">
        <v>137.58815566835872</v>
      </c>
      <c r="AE483" s="2">
        <v>100</v>
      </c>
      <c r="AF483" s="2">
        <v>500</v>
      </c>
      <c r="AG483" s="2">
        <v>10</v>
      </c>
      <c r="AH483" s="2">
        <v>10</v>
      </c>
      <c r="AI483" s="2">
        <v>0.1</v>
      </c>
      <c r="AJ483" s="2">
        <v>0.9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</row>
    <row r="484" spans="1:56" x14ac:dyDescent="0.3">
      <c r="A484" s="2">
        <f>10000*B484+C484*10+P484/10</f>
        <v>90214</v>
      </c>
      <c r="B484" s="2">
        <v>9</v>
      </c>
      <c r="C484" s="2">
        <v>21</v>
      </c>
      <c r="D484" s="2">
        <v>10</v>
      </c>
      <c r="E484" s="2">
        <v>591</v>
      </c>
      <c r="F484" s="2">
        <v>2383</v>
      </c>
      <c r="G484" s="2">
        <v>3.5</v>
      </c>
      <c r="H484" s="2">
        <v>600</v>
      </c>
      <c r="I484" s="2">
        <v>10</v>
      </c>
      <c r="J484" s="2">
        <v>1</v>
      </c>
      <c r="K484" s="2">
        <v>3</v>
      </c>
      <c r="L484" s="2">
        <v>0.1</v>
      </c>
      <c r="M484" s="2">
        <v>3</v>
      </c>
      <c r="N484" s="2">
        <v>61</v>
      </c>
      <c r="O484" s="2">
        <v>4</v>
      </c>
      <c r="P484" s="2">
        <v>40</v>
      </c>
      <c r="Q484" s="2">
        <v>0</v>
      </c>
      <c r="R484" s="2">
        <v>79005.399999999994</v>
      </c>
      <c r="S484" s="2">
        <v>0</v>
      </c>
      <c r="T484" s="2">
        <v>0</v>
      </c>
      <c r="U484" s="2">
        <v>1546880</v>
      </c>
      <c r="V484" s="2">
        <v>960.81</v>
      </c>
      <c r="W484" s="2">
        <v>22.95</v>
      </c>
      <c r="X484" s="2">
        <v>256.08</v>
      </c>
      <c r="Y484" s="2">
        <v>27014</v>
      </c>
      <c r="Z484" s="2">
        <v>59</v>
      </c>
      <c r="AA484" s="2">
        <v>19</v>
      </c>
      <c r="AB484" s="2">
        <v>5000</v>
      </c>
      <c r="AC484" s="2">
        <v>0</v>
      </c>
      <c r="AD484" s="2">
        <v>133.68087986463621</v>
      </c>
      <c r="AE484" s="2">
        <v>100</v>
      </c>
      <c r="AF484" s="2">
        <v>500</v>
      </c>
      <c r="AG484" s="2">
        <v>10</v>
      </c>
      <c r="AH484" s="2">
        <v>10</v>
      </c>
      <c r="AI484" s="2">
        <v>0.1</v>
      </c>
      <c r="AJ484" s="2">
        <v>0.9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</row>
    <row r="485" spans="1:56" x14ac:dyDescent="0.3">
      <c r="A485" s="2">
        <f>10000*B485+C485*10+P485/10</f>
        <v>90214</v>
      </c>
      <c r="B485" s="2">
        <v>9</v>
      </c>
      <c r="C485" s="2">
        <v>21</v>
      </c>
      <c r="D485" s="2">
        <v>10</v>
      </c>
      <c r="E485" s="2">
        <v>591</v>
      </c>
      <c r="F485" s="2">
        <v>2383</v>
      </c>
      <c r="G485" s="2">
        <v>3.5</v>
      </c>
      <c r="H485" s="2">
        <v>600</v>
      </c>
      <c r="I485" s="2">
        <v>10</v>
      </c>
      <c r="J485" s="2">
        <v>1</v>
      </c>
      <c r="K485" s="2">
        <v>3</v>
      </c>
      <c r="L485" s="2">
        <v>0.1</v>
      </c>
      <c r="M485" s="2">
        <v>3</v>
      </c>
      <c r="N485" s="2">
        <v>61</v>
      </c>
      <c r="O485" s="2">
        <v>4</v>
      </c>
      <c r="P485" s="2">
        <v>40</v>
      </c>
      <c r="Q485" s="2">
        <v>1</v>
      </c>
      <c r="R485" s="2">
        <v>79780.600000000006</v>
      </c>
      <c r="S485" s="2">
        <v>0</v>
      </c>
      <c r="T485" s="2">
        <v>0</v>
      </c>
      <c r="U485" s="3">
        <v>1533690</v>
      </c>
      <c r="V485" s="2">
        <v>906.8</v>
      </c>
      <c r="W485" s="2">
        <v>23.12</v>
      </c>
      <c r="X485" s="2">
        <v>228.19</v>
      </c>
      <c r="Y485" s="2">
        <v>26894.6</v>
      </c>
      <c r="Z485" s="2">
        <v>59</v>
      </c>
      <c r="AA485" s="2">
        <v>21</v>
      </c>
      <c r="AB485" s="2">
        <v>5000</v>
      </c>
      <c r="AC485" s="2">
        <v>0</v>
      </c>
      <c r="AD485" s="2">
        <v>134.99255499153978</v>
      </c>
      <c r="AE485" s="2">
        <v>100</v>
      </c>
      <c r="AF485" s="2">
        <v>500</v>
      </c>
      <c r="AG485" s="2">
        <v>10</v>
      </c>
      <c r="AH485" s="2">
        <v>10</v>
      </c>
      <c r="AI485" s="2">
        <v>0.1</v>
      </c>
      <c r="AJ485" s="2">
        <v>0.9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</row>
    <row r="486" spans="1:56" x14ac:dyDescent="0.3">
      <c r="A486" s="2">
        <f>10000*B486+C486*10+P486/10</f>
        <v>90216</v>
      </c>
      <c r="B486" s="2">
        <v>9</v>
      </c>
      <c r="C486" s="2">
        <v>21</v>
      </c>
      <c r="D486" s="2">
        <v>10</v>
      </c>
      <c r="E486" s="2">
        <v>591</v>
      </c>
      <c r="F486" s="2">
        <v>2383</v>
      </c>
      <c r="G486" s="2">
        <v>3.5</v>
      </c>
      <c r="H486" s="2">
        <v>600</v>
      </c>
      <c r="I486" s="2">
        <v>10</v>
      </c>
      <c r="J486" s="2">
        <v>1</v>
      </c>
      <c r="K486" s="2">
        <v>3</v>
      </c>
      <c r="L486" s="2">
        <v>0.1</v>
      </c>
      <c r="M486" s="2">
        <v>3</v>
      </c>
      <c r="N486" s="2">
        <v>62</v>
      </c>
      <c r="O486" s="2">
        <v>6</v>
      </c>
      <c r="P486" s="2">
        <v>60</v>
      </c>
      <c r="Q486" s="2">
        <v>0</v>
      </c>
      <c r="R486" s="2">
        <v>79002.8</v>
      </c>
      <c r="S486" s="2">
        <v>0</v>
      </c>
      <c r="T486" s="2">
        <v>0</v>
      </c>
      <c r="U486" s="2">
        <v>1465230</v>
      </c>
      <c r="V486" s="2">
        <v>1813.76</v>
      </c>
      <c r="W486" s="2">
        <v>45.37</v>
      </c>
      <c r="X486" s="2">
        <v>451.72</v>
      </c>
      <c r="Y486" s="2">
        <v>27470.400000000001</v>
      </c>
      <c r="Z486" s="2">
        <v>60</v>
      </c>
      <c r="AA486" s="2">
        <v>18</v>
      </c>
      <c r="AB486" s="2">
        <v>5000</v>
      </c>
      <c r="AC486" s="2">
        <v>0</v>
      </c>
      <c r="AD486" s="2">
        <v>133.67648054145516</v>
      </c>
      <c r="AE486" s="2">
        <v>100</v>
      </c>
      <c r="AF486" s="2">
        <v>500</v>
      </c>
      <c r="AG486" s="2">
        <v>10</v>
      </c>
      <c r="AH486" s="2">
        <v>10</v>
      </c>
      <c r="AI486" s="2">
        <v>0.1</v>
      </c>
      <c r="AJ486" s="2">
        <v>0.9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</row>
    <row r="487" spans="1:56" x14ac:dyDescent="0.3">
      <c r="A487" s="2">
        <f>10000*B487+C487*10+P487/10</f>
        <v>90216</v>
      </c>
      <c r="B487" s="2">
        <v>9</v>
      </c>
      <c r="C487" s="2">
        <v>21</v>
      </c>
      <c r="D487" s="2">
        <v>10</v>
      </c>
      <c r="E487" s="2">
        <v>591</v>
      </c>
      <c r="F487" s="2">
        <v>2383</v>
      </c>
      <c r="G487" s="2">
        <v>3.5</v>
      </c>
      <c r="H487" s="2">
        <v>600</v>
      </c>
      <c r="I487" s="2">
        <v>10</v>
      </c>
      <c r="J487" s="2">
        <v>1</v>
      </c>
      <c r="K487" s="2">
        <v>3</v>
      </c>
      <c r="L487" s="2">
        <v>0.1</v>
      </c>
      <c r="M487" s="2">
        <v>3</v>
      </c>
      <c r="N487" s="2">
        <v>61</v>
      </c>
      <c r="O487" s="2">
        <v>6</v>
      </c>
      <c r="P487" s="2">
        <v>60</v>
      </c>
      <c r="Q487" s="2">
        <v>1</v>
      </c>
      <c r="R487" s="2">
        <v>79228</v>
      </c>
      <c r="S487" s="2">
        <v>0</v>
      </c>
      <c r="T487" s="2">
        <v>0</v>
      </c>
      <c r="U487" s="3">
        <v>1561570</v>
      </c>
      <c r="V487" s="2">
        <v>1807.23</v>
      </c>
      <c r="W487" s="2">
        <v>47.92</v>
      </c>
      <c r="X487" s="2">
        <v>443.09</v>
      </c>
      <c r="Y487" s="2">
        <v>26992.400000000001</v>
      </c>
      <c r="Z487" s="2">
        <v>59</v>
      </c>
      <c r="AA487" s="2">
        <v>19</v>
      </c>
      <c r="AB487" s="2">
        <v>5000</v>
      </c>
      <c r="AC487" s="2">
        <v>0</v>
      </c>
      <c r="AD487" s="2">
        <v>134.05752961082911</v>
      </c>
      <c r="AE487" s="2">
        <v>100</v>
      </c>
      <c r="AF487" s="2">
        <v>500</v>
      </c>
      <c r="AG487" s="2">
        <v>10</v>
      </c>
      <c r="AH487" s="2">
        <v>10</v>
      </c>
      <c r="AI487" s="2">
        <v>0.1</v>
      </c>
      <c r="AJ487" s="2">
        <v>0.9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</row>
    <row r="488" spans="1:56" x14ac:dyDescent="0.3">
      <c r="A488" s="2">
        <f>10000*B488+C488*10+P488/10</f>
        <v>90222</v>
      </c>
      <c r="B488" s="2">
        <v>9</v>
      </c>
      <c r="C488" s="2">
        <v>22</v>
      </c>
      <c r="D488" s="2">
        <v>10</v>
      </c>
      <c r="E488" s="2">
        <v>610</v>
      </c>
      <c r="F488" s="2">
        <v>2525</v>
      </c>
      <c r="G488" s="2">
        <v>3.5</v>
      </c>
      <c r="H488" s="2">
        <v>600</v>
      </c>
      <c r="I488" s="2">
        <v>10</v>
      </c>
      <c r="J488" s="2">
        <v>1</v>
      </c>
      <c r="K488" s="2">
        <v>3</v>
      </c>
      <c r="L488" s="2">
        <v>0.1</v>
      </c>
      <c r="M488" s="2">
        <v>3</v>
      </c>
      <c r="N488" s="2">
        <v>65</v>
      </c>
      <c r="O488" s="2">
        <v>2</v>
      </c>
      <c r="P488" s="2">
        <v>20</v>
      </c>
      <c r="Q488" s="2">
        <v>1</v>
      </c>
      <c r="R488" s="2">
        <v>87803</v>
      </c>
      <c r="S488" s="2">
        <v>0</v>
      </c>
      <c r="T488" s="2">
        <v>2872.8</v>
      </c>
      <c r="U488" s="2">
        <v>986410</v>
      </c>
      <c r="V488" s="2">
        <v>246.77</v>
      </c>
      <c r="W488" s="2">
        <v>7.69</v>
      </c>
      <c r="X488" s="2">
        <v>55.53</v>
      </c>
      <c r="Y488" s="2">
        <v>29606.6</v>
      </c>
      <c r="Z488" s="2">
        <v>63</v>
      </c>
      <c r="AA488" s="2">
        <v>39</v>
      </c>
      <c r="AB488" s="2">
        <v>5000</v>
      </c>
      <c r="AC488" s="2">
        <v>4.7095081967213117</v>
      </c>
      <c r="AD488" s="2">
        <v>143.93934426229509</v>
      </c>
      <c r="AE488" s="2">
        <v>100</v>
      </c>
      <c r="AF488" s="2">
        <v>500</v>
      </c>
      <c r="AG488" s="2">
        <v>10</v>
      </c>
      <c r="AH488" s="2">
        <v>10</v>
      </c>
      <c r="AI488" s="2">
        <v>0.1</v>
      </c>
      <c r="AJ488" s="2">
        <v>0.9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5994</v>
      </c>
      <c r="AS488" s="2">
        <v>8694</v>
      </c>
      <c r="AT488" s="2">
        <v>14040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</row>
    <row r="489" spans="1:56" x14ac:dyDescent="0.3">
      <c r="A489" s="2">
        <f>10000*B489+C489*10+P489/10</f>
        <v>90222</v>
      </c>
      <c r="B489" s="2">
        <v>9</v>
      </c>
      <c r="C489" s="2">
        <v>22</v>
      </c>
      <c r="D489" s="2">
        <v>10</v>
      </c>
      <c r="E489" s="2">
        <v>610</v>
      </c>
      <c r="F489" s="2">
        <v>2525</v>
      </c>
      <c r="G489" s="2">
        <v>3.5</v>
      </c>
      <c r="H489" s="2">
        <v>600</v>
      </c>
      <c r="I489" s="2">
        <v>10</v>
      </c>
      <c r="J489" s="2">
        <v>1</v>
      </c>
      <c r="K489" s="2">
        <v>3</v>
      </c>
      <c r="L489" s="2">
        <v>0.1</v>
      </c>
      <c r="M489" s="2">
        <v>3</v>
      </c>
      <c r="N489" s="2">
        <v>66</v>
      </c>
      <c r="O489" s="2">
        <v>2</v>
      </c>
      <c r="P489" s="2">
        <v>20</v>
      </c>
      <c r="Q489" s="2">
        <v>0</v>
      </c>
      <c r="R489" s="2">
        <v>86977</v>
      </c>
      <c r="S489" s="2">
        <v>0</v>
      </c>
      <c r="T489" s="2">
        <v>2132</v>
      </c>
      <c r="U489" s="2">
        <v>1036780</v>
      </c>
      <c r="V489" s="2">
        <v>266.39999999999998</v>
      </c>
      <c r="W489" s="2">
        <v>8.67</v>
      </c>
      <c r="X489" s="2">
        <v>57.33</v>
      </c>
      <c r="Y489" s="2">
        <v>29399.599999999999</v>
      </c>
      <c r="Z489" s="2">
        <v>64</v>
      </c>
      <c r="AA489" s="2">
        <v>39</v>
      </c>
      <c r="AB489" s="2">
        <v>5000</v>
      </c>
      <c r="AC489" s="2">
        <v>3.4950819672131148</v>
      </c>
      <c r="AD489" s="2">
        <v>142.58524590163935</v>
      </c>
      <c r="AE489" s="2">
        <v>100</v>
      </c>
      <c r="AF489" s="2">
        <v>500</v>
      </c>
      <c r="AG489" s="2">
        <v>10</v>
      </c>
      <c r="AH489" s="2">
        <v>10</v>
      </c>
      <c r="AI489" s="2">
        <v>0.1</v>
      </c>
      <c r="AJ489" s="2">
        <v>0.9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5848</v>
      </c>
      <c r="AS489" s="2">
        <v>9476</v>
      </c>
      <c r="AT489" s="2">
        <v>5996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</row>
    <row r="490" spans="1:56" x14ac:dyDescent="0.3">
      <c r="A490" s="2">
        <f>10000*B490+C490*10+P490/10</f>
        <v>90224</v>
      </c>
      <c r="B490" s="2">
        <v>9</v>
      </c>
      <c r="C490" s="2">
        <v>22</v>
      </c>
      <c r="D490" s="2">
        <v>10</v>
      </c>
      <c r="E490" s="2">
        <v>610</v>
      </c>
      <c r="F490" s="2">
        <v>2525</v>
      </c>
      <c r="G490" s="2">
        <v>3.5</v>
      </c>
      <c r="H490" s="2">
        <v>600</v>
      </c>
      <c r="I490" s="2">
        <v>10</v>
      </c>
      <c r="J490" s="2">
        <v>1</v>
      </c>
      <c r="K490" s="2">
        <v>3</v>
      </c>
      <c r="L490" s="2">
        <v>0.1</v>
      </c>
      <c r="M490" s="2">
        <v>3</v>
      </c>
      <c r="N490" s="2">
        <v>64</v>
      </c>
      <c r="O490" s="2">
        <v>4</v>
      </c>
      <c r="P490" s="2">
        <v>40</v>
      </c>
      <c r="Q490" s="2">
        <v>1</v>
      </c>
      <c r="R490" s="2">
        <v>85725.3</v>
      </c>
      <c r="S490" s="2">
        <v>0</v>
      </c>
      <c r="T490" s="2">
        <v>530.6</v>
      </c>
      <c r="U490" s="3">
        <v>1148030</v>
      </c>
      <c r="V490" s="2">
        <v>1069.2</v>
      </c>
      <c r="W490" s="2">
        <v>27.87</v>
      </c>
      <c r="X490" s="2">
        <v>199.67</v>
      </c>
      <c r="Y490" s="2">
        <v>28716.7</v>
      </c>
      <c r="Z490" s="2">
        <v>62</v>
      </c>
      <c r="AA490" s="2">
        <v>25</v>
      </c>
      <c r="AB490" s="2">
        <v>5000</v>
      </c>
      <c r="AC490" s="2">
        <v>0.86983606557377058</v>
      </c>
      <c r="AD490" s="2">
        <v>140.5332786885246</v>
      </c>
      <c r="AE490" s="2">
        <v>100</v>
      </c>
      <c r="AF490" s="2">
        <v>500</v>
      </c>
      <c r="AG490" s="2">
        <v>10</v>
      </c>
      <c r="AH490" s="2">
        <v>10</v>
      </c>
      <c r="AI490" s="2">
        <v>0.1</v>
      </c>
      <c r="AJ490" s="2">
        <v>0.9</v>
      </c>
      <c r="AK490" s="2">
        <v>0</v>
      </c>
      <c r="AL490" s="2">
        <v>0</v>
      </c>
      <c r="AM490" s="2">
        <v>0</v>
      </c>
      <c r="AN490" s="2">
        <v>5306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</row>
    <row r="491" spans="1:56" x14ac:dyDescent="0.3">
      <c r="A491" s="2">
        <f>10000*B491+C491*10+P491/10</f>
        <v>90224</v>
      </c>
      <c r="B491" s="2">
        <v>9</v>
      </c>
      <c r="C491" s="2">
        <v>22</v>
      </c>
      <c r="D491" s="2">
        <v>10</v>
      </c>
      <c r="E491" s="2">
        <v>610</v>
      </c>
      <c r="F491" s="2">
        <v>2525</v>
      </c>
      <c r="G491" s="2">
        <v>3.5</v>
      </c>
      <c r="H491" s="2">
        <v>600</v>
      </c>
      <c r="I491" s="2">
        <v>10</v>
      </c>
      <c r="J491" s="2">
        <v>1</v>
      </c>
      <c r="K491" s="2">
        <v>3</v>
      </c>
      <c r="L491" s="2">
        <v>0.1</v>
      </c>
      <c r="M491" s="2">
        <v>3</v>
      </c>
      <c r="N491" s="2">
        <v>63</v>
      </c>
      <c r="O491" s="2">
        <v>4</v>
      </c>
      <c r="P491" s="2">
        <v>40</v>
      </c>
      <c r="Q491" s="2">
        <v>0</v>
      </c>
      <c r="R491" s="2">
        <v>83904.7</v>
      </c>
      <c r="S491" s="2">
        <v>0</v>
      </c>
      <c r="T491" s="2">
        <v>0</v>
      </c>
      <c r="U491" s="2">
        <v>1384120</v>
      </c>
      <c r="V491" s="2">
        <v>995.95</v>
      </c>
      <c r="W491" s="2">
        <v>24.76</v>
      </c>
      <c r="X491" s="2">
        <v>215.63</v>
      </c>
      <c r="Y491" s="2">
        <v>28455.1</v>
      </c>
      <c r="Z491" s="2">
        <v>61</v>
      </c>
      <c r="AA491" s="2">
        <v>25</v>
      </c>
      <c r="AB491" s="2">
        <v>5000</v>
      </c>
      <c r="AC491" s="2">
        <v>0</v>
      </c>
      <c r="AD491" s="2">
        <v>137.54868852459015</v>
      </c>
      <c r="AE491" s="2">
        <v>100</v>
      </c>
      <c r="AF491" s="2">
        <v>500</v>
      </c>
      <c r="AG491" s="2">
        <v>10</v>
      </c>
      <c r="AH491" s="2">
        <v>10</v>
      </c>
      <c r="AI491" s="2">
        <v>0.1</v>
      </c>
      <c r="AJ491" s="2">
        <v>0.9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</row>
    <row r="492" spans="1:56" x14ac:dyDescent="0.3">
      <c r="A492" s="2">
        <f>10000*B492+C492*10+P492/10</f>
        <v>90226</v>
      </c>
      <c r="B492" s="2">
        <v>9</v>
      </c>
      <c r="C492" s="2">
        <v>22</v>
      </c>
      <c r="D492" s="2">
        <v>10</v>
      </c>
      <c r="E492" s="2">
        <v>610</v>
      </c>
      <c r="F492" s="2">
        <v>2525</v>
      </c>
      <c r="G492" s="2">
        <v>3.5</v>
      </c>
      <c r="H492" s="2">
        <v>600</v>
      </c>
      <c r="I492" s="2">
        <v>10</v>
      </c>
      <c r="J492" s="2">
        <v>1</v>
      </c>
      <c r="K492" s="2">
        <v>3</v>
      </c>
      <c r="L492" s="2">
        <v>0.1</v>
      </c>
      <c r="M492" s="2">
        <v>3</v>
      </c>
      <c r="N492" s="2">
        <v>62</v>
      </c>
      <c r="O492" s="2">
        <v>6</v>
      </c>
      <c r="P492" s="2">
        <v>60</v>
      </c>
      <c r="Q492" s="2">
        <v>0</v>
      </c>
      <c r="R492" s="2">
        <v>84239.9</v>
      </c>
      <c r="S492" s="2">
        <v>0</v>
      </c>
      <c r="T492" s="2">
        <v>0</v>
      </c>
      <c r="U492" s="2">
        <v>1250220</v>
      </c>
      <c r="V492" s="2">
        <v>2030.17</v>
      </c>
      <c r="W492" s="2">
        <v>52.73</v>
      </c>
      <c r="X492" s="2">
        <v>454.87</v>
      </c>
      <c r="Y492" s="2">
        <v>28610.799999999999</v>
      </c>
      <c r="Z492" s="2">
        <v>60</v>
      </c>
      <c r="AA492" s="2">
        <v>17</v>
      </c>
      <c r="AB492" s="2">
        <v>5000</v>
      </c>
      <c r="AC492" s="2">
        <v>0</v>
      </c>
      <c r="AD492" s="2">
        <v>138.09819672131147</v>
      </c>
      <c r="AE492" s="2">
        <v>100</v>
      </c>
      <c r="AF492" s="2">
        <v>500</v>
      </c>
      <c r="AG492" s="2">
        <v>10</v>
      </c>
      <c r="AH492" s="2">
        <v>10</v>
      </c>
      <c r="AI492" s="2">
        <v>0.1</v>
      </c>
      <c r="AJ492" s="2">
        <v>0.9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</row>
    <row r="493" spans="1:56" x14ac:dyDescent="0.3">
      <c r="A493" s="2">
        <f>10000*B493+C493*10+P493/10</f>
        <v>90226</v>
      </c>
      <c r="B493" s="2">
        <v>9</v>
      </c>
      <c r="C493" s="2">
        <v>22</v>
      </c>
      <c r="D493" s="2">
        <v>10</v>
      </c>
      <c r="E493" s="2">
        <v>610</v>
      </c>
      <c r="F493" s="2">
        <v>2525</v>
      </c>
      <c r="G493" s="2">
        <v>3.5</v>
      </c>
      <c r="H493" s="2">
        <v>600</v>
      </c>
      <c r="I493" s="2">
        <v>10</v>
      </c>
      <c r="J493" s="2">
        <v>1</v>
      </c>
      <c r="K493" s="2">
        <v>3</v>
      </c>
      <c r="L493" s="2">
        <v>0.1</v>
      </c>
      <c r="M493" s="2">
        <v>3</v>
      </c>
      <c r="N493" s="2">
        <v>63</v>
      </c>
      <c r="O493" s="2">
        <v>6</v>
      </c>
      <c r="P493" s="2">
        <v>60</v>
      </c>
      <c r="Q493" s="2">
        <v>1</v>
      </c>
      <c r="R493" s="2">
        <v>84512.3</v>
      </c>
      <c r="S493" s="2">
        <v>0</v>
      </c>
      <c r="T493" s="2">
        <v>0</v>
      </c>
      <c r="U493" s="3">
        <v>1256610</v>
      </c>
      <c r="V493" s="2">
        <v>2003.74</v>
      </c>
      <c r="W493" s="2">
        <v>58.23</v>
      </c>
      <c r="X493" s="2">
        <v>409.32</v>
      </c>
      <c r="Y493" s="2">
        <v>28524.2</v>
      </c>
      <c r="Z493" s="2">
        <v>61</v>
      </c>
      <c r="AA493" s="2">
        <v>24</v>
      </c>
      <c r="AB493" s="2">
        <v>5000</v>
      </c>
      <c r="AC493" s="2">
        <v>0</v>
      </c>
      <c r="AD493" s="2">
        <v>138.54475409836067</v>
      </c>
      <c r="AE493" s="2">
        <v>100</v>
      </c>
      <c r="AF493" s="2">
        <v>500</v>
      </c>
      <c r="AG493" s="2">
        <v>10</v>
      </c>
      <c r="AH493" s="2">
        <v>10</v>
      </c>
      <c r="AI493" s="2">
        <v>0.1</v>
      </c>
      <c r="AJ493" s="2">
        <v>0.9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</row>
    <row r="494" spans="1:56" x14ac:dyDescent="0.3">
      <c r="A494" s="2">
        <f>10000*B494+C494*10+P494/10</f>
        <v>90232</v>
      </c>
      <c r="B494" s="2">
        <v>9</v>
      </c>
      <c r="C494" s="2">
        <v>23</v>
      </c>
      <c r="D494" s="2">
        <v>10</v>
      </c>
      <c r="E494" s="2">
        <v>606</v>
      </c>
      <c r="F494" s="2">
        <v>2418</v>
      </c>
      <c r="G494" s="2">
        <v>3.5</v>
      </c>
      <c r="H494" s="2">
        <v>600</v>
      </c>
      <c r="I494" s="2">
        <v>10</v>
      </c>
      <c r="J494" s="2">
        <v>1</v>
      </c>
      <c r="K494" s="2">
        <v>3</v>
      </c>
      <c r="L494" s="2">
        <v>0.1</v>
      </c>
      <c r="M494" s="2">
        <v>3</v>
      </c>
      <c r="N494" s="2">
        <v>64</v>
      </c>
      <c r="O494" s="2">
        <v>2</v>
      </c>
      <c r="P494" s="2">
        <v>20</v>
      </c>
      <c r="Q494" s="2">
        <v>0</v>
      </c>
      <c r="R494" s="2">
        <v>82715.399999999994</v>
      </c>
      <c r="S494" s="2">
        <v>0</v>
      </c>
      <c r="T494" s="2">
        <v>0</v>
      </c>
      <c r="U494" s="2">
        <v>1084130</v>
      </c>
      <c r="V494" s="2">
        <v>287.24</v>
      </c>
      <c r="W494" s="2">
        <v>8.2799999999999994</v>
      </c>
      <c r="X494" s="2">
        <v>66.27</v>
      </c>
      <c r="Y494" s="2">
        <v>27917.200000000001</v>
      </c>
      <c r="Z494" s="2">
        <v>62</v>
      </c>
      <c r="AA494" s="2">
        <v>41</v>
      </c>
      <c r="AB494" s="2">
        <v>5000</v>
      </c>
      <c r="AC494" s="2">
        <v>0</v>
      </c>
      <c r="AD494" s="2">
        <v>136.49405940594059</v>
      </c>
      <c r="AE494" s="2">
        <v>100</v>
      </c>
      <c r="AF494" s="2">
        <v>500</v>
      </c>
      <c r="AG494" s="2">
        <v>10</v>
      </c>
      <c r="AH494" s="2">
        <v>10</v>
      </c>
      <c r="AI494" s="2">
        <v>0.1</v>
      </c>
      <c r="AJ494" s="2">
        <v>0.9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</row>
    <row r="495" spans="1:56" x14ac:dyDescent="0.3">
      <c r="A495" s="2">
        <f>10000*B495+C495*10+P495/10</f>
        <v>90232</v>
      </c>
      <c r="B495" s="2">
        <v>9</v>
      </c>
      <c r="C495" s="2">
        <v>23</v>
      </c>
      <c r="D495" s="2">
        <v>10</v>
      </c>
      <c r="E495" s="2">
        <v>606</v>
      </c>
      <c r="F495" s="2">
        <v>2418</v>
      </c>
      <c r="G495" s="2">
        <v>3.5</v>
      </c>
      <c r="H495" s="2">
        <v>600</v>
      </c>
      <c r="I495" s="2">
        <v>10</v>
      </c>
      <c r="J495" s="2">
        <v>1</v>
      </c>
      <c r="K495" s="2">
        <v>3</v>
      </c>
      <c r="L495" s="2">
        <v>0.1</v>
      </c>
      <c r="M495" s="2">
        <v>3</v>
      </c>
      <c r="N495" s="2">
        <v>65</v>
      </c>
      <c r="O495" s="2">
        <v>2</v>
      </c>
      <c r="P495" s="2">
        <v>20</v>
      </c>
      <c r="Q495" s="2">
        <v>1</v>
      </c>
      <c r="R495" s="2">
        <v>83441.5</v>
      </c>
      <c r="S495" s="2">
        <v>0</v>
      </c>
      <c r="T495" s="2">
        <v>0</v>
      </c>
      <c r="U495" s="3">
        <v>1095300</v>
      </c>
      <c r="V495" s="2">
        <v>254.97</v>
      </c>
      <c r="W495" s="2">
        <v>6.92</v>
      </c>
      <c r="X495" s="2">
        <v>58.09</v>
      </c>
      <c r="Y495" s="2">
        <v>28639.599999999999</v>
      </c>
      <c r="Z495" s="2">
        <v>63</v>
      </c>
      <c r="AA495" s="2">
        <v>42</v>
      </c>
      <c r="AB495" s="2">
        <v>5000</v>
      </c>
      <c r="AC495" s="2">
        <v>0</v>
      </c>
      <c r="AD495" s="2">
        <v>137.69224422442244</v>
      </c>
      <c r="AE495" s="2">
        <v>100</v>
      </c>
      <c r="AF495" s="2">
        <v>500</v>
      </c>
      <c r="AG495" s="2">
        <v>10</v>
      </c>
      <c r="AH495" s="2">
        <v>10</v>
      </c>
      <c r="AI495" s="2">
        <v>0.1</v>
      </c>
      <c r="AJ495" s="2">
        <v>0.9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</row>
    <row r="496" spans="1:56" x14ac:dyDescent="0.3">
      <c r="A496" s="2">
        <f>10000*B496+C496*10+P496/10</f>
        <v>90234</v>
      </c>
      <c r="B496" s="2">
        <v>9</v>
      </c>
      <c r="C496" s="2">
        <v>23</v>
      </c>
      <c r="D496" s="2">
        <v>10</v>
      </c>
      <c r="E496" s="2">
        <v>606</v>
      </c>
      <c r="F496" s="2">
        <v>2418</v>
      </c>
      <c r="G496" s="2">
        <v>3.5</v>
      </c>
      <c r="H496" s="2">
        <v>600</v>
      </c>
      <c r="I496" s="2">
        <v>10</v>
      </c>
      <c r="J496" s="2">
        <v>1</v>
      </c>
      <c r="K496" s="2">
        <v>3</v>
      </c>
      <c r="L496" s="2">
        <v>0.1</v>
      </c>
      <c r="M496" s="2">
        <v>3</v>
      </c>
      <c r="N496" s="2">
        <v>62</v>
      </c>
      <c r="O496" s="2">
        <v>4</v>
      </c>
      <c r="P496" s="2">
        <v>40</v>
      </c>
      <c r="Q496" s="2">
        <v>0</v>
      </c>
      <c r="R496" s="2">
        <v>81591.899999999994</v>
      </c>
      <c r="S496" s="2">
        <v>0</v>
      </c>
      <c r="T496" s="2">
        <v>0</v>
      </c>
      <c r="U496" s="2">
        <v>1210510</v>
      </c>
      <c r="V496" s="2">
        <v>1190.71</v>
      </c>
      <c r="W496" s="2">
        <v>30.84</v>
      </c>
      <c r="X496" s="2">
        <v>274.91000000000003</v>
      </c>
      <c r="Y496" s="2">
        <v>27835.599999999999</v>
      </c>
      <c r="Z496" s="2">
        <v>60</v>
      </c>
      <c r="AA496" s="2">
        <v>30</v>
      </c>
      <c r="AB496" s="2">
        <v>5000</v>
      </c>
      <c r="AC496" s="2">
        <v>0</v>
      </c>
      <c r="AD496" s="2">
        <v>134.64009900990098</v>
      </c>
      <c r="AE496" s="2">
        <v>100</v>
      </c>
      <c r="AF496" s="2">
        <v>500</v>
      </c>
      <c r="AG496" s="2">
        <v>10</v>
      </c>
      <c r="AH496" s="2">
        <v>10</v>
      </c>
      <c r="AI496" s="2">
        <v>0.1</v>
      </c>
      <c r="AJ496" s="2">
        <v>0.9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</row>
    <row r="497" spans="1:56" x14ac:dyDescent="0.3">
      <c r="A497" s="2">
        <f>10000*B497+C497*10+P497/10</f>
        <v>90234</v>
      </c>
      <c r="B497" s="2">
        <v>9</v>
      </c>
      <c r="C497" s="2">
        <v>23</v>
      </c>
      <c r="D497" s="2">
        <v>10</v>
      </c>
      <c r="E497" s="2">
        <v>606</v>
      </c>
      <c r="F497" s="2">
        <v>2418</v>
      </c>
      <c r="G497" s="2">
        <v>3.5</v>
      </c>
      <c r="H497" s="2">
        <v>600</v>
      </c>
      <c r="I497" s="2">
        <v>10</v>
      </c>
      <c r="J497" s="2">
        <v>1</v>
      </c>
      <c r="K497" s="2">
        <v>3</v>
      </c>
      <c r="L497" s="2">
        <v>0.1</v>
      </c>
      <c r="M497" s="2">
        <v>3</v>
      </c>
      <c r="N497" s="2">
        <v>63</v>
      </c>
      <c r="O497" s="2">
        <v>4</v>
      </c>
      <c r="P497" s="2">
        <v>40</v>
      </c>
      <c r="Q497" s="2">
        <v>1</v>
      </c>
      <c r="R497" s="2">
        <v>83408.7</v>
      </c>
      <c r="S497" s="2">
        <v>0</v>
      </c>
      <c r="T497" s="2">
        <v>0</v>
      </c>
      <c r="U497" s="3">
        <v>1134660</v>
      </c>
      <c r="V497" s="2">
        <v>1098.55</v>
      </c>
      <c r="W497" s="2">
        <v>30.48</v>
      </c>
      <c r="X497" s="2">
        <v>245.96</v>
      </c>
      <c r="Y497" s="2">
        <v>28653.4</v>
      </c>
      <c r="Z497" s="2">
        <v>61</v>
      </c>
      <c r="AA497" s="2">
        <v>29</v>
      </c>
      <c r="AB497" s="2">
        <v>5000</v>
      </c>
      <c r="AC497" s="2">
        <v>0</v>
      </c>
      <c r="AD497" s="2">
        <v>137.63811881188118</v>
      </c>
      <c r="AE497" s="2">
        <v>100</v>
      </c>
      <c r="AF497" s="2">
        <v>500</v>
      </c>
      <c r="AG497" s="2">
        <v>10</v>
      </c>
      <c r="AH497" s="2">
        <v>10</v>
      </c>
      <c r="AI497" s="2">
        <v>0.1</v>
      </c>
      <c r="AJ497" s="2">
        <v>0.9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</row>
    <row r="498" spans="1:56" x14ac:dyDescent="0.3">
      <c r="A498" s="2">
        <f>10000*B498+C498*10+P498/10</f>
        <v>90236</v>
      </c>
      <c r="B498" s="2">
        <v>9</v>
      </c>
      <c r="C498" s="2">
        <v>23</v>
      </c>
      <c r="D498" s="2">
        <v>10</v>
      </c>
      <c r="E498" s="2">
        <v>606</v>
      </c>
      <c r="F498" s="2">
        <v>2418</v>
      </c>
      <c r="G498" s="2">
        <v>3.5</v>
      </c>
      <c r="H498" s="2">
        <v>600</v>
      </c>
      <c r="I498" s="2">
        <v>10</v>
      </c>
      <c r="J498" s="2">
        <v>1</v>
      </c>
      <c r="K498" s="2">
        <v>3</v>
      </c>
      <c r="L498" s="2">
        <v>0.1</v>
      </c>
      <c r="M498" s="2">
        <v>3</v>
      </c>
      <c r="N498" s="2">
        <v>63</v>
      </c>
      <c r="O498" s="2">
        <v>6</v>
      </c>
      <c r="P498" s="2">
        <v>60</v>
      </c>
      <c r="Q498" s="2">
        <v>0</v>
      </c>
      <c r="R498" s="2">
        <v>82837.7</v>
      </c>
      <c r="S498" s="2">
        <v>0</v>
      </c>
      <c r="T498" s="2">
        <v>0</v>
      </c>
      <c r="U498" s="2">
        <v>1074490</v>
      </c>
      <c r="V498" s="2">
        <v>2187.54</v>
      </c>
      <c r="W498" s="2">
        <v>55.39</v>
      </c>
      <c r="X498" s="2">
        <v>432.42</v>
      </c>
      <c r="Y498" s="2">
        <v>28578.6</v>
      </c>
      <c r="Z498" s="2">
        <v>61</v>
      </c>
      <c r="AA498" s="2">
        <v>21</v>
      </c>
      <c r="AB498" s="2">
        <v>5000</v>
      </c>
      <c r="AC498" s="2">
        <v>0</v>
      </c>
      <c r="AD498" s="2">
        <v>136.69587458745875</v>
      </c>
      <c r="AE498" s="2">
        <v>100</v>
      </c>
      <c r="AF498" s="2">
        <v>500</v>
      </c>
      <c r="AG498" s="2">
        <v>10</v>
      </c>
      <c r="AH498" s="2">
        <v>10</v>
      </c>
      <c r="AI498" s="2">
        <v>0.1</v>
      </c>
      <c r="AJ498" s="2">
        <v>0.9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</row>
    <row r="499" spans="1:56" x14ac:dyDescent="0.3">
      <c r="A499" s="2">
        <f>10000*B499+C499*10+P499/10</f>
        <v>90236</v>
      </c>
      <c r="B499" s="2">
        <v>9</v>
      </c>
      <c r="C499" s="2">
        <v>23</v>
      </c>
      <c r="D499" s="2">
        <v>10</v>
      </c>
      <c r="E499" s="2">
        <v>606</v>
      </c>
      <c r="F499" s="2">
        <v>2418</v>
      </c>
      <c r="G499" s="2">
        <v>3.5</v>
      </c>
      <c r="H499" s="2">
        <v>600</v>
      </c>
      <c r="I499" s="2">
        <v>10</v>
      </c>
      <c r="J499" s="2">
        <v>1</v>
      </c>
      <c r="K499" s="2">
        <v>3</v>
      </c>
      <c r="L499" s="2">
        <v>0.1</v>
      </c>
      <c r="M499" s="2">
        <v>3</v>
      </c>
      <c r="N499" s="2">
        <v>65</v>
      </c>
      <c r="O499" s="2">
        <v>6</v>
      </c>
      <c r="P499" s="2">
        <v>60</v>
      </c>
      <c r="Q499" s="2">
        <v>1</v>
      </c>
      <c r="R499" s="2">
        <v>82758.600000000006</v>
      </c>
      <c r="S499" s="2">
        <v>0</v>
      </c>
      <c r="T499" s="2">
        <v>0</v>
      </c>
      <c r="U499" s="3">
        <v>1182260</v>
      </c>
      <c r="V499" s="2">
        <v>2127.0100000000002</v>
      </c>
      <c r="W499" s="2">
        <v>75.7</v>
      </c>
      <c r="X499" s="2">
        <v>378.55</v>
      </c>
      <c r="Y499" s="2">
        <v>27984.2</v>
      </c>
      <c r="Z499" s="2">
        <v>63</v>
      </c>
      <c r="AA499" s="2">
        <v>27</v>
      </c>
      <c r="AB499" s="2">
        <v>5000</v>
      </c>
      <c r="AC499" s="2">
        <v>0</v>
      </c>
      <c r="AD499" s="2">
        <v>136.56534653465349</v>
      </c>
      <c r="AE499" s="2">
        <v>100</v>
      </c>
      <c r="AF499" s="2">
        <v>500</v>
      </c>
      <c r="AG499" s="2">
        <v>10</v>
      </c>
      <c r="AH499" s="2">
        <v>10</v>
      </c>
      <c r="AI499" s="2">
        <v>0.1</v>
      </c>
      <c r="AJ499" s="2">
        <v>0.9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</row>
    <row r="500" spans="1:56" x14ac:dyDescent="0.3">
      <c r="A500" s="2">
        <f>10000*B500+C500*10+P500/10</f>
        <v>90242</v>
      </c>
      <c r="B500" s="2">
        <v>9</v>
      </c>
      <c r="C500" s="2">
        <v>24</v>
      </c>
      <c r="D500" s="2">
        <v>10</v>
      </c>
      <c r="E500" s="2">
        <v>606</v>
      </c>
      <c r="F500" s="2">
        <v>2356</v>
      </c>
      <c r="G500" s="2">
        <v>3.5</v>
      </c>
      <c r="H500" s="2">
        <v>600</v>
      </c>
      <c r="I500" s="2">
        <v>10</v>
      </c>
      <c r="J500" s="2">
        <v>1</v>
      </c>
      <c r="K500" s="2">
        <v>3</v>
      </c>
      <c r="L500" s="2">
        <v>0.1</v>
      </c>
      <c r="M500" s="2">
        <v>3</v>
      </c>
      <c r="N500" s="2">
        <v>67</v>
      </c>
      <c r="O500" s="2">
        <v>2</v>
      </c>
      <c r="P500" s="2">
        <v>20</v>
      </c>
      <c r="Q500" s="2">
        <v>0</v>
      </c>
      <c r="R500" s="2">
        <v>81676.2</v>
      </c>
      <c r="S500" s="2">
        <v>0</v>
      </c>
      <c r="T500" s="2">
        <v>0</v>
      </c>
      <c r="U500" s="2">
        <v>1282120</v>
      </c>
      <c r="V500" s="2">
        <v>257.49</v>
      </c>
      <c r="W500" s="2">
        <v>7.7</v>
      </c>
      <c r="X500" s="2">
        <v>60.83</v>
      </c>
      <c r="Y500" s="2">
        <v>27845.8</v>
      </c>
      <c r="Z500" s="2">
        <v>65</v>
      </c>
      <c r="AA500" s="2">
        <v>40</v>
      </c>
      <c r="AB500" s="2">
        <v>5000</v>
      </c>
      <c r="AC500" s="2">
        <v>0</v>
      </c>
      <c r="AD500" s="2">
        <v>134.77920792079206</v>
      </c>
      <c r="AE500" s="2">
        <v>100</v>
      </c>
      <c r="AF500" s="2">
        <v>500</v>
      </c>
      <c r="AG500" s="2">
        <v>10</v>
      </c>
      <c r="AH500" s="2">
        <v>10</v>
      </c>
      <c r="AI500" s="2">
        <v>0.1</v>
      </c>
      <c r="AJ500" s="2">
        <v>0.9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</row>
    <row r="501" spans="1:56" x14ac:dyDescent="0.3">
      <c r="A501" s="2">
        <f>10000*B501+C501*10+P501/10</f>
        <v>90242</v>
      </c>
      <c r="B501" s="2">
        <v>9</v>
      </c>
      <c r="C501" s="2">
        <v>24</v>
      </c>
      <c r="D501" s="2">
        <v>10</v>
      </c>
      <c r="E501" s="2">
        <v>606</v>
      </c>
      <c r="F501" s="2">
        <v>2356</v>
      </c>
      <c r="G501" s="2">
        <v>3.5</v>
      </c>
      <c r="H501" s="2">
        <v>600</v>
      </c>
      <c r="I501" s="2">
        <v>10</v>
      </c>
      <c r="J501" s="2">
        <v>1</v>
      </c>
      <c r="K501" s="2">
        <v>3</v>
      </c>
      <c r="L501" s="2">
        <v>0.1</v>
      </c>
      <c r="M501" s="2">
        <v>3</v>
      </c>
      <c r="N501" s="2">
        <v>65</v>
      </c>
      <c r="O501" s="2">
        <v>2</v>
      </c>
      <c r="P501" s="2">
        <v>20</v>
      </c>
      <c r="Q501" s="2">
        <v>1</v>
      </c>
      <c r="R501" s="2">
        <v>81294.600000000006</v>
      </c>
      <c r="S501" s="2">
        <v>0</v>
      </c>
      <c r="T501" s="2">
        <v>0</v>
      </c>
      <c r="U501" s="3">
        <v>1292690</v>
      </c>
      <c r="V501" s="2">
        <v>233.84</v>
      </c>
      <c r="W501" s="2">
        <v>6.55</v>
      </c>
      <c r="X501" s="2">
        <v>56.19</v>
      </c>
      <c r="Y501" s="2">
        <v>27308</v>
      </c>
      <c r="Z501" s="2">
        <v>63</v>
      </c>
      <c r="AA501" s="2">
        <v>37</v>
      </c>
      <c r="AB501" s="2">
        <v>5000</v>
      </c>
      <c r="AC501" s="2">
        <v>0</v>
      </c>
      <c r="AD501" s="2">
        <v>134.14950495049507</v>
      </c>
      <c r="AE501" s="2">
        <v>100</v>
      </c>
      <c r="AF501" s="2">
        <v>500</v>
      </c>
      <c r="AG501" s="2">
        <v>10</v>
      </c>
      <c r="AH501" s="2">
        <v>10</v>
      </c>
      <c r="AI501" s="2">
        <v>0.1</v>
      </c>
      <c r="AJ501" s="2">
        <v>0.9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</row>
    <row r="502" spans="1:56" x14ac:dyDescent="0.3">
      <c r="A502" s="2">
        <f>10000*B502+C502*10+P502/10</f>
        <v>90244</v>
      </c>
      <c r="B502" s="2">
        <v>9</v>
      </c>
      <c r="C502" s="2">
        <v>24</v>
      </c>
      <c r="D502" s="2">
        <v>10</v>
      </c>
      <c r="E502" s="2">
        <v>606</v>
      </c>
      <c r="F502" s="2">
        <v>2356</v>
      </c>
      <c r="G502" s="2">
        <v>3.5</v>
      </c>
      <c r="H502" s="2">
        <v>600</v>
      </c>
      <c r="I502" s="2">
        <v>10</v>
      </c>
      <c r="J502" s="2">
        <v>1</v>
      </c>
      <c r="K502" s="2">
        <v>3</v>
      </c>
      <c r="L502" s="2">
        <v>0.1</v>
      </c>
      <c r="M502" s="2">
        <v>3</v>
      </c>
      <c r="N502" s="2">
        <v>62</v>
      </c>
      <c r="O502" s="2">
        <v>4</v>
      </c>
      <c r="P502" s="2">
        <v>40</v>
      </c>
      <c r="Q502" s="2">
        <v>0</v>
      </c>
      <c r="R502" s="2">
        <v>79855.399999999994</v>
      </c>
      <c r="S502" s="2">
        <v>0</v>
      </c>
      <c r="T502" s="2">
        <v>0</v>
      </c>
      <c r="U502" s="2">
        <v>1451180</v>
      </c>
      <c r="V502" s="2">
        <v>957.42</v>
      </c>
      <c r="W502" s="2">
        <v>22.12</v>
      </c>
      <c r="X502" s="2">
        <v>237.31</v>
      </c>
      <c r="Y502" s="2">
        <v>27441.8</v>
      </c>
      <c r="Z502" s="2">
        <v>60</v>
      </c>
      <c r="AA502" s="2">
        <v>24</v>
      </c>
      <c r="AB502" s="2">
        <v>5000</v>
      </c>
      <c r="AC502" s="2">
        <v>0</v>
      </c>
      <c r="AD502" s="2">
        <v>131.77458745874586</v>
      </c>
      <c r="AE502" s="2">
        <v>100</v>
      </c>
      <c r="AF502" s="2">
        <v>500</v>
      </c>
      <c r="AG502" s="2">
        <v>10</v>
      </c>
      <c r="AH502" s="2">
        <v>10</v>
      </c>
      <c r="AI502" s="2">
        <v>0.1</v>
      </c>
      <c r="AJ502" s="2">
        <v>0.9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</row>
    <row r="503" spans="1:56" x14ac:dyDescent="0.3">
      <c r="A503" s="2">
        <f>10000*B503+C503*10+P503/10</f>
        <v>90244</v>
      </c>
      <c r="B503" s="2">
        <v>9</v>
      </c>
      <c r="C503" s="2">
        <v>24</v>
      </c>
      <c r="D503" s="2">
        <v>10</v>
      </c>
      <c r="E503" s="2">
        <v>606</v>
      </c>
      <c r="F503" s="2">
        <v>2356</v>
      </c>
      <c r="G503" s="2">
        <v>3.5</v>
      </c>
      <c r="H503" s="2">
        <v>600</v>
      </c>
      <c r="I503" s="2">
        <v>10</v>
      </c>
      <c r="J503" s="2">
        <v>1</v>
      </c>
      <c r="K503" s="2">
        <v>3</v>
      </c>
      <c r="L503" s="2">
        <v>0.1</v>
      </c>
      <c r="M503" s="2">
        <v>3</v>
      </c>
      <c r="N503" s="2">
        <v>62</v>
      </c>
      <c r="O503" s="2">
        <v>4</v>
      </c>
      <c r="P503" s="2">
        <v>40</v>
      </c>
      <c r="Q503" s="2">
        <v>1</v>
      </c>
      <c r="R503" s="2">
        <v>79315.8</v>
      </c>
      <c r="S503" s="2">
        <v>0</v>
      </c>
      <c r="T503" s="2">
        <v>0</v>
      </c>
      <c r="U503" s="3">
        <v>1541360</v>
      </c>
      <c r="V503" s="2">
        <v>944.06</v>
      </c>
      <c r="W503" s="2">
        <v>20.59</v>
      </c>
      <c r="X503" s="2">
        <v>227.2</v>
      </c>
      <c r="Y503" s="2">
        <v>27286</v>
      </c>
      <c r="Z503" s="2">
        <v>60</v>
      </c>
      <c r="AA503" s="2">
        <v>22</v>
      </c>
      <c r="AB503" s="2">
        <v>5000</v>
      </c>
      <c r="AC503" s="2">
        <v>0</v>
      </c>
      <c r="AD503" s="2">
        <v>130.8841584158416</v>
      </c>
      <c r="AE503" s="2">
        <v>100</v>
      </c>
      <c r="AF503" s="2">
        <v>500</v>
      </c>
      <c r="AG503" s="2">
        <v>10</v>
      </c>
      <c r="AH503" s="2">
        <v>10</v>
      </c>
      <c r="AI503" s="2">
        <v>0.1</v>
      </c>
      <c r="AJ503" s="2">
        <v>0.9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</row>
    <row r="504" spans="1:56" x14ac:dyDescent="0.3">
      <c r="A504" s="2">
        <f>10000*B504+C504*10+P504/10</f>
        <v>90246</v>
      </c>
      <c r="B504" s="2">
        <v>9</v>
      </c>
      <c r="C504" s="2">
        <v>24</v>
      </c>
      <c r="D504" s="2">
        <v>10</v>
      </c>
      <c r="E504" s="2">
        <v>606</v>
      </c>
      <c r="F504" s="2">
        <v>2356</v>
      </c>
      <c r="G504" s="2">
        <v>3.5</v>
      </c>
      <c r="H504" s="2">
        <v>600</v>
      </c>
      <c r="I504" s="2">
        <v>10</v>
      </c>
      <c r="J504" s="2">
        <v>1</v>
      </c>
      <c r="K504" s="2">
        <v>3</v>
      </c>
      <c r="L504" s="2">
        <v>0.1</v>
      </c>
      <c r="M504" s="2">
        <v>3</v>
      </c>
      <c r="N504" s="2">
        <v>64</v>
      </c>
      <c r="O504" s="2">
        <v>6</v>
      </c>
      <c r="P504" s="2">
        <v>60</v>
      </c>
      <c r="Q504" s="2">
        <v>1</v>
      </c>
      <c r="R504" s="2">
        <v>80307.5</v>
      </c>
      <c r="S504" s="2">
        <v>0</v>
      </c>
      <c r="T504" s="2">
        <v>9.1</v>
      </c>
      <c r="U504" s="3">
        <v>1647750</v>
      </c>
      <c r="V504" s="2">
        <v>1770.33</v>
      </c>
      <c r="W504" s="2">
        <v>45.76</v>
      </c>
      <c r="X504" s="2">
        <v>412.99</v>
      </c>
      <c r="Y504" s="2">
        <v>27223.9</v>
      </c>
      <c r="Z504" s="2">
        <v>62</v>
      </c>
      <c r="AA504" s="2">
        <v>20</v>
      </c>
      <c r="AB504" s="2">
        <v>5000</v>
      </c>
      <c r="AC504" s="2">
        <v>1.5016501650165015E-2</v>
      </c>
      <c r="AD504" s="2">
        <v>132.52062706270627</v>
      </c>
      <c r="AE504" s="2">
        <v>100</v>
      </c>
      <c r="AF504" s="2">
        <v>500</v>
      </c>
      <c r="AG504" s="2">
        <v>10</v>
      </c>
      <c r="AH504" s="2">
        <v>10</v>
      </c>
      <c r="AI504" s="2">
        <v>0.1</v>
      </c>
      <c r="AJ504" s="2">
        <v>0.9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91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</row>
    <row r="505" spans="1:56" x14ac:dyDescent="0.3">
      <c r="A505" s="2">
        <f>10000*B505+C505*10+P505/10</f>
        <v>90246</v>
      </c>
      <c r="B505" s="2">
        <v>9</v>
      </c>
      <c r="C505" s="2">
        <v>24</v>
      </c>
      <c r="D505" s="2">
        <v>10</v>
      </c>
      <c r="E505" s="2">
        <v>606</v>
      </c>
      <c r="F505" s="2">
        <v>2356</v>
      </c>
      <c r="G505" s="2">
        <v>3.5</v>
      </c>
      <c r="H505" s="2">
        <v>600</v>
      </c>
      <c r="I505" s="2">
        <v>10</v>
      </c>
      <c r="J505" s="2">
        <v>1</v>
      </c>
      <c r="K505" s="2">
        <v>3</v>
      </c>
      <c r="L505" s="2">
        <v>0.1</v>
      </c>
      <c r="M505" s="2">
        <v>3</v>
      </c>
      <c r="N505" s="2">
        <v>62</v>
      </c>
      <c r="O505" s="2">
        <v>6</v>
      </c>
      <c r="P505" s="2">
        <v>60</v>
      </c>
      <c r="Q505" s="2">
        <v>0</v>
      </c>
      <c r="R505" s="2">
        <v>79382</v>
      </c>
      <c r="S505" s="2">
        <v>0</v>
      </c>
      <c r="T505" s="2">
        <v>0</v>
      </c>
      <c r="U505" s="2">
        <v>1533160</v>
      </c>
      <c r="V505" s="2">
        <v>1783.09</v>
      </c>
      <c r="W505" s="2">
        <v>41.89</v>
      </c>
      <c r="X505" s="2">
        <v>413.16</v>
      </c>
      <c r="Y505" s="2">
        <v>27290.799999999999</v>
      </c>
      <c r="Z505" s="2">
        <v>60</v>
      </c>
      <c r="AA505" s="2">
        <v>17</v>
      </c>
      <c r="AB505" s="2">
        <v>5000</v>
      </c>
      <c r="AC505" s="2">
        <v>0</v>
      </c>
      <c r="AD505" s="2">
        <v>130.993399339934</v>
      </c>
      <c r="AE505" s="2">
        <v>100</v>
      </c>
      <c r="AF505" s="2">
        <v>500</v>
      </c>
      <c r="AG505" s="2">
        <v>10</v>
      </c>
      <c r="AH505" s="2">
        <v>10</v>
      </c>
      <c r="AI505" s="2">
        <v>0.1</v>
      </c>
      <c r="AJ505" s="2">
        <v>0.9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</row>
    <row r="506" spans="1:56" x14ac:dyDescent="0.3">
      <c r="A506" s="2">
        <f>10000*B506+C506*10+P506/10</f>
        <v>90252</v>
      </c>
      <c r="B506" s="2">
        <v>9</v>
      </c>
      <c r="C506" s="2">
        <v>25</v>
      </c>
      <c r="D506" s="2">
        <v>10</v>
      </c>
      <c r="E506" s="2">
        <v>605</v>
      </c>
      <c r="F506" s="2">
        <v>2304</v>
      </c>
      <c r="G506" s="2">
        <v>3.5</v>
      </c>
      <c r="H506" s="2">
        <v>600</v>
      </c>
      <c r="I506" s="2">
        <v>10</v>
      </c>
      <c r="J506" s="2">
        <v>1</v>
      </c>
      <c r="K506" s="2">
        <v>3</v>
      </c>
      <c r="L506" s="2">
        <v>0.1</v>
      </c>
      <c r="M506" s="2">
        <v>3</v>
      </c>
      <c r="N506" s="2">
        <v>64</v>
      </c>
      <c r="O506" s="2">
        <v>2</v>
      </c>
      <c r="P506" s="2">
        <v>20</v>
      </c>
      <c r="Q506" s="2">
        <v>0</v>
      </c>
      <c r="R506" s="2">
        <v>81123.399999999994</v>
      </c>
      <c r="S506" s="2">
        <v>0</v>
      </c>
      <c r="T506" s="2">
        <v>0</v>
      </c>
      <c r="U506" s="2">
        <v>1345150</v>
      </c>
      <c r="V506" s="2">
        <v>242.96</v>
      </c>
      <c r="W506" s="2">
        <v>5.83</v>
      </c>
      <c r="X506" s="2">
        <v>66.88</v>
      </c>
      <c r="Y506" s="2">
        <v>28122.6</v>
      </c>
      <c r="Z506" s="2">
        <v>62</v>
      </c>
      <c r="AA506" s="2">
        <v>40</v>
      </c>
      <c r="AB506" s="2">
        <v>5000</v>
      </c>
      <c r="AC506" s="2">
        <v>0</v>
      </c>
      <c r="AD506" s="2">
        <v>134.08826446280992</v>
      </c>
      <c r="AE506" s="2">
        <v>100</v>
      </c>
      <c r="AF506" s="2">
        <v>500</v>
      </c>
      <c r="AG506" s="2">
        <v>10</v>
      </c>
      <c r="AH506" s="2">
        <v>10</v>
      </c>
      <c r="AI506" s="2">
        <v>0.1</v>
      </c>
      <c r="AJ506" s="2">
        <v>0.9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</row>
    <row r="507" spans="1:56" x14ac:dyDescent="0.3">
      <c r="A507" s="2">
        <f>10000*B507+C507*10+P507/10</f>
        <v>90252</v>
      </c>
      <c r="B507" s="2">
        <v>9</v>
      </c>
      <c r="C507" s="2">
        <v>25</v>
      </c>
      <c r="D507" s="2">
        <v>10</v>
      </c>
      <c r="E507" s="2">
        <v>605</v>
      </c>
      <c r="F507" s="2">
        <v>2304</v>
      </c>
      <c r="G507" s="2">
        <v>3.5</v>
      </c>
      <c r="H507" s="2">
        <v>600</v>
      </c>
      <c r="I507" s="2">
        <v>10</v>
      </c>
      <c r="J507" s="2">
        <v>1</v>
      </c>
      <c r="K507" s="2">
        <v>3</v>
      </c>
      <c r="L507" s="2">
        <v>0.1</v>
      </c>
      <c r="M507" s="2">
        <v>3</v>
      </c>
      <c r="N507" s="2">
        <v>64</v>
      </c>
      <c r="O507" s="2">
        <v>2</v>
      </c>
      <c r="P507" s="2">
        <v>20</v>
      </c>
      <c r="Q507" s="2">
        <v>1</v>
      </c>
      <c r="R507" s="2">
        <v>81015.8</v>
      </c>
      <c r="S507" s="2">
        <v>0</v>
      </c>
      <c r="T507" s="2">
        <v>0</v>
      </c>
      <c r="U507" s="3">
        <v>1270060</v>
      </c>
      <c r="V507" s="2">
        <v>233.21</v>
      </c>
      <c r="W507" s="2">
        <v>6.38</v>
      </c>
      <c r="X507" s="2">
        <v>67.16</v>
      </c>
      <c r="Y507" s="2">
        <v>27348</v>
      </c>
      <c r="Z507" s="2">
        <v>62</v>
      </c>
      <c r="AA507" s="2">
        <v>41</v>
      </c>
      <c r="AB507" s="2">
        <v>5000</v>
      </c>
      <c r="AC507" s="2">
        <v>0</v>
      </c>
      <c r="AD507" s="2">
        <v>133.91041322314049</v>
      </c>
      <c r="AE507" s="2">
        <v>100</v>
      </c>
      <c r="AF507" s="2">
        <v>500</v>
      </c>
      <c r="AG507" s="2">
        <v>10</v>
      </c>
      <c r="AH507" s="2">
        <v>10</v>
      </c>
      <c r="AI507" s="2">
        <v>0.1</v>
      </c>
      <c r="AJ507" s="2">
        <v>0.9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</row>
    <row r="508" spans="1:56" x14ac:dyDescent="0.3">
      <c r="A508" s="2">
        <f>10000*B508+C508*10+P508/10</f>
        <v>90254</v>
      </c>
      <c r="B508" s="2">
        <v>9</v>
      </c>
      <c r="C508" s="2">
        <v>25</v>
      </c>
      <c r="D508" s="2">
        <v>10</v>
      </c>
      <c r="E508" s="2">
        <v>605</v>
      </c>
      <c r="F508" s="2">
        <v>2304</v>
      </c>
      <c r="G508" s="2">
        <v>3.5</v>
      </c>
      <c r="H508" s="2">
        <v>600</v>
      </c>
      <c r="I508" s="2">
        <v>10</v>
      </c>
      <c r="J508" s="2">
        <v>1</v>
      </c>
      <c r="K508" s="2">
        <v>3</v>
      </c>
      <c r="L508" s="2">
        <v>0.1</v>
      </c>
      <c r="M508" s="2">
        <v>3</v>
      </c>
      <c r="N508" s="2">
        <v>62</v>
      </c>
      <c r="O508" s="2">
        <v>4</v>
      </c>
      <c r="P508" s="2">
        <v>40</v>
      </c>
      <c r="Q508" s="2">
        <v>0</v>
      </c>
      <c r="R508" s="2">
        <v>79117.399999999994</v>
      </c>
      <c r="S508" s="2">
        <v>0</v>
      </c>
      <c r="T508" s="2">
        <v>0</v>
      </c>
      <c r="U508" s="2">
        <v>1558940</v>
      </c>
      <c r="V508" s="2">
        <v>943.99</v>
      </c>
      <c r="W508" s="2">
        <v>24.67</v>
      </c>
      <c r="X508" s="2">
        <v>236</v>
      </c>
      <c r="Y508" s="2">
        <v>27614.799999999999</v>
      </c>
      <c r="Z508" s="2">
        <v>60</v>
      </c>
      <c r="AA508" s="2">
        <v>26</v>
      </c>
      <c r="AB508" s="2">
        <v>5000</v>
      </c>
      <c r="AC508" s="2">
        <v>0</v>
      </c>
      <c r="AD508" s="2">
        <v>130.77256198347106</v>
      </c>
      <c r="AE508" s="2">
        <v>100</v>
      </c>
      <c r="AF508" s="2">
        <v>500</v>
      </c>
      <c r="AG508" s="2">
        <v>10</v>
      </c>
      <c r="AH508" s="2">
        <v>10</v>
      </c>
      <c r="AI508" s="2">
        <v>0.1</v>
      </c>
      <c r="AJ508" s="2">
        <v>0.9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</row>
    <row r="509" spans="1:56" x14ac:dyDescent="0.3">
      <c r="A509" s="2">
        <f>10000*B509+C509*10+P509/10</f>
        <v>90254</v>
      </c>
      <c r="B509" s="2">
        <v>9</v>
      </c>
      <c r="C509" s="2">
        <v>25</v>
      </c>
      <c r="D509" s="2">
        <v>10</v>
      </c>
      <c r="E509" s="2">
        <v>605</v>
      </c>
      <c r="F509" s="2">
        <v>2304</v>
      </c>
      <c r="G509" s="2">
        <v>3.5</v>
      </c>
      <c r="H509" s="2">
        <v>600</v>
      </c>
      <c r="I509" s="2">
        <v>10</v>
      </c>
      <c r="J509" s="2">
        <v>1</v>
      </c>
      <c r="K509" s="2">
        <v>3</v>
      </c>
      <c r="L509" s="2">
        <v>0.1</v>
      </c>
      <c r="M509" s="2">
        <v>3</v>
      </c>
      <c r="N509" s="2">
        <v>62</v>
      </c>
      <c r="O509" s="2">
        <v>4</v>
      </c>
      <c r="P509" s="2">
        <v>40</v>
      </c>
      <c r="Q509" s="2">
        <v>1</v>
      </c>
      <c r="R509" s="2">
        <v>79364</v>
      </c>
      <c r="S509" s="2">
        <v>0</v>
      </c>
      <c r="T509" s="2">
        <v>0</v>
      </c>
      <c r="U509" s="3">
        <v>1517290</v>
      </c>
      <c r="V509" s="2">
        <v>958.27</v>
      </c>
      <c r="W509" s="2">
        <v>26.51</v>
      </c>
      <c r="X509" s="2">
        <v>225.82</v>
      </c>
      <c r="Y509" s="2">
        <v>27790.6</v>
      </c>
      <c r="Z509" s="2">
        <v>60</v>
      </c>
      <c r="AA509" s="2">
        <v>23</v>
      </c>
      <c r="AB509" s="2">
        <v>5000</v>
      </c>
      <c r="AC509" s="2">
        <v>0</v>
      </c>
      <c r="AD509" s="2">
        <v>131.18016528925619</v>
      </c>
      <c r="AE509" s="2">
        <v>100</v>
      </c>
      <c r="AF509" s="2">
        <v>500</v>
      </c>
      <c r="AG509" s="2">
        <v>10</v>
      </c>
      <c r="AH509" s="2">
        <v>10</v>
      </c>
      <c r="AI509" s="2">
        <v>0.1</v>
      </c>
      <c r="AJ509" s="2">
        <v>0.9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</row>
    <row r="510" spans="1:56" x14ac:dyDescent="0.3">
      <c r="A510" s="2">
        <f>10000*B510+C510*10+P510/10</f>
        <v>90256</v>
      </c>
      <c r="B510" s="2">
        <v>9</v>
      </c>
      <c r="C510" s="2">
        <v>25</v>
      </c>
      <c r="D510" s="2">
        <v>10</v>
      </c>
      <c r="E510" s="2">
        <v>605</v>
      </c>
      <c r="F510" s="2">
        <v>2304</v>
      </c>
      <c r="G510" s="2">
        <v>3.5</v>
      </c>
      <c r="H510" s="2">
        <v>600</v>
      </c>
      <c r="I510" s="2">
        <v>10</v>
      </c>
      <c r="J510" s="2">
        <v>1</v>
      </c>
      <c r="K510" s="2">
        <v>3</v>
      </c>
      <c r="L510" s="2">
        <v>0.1</v>
      </c>
      <c r="M510" s="2">
        <v>3</v>
      </c>
      <c r="N510" s="2">
        <v>61</v>
      </c>
      <c r="O510" s="2">
        <v>6</v>
      </c>
      <c r="P510" s="2">
        <v>60</v>
      </c>
      <c r="Q510" s="2">
        <v>0</v>
      </c>
      <c r="R510" s="2">
        <v>78964.399999999994</v>
      </c>
      <c r="S510" s="2">
        <v>0</v>
      </c>
      <c r="T510" s="2">
        <v>0</v>
      </c>
      <c r="U510" s="2">
        <v>1526460</v>
      </c>
      <c r="V510" s="2">
        <v>1855.38</v>
      </c>
      <c r="W510" s="2">
        <v>44.12</v>
      </c>
      <c r="X510" s="2">
        <v>476.1</v>
      </c>
      <c r="Y510" s="2">
        <v>26817.8</v>
      </c>
      <c r="Z510" s="2">
        <v>59</v>
      </c>
      <c r="AA510" s="2">
        <v>21</v>
      </c>
      <c r="AB510" s="2">
        <v>5000</v>
      </c>
      <c r="AC510" s="2">
        <v>0</v>
      </c>
      <c r="AD510" s="2">
        <v>130.51966942148761</v>
      </c>
      <c r="AE510" s="2">
        <v>100</v>
      </c>
      <c r="AF510" s="2">
        <v>500</v>
      </c>
      <c r="AG510" s="2">
        <v>10</v>
      </c>
      <c r="AH510" s="2">
        <v>10</v>
      </c>
      <c r="AI510" s="2">
        <v>0.1</v>
      </c>
      <c r="AJ510" s="2">
        <v>0.9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</row>
    <row r="511" spans="1:56" x14ac:dyDescent="0.3">
      <c r="A511" s="2">
        <f>10000*B511+C511*10+P511/10</f>
        <v>90256</v>
      </c>
      <c r="B511" s="2">
        <v>9</v>
      </c>
      <c r="C511" s="2">
        <v>25</v>
      </c>
      <c r="D511" s="2">
        <v>10</v>
      </c>
      <c r="E511" s="2">
        <v>605</v>
      </c>
      <c r="F511" s="2">
        <v>2304</v>
      </c>
      <c r="G511" s="2">
        <v>3.5</v>
      </c>
      <c r="H511" s="2">
        <v>600</v>
      </c>
      <c r="I511" s="2">
        <v>10</v>
      </c>
      <c r="J511" s="2">
        <v>1</v>
      </c>
      <c r="K511" s="2">
        <v>3</v>
      </c>
      <c r="L511" s="2">
        <v>0.1</v>
      </c>
      <c r="M511" s="2">
        <v>3</v>
      </c>
      <c r="N511" s="2">
        <v>61</v>
      </c>
      <c r="O511" s="2">
        <v>6</v>
      </c>
      <c r="P511" s="2">
        <v>60</v>
      </c>
      <c r="Q511" s="2">
        <v>1</v>
      </c>
      <c r="R511" s="2">
        <v>79645.8</v>
      </c>
      <c r="S511" s="2">
        <v>0</v>
      </c>
      <c r="T511" s="2">
        <v>0</v>
      </c>
      <c r="U511" s="3">
        <v>1534980</v>
      </c>
      <c r="V511" s="2">
        <v>1829.01</v>
      </c>
      <c r="W511" s="2">
        <v>44.59</v>
      </c>
      <c r="X511" s="2">
        <v>427.72</v>
      </c>
      <c r="Y511" s="2">
        <v>27190</v>
      </c>
      <c r="Z511" s="2">
        <v>59</v>
      </c>
      <c r="AA511" s="2">
        <v>12</v>
      </c>
      <c r="AB511" s="2">
        <v>5000</v>
      </c>
      <c r="AC511" s="2">
        <v>0</v>
      </c>
      <c r="AD511" s="2">
        <v>131.64595041322315</v>
      </c>
      <c r="AE511" s="2">
        <v>100</v>
      </c>
      <c r="AF511" s="2">
        <v>500</v>
      </c>
      <c r="AG511" s="2">
        <v>10</v>
      </c>
      <c r="AH511" s="2">
        <v>10</v>
      </c>
      <c r="AI511" s="2">
        <v>0.1</v>
      </c>
      <c r="AJ511" s="2">
        <v>0.9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</row>
    <row r="512" spans="1:56" x14ac:dyDescent="0.3">
      <c r="A512" s="2">
        <f>10000*B512+C512*10+P512/10</f>
        <v>90262</v>
      </c>
      <c r="B512" s="2">
        <v>9</v>
      </c>
      <c r="C512" s="2">
        <v>26</v>
      </c>
      <c r="D512" s="2">
        <v>10</v>
      </c>
      <c r="E512" s="2">
        <v>605</v>
      </c>
      <c r="F512" s="2">
        <v>2404</v>
      </c>
      <c r="G512" s="2">
        <v>3.5</v>
      </c>
      <c r="H512" s="2">
        <v>600</v>
      </c>
      <c r="I512" s="2">
        <v>10</v>
      </c>
      <c r="J512" s="2">
        <v>1</v>
      </c>
      <c r="K512" s="2">
        <v>3</v>
      </c>
      <c r="L512" s="2">
        <v>0.1</v>
      </c>
      <c r="M512" s="2">
        <v>3</v>
      </c>
      <c r="N512" s="2">
        <v>65</v>
      </c>
      <c r="O512" s="2">
        <v>2</v>
      </c>
      <c r="P512" s="2">
        <v>20</v>
      </c>
      <c r="Q512" s="2">
        <v>0</v>
      </c>
      <c r="R512" s="2">
        <v>82009</v>
      </c>
      <c r="S512" s="2">
        <v>0</v>
      </c>
      <c r="T512" s="2">
        <v>0</v>
      </c>
      <c r="U512" s="2">
        <v>1309790</v>
      </c>
      <c r="V512" s="2">
        <v>278.2</v>
      </c>
      <c r="W512" s="2">
        <v>7.79</v>
      </c>
      <c r="X512" s="2">
        <v>73.209999999999994</v>
      </c>
      <c r="Y512" s="2">
        <v>27862.400000000001</v>
      </c>
      <c r="Z512" s="2">
        <v>63</v>
      </c>
      <c r="AA512" s="2">
        <v>39</v>
      </c>
      <c r="AB512" s="2">
        <v>5000</v>
      </c>
      <c r="AC512" s="2">
        <v>0</v>
      </c>
      <c r="AD512" s="2">
        <v>135.55206611570247</v>
      </c>
      <c r="AE512" s="2">
        <v>100</v>
      </c>
      <c r="AF512" s="2">
        <v>500</v>
      </c>
      <c r="AG512" s="2">
        <v>10</v>
      </c>
      <c r="AH512" s="2">
        <v>10</v>
      </c>
      <c r="AI512" s="2">
        <v>0.1</v>
      </c>
      <c r="AJ512" s="2">
        <v>0.9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</row>
    <row r="513" spans="1:56" x14ac:dyDescent="0.3">
      <c r="A513" s="2">
        <f>10000*B513+C513*10+P513/10</f>
        <v>90262</v>
      </c>
      <c r="B513" s="2">
        <v>9</v>
      </c>
      <c r="C513" s="2">
        <v>26</v>
      </c>
      <c r="D513" s="2">
        <v>10</v>
      </c>
      <c r="E513" s="2">
        <v>605</v>
      </c>
      <c r="F513" s="2">
        <v>2404</v>
      </c>
      <c r="G513" s="2">
        <v>3.5</v>
      </c>
      <c r="H513" s="2">
        <v>600</v>
      </c>
      <c r="I513" s="2">
        <v>10</v>
      </c>
      <c r="J513" s="2">
        <v>1</v>
      </c>
      <c r="K513" s="2">
        <v>3</v>
      </c>
      <c r="L513" s="2">
        <v>0.1</v>
      </c>
      <c r="M513" s="2">
        <v>3</v>
      </c>
      <c r="N513" s="2">
        <v>65</v>
      </c>
      <c r="O513" s="2">
        <v>2</v>
      </c>
      <c r="P513" s="2">
        <v>20</v>
      </c>
      <c r="Q513" s="2">
        <v>1</v>
      </c>
      <c r="R513" s="2">
        <v>82576.3</v>
      </c>
      <c r="S513" s="2">
        <v>0</v>
      </c>
      <c r="T513" s="2">
        <v>0</v>
      </c>
      <c r="U513" s="3">
        <v>1303790</v>
      </c>
      <c r="V513" s="2">
        <v>243.54</v>
      </c>
      <c r="W513" s="2">
        <v>6.43</v>
      </c>
      <c r="X513" s="2">
        <v>66.02</v>
      </c>
      <c r="Y513" s="2">
        <v>28379.200000000001</v>
      </c>
      <c r="Z513" s="2">
        <v>63</v>
      </c>
      <c r="AA513" s="2">
        <v>40</v>
      </c>
      <c r="AB513" s="2">
        <v>5000</v>
      </c>
      <c r="AC513" s="2">
        <v>0</v>
      </c>
      <c r="AD513" s="2">
        <v>136.4897520661157</v>
      </c>
      <c r="AE513" s="2">
        <v>100</v>
      </c>
      <c r="AF513" s="2">
        <v>500</v>
      </c>
      <c r="AG513" s="2">
        <v>10</v>
      </c>
      <c r="AH513" s="2">
        <v>10</v>
      </c>
      <c r="AI513" s="2">
        <v>0.1</v>
      </c>
      <c r="AJ513" s="2">
        <v>0.9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</row>
    <row r="514" spans="1:56" x14ac:dyDescent="0.3">
      <c r="A514" s="2">
        <f>10000*B514+C514*10+P514/10</f>
        <v>90264</v>
      </c>
      <c r="B514" s="2">
        <v>9</v>
      </c>
      <c r="C514" s="2">
        <v>26</v>
      </c>
      <c r="D514" s="2">
        <v>10</v>
      </c>
      <c r="E514" s="2">
        <v>605</v>
      </c>
      <c r="F514" s="2">
        <v>2404</v>
      </c>
      <c r="G514" s="2">
        <v>3.5</v>
      </c>
      <c r="H514" s="2">
        <v>600</v>
      </c>
      <c r="I514" s="2">
        <v>10</v>
      </c>
      <c r="J514" s="2">
        <v>1</v>
      </c>
      <c r="K514" s="2">
        <v>3</v>
      </c>
      <c r="L514" s="2">
        <v>0.1</v>
      </c>
      <c r="M514" s="2">
        <v>3</v>
      </c>
      <c r="N514" s="2">
        <v>63</v>
      </c>
      <c r="O514" s="2">
        <v>4</v>
      </c>
      <c r="P514" s="2">
        <v>40</v>
      </c>
      <c r="Q514" s="2">
        <v>0</v>
      </c>
      <c r="R514" s="2">
        <v>80689.600000000006</v>
      </c>
      <c r="S514" s="2">
        <v>0</v>
      </c>
      <c r="T514" s="2">
        <v>0</v>
      </c>
      <c r="U514" s="2">
        <v>1444710</v>
      </c>
      <c r="V514" s="2">
        <v>1092.8599999999999</v>
      </c>
      <c r="W514" s="2">
        <v>23.42</v>
      </c>
      <c r="X514" s="2">
        <v>269.14999999999998</v>
      </c>
      <c r="Y514" s="2">
        <v>27979.599999999999</v>
      </c>
      <c r="Z514" s="2">
        <v>61</v>
      </c>
      <c r="AA514" s="2">
        <v>21</v>
      </c>
      <c r="AB514" s="2">
        <v>5000</v>
      </c>
      <c r="AC514" s="2">
        <v>0</v>
      </c>
      <c r="AD514" s="2">
        <v>133.3712396694215</v>
      </c>
      <c r="AE514" s="2">
        <v>100</v>
      </c>
      <c r="AF514" s="2">
        <v>500</v>
      </c>
      <c r="AG514" s="2">
        <v>10</v>
      </c>
      <c r="AH514" s="2">
        <v>10</v>
      </c>
      <c r="AI514" s="2">
        <v>0.1</v>
      </c>
      <c r="AJ514" s="2">
        <v>0.9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</row>
    <row r="515" spans="1:56" x14ac:dyDescent="0.3">
      <c r="A515" s="2">
        <f>10000*B515+C515*10+P515/10</f>
        <v>90264</v>
      </c>
      <c r="B515" s="2">
        <v>9</v>
      </c>
      <c r="C515" s="2">
        <v>26</v>
      </c>
      <c r="D515" s="2">
        <v>10</v>
      </c>
      <c r="E515" s="2">
        <v>605</v>
      </c>
      <c r="F515" s="2">
        <v>2404</v>
      </c>
      <c r="G515" s="2">
        <v>3.5</v>
      </c>
      <c r="H515" s="2">
        <v>600</v>
      </c>
      <c r="I515" s="2">
        <v>10</v>
      </c>
      <c r="J515" s="2">
        <v>1</v>
      </c>
      <c r="K515" s="2">
        <v>3</v>
      </c>
      <c r="L515" s="2">
        <v>0.1</v>
      </c>
      <c r="M515" s="2">
        <v>3</v>
      </c>
      <c r="N515" s="2">
        <v>62</v>
      </c>
      <c r="O515" s="2">
        <v>4</v>
      </c>
      <c r="P515" s="2">
        <v>40</v>
      </c>
      <c r="Q515" s="2">
        <v>1</v>
      </c>
      <c r="R515" s="2">
        <v>80933.8</v>
      </c>
      <c r="S515" s="2">
        <v>0</v>
      </c>
      <c r="T515" s="2">
        <v>0</v>
      </c>
      <c r="U515" s="3">
        <v>1417230</v>
      </c>
      <c r="V515" s="2">
        <v>962.33</v>
      </c>
      <c r="W515" s="2">
        <v>22.45</v>
      </c>
      <c r="X515" s="2">
        <v>229.66</v>
      </c>
      <c r="Y515" s="2">
        <v>27661.200000000001</v>
      </c>
      <c r="Z515" s="2">
        <v>60</v>
      </c>
      <c r="AA515" s="2">
        <v>17</v>
      </c>
      <c r="AB515" s="2">
        <v>5000</v>
      </c>
      <c r="AC515" s="2">
        <v>0</v>
      </c>
      <c r="AD515" s="2">
        <v>133.77487603305786</v>
      </c>
      <c r="AE515" s="2">
        <v>100</v>
      </c>
      <c r="AF515" s="2">
        <v>500</v>
      </c>
      <c r="AG515" s="2">
        <v>10</v>
      </c>
      <c r="AH515" s="2">
        <v>10</v>
      </c>
      <c r="AI515" s="2">
        <v>0.1</v>
      </c>
      <c r="AJ515" s="2">
        <v>0.9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</row>
    <row r="516" spans="1:56" x14ac:dyDescent="0.3">
      <c r="A516" s="2">
        <f>10000*B516+C516*10+P516/10</f>
        <v>90266</v>
      </c>
      <c r="B516" s="2">
        <v>9</v>
      </c>
      <c r="C516" s="2">
        <v>26</v>
      </c>
      <c r="D516" s="2">
        <v>10</v>
      </c>
      <c r="E516" s="2">
        <v>605</v>
      </c>
      <c r="F516" s="2">
        <v>2404</v>
      </c>
      <c r="G516" s="2">
        <v>3.5</v>
      </c>
      <c r="H516" s="2">
        <v>600</v>
      </c>
      <c r="I516" s="2">
        <v>10</v>
      </c>
      <c r="J516" s="2">
        <v>1</v>
      </c>
      <c r="K516" s="2">
        <v>3</v>
      </c>
      <c r="L516" s="2">
        <v>0.1</v>
      </c>
      <c r="M516" s="2">
        <v>3</v>
      </c>
      <c r="N516" s="2">
        <v>63</v>
      </c>
      <c r="O516" s="2">
        <v>6</v>
      </c>
      <c r="P516" s="2">
        <v>60</v>
      </c>
      <c r="Q516" s="2">
        <v>0</v>
      </c>
      <c r="R516" s="2">
        <v>80546</v>
      </c>
      <c r="S516" s="2">
        <v>0</v>
      </c>
      <c r="T516" s="2">
        <v>0</v>
      </c>
      <c r="U516" s="2">
        <v>1521520</v>
      </c>
      <c r="V516" s="2">
        <v>1886.37</v>
      </c>
      <c r="W516" s="2">
        <v>46.01</v>
      </c>
      <c r="X516" s="2">
        <v>473.8</v>
      </c>
      <c r="Y516" s="2">
        <v>27855</v>
      </c>
      <c r="Z516" s="2">
        <v>61</v>
      </c>
      <c r="AA516" s="2">
        <v>21</v>
      </c>
      <c r="AB516" s="2">
        <v>5000</v>
      </c>
      <c r="AC516" s="2">
        <v>0</v>
      </c>
      <c r="AD516" s="2">
        <v>133.13388429752067</v>
      </c>
      <c r="AE516" s="2">
        <v>100</v>
      </c>
      <c r="AF516" s="2">
        <v>500</v>
      </c>
      <c r="AG516" s="2">
        <v>10</v>
      </c>
      <c r="AH516" s="2">
        <v>10</v>
      </c>
      <c r="AI516" s="2">
        <v>0.1</v>
      </c>
      <c r="AJ516" s="2">
        <v>0.9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</row>
    <row r="517" spans="1:56" x14ac:dyDescent="0.3">
      <c r="A517" s="2">
        <f>10000*B517+C517*10+P517/10</f>
        <v>90266</v>
      </c>
      <c r="B517" s="2">
        <v>9</v>
      </c>
      <c r="C517" s="2">
        <v>26</v>
      </c>
      <c r="D517" s="2">
        <v>10</v>
      </c>
      <c r="E517" s="2">
        <v>605</v>
      </c>
      <c r="F517" s="2">
        <v>2404</v>
      </c>
      <c r="G517" s="2">
        <v>3.5</v>
      </c>
      <c r="H517" s="2">
        <v>600</v>
      </c>
      <c r="I517" s="2">
        <v>10</v>
      </c>
      <c r="J517" s="2">
        <v>1</v>
      </c>
      <c r="K517" s="2">
        <v>3</v>
      </c>
      <c r="L517" s="2">
        <v>0.1</v>
      </c>
      <c r="M517" s="2">
        <v>3</v>
      </c>
      <c r="N517" s="2">
        <v>64</v>
      </c>
      <c r="O517" s="2">
        <v>6</v>
      </c>
      <c r="P517" s="2">
        <v>60</v>
      </c>
      <c r="Q517" s="2">
        <v>1</v>
      </c>
      <c r="R517" s="2">
        <v>80720.100000000006</v>
      </c>
      <c r="S517" s="2">
        <v>0</v>
      </c>
      <c r="T517" s="2">
        <v>0</v>
      </c>
      <c r="U517" s="3">
        <v>1503240</v>
      </c>
      <c r="V517" s="2">
        <v>1895.02</v>
      </c>
      <c r="W517" s="2">
        <v>55.25</v>
      </c>
      <c r="X517" s="2">
        <v>420.09</v>
      </c>
      <c r="Y517" s="2">
        <v>27768.9</v>
      </c>
      <c r="Z517" s="2">
        <v>62</v>
      </c>
      <c r="AA517" s="2">
        <v>18</v>
      </c>
      <c r="AB517" s="2">
        <v>5000</v>
      </c>
      <c r="AC517" s="2">
        <v>0</v>
      </c>
      <c r="AD517" s="2">
        <v>133.42165289256198</v>
      </c>
      <c r="AE517" s="2">
        <v>100</v>
      </c>
      <c r="AF517" s="2">
        <v>500</v>
      </c>
      <c r="AG517" s="2">
        <v>10</v>
      </c>
      <c r="AH517" s="2">
        <v>10</v>
      </c>
      <c r="AI517" s="2">
        <v>0.1</v>
      </c>
      <c r="AJ517" s="2">
        <v>0.9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</row>
    <row r="518" spans="1:56" x14ac:dyDescent="0.3">
      <c r="A518" s="2">
        <f>10000*B518+C518*10+P518/10</f>
        <v>90272</v>
      </c>
      <c r="B518" s="2">
        <v>9</v>
      </c>
      <c r="C518" s="2">
        <v>27</v>
      </c>
      <c r="D518" s="2">
        <v>10</v>
      </c>
      <c r="E518" s="2">
        <v>593</v>
      </c>
      <c r="F518" s="2">
        <v>2400</v>
      </c>
      <c r="G518" s="2">
        <v>3.5</v>
      </c>
      <c r="H518" s="2">
        <v>600</v>
      </c>
      <c r="I518" s="2">
        <v>10</v>
      </c>
      <c r="J518" s="2">
        <v>1</v>
      </c>
      <c r="K518" s="2">
        <v>3</v>
      </c>
      <c r="L518" s="2">
        <v>0.1</v>
      </c>
      <c r="M518" s="2">
        <v>3</v>
      </c>
      <c r="N518" s="2">
        <v>64</v>
      </c>
      <c r="O518" s="2">
        <v>2</v>
      </c>
      <c r="P518" s="2">
        <v>20</v>
      </c>
      <c r="Q518" s="2">
        <v>0</v>
      </c>
      <c r="R518" s="2">
        <v>81797.2</v>
      </c>
      <c r="S518" s="2">
        <v>0</v>
      </c>
      <c r="T518" s="2">
        <v>0</v>
      </c>
      <c r="U518" s="2">
        <v>1388960</v>
      </c>
      <c r="V518" s="2">
        <v>228.73</v>
      </c>
      <c r="W518" s="2">
        <v>5.96</v>
      </c>
      <c r="X518" s="2">
        <v>60.77</v>
      </c>
      <c r="Y518" s="2">
        <v>27516.799999999999</v>
      </c>
      <c r="Z518" s="2">
        <v>62</v>
      </c>
      <c r="AA518" s="2">
        <v>42</v>
      </c>
      <c r="AB518" s="2">
        <v>5000</v>
      </c>
      <c r="AC518" s="2">
        <v>0</v>
      </c>
      <c r="AD518" s="2">
        <v>137.93794266441822</v>
      </c>
      <c r="AE518" s="2">
        <v>100</v>
      </c>
      <c r="AF518" s="2">
        <v>500</v>
      </c>
      <c r="AG518" s="2">
        <v>10</v>
      </c>
      <c r="AH518" s="2">
        <v>10</v>
      </c>
      <c r="AI518" s="2">
        <v>0.1</v>
      </c>
      <c r="AJ518" s="2">
        <v>0.9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</row>
    <row r="519" spans="1:56" x14ac:dyDescent="0.3">
      <c r="A519" s="2">
        <f>10000*B519+C519*10+P519/10</f>
        <v>90272</v>
      </c>
      <c r="B519" s="2">
        <v>9</v>
      </c>
      <c r="C519" s="2">
        <v>27</v>
      </c>
      <c r="D519" s="2">
        <v>10</v>
      </c>
      <c r="E519" s="2">
        <v>593</v>
      </c>
      <c r="F519" s="2">
        <v>2400</v>
      </c>
      <c r="G519" s="2">
        <v>3.5</v>
      </c>
      <c r="H519" s="2">
        <v>600</v>
      </c>
      <c r="I519" s="2">
        <v>10</v>
      </c>
      <c r="J519" s="2">
        <v>1</v>
      </c>
      <c r="K519" s="2">
        <v>3</v>
      </c>
      <c r="L519" s="2">
        <v>0.1</v>
      </c>
      <c r="M519" s="2">
        <v>3</v>
      </c>
      <c r="N519" s="2">
        <v>63</v>
      </c>
      <c r="O519" s="2">
        <v>2</v>
      </c>
      <c r="P519" s="2">
        <v>20</v>
      </c>
      <c r="Q519" s="2">
        <v>1</v>
      </c>
      <c r="R519" s="2">
        <v>81215</v>
      </c>
      <c r="S519" s="2">
        <v>0</v>
      </c>
      <c r="T519" s="2">
        <v>0</v>
      </c>
      <c r="U519" s="3">
        <v>1474990</v>
      </c>
      <c r="V519" s="2">
        <v>215.1</v>
      </c>
      <c r="W519" s="2">
        <v>5.64</v>
      </c>
      <c r="X519" s="2">
        <v>61.34</v>
      </c>
      <c r="Y519" s="2">
        <v>28096.9</v>
      </c>
      <c r="Z519" s="2">
        <v>61</v>
      </c>
      <c r="AA519" s="2">
        <v>42</v>
      </c>
      <c r="AB519" s="2">
        <v>5000</v>
      </c>
      <c r="AC519" s="2">
        <v>0</v>
      </c>
      <c r="AD519" s="2">
        <v>136.95615514333895</v>
      </c>
      <c r="AE519" s="2">
        <v>100</v>
      </c>
      <c r="AF519" s="2">
        <v>500</v>
      </c>
      <c r="AG519" s="2">
        <v>10</v>
      </c>
      <c r="AH519" s="2">
        <v>10</v>
      </c>
      <c r="AI519" s="2">
        <v>0.1</v>
      </c>
      <c r="AJ519" s="2">
        <v>0.9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</row>
    <row r="520" spans="1:56" x14ac:dyDescent="0.3">
      <c r="A520" s="2">
        <f>10000*B520+C520*10+P520/10</f>
        <v>90274</v>
      </c>
      <c r="B520" s="2">
        <v>9</v>
      </c>
      <c r="C520" s="2">
        <v>27</v>
      </c>
      <c r="D520" s="2">
        <v>10</v>
      </c>
      <c r="E520" s="2">
        <v>593</v>
      </c>
      <c r="F520" s="2">
        <v>2400</v>
      </c>
      <c r="G520" s="2">
        <v>3.5</v>
      </c>
      <c r="H520" s="2">
        <v>600</v>
      </c>
      <c r="I520" s="2">
        <v>10</v>
      </c>
      <c r="J520" s="2">
        <v>1</v>
      </c>
      <c r="K520" s="2">
        <v>3</v>
      </c>
      <c r="L520" s="2">
        <v>0.1</v>
      </c>
      <c r="M520" s="2">
        <v>3</v>
      </c>
      <c r="N520" s="2">
        <v>61</v>
      </c>
      <c r="O520" s="2">
        <v>4</v>
      </c>
      <c r="P520" s="2">
        <v>40</v>
      </c>
      <c r="Q520" s="2">
        <v>0</v>
      </c>
      <c r="R520" s="2">
        <v>79500.7</v>
      </c>
      <c r="S520" s="2">
        <v>0</v>
      </c>
      <c r="T520" s="2">
        <v>0</v>
      </c>
      <c r="U520" s="2">
        <v>1676240</v>
      </c>
      <c r="V520" s="2">
        <v>877.74</v>
      </c>
      <c r="W520" s="2">
        <v>18.940000000000001</v>
      </c>
      <c r="X520" s="2">
        <v>226.13</v>
      </c>
      <c r="Y520" s="2">
        <v>27148.400000000001</v>
      </c>
      <c r="Z520" s="2">
        <v>59</v>
      </c>
      <c r="AA520" s="2">
        <v>23</v>
      </c>
      <c r="AB520" s="2">
        <v>5000</v>
      </c>
      <c r="AC520" s="2">
        <v>0</v>
      </c>
      <c r="AD520" s="2">
        <v>134.06526138279932</v>
      </c>
      <c r="AE520" s="2">
        <v>100</v>
      </c>
      <c r="AF520" s="2">
        <v>500</v>
      </c>
      <c r="AG520" s="2">
        <v>10</v>
      </c>
      <c r="AH520" s="2">
        <v>10</v>
      </c>
      <c r="AI520" s="2">
        <v>0.1</v>
      </c>
      <c r="AJ520" s="2">
        <v>0.9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</row>
    <row r="521" spans="1:56" x14ac:dyDescent="0.3">
      <c r="A521" s="2">
        <f>10000*B521+C521*10+P521/10</f>
        <v>90274</v>
      </c>
      <c r="B521" s="2">
        <v>9</v>
      </c>
      <c r="C521" s="2">
        <v>27</v>
      </c>
      <c r="D521" s="2">
        <v>10</v>
      </c>
      <c r="E521" s="2">
        <v>593</v>
      </c>
      <c r="F521" s="2">
        <v>2400</v>
      </c>
      <c r="G521" s="2">
        <v>3.5</v>
      </c>
      <c r="H521" s="2">
        <v>600</v>
      </c>
      <c r="I521" s="2">
        <v>10</v>
      </c>
      <c r="J521" s="2">
        <v>1</v>
      </c>
      <c r="K521" s="2">
        <v>3</v>
      </c>
      <c r="L521" s="2">
        <v>0.1</v>
      </c>
      <c r="M521" s="2">
        <v>3</v>
      </c>
      <c r="N521" s="2">
        <v>62</v>
      </c>
      <c r="O521" s="2">
        <v>4</v>
      </c>
      <c r="P521" s="2">
        <v>40</v>
      </c>
      <c r="Q521" s="2">
        <v>1</v>
      </c>
      <c r="R521" s="2">
        <v>79919.8</v>
      </c>
      <c r="S521" s="2">
        <v>0</v>
      </c>
      <c r="T521" s="2">
        <v>0</v>
      </c>
      <c r="U521" s="3">
        <v>1626300</v>
      </c>
      <c r="V521" s="2">
        <v>919.42</v>
      </c>
      <c r="W521" s="2">
        <v>21</v>
      </c>
      <c r="X521" s="2">
        <v>226.53</v>
      </c>
      <c r="Y521" s="2">
        <v>28114.799999999999</v>
      </c>
      <c r="Z521" s="2">
        <v>60</v>
      </c>
      <c r="AA521" s="2">
        <v>18</v>
      </c>
      <c r="AB521" s="2">
        <v>5000</v>
      </c>
      <c r="AC521" s="2">
        <v>0</v>
      </c>
      <c r="AD521" s="2">
        <v>134.77200674536257</v>
      </c>
      <c r="AE521" s="2">
        <v>100</v>
      </c>
      <c r="AF521" s="2">
        <v>500</v>
      </c>
      <c r="AG521" s="2">
        <v>10</v>
      </c>
      <c r="AH521" s="2">
        <v>10</v>
      </c>
      <c r="AI521" s="2">
        <v>0.1</v>
      </c>
      <c r="AJ521" s="2">
        <v>0.9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</row>
    <row r="522" spans="1:56" x14ac:dyDescent="0.3">
      <c r="A522" s="2">
        <f>10000*B522+C522*10+P522/10</f>
        <v>90276</v>
      </c>
      <c r="B522" s="2">
        <v>9</v>
      </c>
      <c r="C522" s="2">
        <v>27</v>
      </c>
      <c r="D522" s="2">
        <v>10</v>
      </c>
      <c r="E522" s="2">
        <v>593</v>
      </c>
      <c r="F522" s="2">
        <v>2400</v>
      </c>
      <c r="G522" s="2">
        <v>3.5</v>
      </c>
      <c r="H522" s="2">
        <v>600</v>
      </c>
      <c r="I522" s="2">
        <v>10</v>
      </c>
      <c r="J522" s="2">
        <v>1</v>
      </c>
      <c r="K522" s="2">
        <v>3</v>
      </c>
      <c r="L522" s="2">
        <v>0.1</v>
      </c>
      <c r="M522" s="2">
        <v>3</v>
      </c>
      <c r="N522" s="2">
        <v>61</v>
      </c>
      <c r="O522" s="2">
        <v>6</v>
      </c>
      <c r="P522" s="2">
        <v>60</v>
      </c>
      <c r="Q522" s="2">
        <v>0</v>
      </c>
      <c r="R522" s="2">
        <v>79929</v>
      </c>
      <c r="S522" s="2">
        <v>0</v>
      </c>
      <c r="T522" s="2">
        <v>0</v>
      </c>
      <c r="U522" s="2">
        <v>1541930</v>
      </c>
      <c r="V522" s="2">
        <v>1647.2</v>
      </c>
      <c r="W522" s="2">
        <v>37.869999999999997</v>
      </c>
      <c r="X522" s="2">
        <v>376.56</v>
      </c>
      <c r="Y522" s="2">
        <v>27507</v>
      </c>
      <c r="Z522" s="2">
        <v>59</v>
      </c>
      <c r="AA522" s="2">
        <v>15</v>
      </c>
      <c r="AB522" s="2">
        <v>5000</v>
      </c>
      <c r="AC522" s="2">
        <v>0</v>
      </c>
      <c r="AD522" s="2">
        <v>134.787521079258</v>
      </c>
      <c r="AE522" s="2">
        <v>100</v>
      </c>
      <c r="AF522" s="2">
        <v>500</v>
      </c>
      <c r="AG522" s="2">
        <v>10</v>
      </c>
      <c r="AH522" s="2">
        <v>10</v>
      </c>
      <c r="AI522" s="2">
        <v>0.1</v>
      </c>
      <c r="AJ522" s="2">
        <v>0.9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</row>
    <row r="523" spans="1:56" x14ac:dyDescent="0.3">
      <c r="A523" s="2">
        <f>10000*B523+C523*10+P523/10</f>
        <v>90276</v>
      </c>
      <c r="B523" s="2">
        <v>9</v>
      </c>
      <c r="C523" s="2">
        <v>27</v>
      </c>
      <c r="D523" s="2">
        <v>10</v>
      </c>
      <c r="E523" s="2">
        <v>593</v>
      </c>
      <c r="F523" s="2">
        <v>2400</v>
      </c>
      <c r="G523" s="2">
        <v>3.5</v>
      </c>
      <c r="H523" s="2">
        <v>600</v>
      </c>
      <c r="I523" s="2">
        <v>10</v>
      </c>
      <c r="J523" s="2">
        <v>1</v>
      </c>
      <c r="K523" s="2">
        <v>3</v>
      </c>
      <c r="L523" s="2">
        <v>0.1</v>
      </c>
      <c r="M523" s="2">
        <v>3</v>
      </c>
      <c r="N523" s="2">
        <v>61</v>
      </c>
      <c r="O523" s="2">
        <v>6</v>
      </c>
      <c r="P523" s="2">
        <v>60</v>
      </c>
      <c r="Q523" s="2">
        <v>1</v>
      </c>
      <c r="R523" s="2">
        <v>79786.8</v>
      </c>
      <c r="S523" s="2">
        <v>0</v>
      </c>
      <c r="T523" s="2">
        <v>0</v>
      </c>
      <c r="U523" s="3">
        <v>1710290</v>
      </c>
      <c r="V523" s="2">
        <v>1758.98</v>
      </c>
      <c r="W523" s="2">
        <v>49.46</v>
      </c>
      <c r="X523" s="2">
        <v>396.38</v>
      </c>
      <c r="Y523" s="2">
        <v>27391.8</v>
      </c>
      <c r="Z523" s="2">
        <v>59</v>
      </c>
      <c r="AA523" s="2">
        <v>12</v>
      </c>
      <c r="AB523" s="2">
        <v>5000</v>
      </c>
      <c r="AC523" s="2">
        <v>0</v>
      </c>
      <c r="AD523" s="2">
        <v>134.54772344013492</v>
      </c>
      <c r="AE523" s="2">
        <v>100</v>
      </c>
      <c r="AF523" s="2">
        <v>500</v>
      </c>
      <c r="AG523" s="2">
        <v>10</v>
      </c>
      <c r="AH523" s="2">
        <v>10</v>
      </c>
      <c r="AI523" s="2">
        <v>0.1</v>
      </c>
      <c r="AJ523" s="2">
        <v>0.9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</row>
    <row r="524" spans="1:56" x14ac:dyDescent="0.3">
      <c r="A524" s="2">
        <f>10000*B524+C524*10+P524/10</f>
        <v>90282</v>
      </c>
      <c r="B524" s="2">
        <v>9</v>
      </c>
      <c r="C524" s="2">
        <v>28</v>
      </c>
      <c r="D524" s="2">
        <v>10</v>
      </c>
      <c r="E524" s="2">
        <v>600</v>
      </c>
      <c r="F524" s="2">
        <v>2459</v>
      </c>
      <c r="G524" s="2">
        <v>3.5</v>
      </c>
      <c r="H524" s="2">
        <v>600</v>
      </c>
      <c r="I524" s="2">
        <v>10</v>
      </c>
      <c r="J524" s="2">
        <v>1</v>
      </c>
      <c r="K524" s="2">
        <v>3</v>
      </c>
      <c r="L524" s="2">
        <v>0.1</v>
      </c>
      <c r="M524" s="2">
        <v>3</v>
      </c>
      <c r="N524" s="2">
        <v>64</v>
      </c>
      <c r="O524" s="2">
        <v>2</v>
      </c>
      <c r="P524" s="2">
        <v>20</v>
      </c>
      <c r="Q524" s="2">
        <v>0</v>
      </c>
      <c r="R524" s="2">
        <v>82953.8</v>
      </c>
      <c r="S524" s="2">
        <v>0</v>
      </c>
      <c r="T524" s="2">
        <v>0</v>
      </c>
      <c r="U524" s="2">
        <v>1190540</v>
      </c>
      <c r="V524" s="2">
        <v>293.27</v>
      </c>
      <c r="W524" s="2">
        <v>7.94</v>
      </c>
      <c r="X524" s="2">
        <v>68.59</v>
      </c>
      <c r="Y524" s="2">
        <v>28187.200000000001</v>
      </c>
      <c r="Z524" s="2">
        <v>61</v>
      </c>
      <c r="AA524" s="2">
        <v>39</v>
      </c>
      <c r="AB524" s="2">
        <v>5000</v>
      </c>
      <c r="AC524" s="2">
        <v>0</v>
      </c>
      <c r="AD524" s="2">
        <v>138.25633333333334</v>
      </c>
      <c r="AE524" s="2">
        <v>100</v>
      </c>
      <c r="AF524" s="2">
        <v>500</v>
      </c>
      <c r="AG524" s="2">
        <v>10</v>
      </c>
      <c r="AH524" s="2">
        <v>10</v>
      </c>
      <c r="AI524" s="2">
        <v>0.1</v>
      </c>
      <c r="AJ524" s="2">
        <v>0.9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</row>
    <row r="525" spans="1:56" x14ac:dyDescent="0.3">
      <c r="A525" s="2">
        <f>10000*B525+C525*10+P525/10</f>
        <v>90282</v>
      </c>
      <c r="B525" s="2">
        <v>9</v>
      </c>
      <c r="C525" s="2">
        <v>28</v>
      </c>
      <c r="D525" s="2">
        <v>10</v>
      </c>
      <c r="E525" s="2">
        <v>600</v>
      </c>
      <c r="F525" s="2">
        <v>2459</v>
      </c>
      <c r="G525" s="2">
        <v>3.5</v>
      </c>
      <c r="H525" s="2">
        <v>600</v>
      </c>
      <c r="I525" s="2">
        <v>10</v>
      </c>
      <c r="J525" s="2">
        <v>1</v>
      </c>
      <c r="K525" s="2">
        <v>3</v>
      </c>
      <c r="L525" s="2">
        <v>0.1</v>
      </c>
      <c r="M525" s="2">
        <v>3</v>
      </c>
      <c r="N525" s="2">
        <v>63</v>
      </c>
      <c r="O525" s="2">
        <v>2</v>
      </c>
      <c r="P525" s="2">
        <v>20</v>
      </c>
      <c r="Q525" s="2">
        <v>1</v>
      </c>
      <c r="R525" s="2">
        <v>82777.600000000006</v>
      </c>
      <c r="S525" s="2">
        <v>0</v>
      </c>
      <c r="T525" s="2">
        <v>0</v>
      </c>
      <c r="U525" s="3">
        <v>1212620</v>
      </c>
      <c r="V525" s="2">
        <v>251.24</v>
      </c>
      <c r="W525" s="2">
        <v>6.57</v>
      </c>
      <c r="X525" s="2">
        <v>63.92</v>
      </c>
      <c r="Y525" s="2">
        <v>28531.200000000001</v>
      </c>
      <c r="Z525" s="2">
        <v>61</v>
      </c>
      <c r="AA525" s="2">
        <v>39</v>
      </c>
      <c r="AB525" s="2">
        <v>5000</v>
      </c>
      <c r="AC525" s="2">
        <v>0</v>
      </c>
      <c r="AD525" s="2">
        <v>137.96266666666668</v>
      </c>
      <c r="AE525" s="2">
        <v>100</v>
      </c>
      <c r="AF525" s="2">
        <v>500</v>
      </c>
      <c r="AG525" s="2">
        <v>10</v>
      </c>
      <c r="AH525" s="2">
        <v>10</v>
      </c>
      <c r="AI525" s="2">
        <v>0.1</v>
      </c>
      <c r="AJ525" s="2">
        <v>0.9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</row>
    <row r="526" spans="1:56" x14ac:dyDescent="0.3">
      <c r="A526" s="2">
        <f>10000*B526+C526*10+P526/10</f>
        <v>90284</v>
      </c>
      <c r="B526" s="2">
        <v>9</v>
      </c>
      <c r="C526" s="2">
        <v>28</v>
      </c>
      <c r="D526" s="2">
        <v>10</v>
      </c>
      <c r="E526" s="2">
        <v>600</v>
      </c>
      <c r="F526" s="2">
        <v>2459</v>
      </c>
      <c r="G526" s="2">
        <v>3.5</v>
      </c>
      <c r="H526" s="2">
        <v>600</v>
      </c>
      <c r="I526" s="2">
        <v>10</v>
      </c>
      <c r="J526" s="2">
        <v>1</v>
      </c>
      <c r="K526" s="2">
        <v>3</v>
      </c>
      <c r="L526" s="2">
        <v>0.1</v>
      </c>
      <c r="M526" s="2">
        <v>3</v>
      </c>
      <c r="N526" s="2">
        <v>63</v>
      </c>
      <c r="O526" s="2">
        <v>4</v>
      </c>
      <c r="P526" s="2">
        <v>40</v>
      </c>
      <c r="Q526" s="2">
        <v>0</v>
      </c>
      <c r="R526" s="2">
        <v>82145.2</v>
      </c>
      <c r="S526" s="2">
        <v>0</v>
      </c>
      <c r="T526" s="2">
        <v>0</v>
      </c>
      <c r="U526" s="2">
        <v>1215090</v>
      </c>
      <c r="V526" s="2">
        <v>1166.3</v>
      </c>
      <c r="W526" s="2">
        <v>26.32</v>
      </c>
      <c r="X526" s="2">
        <v>266.13</v>
      </c>
      <c r="Y526" s="2">
        <v>28416.400000000001</v>
      </c>
      <c r="Z526" s="2">
        <v>61</v>
      </c>
      <c r="AA526" s="2">
        <v>20</v>
      </c>
      <c r="AB526" s="2">
        <v>5000</v>
      </c>
      <c r="AC526" s="2">
        <v>0</v>
      </c>
      <c r="AD526" s="2">
        <v>136.90866666666668</v>
      </c>
      <c r="AE526" s="2">
        <v>100</v>
      </c>
      <c r="AF526" s="2">
        <v>500</v>
      </c>
      <c r="AG526" s="2">
        <v>10</v>
      </c>
      <c r="AH526" s="2">
        <v>10</v>
      </c>
      <c r="AI526" s="2">
        <v>0.1</v>
      </c>
      <c r="AJ526" s="2">
        <v>0.9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</row>
    <row r="527" spans="1:56" x14ac:dyDescent="0.3">
      <c r="A527" s="2">
        <f>10000*B527+C527*10+P527/10</f>
        <v>90284</v>
      </c>
      <c r="B527" s="2">
        <v>9</v>
      </c>
      <c r="C527" s="2">
        <v>28</v>
      </c>
      <c r="D527" s="2">
        <v>10</v>
      </c>
      <c r="E527" s="2">
        <v>600</v>
      </c>
      <c r="F527" s="2">
        <v>2459</v>
      </c>
      <c r="G527" s="2">
        <v>3.5</v>
      </c>
      <c r="H527" s="2">
        <v>600</v>
      </c>
      <c r="I527" s="2">
        <v>10</v>
      </c>
      <c r="J527" s="2">
        <v>1</v>
      </c>
      <c r="K527" s="2">
        <v>3</v>
      </c>
      <c r="L527" s="2">
        <v>0.1</v>
      </c>
      <c r="M527" s="2">
        <v>3</v>
      </c>
      <c r="N527" s="2">
        <v>63</v>
      </c>
      <c r="O527" s="2">
        <v>4</v>
      </c>
      <c r="P527" s="2">
        <v>40</v>
      </c>
      <c r="Q527" s="2">
        <v>1</v>
      </c>
      <c r="R527" s="2">
        <v>81964.800000000003</v>
      </c>
      <c r="S527" s="2">
        <v>0</v>
      </c>
      <c r="T527" s="2">
        <v>0</v>
      </c>
      <c r="U527" s="3">
        <v>1291610</v>
      </c>
      <c r="V527" s="2">
        <v>1015.31</v>
      </c>
      <c r="W527" s="2">
        <v>23.25</v>
      </c>
      <c r="X527" s="2">
        <v>243.55</v>
      </c>
      <c r="Y527" s="2">
        <v>28183.599999999999</v>
      </c>
      <c r="Z527" s="2">
        <v>60</v>
      </c>
      <c r="AA527" s="2">
        <v>21</v>
      </c>
      <c r="AB527" s="2">
        <v>5000</v>
      </c>
      <c r="AC527" s="2">
        <v>0</v>
      </c>
      <c r="AD527" s="2">
        <v>136.608</v>
      </c>
      <c r="AE527" s="2">
        <v>100</v>
      </c>
      <c r="AF527" s="2">
        <v>500</v>
      </c>
      <c r="AG527" s="2">
        <v>10</v>
      </c>
      <c r="AH527" s="2">
        <v>10</v>
      </c>
      <c r="AI527" s="2">
        <v>0.1</v>
      </c>
      <c r="AJ527" s="2">
        <v>0.9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</row>
    <row r="528" spans="1:56" x14ac:dyDescent="0.3">
      <c r="A528" s="2">
        <f>10000*B528+C528*10+P528/10</f>
        <v>90286</v>
      </c>
      <c r="B528" s="2">
        <v>9</v>
      </c>
      <c r="C528" s="2">
        <v>28</v>
      </c>
      <c r="D528" s="2">
        <v>10</v>
      </c>
      <c r="E528" s="2">
        <v>600</v>
      </c>
      <c r="F528" s="2">
        <v>2459</v>
      </c>
      <c r="G528" s="2">
        <v>3.5</v>
      </c>
      <c r="H528" s="2">
        <v>600</v>
      </c>
      <c r="I528" s="2">
        <v>10</v>
      </c>
      <c r="J528" s="2">
        <v>1</v>
      </c>
      <c r="K528" s="2">
        <v>3</v>
      </c>
      <c r="L528" s="2">
        <v>0.1</v>
      </c>
      <c r="M528" s="2">
        <v>3</v>
      </c>
      <c r="N528" s="2">
        <v>60</v>
      </c>
      <c r="O528" s="2">
        <v>6</v>
      </c>
      <c r="P528" s="2">
        <v>60</v>
      </c>
      <c r="Q528" s="2">
        <v>0</v>
      </c>
      <c r="R528" s="2">
        <v>82293.8</v>
      </c>
      <c r="S528" s="2">
        <v>0</v>
      </c>
      <c r="T528" s="2">
        <v>0</v>
      </c>
      <c r="U528" s="2">
        <v>1203490</v>
      </c>
      <c r="V528" s="2">
        <v>2002.63</v>
      </c>
      <c r="W528" s="2">
        <v>49.74</v>
      </c>
      <c r="X528" s="2">
        <v>430.47</v>
      </c>
      <c r="Y528" s="2">
        <v>28602.2</v>
      </c>
      <c r="Z528" s="2">
        <v>58</v>
      </c>
      <c r="AA528" s="2">
        <v>19</v>
      </c>
      <c r="AB528" s="2">
        <v>5000</v>
      </c>
      <c r="AC528" s="2">
        <v>0</v>
      </c>
      <c r="AD528" s="2">
        <v>137.15633333333335</v>
      </c>
      <c r="AE528" s="2">
        <v>100</v>
      </c>
      <c r="AF528" s="2">
        <v>500</v>
      </c>
      <c r="AG528" s="2">
        <v>10</v>
      </c>
      <c r="AH528" s="2">
        <v>10</v>
      </c>
      <c r="AI528" s="2">
        <v>0.1</v>
      </c>
      <c r="AJ528" s="2">
        <v>0.9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</row>
    <row r="529" spans="1:56" x14ac:dyDescent="0.3">
      <c r="A529" s="2">
        <f>10000*B529+C529*10+P529/10</f>
        <v>90286</v>
      </c>
      <c r="B529" s="2">
        <v>9</v>
      </c>
      <c r="C529" s="2">
        <v>28</v>
      </c>
      <c r="D529" s="2">
        <v>10</v>
      </c>
      <c r="E529" s="2">
        <v>600</v>
      </c>
      <c r="F529" s="2">
        <v>2459</v>
      </c>
      <c r="G529" s="2">
        <v>3.5</v>
      </c>
      <c r="H529" s="2">
        <v>600</v>
      </c>
      <c r="I529" s="2">
        <v>10</v>
      </c>
      <c r="J529" s="2">
        <v>1</v>
      </c>
      <c r="K529" s="2">
        <v>3</v>
      </c>
      <c r="L529" s="2">
        <v>0.1</v>
      </c>
      <c r="M529" s="2">
        <v>3</v>
      </c>
      <c r="N529" s="2">
        <v>62</v>
      </c>
      <c r="O529" s="2">
        <v>6</v>
      </c>
      <c r="P529" s="2">
        <v>60</v>
      </c>
      <c r="Q529" s="2">
        <v>1</v>
      </c>
      <c r="R529" s="2">
        <v>81690</v>
      </c>
      <c r="S529" s="2">
        <v>0</v>
      </c>
      <c r="T529" s="2">
        <v>0</v>
      </c>
      <c r="U529" s="3">
        <v>1274230</v>
      </c>
      <c r="V529" s="2">
        <v>2014.63</v>
      </c>
      <c r="W529" s="2">
        <v>57.47</v>
      </c>
      <c r="X529" s="2">
        <v>448.29</v>
      </c>
      <c r="Y529" s="2">
        <v>28380</v>
      </c>
      <c r="Z529" s="2">
        <v>60</v>
      </c>
      <c r="AA529" s="2">
        <v>20</v>
      </c>
      <c r="AB529" s="2">
        <v>5000</v>
      </c>
      <c r="AC529" s="2">
        <v>0</v>
      </c>
      <c r="AD529" s="2">
        <v>136.15</v>
      </c>
      <c r="AE529" s="2">
        <v>100</v>
      </c>
      <c r="AF529" s="2">
        <v>500</v>
      </c>
      <c r="AG529" s="2">
        <v>10</v>
      </c>
      <c r="AH529" s="2">
        <v>10</v>
      </c>
      <c r="AI529" s="2">
        <v>0.1</v>
      </c>
      <c r="AJ529" s="2">
        <v>0.9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</row>
    <row r="530" spans="1:56" x14ac:dyDescent="0.3">
      <c r="A530" s="2">
        <f>10000*B530+C530*10+P530/10</f>
        <v>90292</v>
      </c>
      <c r="B530" s="2">
        <v>9</v>
      </c>
      <c r="C530" s="2">
        <v>29</v>
      </c>
      <c r="D530" s="2">
        <v>10</v>
      </c>
      <c r="E530" s="2">
        <v>612</v>
      </c>
      <c r="F530" s="2">
        <v>2568</v>
      </c>
      <c r="G530" s="2">
        <v>3.5</v>
      </c>
      <c r="H530" s="2">
        <v>600</v>
      </c>
      <c r="I530" s="2">
        <v>10</v>
      </c>
      <c r="J530" s="2">
        <v>1</v>
      </c>
      <c r="K530" s="2">
        <v>3</v>
      </c>
      <c r="L530" s="2">
        <v>0.1</v>
      </c>
      <c r="M530" s="2">
        <v>3</v>
      </c>
      <c r="N530" s="2">
        <v>66</v>
      </c>
      <c r="O530" s="2">
        <v>2</v>
      </c>
      <c r="P530" s="2">
        <v>20</v>
      </c>
      <c r="Q530" s="2">
        <v>0</v>
      </c>
      <c r="R530" s="2">
        <v>88521</v>
      </c>
      <c r="S530" s="2">
        <v>0</v>
      </c>
      <c r="T530" s="2">
        <v>2121</v>
      </c>
      <c r="U530" s="2">
        <v>920998</v>
      </c>
      <c r="V530" s="2">
        <v>320.27</v>
      </c>
      <c r="W530" s="2">
        <v>9.1999999999999993</v>
      </c>
      <c r="X530" s="2">
        <v>74.47</v>
      </c>
      <c r="Y530" s="2">
        <v>29957.200000000001</v>
      </c>
      <c r="Z530" s="2">
        <v>64</v>
      </c>
      <c r="AA530" s="2">
        <v>41</v>
      </c>
      <c r="AB530" s="2">
        <v>5000</v>
      </c>
      <c r="AC530" s="2">
        <v>3.465686274509804</v>
      </c>
      <c r="AD530" s="2">
        <v>144.64215686274511</v>
      </c>
      <c r="AE530" s="2">
        <v>100</v>
      </c>
      <c r="AF530" s="2">
        <v>500</v>
      </c>
      <c r="AG530" s="2">
        <v>10</v>
      </c>
      <c r="AH530" s="2">
        <v>10</v>
      </c>
      <c r="AI530" s="2">
        <v>0.1</v>
      </c>
      <c r="AJ530" s="2">
        <v>0.9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21210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</row>
    <row r="531" spans="1:56" x14ac:dyDescent="0.3">
      <c r="A531" s="2">
        <f>10000*B531+C531*10+P531/10</f>
        <v>90292</v>
      </c>
      <c r="B531" s="2">
        <v>9</v>
      </c>
      <c r="C531" s="2">
        <v>29</v>
      </c>
      <c r="D531" s="2">
        <v>10</v>
      </c>
      <c r="E531" s="2">
        <v>612</v>
      </c>
      <c r="F531" s="2">
        <v>2568</v>
      </c>
      <c r="G531" s="2">
        <v>3.5</v>
      </c>
      <c r="H531" s="2">
        <v>600</v>
      </c>
      <c r="I531" s="2">
        <v>10</v>
      </c>
      <c r="J531" s="2">
        <v>1</v>
      </c>
      <c r="K531" s="2">
        <v>3</v>
      </c>
      <c r="L531" s="2">
        <v>0.1</v>
      </c>
      <c r="M531" s="2">
        <v>3</v>
      </c>
      <c r="N531" s="2">
        <v>66</v>
      </c>
      <c r="O531" s="2">
        <v>2</v>
      </c>
      <c r="P531" s="2">
        <v>20</v>
      </c>
      <c r="Q531" s="2">
        <v>1</v>
      </c>
      <c r="R531" s="2">
        <v>86671</v>
      </c>
      <c r="S531" s="2">
        <v>0</v>
      </c>
      <c r="T531" s="2">
        <v>271</v>
      </c>
      <c r="U531" s="3">
        <v>1013760</v>
      </c>
      <c r="V531" s="2">
        <v>284.57</v>
      </c>
      <c r="W531" s="2">
        <v>7.71</v>
      </c>
      <c r="X531" s="2">
        <v>66.91</v>
      </c>
      <c r="Y531" s="2">
        <v>28924</v>
      </c>
      <c r="Z531" s="2">
        <v>64</v>
      </c>
      <c r="AA531" s="2">
        <v>39</v>
      </c>
      <c r="AB531" s="2">
        <v>5000</v>
      </c>
      <c r="AC531" s="2">
        <v>0.44281045751633985</v>
      </c>
      <c r="AD531" s="2">
        <v>141.61928104575162</v>
      </c>
      <c r="AE531" s="2">
        <v>100</v>
      </c>
      <c r="AF531" s="2">
        <v>500</v>
      </c>
      <c r="AG531" s="2">
        <v>10</v>
      </c>
      <c r="AH531" s="2">
        <v>10</v>
      </c>
      <c r="AI531" s="2">
        <v>0.1</v>
      </c>
      <c r="AJ531" s="2">
        <v>0.9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2710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</row>
    <row r="532" spans="1:56" x14ac:dyDescent="0.3">
      <c r="A532" s="2">
        <f>10000*B532+C532*10+P532/10</f>
        <v>90294</v>
      </c>
      <c r="B532" s="2">
        <v>9</v>
      </c>
      <c r="C532" s="2">
        <v>29</v>
      </c>
      <c r="D532" s="2">
        <v>10</v>
      </c>
      <c r="E532" s="2">
        <v>612</v>
      </c>
      <c r="F532" s="2">
        <v>2568</v>
      </c>
      <c r="G532" s="2">
        <v>3.5</v>
      </c>
      <c r="H532" s="2">
        <v>600</v>
      </c>
      <c r="I532" s="2">
        <v>10</v>
      </c>
      <c r="J532" s="2">
        <v>1</v>
      </c>
      <c r="K532" s="2">
        <v>3</v>
      </c>
      <c r="L532" s="2">
        <v>0.1</v>
      </c>
      <c r="M532" s="2">
        <v>3</v>
      </c>
      <c r="N532" s="2">
        <v>64</v>
      </c>
      <c r="O532" s="2">
        <v>4</v>
      </c>
      <c r="P532" s="2">
        <v>40</v>
      </c>
      <c r="Q532" s="2">
        <v>0</v>
      </c>
      <c r="R532" s="2">
        <v>87407.6</v>
      </c>
      <c r="S532" s="2">
        <v>0</v>
      </c>
      <c r="T532" s="2">
        <v>1046.4000000000001</v>
      </c>
      <c r="U532" s="2">
        <v>1060950</v>
      </c>
      <c r="V532" s="2">
        <v>1138.77</v>
      </c>
      <c r="W532" s="2">
        <v>28.88</v>
      </c>
      <c r="X532" s="2">
        <v>241.71</v>
      </c>
      <c r="Y532" s="2">
        <v>29846.400000000001</v>
      </c>
      <c r="Z532" s="2">
        <v>62</v>
      </c>
      <c r="AA532" s="2">
        <v>29</v>
      </c>
      <c r="AB532" s="2">
        <v>5000</v>
      </c>
      <c r="AC532" s="2">
        <v>1.7098039215686276</v>
      </c>
      <c r="AD532" s="2">
        <v>142.82287581699347</v>
      </c>
      <c r="AE532" s="2">
        <v>100</v>
      </c>
      <c r="AF532" s="2">
        <v>500</v>
      </c>
      <c r="AG532" s="2">
        <v>10</v>
      </c>
      <c r="AH532" s="2">
        <v>10</v>
      </c>
      <c r="AI532" s="2">
        <v>0.1</v>
      </c>
      <c r="AJ532" s="2">
        <v>0.9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10464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</row>
    <row r="533" spans="1:56" x14ac:dyDescent="0.3">
      <c r="A533" s="2">
        <f>10000*B533+C533*10+P533/10</f>
        <v>90294</v>
      </c>
      <c r="B533" s="2">
        <v>9</v>
      </c>
      <c r="C533" s="2">
        <v>29</v>
      </c>
      <c r="D533" s="2">
        <v>10</v>
      </c>
      <c r="E533" s="2">
        <v>612</v>
      </c>
      <c r="F533" s="2">
        <v>2568</v>
      </c>
      <c r="G533" s="2">
        <v>3.5</v>
      </c>
      <c r="H533" s="2">
        <v>600</v>
      </c>
      <c r="I533" s="2">
        <v>10</v>
      </c>
      <c r="J533" s="2">
        <v>1</v>
      </c>
      <c r="K533" s="2">
        <v>3</v>
      </c>
      <c r="L533" s="2">
        <v>0.1</v>
      </c>
      <c r="M533" s="2">
        <v>3</v>
      </c>
      <c r="N533" s="2">
        <v>62</v>
      </c>
      <c r="O533" s="2">
        <v>4</v>
      </c>
      <c r="P533" s="2">
        <v>40</v>
      </c>
      <c r="Q533" s="2">
        <v>1</v>
      </c>
      <c r="R533" s="2">
        <v>86054</v>
      </c>
      <c r="S533" s="2">
        <v>0</v>
      </c>
      <c r="T533" s="2">
        <v>0</v>
      </c>
      <c r="U533" s="3">
        <v>1075870</v>
      </c>
      <c r="V533" s="2">
        <v>1083.43</v>
      </c>
      <c r="W533" s="2">
        <v>29.99</v>
      </c>
      <c r="X533" s="2">
        <v>222.57</v>
      </c>
      <c r="Y533" s="2">
        <v>28762.6</v>
      </c>
      <c r="Z533" s="2">
        <v>60</v>
      </c>
      <c r="AA533" s="2">
        <v>29</v>
      </c>
      <c r="AB533" s="2">
        <v>5000</v>
      </c>
      <c r="AC533" s="2">
        <v>0</v>
      </c>
      <c r="AD533" s="2">
        <v>140.61111111111111</v>
      </c>
      <c r="AE533" s="2">
        <v>100</v>
      </c>
      <c r="AF533" s="2">
        <v>500</v>
      </c>
      <c r="AG533" s="2">
        <v>10</v>
      </c>
      <c r="AH533" s="2">
        <v>10</v>
      </c>
      <c r="AI533" s="2">
        <v>0.1</v>
      </c>
      <c r="AJ533" s="2">
        <v>0.9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</row>
    <row r="534" spans="1:56" x14ac:dyDescent="0.3">
      <c r="A534" s="2">
        <f>10000*B534+C534*10+P534/10</f>
        <v>90296</v>
      </c>
      <c r="B534" s="2">
        <v>9</v>
      </c>
      <c r="C534" s="2">
        <v>29</v>
      </c>
      <c r="D534" s="2">
        <v>10</v>
      </c>
      <c r="E534" s="2">
        <v>612</v>
      </c>
      <c r="F534" s="2">
        <v>2568</v>
      </c>
      <c r="G534" s="2">
        <v>3.5</v>
      </c>
      <c r="H534" s="2">
        <v>600</v>
      </c>
      <c r="I534" s="2">
        <v>10</v>
      </c>
      <c r="J534" s="2">
        <v>1</v>
      </c>
      <c r="K534" s="2">
        <v>3</v>
      </c>
      <c r="L534" s="2">
        <v>0.1</v>
      </c>
      <c r="M534" s="2">
        <v>3</v>
      </c>
      <c r="N534" s="2">
        <v>64</v>
      </c>
      <c r="O534" s="2">
        <v>6</v>
      </c>
      <c r="P534" s="2">
        <v>60</v>
      </c>
      <c r="Q534" s="2">
        <v>1</v>
      </c>
      <c r="R534" s="2">
        <v>87121.2</v>
      </c>
      <c r="S534" s="2">
        <v>0</v>
      </c>
      <c r="T534" s="2">
        <v>3218.8</v>
      </c>
      <c r="U534" s="3">
        <v>1103110</v>
      </c>
      <c r="V534" s="2">
        <v>2125.42</v>
      </c>
      <c r="W534" s="2">
        <v>64.12</v>
      </c>
      <c r="X534" s="2">
        <v>429.55</v>
      </c>
      <c r="Y534" s="2">
        <v>29370.2</v>
      </c>
      <c r="Z534" s="2">
        <v>62</v>
      </c>
      <c r="AA534" s="2">
        <v>24</v>
      </c>
      <c r="AB534" s="2">
        <v>5000</v>
      </c>
      <c r="AC534" s="2">
        <v>5.2594771241830065</v>
      </c>
      <c r="AD534" s="2">
        <v>142.3549019607843</v>
      </c>
      <c r="AE534" s="2">
        <v>100</v>
      </c>
      <c r="AF534" s="2">
        <v>500</v>
      </c>
      <c r="AG534" s="2">
        <v>10</v>
      </c>
      <c r="AH534" s="2">
        <v>10</v>
      </c>
      <c r="AI534" s="2">
        <v>0.1</v>
      </c>
      <c r="AJ534" s="2">
        <v>0.9</v>
      </c>
      <c r="AK534" s="2">
        <v>0</v>
      </c>
      <c r="AL534" s="2">
        <v>0</v>
      </c>
      <c r="AM534" s="2">
        <v>0</v>
      </c>
      <c r="AN534" s="2">
        <v>0</v>
      </c>
      <c r="AO534" s="2">
        <v>17440</v>
      </c>
      <c r="AP534" s="2">
        <v>5894</v>
      </c>
      <c r="AQ534" s="2">
        <v>0</v>
      </c>
      <c r="AR534" s="2">
        <v>0</v>
      </c>
      <c r="AS534" s="2">
        <v>0</v>
      </c>
      <c r="AT534" s="2">
        <v>8854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</row>
    <row r="535" spans="1:56" x14ac:dyDescent="0.3">
      <c r="A535" s="2">
        <f>10000*B535+C535*10+P535/10</f>
        <v>90296</v>
      </c>
      <c r="B535" s="2">
        <v>9</v>
      </c>
      <c r="C535" s="2">
        <v>29</v>
      </c>
      <c r="D535" s="2">
        <v>10</v>
      </c>
      <c r="E535" s="2">
        <v>612</v>
      </c>
      <c r="F535" s="2">
        <v>2568</v>
      </c>
      <c r="G535" s="2">
        <v>3.5</v>
      </c>
      <c r="H535" s="2">
        <v>600</v>
      </c>
      <c r="I535" s="2">
        <v>10</v>
      </c>
      <c r="J535" s="2">
        <v>1</v>
      </c>
      <c r="K535" s="2">
        <v>3</v>
      </c>
      <c r="L535" s="2">
        <v>0.1</v>
      </c>
      <c r="M535" s="2">
        <v>3</v>
      </c>
      <c r="N535" s="2">
        <v>62</v>
      </c>
      <c r="O535" s="2">
        <v>6</v>
      </c>
      <c r="P535" s="2">
        <v>60</v>
      </c>
      <c r="Q535" s="2">
        <v>0</v>
      </c>
      <c r="R535" s="2">
        <v>86611.199999999997</v>
      </c>
      <c r="S535" s="2">
        <v>0</v>
      </c>
      <c r="T535" s="2">
        <v>490.4</v>
      </c>
      <c r="U535" s="2">
        <v>1034070</v>
      </c>
      <c r="V535" s="2">
        <v>2102.6999999999998</v>
      </c>
      <c r="W535" s="2">
        <v>62.66</v>
      </c>
      <c r="X535" s="2">
        <v>479.17</v>
      </c>
      <c r="Y535" s="2">
        <v>29045.200000000001</v>
      </c>
      <c r="Z535" s="2">
        <v>60</v>
      </c>
      <c r="AA535" s="2">
        <v>21</v>
      </c>
      <c r="AB535" s="2">
        <v>5000</v>
      </c>
      <c r="AC535" s="2">
        <v>0.80130718954248359</v>
      </c>
      <c r="AD535" s="2">
        <v>141.52156862745099</v>
      </c>
      <c r="AE535" s="2">
        <v>100</v>
      </c>
      <c r="AF535" s="2">
        <v>500</v>
      </c>
      <c r="AG535" s="2">
        <v>10</v>
      </c>
      <c r="AH535" s="2">
        <v>10</v>
      </c>
      <c r="AI535" s="2">
        <v>0.1</v>
      </c>
      <c r="AJ535" s="2">
        <v>0.9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4904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</row>
    <row r="536" spans="1:56" x14ac:dyDescent="0.3">
      <c r="A536" s="2">
        <f>10000*B536+C536*10+P536/10</f>
        <v>90302</v>
      </c>
      <c r="B536" s="2">
        <v>9</v>
      </c>
      <c r="C536" s="2">
        <v>30</v>
      </c>
      <c r="D536" s="2">
        <v>10</v>
      </c>
      <c r="E536" s="2">
        <v>600</v>
      </c>
      <c r="F536" s="2">
        <v>2267</v>
      </c>
      <c r="G536" s="2">
        <v>3.5</v>
      </c>
      <c r="H536" s="2">
        <v>600</v>
      </c>
      <c r="I536" s="2">
        <v>10</v>
      </c>
      <c r="J536" s="2">
        <v>1</v>
      </c>
      <c r="K536" s="2">
        <v>3</v>
      </c>
      <c r="L536" s="2">
        <v>0.1</v>
      </c>
      <c r="M536" s="2">
        <v>3</v>
      </c>
      <c r="N536" s="2">
        <v>63</v>
      </c>
      <c r="O536" s="2">
        <v>2</v>
      </c>
      <c r="P536" s="2">
        <v>20</v>
      </c>
      <c r="Q536" s="2">
        <v>0</v>
      </c>
      <c r="R536" s="2">
        <v>79261.399999999994</v>
      </c>
      <c r="S536" s="2">
        <v>0</v>
      </c>
      <c r="T536" s="2">
        <v>0</v>
      </c>
      <c r="U536" s="2">
        <v>1517660</v>
      </c>
      <c r="V536" s="2">
        <v>213.23</v>
      </c>
      <c r="W536" s="2">
        <v>5.43</v>
      </c>
      <c r="X536" s="2">
        <v>67.239999999999995</v>
      </c>
      <c r="Y536" s="2">
        <v>27431</v>
      </c>
      <c r="Z536" s="2">
        <v>61</v>
      </c>
      <c r="AA536" s="2">
        <v>43</v>
      </c>
      <c r="AB536" s="2">
        <v>5000</v>
      </c>
      <c r="AC536" s="2">
        <v>0</v>
      </c>
      <c r="AD536" s="2">
        <v>132.10233333333332</v>
      </c>
      <c r="AE536" s="2">
        <v>100</v>
      </c>
      <c r="AF536" s="2">
        <v>500</v>
      </c>
      <c r="AG536" s="2">
        <v>10</v>
      </c>
      <c r="AH536" s="2">
        <v>10</v>
      </c>
      <c r="AI536" s="2">
        <v>0.1</v>
      </c>
      <c r="AJ536" s="2">
        <v>0.9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</row>
    <row r="537" spans="1:56" x14ac:dyDescent="0.3">
      <c r="A537" s="2">
        <f>10000*B537+C537*10+P537/10</f>
        <v>90302</v>
      </c>
      <c r="B537" s="2">
        <v>9</v>
      </c>
      <c r="C537" s="2">
        <v>30</v>
      </c>
      <c r="D537" s="2">
        <v>10</v>
      </c>
      <c r="E537" s="2">
        <v>600</v>
      </c>
      <c r="F537" s="2">
        <v>2267</v>
      </c>
      <c r="G537" s="2">
        <v>3.5</v>
      </c>
      <c r="H537" s="2">
        <v>600</v>
      </c>
      <c r="I537" s="2">
        <v>10</v>
      </c>
      <c r="J537" s="2">
        <v>1</v>
      </c>
      <c r="K537" s="2">
        <v>3</v>
      </c>
      <c r="L537" s="2">
        <v>0.1</v>
      </c>
      <c r="M537" s="2">
        <v>3</v>
      </c>
      <c r="N537" s="2">
        <v>63</v>
      </c>
      <c r="O537" s="2">
        <v>2</v>
      </c>
      <c r="P537" s="2">
        <v>20</v>
      </c>
      <c r="Q537" s="2">
        <v>1</v>
      </c>
      <c r="R537" s="2">
        <v>79457.399999999994</v>
      </c>
      <c r="S537" s="2">
        <v>0</v>
      </c>
      <c r="T537" s="2">
        <v>0</v>
      </c>
      <c r="U537" s="3">
        <v>1444520</v>
      </c>
      <c r="V537" s="2">
        <v>205.28</v>
      </c>
      <c r="W537" s="2">
        <v>5.27</v>
      </c>
      <c r="X537" s="2">
        <v>63.45</v>
      </c>
      <c r="Y537" s="2">
        <v>27393.4</v>
      </c>
      <c r="Z537" s="2">
        <v>61</v>
      </c>
      <c r="AA537" s="2">
        <v>39</v>
      </c>
      <c r="AB537" s="2">
        <v>5000</v>
      </c>
      <c r="AC537" s="2">
        <v>0</v>
      </c>
      <c r="AD537" s="2">
        <v>132.429</v>
      </c>
      <c r="AE537" s="2">
        <v>100</v>
      </c>
      <c r="AF537" s="2">
        <v>500</v>
      </c>
      <c r="AG537" s="2">
        <v>10</v>
      </c>
      <c r="AH537" s="2">
        <v>10</v>
      </c>
      <c r="AI537" s="2">
        <v>0.1</v>
      </c>
      <c r="AJ537" s="2">
        <v>0.9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</row>
    <row r="538" spans="1:56" x14ac:dyDescent="0.3">
      <c r="A538" s="2">
        <f>10000*B538+C538*10+P538/10</f>
        <v>90304</v>
      </c>
      <c r="B538" s="2">
        <v>9</v>
      </c>
      <c r="C538" s="2">
        <v>30</v>
      </c>
      <c r="D538" s="2">
        <v>10</v>
      </c>
      <c r="E538" s="2">
        <v>600</v>
      </c>
      <c r="F538" s="2">
        <v>2267</v>
      </c>
      <c r="G538" s="2">
        <v>3.5</v>
      </c>
      <c r="H538" s="2">
        <v>600</v>
      </c>
      <c r="I538" s="2">
        <v>10</v>
      </c>
      <c r="J538" s="2">
        <v>1</v>
      </c>
      <c r="K538" s="2">
        <v>3</v>
      </c>
      <c r="L538" s="2">
        <v>0.1</v>
      </c>
      <c r="M538" s="2">
        <v>3</v>
      </c>
      <c r="N538" s="2">
        <v>61</v>
      </c>
      <c r="O538" s="2">
        <v>4</v>
      </c>
      <c r="P538" s="2">
        <v>40</v>
      </c>
      <c r="Q538" s="2">
        <v>0</v>
      </c>
      <c r="R538" s="2">
        <v>77751</v>
      </c>
      <c r="S538" s="2">
        <v>0</v>
      </c>
      <c r="T538" s="2">
        <v>0</v>
      </c>
      <c r="U538" s="2">
        <v>1721160</v>
      </c>
      <c r="V538" s="2">
        <v>914.31</v>
      </c>
      <c r="W538" s="2">
        <v>20.13</v>
      </c>
      <c r="X538" s="2">
        <v>228.28</v>
      </c>
      <c r="Y538" s="2">
        <v>26980.400000000001</v>
      </c>
      <c r="Z538" s="2">
        <v>59</v>
      </c>
      <c r="AA538" s="2">
        <v>22</v>
      </c>
      <c r="AB538" s="2">
        <v>5000</v>
      </c>
      <c r="AC538" s="2">
        <v>0</v>
      </c>
      <c r="AD538" s="2">
        <v>129.58500000000001</v>
      </c>
      <c r="AE538" s="2">
        <v>100</v>
      </c>
      <c r="AF538" s="2">
        <v>500</v>
      </c>
      <c r="AG538" s="2">
        <v>10</v>
      </c>
      <c r="AH538" s="2">
        <v>10</v>
      </c>
      <c r="AI538" s="2">
        <v>0.1</v>
      </c>
      <c r="AJ538" s="2">
        <v>0.9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</row>
    <row r="539" spans="1:56" x14ac:dyDescent="0.3">
      <c r="A539" s="2">
        <f>10000*B539+C539*10+P539/10</f>
        <v>90304</v>
      </c>
      <c r="B539" s="2">
        <v>9</v>
      </c>
      <c r="C539" s="2">
        <v>30</v>
      </c>
      <c r="D539" s="2">
        <v>10</v>
      </c>
      <c r="E539" s="2">
        <v>600</v>
      </c>
      <c r="F539" s="2">
        <v>2267</v>
      </c>
      <c r="G539" s="2">
        <v>3.5</v>
      </c>
      <c r="H539" s="2">
        <v>600</v>
      </c>
      <c r="I539" s="2">
        <v>10</v>
      </c>
      <c r="J539" s="2">
        <v>1</v>
      </c>
      <c r="K539" s="2">
        <v>3</v>
      </c>
      <c r="L539" s="2">
        <v>0.1</v>
      </c>
      <c r="M539" s="2">
        <v>3</v>
      </c>
      <c r="N539" s="2">
        <v>64</v>
      </c>
      <c r="O539" s="2">
        <v>4</v>
      </c>
      <c r="P539" s="2">
        <v>40</v>
      </c>
      <c r="Q539" s="2">
        <v>1</v>
      </c>
      <c r="R539" s="2">
        <v>78086.8</v>
      </c>
      <c r="S539" s="2">
        <v>0</v>
      </c>
      <c r="T539" s="2">
        <v>0</v>
      </c>
      <c r="U539" s="3">
        <v>1694660</v>
      </c>
      <c r="V539" s="2">
        <v>906.63</v>
      </c>
      <c r="W539" s="2">
        <v>19.98</v>
      </c>
      <c r="X539" s="2">
        <v>200.68</v>
      </c>
      <c r="Y539" s="2">
        <v>27226.799999999999</v>
      </c>
      <c r="Z539" s="2">
        <v>62</v>
      </c>
      <c r="AA539" s="2">
        <v>25</v>
      </c>
      <c r="AB539" s="2">
        <v>5000</v>
      </c>
      <c r="AC539" s="2">
        <v>0</v>
      </c>
      <c r="AD539" s="2">
        <v>130.14466666666667</v>
      </c>
      <c r="AE539" s="2">
        <v>100</v>
      </c>
      <c r="AF539" s="2">
        <v>500</v>
      </c>
      <c r="AG539" s="2">
        <v>10</v>
      </c>
      <c r="AH539" s="2">
        <v>10</v>
      </c>
      <c r="AI539" s="2">
        <v>0.1</v>
      </c>
      <c r="AJ539" s="2">
        <v>0.9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</row>
    <row r="540" spans="1:56" x14ac:dyDescent="0.3">
      <c r="A540" s="2">
        <f>10000*B540+C540*10+P540/10</f>
        <v>90306</v>
      </c>
      <c r="B540" s="2">
        <v>9</v>
      </c>
      <c r="C540" s="2">
        <v>30</v>
      </c>
      <c r="D540" s="2">
        <v>10</v>
      </c>
      <c r="E540" s="2">
        <v>600</v>
      </c>
      <c r="F540" s="2">
        <v>2267</v>
      </c>
      <c r="G540" s="2">
        <v>3.5</v>
      </c>
      <c r="H540" s="2">
        <v>600</v>
      </c>
      <c r="I540" s="2">
        <v>10</v>
      </c>
      <c r="J540" s="2">
        <v>1</v>
      </c>
      <c r="K540" s="2">
        <v>3</v>
      </c>
      <c r="L540" s="2">
        <v>0.1</v>
      </c>
      <c r="M540" s="2">
        <v>3</v>
      </c>
      <c r="N540" s="2">
        <v>61</v>
      </c>
      <c r="O540" s="2">
        <v>6</v>
      </c>
      <c r="P540" s="2">
        <v>60</v>
      </c>
      <c r="Q540" s="2">
        <v>0</v>
      </c>
      <c r="R540" s="2">
        <v>78282.8</v>
      </c>
      <c r="S540" s="2">
        <v>0</v>
      </c>
      <c r="T540" s="2">
        <v>0</v>
      </c>
      <c r="U540" s="2">
        <v>1642200</v>
      </c>
      <c r="V540" s="2">
        <v>1750.33</v>
      </c>
      <c r="W540" s="2">
        <v>41.78</v>
      </c>
      <c r="X540" s="2">
        <v>388.78</v>
      </c>
      <c r="Y540" s="2">
        <v>26975.599999999999</v>
      </c>
      <c r="Z540" s="2">
        <v>59</v>
      </c>
      <c r="AA540" s="2">
        <v>15</v>
      </c>
      <c r="AB540" s="2">
        <v>5000</v>
      </c>
      <c r="AC540" s="2">
        <v>0</v>
      </c>
      <c r="AD540" s="2">
        <v>130.47133333333335</v>
      </c>
      <c r="AE540" s="2">
        <v>100</v>
      </c>
      <c r="AF540" s="2">
        <v>500</v>
      </c>
      <c r="AG540" s="2">
        <v>10</v>
      </c>
      <c r="AH540" s="2">
        <v>10</v>
      </c>
      <c r="AI540" s="2">
        <v>0.1</v>
      </c>
      <c r="AJ540" s="2">
        <v>0.9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</row>
    <row r="541" spans="1:56" x14ac:dyDescent="0.3">
      <c r="A541" s="2">
        <f>10000*B541+C541*10+P541/10</f>
        <v>90306</v>
      </c>
      <c r="B541" s="2">
        <v>9</v>
      </c>
      <c r="C541" s="2">
        <v>30</v>
      </c>
      <c r="D541" s="2">
        <v>10</v>
      </c>
      <c r="E541" s="2">
        <v>600</v>
      </c>
      <c r="F541" s="2">
        <v>2267</v>
      </c>
      <c r="G541" s="2">
        <v>3.5</v>
      </c>
      <c r="H541" s="2">
        <v>600</v>
      </c>
      <c r="I541" s="2">
        <v>10</v>
      </c>
      <c r="J541" s="2">
        <v>1</v>
      </c>
      <c r="K541" s="2">
        <v>3</v>
      </c>
      <c r="L541" s="2">
        <v>0.1</v>
      </c>
      <c r="M541" s="2">
        <v>3</v>
      </c>
      <c r="N541" s="2">
        <v>61</v>
      </c>
      <c r="O541" s="2">
        <v>6</v>
      </c>
      <c r="P541" s="2">
        <v>60</v>
      </c>
      <c r="Q541" s="2">
        <v>1</v>
      </c>
      <c r="R541" s="2">
        <v>77445.899999999994</v>
      </c>
      <c r="S541" s="2">
        <v>0</v>
      </c>
      <c r="T541" s="2">
        <v>0</v>
      </c>
      <c r="U541" s="3">
        <v>1802990</v>
      </c>
      <c r="V541" s="2">
        <v>1674</v>
      </c>
      <c r="W541" s="2">
        <v>42.23</v>
      </c>
      <c r="X541" s="2">
        <v>358.4</v>
      </c>
      <c r="Y541" s="2">
        <v>26525.8</v>
      </c>
      <c r="Z541" s="2">
        <v>59</v>
      </c>
      <c r="AA541" s="2">
        <v>17</v>
      </c>
      <c r="AB541" s="2">
        <v>5000</v>
      </c>
      <c r="AC541" s="2">
        <v>0</v>
      </c>
      <c r="AD541" s="2">
        <v>129.07649999999998</v>
      </c>
      <c r="AE541" s="2">
        <v>100</v>
      </c>
      <c r="AF541" s="2">
        <v>500</v>
      </c>
      <c r="AG541" s="2">
        <v>10</v>
      </c>
      <c r="AH541" s="2">
        <v>10</v>
      </c>
      <c r="AI541" s="2">
        <v>0.1</v>
      </c>
      <c r="AJ541" s="2">
        <v>0.9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</row>
    <row r="542" spans="1:56" x14ac:dyDescent="0.3">
      <c r="A542" s="2">
        <f>10000*B542+C542*10+P542/10</f>
        <v>100212</v>
      </c>
      <c r="B542" s="2">
        <v>10</v>
      </c>
      <c r="C542" s="2">
        <v>21</v>
      </c>
      <c r="D542" s="2">
        <v>10</v>
      </c>
      <c r="E542" s="2">
        <v>601</v>
      </c>
      <c r="F542" s="2">
        <v>2378</v>
      </c>
      <c r="G542" s="2">
        <v>3.5</v>
      </c>
      <c r="H542" s="2">
        <v>600</v>
      </c>
      <c r="I542" s="2">
        <v>10</v>
      </c>
      <c r="J542" s="2">
        <v>1</v>
      </c>
      <c r="K542" s="2">
        <v>3</v>
      </c>
      <c r="L542" s="2">
        <v>0.3</v>
      </c>
      <c r="M542" s="2">
        <v>3</v>
      </c>
      <c r="N542" s="2">
        <v>64</v>
      </c>
      <c r="O542" s="2">
        <v>2</v>
      </c>
      <c r="P542" s="2">
        <v>20</v>
      </c>
      <c r="Q542" s="2">
        <v>0</v>
      </c>
      <c r="R542" s="2">
        <v>82114</v>
      </c>
      <c r="S542" s="2">
        <v>0</v>
      </c>
      <c r="T542" s="2">
        <v>0</v>
      </c>
      <c r="U542" s="2">
        <v>1210040</v>
      </c>
      <c r="V542" s="2">
        <v>262.14</v>
      </c>
      <c r="W542" s="2">
        <v>8.67</v>
      </c>
      <c r="X542" s="2">
        <v>64.73</v>
      </c>
      <c r="Y542" s="2">
        <v>28335.4</v>
      </c>
      <c r="Z542" s="2">
        <v>62</v>
      </c>
      <c r="AA542" s="2">
        <v>38</v>
      </c>
      <c r="AB542" s="2">
        <v>5000</v>
      </c>
      <c r="AC542" s="2">
        <v>0</v>
      </c>
      <c r="AD542" s="2">
        <v>136.62895174708819</v>
      </c>
      <c r="AE542" s="2">
        <v>100</v>
      </c>
      <c r="AF542" s="2">
        <v>500</v>
      </c>
      <c r="AG542" s="2">
        <v>10</v>
      </c>
      <c r="AH542" s="2">
        <v>10</v>
      </c>
      <c r="AI542" s="2">
        <v>0.1</v>
      </c>
      <c r="AJ542" s="2">
        <v>0.9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</row>
    <row r="543" spans="1:56" x14ac:dyDescent="0.3">
      <c r="A543" s="2">
        <f>10000*B543+C543*10+P543/10</f>
        <v>100212</v>
      </c>
      <c r="B543" s="2">
        <v>10</v>
      </c>
      <c r="C543" s="2">
        <v>21</v>
      </c>
      <c r="D543" s="2">
        <v>10</v>
      </c>
      <c r="E543" s="2">
        <v>601</v>
      </c>
      <c r="F543" s="2">
        <v>2378</v>
      </c>
      <c r="G543" s="2">
        <v>3.5</v>
      </c>
      <c r="H543" s="2">
        <v>600</v>
      </c>
      <c r="I543" s="2">
        <v>10</v>
      </c>
      <c r="J543" s="2">
        <v>1</v>
      </c>
      <c r="K543" s="2">
        <v>3</v>
      </c>
      <c r="L543" s="2">
        <v>0.3</v>
      </c>
      <c r="M543" s="2">
        <v>3</v>
      </c>
      <c r="N543" s="2">
        <v>65</v>
      </c>
      <c r="O543" s="2">
        <v>2</v>
      </c>
      <c r="P543" s="2">
        <v>20</v>
      </c>
      <c r="Q543" s="2">
        <v>1</v>
      </c>
      <c r="R543" s="2">
        <v>82454.2</v>
      </c>
      <c r="S543" s="2">
        <v>0</v>
      </c>
      <c r="T543" s="2">
        <v>0</v>
      </c>
      <c r="U543" s="3">
        <v>1243230</v>
      </c>
      <c r="V543" s="2">
        <v>255.69</v>
      </c>
      <c r="W543" s="2">
        <v>7.56</v>
      </c>
      <c r="X543" s="2">
        <v>59.23</v>
      </c>
      <c r="Y543" s="2">
        <v>28377.8</v>
      </c>
      <c r="Z543" s="2">
        <v>63</v>
      </c>
      <c r="AA543" s="2">
        <v>38</v>
      </c>
      <c r="AB543" s="2">
        <v>5000</v>
      </c>
      <c r="AC543" s="2">
        <v>0</v>
      </c>
      <c r="AD543" s="2">
        <v>137.19500831946755</v>
      </c>
      <c r="AE543" s="2">
        <v>100</v>
      </c>
      <c r="AF543" s="2">
        <v>500</v>
      </c>
      <c r="AG543" s="2">
        <v>10</v>
      </c>
      <c r="AH543" s="2">
        <v>10</v>
      </c>
      <c r="AI543" s="2">
        <v>0.1</v>
      </c>
      <c r="AJ543" s="2">
        <v>0.9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</row>
    <row r="544" spans="1:56" x14ac:dyDescent="0.3">
      <c r="A544" s="2">
        <f>10000*B544+C544*10+P544/10</f>
        <v>100214</v>
      </c>
      <c r="B544" s="2">
        <v>10</v>
      </c>
      <c r="C544" s="2">
        <v>21</v>
      </c>
      <c r="D544" s="2">
        <v>10</v>
      </c>
      <c r="E544" s="2">
        <v>601</v>
      </c>
      <c r="F544" s="2">
        <v>2378</v>
      </c>
      <c r="G544" s="2">
        <v>3.5</v>
      </c>
      <c r="H544" s="2">
        <v>600</v>
      </c>
      <c r="I544" s="2">
        <v>10</v>
      </c>
      <c r="J544" s="2">
        <v>1</v>
      </c>
      <c r="K544" s="2">
        <v>3</v>
      </c>
      <c r="L544" s="2">
        <v>0.3</v>
      </c>
      <c r="M544" s="2">
        <v>3</v>
      </c>
      <c r="N544" s="2">
        <v>63</v>
      </c>
      <c r="O544" s="2">
        <v>4</v>
      </c>
      <c r="P544" s="2">
        <v>40</v>
      </c>
      <c r="Q544" s="2">
        <v>0</v>
      </c>
      <c r="R544" s="2">
        <v>80612.600000000006</v>
      </c>
      <c r="S544" s="2">
        <v>0</v>
      </c>
      <c r="T544" s="2">
        <v>0</v>
      </c>
      <c r="U544" s="2">
        <v>1412040</v>
      </c>
      <c r="V544" s="2">
        <v>967.71</v>
      </c>
      <c r="W544" s="2">
        <v>23.97</v>
      </c>
      <c r="X544" s="2">
        <v>236.69</v>
      </c>
      <c r="Y544" s="2">
        <v>27564.799999999999</v>
      </c>
      <c r="Z544" s="2">
        <v>61</v>
      </c>
      <c r="AA544" s="2">
        <v>23</v>
      </c>
      <c r="AB544" s="2">
        <v>5000</v>
      </c>
      <c r="AC544" s="2">
        <v>0</v>
      </c>
      <c r="AD544" s="2">
        <v>134.1307820299501</v>
      </c>
      <c r="AE544" s="2">
        <v>100</v>
      </c>
      <c r="AF544" s="2">
        <v>500</v>
      </c>
      <c r="AG544" s="2">
        <v>10</v>
      </c>
      <c r="AH544" s="2">
        <v>10</v>
      </c>
      <c r="AI544" s="2">
        <v>0.1</v>
      </c>
      <c r="AJ544" s="2">
        <v>0.9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</row>
    <row r="545" spans="1:56" x14ac:dyDescent="0.3">
      <c r="A545" s="2">
        <f>10000*B545+C545*10+P545/10</f>
        <v>100214</v>
      </c>
      <c r="B545" s="2">
        <v>10</v>
      </c>
      <c r="C545" s="2">
        <v>21</v>
      </c>
      <c r="D545" s="2">
        <v>10</v>
      </c>
      <c r="E545" s="2">
        <v>601</v>
      </c>
      <c r="F545" s="2">
        <v>2378</v>
      </c>
      <c r="G545" s="2">
        <v>3.5</v>
      </c>
      <c r="H545" s="2">
        <v>600</v>
      </c>
      <c r="I545" s="2">
        <v>10</v>
      </c>
      <c r="J545" s="2">
        <v>1</v>
      </c>
      <c r="K545" s="2">
        <v>3</v>
      </c>
      <c r="L545" s="2">
        <v>0.3</v>
      </c>
      <c r="M545" s="2">
        <v>3</v>
      </c>
      <c r="N545" s="2">
        <v>62</v>
      </c>
      <c r="O545" s="2">
        <v>4</v>
      </c>
      <c r="P545" s="2">
        <v>40</v>
      </c>
      <c r="Q545" s="2">
        <v>1</v>
      </c>
      <c r="R545" s="2">
        <v>80934.399999999994</v>
      </c>
      <c r="S545" s="2">
        <v>0</v>
      </c>
      <c r="T545" s="2">
        <v>0</v>
      </c>
      <c r="U545" s="3">
        <v>1374920</v>
      </c>
      <c r="V545" s="2">
        <v>1006.49</v>
      </c>
      <c r="W545" s="2">
        <v>26.86</v>
      </c>
      <c r="X545" s="2">
        <v>243.99</v>
      </c>
      <c r="Y545" s="2">
        <v>28140.799999999999</v>
      </c>
      <c r="Z545" s="2">
        <v>60</v>
      </c>
      <c r="AA545" s="2">
        <v>22</v>
      </c>
      <c r="AB545" s="2">
        <v>5000</v>
      </c>
      <c r="AC545" s="2">
        <v>0</v>
      </c>
      <c r="AD545" s="2">
        <v>134.66622296173043</v>
      </c>
      <c r="AE545" s="2">
        <v>100</v>
      </c>
      <c r="AF545" s="2">
        <v>500</v>
      </c>
      <c r="AG545" s="2">
        <v>10</v>
      </c>
      <c r="AH545" s="2">
        <v>10</v>
      </c>
      <c r="AI545" s="2">
        <v>0.1</v>
      </c>
      <c r="AJ545" s="2">
        <v>0.9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</row>
    <row r="546" spans="1:56" x14ac:dyDescent="0.3">
      <c r="A546" s="2">
        <f>10000*B546+C546*10+P546/10</f>
        <v>100216</v>
      </c>
      <c r="B546" s="2">
        <v>10</v>
      </c>
      <c r="C546" s="2">
        <v>21</v>
      </c>
      <c r="D546" s="2">
        <v>10</v>
      </c>
      <c r="E546" s="2">
        <v>601</v>
      </c>
      <c r="F546" s="2">
        <v>2378</v>
      </c>
      <c r="G546" s="2">
        <v>3.5</v>
      </c>
      <c r="H546" s="2">
        <v>600</v>
      </c>
      <c r="I546" s="2">
        <v>10</v>
      </c>
      <c r="J546" s="2">
        <v>1</v>
      </c>
      <c r="K546" s="2">
        <v>3</v>
      </c>
      <c r="L546" s="2">
        <v>0.3</v>
      </c>
      <c r="M546" s="2">
        <v>3</v>
      </c>
      <c r="N546" s="2">
        <v>63</v>
      </c>
      <c r="O546" s="2">
        <v>6</v>
      </c>
      <c r="P546" s="2">
        <v>60</v>
      </c>
      <c r="Q546" s="2">
        <v>0</v>
      </c>
      <c r="R546" s="2">
        <v>81342.8</v>
      </c>
      <c r="S546" s="2">
        <v>0</v>
      </c>
      <c r="T546" s="2">
        <v>0</v>
      </c>
      <c r="U546" s="2">
        <v>1347510</v>
      </c>
      <c r="V546" s="2">
        <v>1914.35</v>
      </c>
      <c r="W546" s="2">
        <v>49.5</v>
      </c>
      <c r="X546" s="2">
        <v>467.61</v>
      </c>
      <c r="Y546" s="2">
        <v>27819.599999999999</v>
      </c>
      <c r="Z546" s="2">
        <v>61</v>
      </c>
      <c r="AA546" s="2">
        <v>17</v>
      </c>
      <c r="AB546" s="2">
        <v>5000</v>
      </c>
      <c r="AC546" s="2">
        <v>0</v>
      </c>
      <c r="AD546" s="2">
        <v>135.34575707154744</v>
      </c>
      <c r="AE546" s="2">
        <v>100</v>
      </c>
      <c r="AF546" s="2">
        <v>500</v>
      </c>
      <c r="AG546" s="2">
        <v>10</v>
      </c>
      <c r="AH546" s="2">
        <v>10</v>
      </c>
      <c r="AI546" s="2">
        <v>0.1</v>
      </c>
      <c r="AJ546" s="2">
        <v>0.9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</row>
    <row r="547" spans="1:56" x14ac:dyDescent="0.3">
      <c r="A547" s="2">
        <f>10000*B547+C547*10+P547/10</f>
        <v>100216</v>
      </c>
      <c r="B547" s="2">
        <v>10</v>
      </c>
      <c r="C547" s="2">
        <v>21</v>
      </c>
      <c r="D547" s="2">
        <v>10</v>
      </c>
      <c r="E547" s="2">
        <v>601</v>
      </c>
      <c r="F547" s="2">
        <v>2378</v>
      </c>
      <c r="G547" s="2">
        <v>3.5</v>
      </c>
      <c r="H547" s="2">
        <v>600</v>
      </c>
      <c r="I547" s="2">
        <v>10</v>
      </c>
      <c r="J547" s="2">
        <v>1</v>
      </c>
      <c r="K547" s="2">
        <v>3</v>
      </c>
      <c r="L547" s="2">
        <v>0.3</v>
      </c>
      <c r="M547" s="2">
        <v>3</v>
      </c>
      <c r="N547" s="2">
        <v>63</v>
      </c>
      <c r="O547" s="2">
        <v>6</v>
      </c>
      <c r="P547" s="2">
        <v>60</v>
      </c>
      <c r="Q547" s="2">
        <v>1</v>
      </c>
      <c r="R547" s="2">
        <v>81290.7</v>
      </c>
      <c r="S547" s="2">
        <v>0</v>
      </c>
      <c r="T547" s="2">
        <v>0</v>
      </c>
      <c r="U547" s="3">
        <v>1349320</v>
      </c>
      <c r="V547" s="2">
        <v>1950.07</v>
      </c>
      <c r="W547" s="2">
        <v>48.99</v>
      </c>
      <c r="X547" s="2">
        <v>433.71</v>
      </c>
      <c r="Y547" s="2">
        <v>28235.4</v>
      </c>
      <c r="Z547" s="2">
        <v>61</v>
      </c>
      <c r="AA547" s="2">
        <v>20</v>
      </c>
      <c r="AB547" s="2">
        <v>5000</v>
      </c>
      <c r="AC547" s="2">
        <v>0</v>
      </c>
      <c r="AD547" s="2">
        <v>135.25906821963395</v>
      </c>
      <c r="AE547" s="2">
        <v>100</v>
      </c>
      <c r="AF547" s="2">
        <v>500</v>
      </c>
      <c r="AG547" s="2">
        <v>10</v>
      </c>
      <c r="AH547" s="2">
        <v>10</v>
      </c>
      <c r="AI547" s="2">
        <v>0.1</v>
      </c>
      <c r="AJ547" s="2">
        <v>0.9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</row>
    <row r="548" spans="1:56" x14ac:dyDescent="0.3">
      <c r="A548" s="2">
        <f>10000*B548+C548*10+P548/10</f>
        <v>100222</v>
      </c>
      <c r="B548" s="2">
        <v>10</v>
      </c>
      <c r="C548" s="2">
        <v>22</v>
      </c>
      <c r="D548" s="2">
        <v>10</v>
      </c>
      <c r="E548" s="2">
        <v>642</v>
      </c>
      <c r="F548" s="2">
        <v>2562</v>
      </c>
      <c r="G548" s="2">
        <v>3.5</v>
      </c>
      <c r="H548" s="2">
        <v>600</v>
      </c>
      <c r="I548" s="2">
        <v>10</v>
      </c>
      <c r="J548" s="2">
        <v>1</v>
      </c>
      <c r="K548" s="2">
        <v>3</v>
      </c>
      <c r="L548" s="2">
        <v>0.3</v>
      </c>
      <c r="M548" s="2">
        <v>3</v>
      </c>
      <c r="N548" s="2">
        <v>70</v>
      </c>
      <c r="O548" s="2">
        <v>2</v>
      </c>
      <c r="P548" s="2">
        <v>20</v>
      </c>
      <c r="Q548" s="2">
        <v>1</v>
      </c>
      <c r="R548" s="2">
        <v>90903.6</v>
      </c>
      <c r="S548" s="2">
        <v>0</v>
      </c>
      <c r="T548" s="2">
        <v>25142.799999999999</v>
      </c>
      <c r="U548" s="2">
        <v>838477</v>
      </c>
      <c r="V548" s="2">
        <v>326.31</v>
      </c>
      <c r="W548" s="2">
        <v>9.8800000000000008</v>
      </c>
      <c r="X548" s="2">
        <v>70.91</v>
      </c>
      <c r="Y548" s="2">
        <v>30727.4</v>
      </c>
      <c r="Z548" s="2">
        <v>68</v>
      </c>
      <c r="AA548" s="2">
        <v>45</v>
      </c>
      <c r="AB548" s="2">
        <v>5000</v>
      </c>
      <c r="AC548" s="2">
        <v>39.163239875389408</v>
      </c>
      <c r="AD548" s="2">
        <v>141.59439252336449</v>
      </c>
      <c r="AE548" s="2">
        <v>100</v>
      </c>
      <c r="AF548" s="2">
        <v>500</v>
      </c>
      <c r="AG548" s="2">
        <v>10</v>
      </c>
      <c r="AH548" s="2">
        <v>10</v>
      </c>
      <c r="AI548" s="2">
        <v>0.1</v>
      </c>
      <c r="AJ548" s="2">
        <v>0.9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152</v>
      </c>
      <c r="AQ548" s="2">
        <v>6302</v>
      </c>
      <c r="AR548" s="2">
        <v>56918</v>
      </c>
      <c r="AS548" s="2">
        <v>119418</v>
      </c>
      <c r="AT548" s="2">
        <v>68638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</row>
    <row r="549" spans="1:56" x14ac:dyDescent="0.3">
      <c r="A549" s="2">
        <f>10000*B549+C549*10+P549/10</f>
        <v>100222</v>
      </c>
      <c r="B549" s="2">
        <v>10</v>
      </c>
      <c r="C549" s="2">
        <v>22</v>
      </c>
      <c r="D549" s="2">
        <v>10</v>
      </c>
      <c r="E549" s="2">
        <v>642</v>
      </c>
      <c r="F549" s="2">
        <v>2562</v>
      </c>
      <c r="G549" s="2">
        <v>3.5</v>
      </c>
      <c r="H549" s="2">
        <v>600</v>
      </c>
      <c r="I549" s="2">
        <v>10</v>
      </c>
      <c r="J549" s="2">
        <v>1</v>
      </c>
      <c r="K549" s="2">
        <v>3</v>
      </c>
      <c r="L549" s="2">
        <v>0.3</v>
      </c>
      <c r="M549" s="2">
        <v>3</v>
      </c>
      <c r="N549" s="2">
        <v>69</v>
      </c>
      <c r="O549" s="2">
        <v>2</v>
      </c>
      <c r="P549" s="2">
        <v>20</v>
      </c>
      <c r="Q549" s="2">
        <v>0</v>
      </c>
      <c r="R549" s="2">
        <v>90589.4</v>
      </c>
      <c r="S549" s="2">
        <v>0</v>
      </c>
      <c r="T549" s="2">
        <v>19120.400000000001</v>
      </c>
      <c r="U549" s="2">
        <v>846559</v>
      </c>
      <c r="V549" s="2">
        <v>313.04000000000002</v>
      </c>
      <c r="W549" s="2">
        <v>9.01</v>
      </c>
      <c r="X549" s="2">
        <v>72.069999999999993</v>
      </c>
      <c r="Y549" s="2">
        <v>30584.2</v>
      </c>
      <c r="Z549" s="2">
        <v>67</v>
      </c>
      <c r="AA549" s="2">
        <v>43</v>
      </c>
      <c r="AB549" s="2">
        <v>5000</v>
      </c>
      <c r="AC549" s="2">
        <v>29.78255451713396</v>
      </c>
      <c r="AD549" s="2">
        <v>141.104984423676</v>
      </c>
      <c r="AE549" s="2">
        <v>100</v>
      </c>
      <c r="AF549" s="2">
        <v>500</v>
      </c>
      <c r="AG549" s="2">
        <v>10</v>
      </c>
      <c r="AH549" s="2">
        <v>10</v>
      </c>
      <c r="AI549" s="2">
        <v>0.1</v>
      </c>
      <c r="AJ549" s="2">
        <v>0.9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3120</v>
      </c>
      <c r="AR549" s="2">
        <v>24498</v>
      </c>
      <c r="AS549" s="2">
        <v>80952</v>
      </c>
      <c r="AT549" s="2">
        <v>82634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</row>
    <row r="550" spans="1:56" x14ac:dyDescent="0.3">
      <c r="A550" s="2">
        <f>10000*B550+C550*10+P550/10</f>
        <v>100224</v>
      </c>
      <c r="B550" s="2">
        <v>10</v>
      </c>
      <c r="C550" s="2">
        <v>22</v>
      </c>
      <c r="D550" s="2">
        <v>10</v>
      </c>
      <c r="E550" s="2">
        <v>642</v>
      </c>
      <c r="F550" s="2">
        <v>2562</v>
      </c>
      <c r="G550" s="2">
        <v>3.5</v>
      </c>
      <c r="H550" s="2">
        <v>600</v>
      </c>
      <c r="I550" s="2">
        <v>10</v>
      </c>
      <c r="J550" s="2">
        <v>1</v>
      </c>
      <c r="K550" s="2">
        <v>3</v>
      </c>
      <c r="L550" s="2">
        <v>0.3</v>
      </c>
      <c r="M550" s="2">
        <v>3</v>
      </c>
      <c r="N550" s="2">
        <v>68</v>
      </c>
      <c r="O550" s="2">
        <v>4</v>
      </c>
      <c r="P550" s="2">
        <v>40</v>
      </c>
      <c r="Q550" s="2">
        <v>0</v>
      </c>
      <c r="R550" s="2">
        <v>89271.4</v>
      </c>
      <c r="S550" s="2">
        <v>0</v>
      </c>
      <c r="T550" s="2">
        <v>12562.2</v>
      </c>
      <c r="U550" s="2">
        <v>955014</v>
      </c>
      <c r="V550" s="2">
        <v>1297.8</v>
      </c>
      <c r="W550" s="2">
        <v>33.06</v>
      </c>
      <c r="X550" s="2">
        <v>265.54000000000002</v>
      </c>
      <c r="Y550" s="2">
        <v>29987.599999999999</v>
      </c>
      <c r="Z550" s="2">
        <v>66</v>
      </c>
      <c r="AA550" s="2">
        <v>32</v>
      </c>
      <c r="AB550" s="2">
        <v>5000</v>
      </c>
      <c r="AC550" s="2">
        <v>19.567289719626171</v>
      </c>
      <c r="AD550" s="2">
        <v>139.05202492211836</v>
      </c>
      <c r="AE550" s="2">
        <v>100</v>
      </c>
      <c r="AF550" s="2">
        <v>500</v>
      </c>
      <c r="AG550" s="2">
        <v>10</v>
      </c>
      <c r="AH550" s="2">
        <v>10</v>
      </c>
      <c r="AI550" s="2">
        <v>0.1</v>
      </c>
      <c r="AJ550" s="2">
        <v>0.9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8360</v>
      </c>
      <c r="AR550" s="2">
        <v>28882</v>
      </c>
      <c r="AS550" s="2">
        <v>47790</v>
      </c>
      <c r="AT550" s="2">
        <v>40590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</row>
    <row r="551" spans="1:56" x14ac:dyDescent="0.3">
      <c r="A551" s="2">
        <f>10000*B551+C551*10+P551/10</f>
        <v>100224</v>
      </c>
      <c r="B551" s="2">
        <v>10</v>
      </c>
      <c r="C551" s="2">
        <v>22</v>
      </c>
      <c r="D551" s="2">
        <v>10</v>
      </c>
      <c r="E551" s="2">
        <v>642</v>
      </c>
      <c r="F551" s="2">
        <v>2562</v>
      </c>
      <c r="G551" s="2">
        <v>3.5</v>
      </c>
      <c r="H551" s="2">
        <v>600</v>
      </c>
      <c r="I551" s="2">
        <v>10</v>
      </c>
      <c r="J551" s="2">
        <v>1</v>
      </c>
      <c r="K551" s="2">
        <v>3</v>
      </c>
      <c r="L551" s="2">
        <v>0.3</v>
      </c>
      <c r="M551" s="2">
        <v>3</v>
      </c>
      <c r="N551" s="2">
        <v>68</v>
      </c>
      <c r="O551" s="2">
        <v>4</v>
      </c>
      <c r="P551" s="2">
        <v>40</v>
      </c>
      <c r="Q551" s="2">
        <v>1</v>
      </c>
      <c r="R551" s="2">
        <v>89144</v>
      </c>
      <c r="S551" s="2">
        <v>0</v>
      </c>
      <c r="T551" s="2">
        <v>11327.6</v>
      </c>
      <c r="U551" s="3">
        <v>1010650</v>
      </c>
      <c r="V551" s="2">
        <v>1299.1300000000001</v>
      </c>
      <c r="W551" s="2">
        <v>29.48</v>
      </c>
      <c r="X551" s="2">
        <v>253.21</v>
      </c>
      <c r="Y551" s="2">
        <v>29781</v>
      </c>
      <c r="Z551" s="2">
        <v>66</v>
      </c>
      <c r="AA551" s="2">
        <v>30</v>
      </c>
      <c r="AB551" s="2">
        <v>5000</v>
      </c>
      <c r="AC551" s="2">
        <v>17.64423676012461</v>
      </c>
      <c r="AD551" s="2">
        <v>138.85358255451715</v>
      </c>
      <c r="AE551" s="2">
        <v>100</v>
      </c>
      <c r="AF551" s="2">
        <v>500</v>
      </c>
      <c r="AG551" s="2">
        <v>10</v>
      </c>
      <c r="AH551" s="2">
        <v>10</v>
      </c>
      <c r="AI551" s="2">
        <v>0.1</v>
      </c>
      <c r="AJ551" s="2">
        <v>0.9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224</v>
      </c>
      <c r="AR551" s="2">
        <v>15682</v>
      </c>
      <c r="AS551" s="2">
        <v>61542</v>
      </c>
      <c r="AT551" s="2">
        <v>35828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</row>
    <row r="552" spans="1:56" x14ac:dyDescent="0.3">
      <c r="A552" s="2">
        <f>10000*B552+C552*10+P552/10</f>
        <v>100226</v>
      </c>
      <c r="B552" s="2">
        <v>10</v>
      </c>
      <c r="C552" s="2">
        <v>22</v>
      </c>
      <c r="D552" s="2">
        <v>10</v>
      </c>
      <c r="E552" s="2">
        <v>642</v>
      </c>
      <c r="F552" s="2">
        <v>2562</v>
      </c>
      <c r="G552" s="2">
        <v>3.5</v>
      </c>
      <c r="H552" s="2">
        <v>600</v>
      </c>
      <c r="I552" s="2">
        <v>10</v>
      </c>
      <c r="J552" s="2">
        <v>1</v>
      </c>
      <c r="K552" s="2">
        <v>3</v>
      </c>
      <c r="L552" s="2">
        <v>0.3</v>
      </c>
      <c r="M552" s="2">
        <v>3</v>
      </c>
      <c r="N552" s="2">
        <v>69</v>
      </c>
      <c r="O552" s="2">
        <v>6</v>
      </c>
      <c r="P552" s="2">
        <v>60</v>
      </c>
      <c r="Q552" s="2">
        <v>0</v>
      </c>
      <c r="R552" s="2">
        <v>89974</v>
      </c>
      <c r="S552" s="2">
        <v>0</v>
      </c>
      <c r="T552" s="2">
        <v>14932.6</v>
      </c>
      <c r="U552" s="2">
        <v>999059</v>
      </c>
      <c r="V552" s="2">
        <v>2575.8200000000002</v>
      </c>
      <c r="W552" s="2">
        <v>95.92</v>
      </c>
      <c r="X552" s="2">
        <v>587.54999999999995</v>
      </c>
      <c r="Y552" s="2">
        <v>30432.2</v>
      </c>
      <c r="Z552" s="2">
        <v>67</v>
      </c>
      <c r="AA552" s="2">
        <v>30</v>
      </c>
      <c r="AB552" s="2">
        <v>5000</v>
      </c>
      <c r="AC552" s="2">
        <v>23.259501557632401</v>
      </c>
      <c r="AD552" s="2">
        <v>140.14641744548285</v>
      </c>
      <c r="AE552" s="2">
        <v>100</v>
      </c>
      <c r="AF552" s="2">
        <v>500</v>
      </c>
      <c r="AG552" s="2">
        <v>10</v>
      </c>
      <c r="AH552" s="2">
        <v>10</v>
      </c>
      <c r="AI552" s="2">
        <v>0.1</v>
      </c>
      <c r="AJ552" s="2">
        <v>0.9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23678</v>
      </c>
      <c r="AS552" s="2">
        <v>81810</v>
      </c>
      <c r="AT552" s="2">
        <v>43838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</row>
    <row r="553" spans="1:56" x14ac:dyDescent="0.3">
      <c r="A553" s="2">
        <f>10000*B553+C553*10+P553/10</f>
        <v>100226</v>
      </c>
      <c r="B553" s="2">
        <v>10</v>
      </c>
      <c r="C553" s="2">
        <v>22</v>
      </c>
      <c r="D553" s="2">
        <v>10</v>
      </c>
      <c r="E553" s="2">
        <v>642</v>
      </c>
      <c r="F553" s="2">
        <v>2562</v>
      </c>
      <c r="G553" s="2">
        <v>3.5</v>
      </c>
      <c r="H553" s="2">
        <v>600</v>
      </c>
      <c r="I553" s="2">
        <v>10</v>
      </c>
      <c r="J553" s="2">
        <v>1</v>
      </c>
      <c r="K553" s="2">
        <v>3</v>
      </c>
      <c r="L553" s="2">
        <v>0.3</v>
      </c>
      <c r="M553" s="2">
        <v>3</v>
      </c>
      <c r="N553" s="2">
        <v>68</v>
      </c>
      <c r="O553" s="2">
        <v>6</v>
      </c>
      <c r="P553" s="2">
        <v>60</v>
      </c>
      <c r="Q553" s="2">
        <v>1</v>
      </c>
      <c r="R553" s="2">
        <v>88650.6</v>
      </c>
      <c r="S553" s="2">
        <v>0</v>
      </c>
      <c r="T553" s="2">
        <v>7176.8</v>
      </c>
      <c r="U553" s="2">
        <v>933005</v>
      </c>
      <c r="V553" s="2">
        <v>2507.29</v>
      </c>
      <c r="W553" s="2">
        <v>64.88</v>
      </c>
      <c r="X553" s="2">
        <v>473.5</v>
      </c>
      <c r="Y553" s="2">
        <v>29738.400000000001</v>
      </c>
      <c r="Z553" s="2">
        <v>66</v>
      </c>
      <c r="AA553" s="2">
        <v>27</v>
      </c>
      <c r="AB553" s="2">
        <v>5000</v>
      </c>
      <c r="AC553" s="2">
        <v>11.178816199376948</v>
      </c>
      <c r="AD553" s="2">
        <v>138.08504672897197</v>
      </c>
      <c r="AE553" s="2">
        <v>100</v>
      </c>
      <c r="AF553" s="2">
        <v>500</v>
      </c>
      <c r="AG553" s="2">
        <v>10</v>
      </c>
      <c r="AH553" s="2">
        <v>10</v>
      </c>
      <c r="AI553" s="2">
        <v>0.1</v>
      </c>
      <c r="AJ553" s="2">
        <v>0.9</v>
      </c>
      <c r="AK553" s="2">
        <v>0</v>
      </c>
      <c r="AL553" s="2">
        <v>0</v>
      </c>
      <c r="AM553" s="2">
        <v>0</v>
      </c>
      <c r="AN553" s="2">
        <v>0</v>
      </c>
      <c r="AO553" s="2">
        <v>3846</v>
      </c>
      <c r="AP553" s="2">
        <v>0</v>
      </c>
      <c r="AQ553" s="2">
        <v>0</v>
      </c>
      <c r="AR553" s="2">
        <v>4102</v>
      </c>
      <c r="AS553" s="2">
        <v>41314</v>
      </c>
      <c r="AT553" s="2">
        <v>22506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</row>
    <row r="554" spans="1:56" x14ac:dyDescent="0.3">
      <c r="A554" s="2">
        <f>10000*B554+C554*10+P554/10</f>
        <v>100232</v>
      </c>
      <c r="B554" s="2">
        <v>10</v>
      </c>
      <c r="C554" s="2">
        <v>23</v>
      </c>
      <c r="D554" s="2">
        <v>10</v>
      </c>
      <c r="E554" s="2">
        <v>628</v>
      </c>
      <c r="F554" s="2">
        <v>2539</v>
      </c>
      <c r="G554" s="2">
        <v>3.5</v>
      </c>
      <c r="H554" s="2">
        <v>600</v>
      </c>
      <c r="I554" s="2">
        <v>10</v>
      </c>
      <c r="J554" s="2">
        <v>1</v>
      </c>
      <c r="K554" s="2">
        <v>3</v>
      </c>
      <c r="L554" s="2">
        <v>0.3</v>
      </c>
      <c r="M554" s="2">
        <v>3</v>
      </c>
      <c r="N554" s="2">
        <v>72</v>
      </c>
      <c r="O554" s="2">
        <v>2</v>
      </c>
      <c r="P554" s="2">
        <v>20</v>
      </c>
      <c r="Q554" s="2">
        <v>0</v>
      </c>
      <c r="R554" s="2">
        <v>94145.9</v>
      </c>
      <c r="S554" s="2">
        <v>0</v>
      </c>
      <c r="T554" s="2">
        <v>91995</v>
      </c>
      <c r="U554" s="2">
        <v>478773</v>
      </c>
      <c r="V554" s="2">
        <v>310.45</v>
      </c>
      <c r="W554" s="2">
        <v>9.2799999999999994</v>
      </c>
      <c r="X554" s="2">
        <v>80.209999999999994</v>
      </c>
      <c r="Y554" s="2">
        <v>31588.1</v>
      </c>
      <c r="Z554" s="2">
        <v>70</v>
      </c>
      <c r="AA554" s="2">
        <v>50</v>
      </c>
      <c r="AB554" s="2">
        <v>5000</v>
      </c>
      <c r="AC554" s="2">
        <v>146.48885350318471</v>
      </c>
      <c r="AD554" s="2">
        <v>149.9138535031847</v>
      </c>
      <c r="AE554" s="2">
        <v>100</v>
      </c>
      <c r="AF554" s="2">
        <v>500</v>
      </c>
      <c r="AG554" s="2">
        <v>10</v>
      </c>
      <c r="AH554" s="2">
        <v>10</v>
      </c>
      <c r="AI554" s="2">
        <v>0.1</v>
      </c>
      <c r="AJ554" s="2">
        <v>0.9</v>
      </c>
      <c r="AK554" s="2">
        <v>0</v>
      </c>
      <c r="AL554" s="2">
        <v>6052</v>
      </c>
      <c r="AM554" s="2">
        <v>0</v>
      </c>
      <c r="AN554" s="2">
        <v>10694</v>
      </c>
      <c r="AO554" s="2">
        <v>82580</v>
      </c>
      <c r="AP554" s="2">
        <v>56630</v>
      </c>
      <c r="AQ554" s="2">
        <v>141340</v>
      </c>
      <c r="AR554" s="2">
        <v>18133</v>
      </c>
      <c r="AS554" s="2">
        <v>351355</v>
      </c>
      <c r="AT554" s="2">
        <v>253166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</row>
    <row r="555" spans="1:56" x14ac:dyDescent="0.3">
      <c r="A555" s="2">
        <f>10000*B555+C555*10+P555/10</f>
        <v>100232</v>
      </c>
      <c r="B555" s="2">
        <v>10</v>
      </c>
      <c r="C555" s="2">
        <v>23</v>
      </c>
      <c r="D555" s="2">
        <v>10</v>
      </c>
      <c r="E555" s="2">
        <v>628</v>
      </c>
      <c r="F555" s="2">
        <v>2539</v>
      </c>
      <c r="G555" s="2">
        <v>3.5</v>
      </c>
      <c r="H555" s="2">
        <v>600</v>
      </c>
      <c r="I555" s="2">
        <v>10</v>
      </c>
      <c r="J555" s="2">
        <v>1</v>
      </c>
      <c r="K555" s="2">
        <v>3</v>
      </c>
      <c r="L555" s="2">
        <v>0.3</v>
      </c>
      <c r="M555" s="2">
        <v>3</v>
      </c>
      <c r="N555" s="2">
        <v>69</v>
      </c>
      <c r="O555" s="2">
        <v>2</v>
      </c>
      <c r="P555" s="2">
        <v>20</v>
      </c>
      <c r="Q555" s="2">
        <v>1</v>
      </c>
      <c r="R555" s="2">
        <v>92466.1</v>
      </c>
      <c r="S555" s="2">
        <v>0</v>
      </c>
      <c r="T555" s="2">
        <v>73658.899999999994</v>
      </c>
      <c r="U555" s="2">
        <v>504647</v>
      </c>
      <c r="V555" s="2">
        <v>298.33</v>
      </c>
      <c r="W555" s="2">
        <v>9.9700000000000006</v>
      </c>
      <c r="X555" s="2">
        <v>81.14</v>
      </c>
      <c r="Y555" s="2">
        <v>31072</v>
      </c>
      <c r="Z555" s="2">
        <v>67</v>
      </c>
      <c r="AA555" s="2">
        <v>44</v>
      </c>
      <c r="AB555" s="2">
        <v>5000</v>
      </c>
      <c r="AC555" s="2">
        <v>117.29124203821655</v>
      </c>
      <c r="AD555" s="2">
        <v>147.23901273885352</v>
      </c>
      <c r="AE555" s="2">
        <v>100</v>
      </c>
      <c r="AF555" s="2">
        <v>500</v>
      </c>
      <c r="AG555" s="2">
        <v>10</v>
      </c>
      <c r="AH555" s="2">
        <v>10</v>
      </c>
      <c r="AI555" s="2">
        <v>0.1</v>
      </c>
      <c r="AJ555" s="2">
        <v>0.9</v>
      </c>
      <c r="AK555" s="2">
        <v>0</v>
      </c>
      <c r="AL555" s="2">
        <v>12734</v>
      </c>
      <c r="AM555" s="2">
        <v>612</v>
      </c>
      <c r="AN555" s="2">
        <v>30690</v>
      </c>
      <c r="AO555" s="2">
        <v>81696</v>
      </c>
      <c r="AP555" s="2">
        <v>62266</v>
      </c>
      <c r="AQ555" s="2">
        <v>139112</v>
      </c>
      <c r="AR555" s="2">
        <v>41826</v>
      </c>
      <c r="AS555" s="2">
        <v>185696</v>
      </c>
      <c r="AT555" s="2">
        <v>181957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</row>
    <row r="556" spans="1:56" x14ac:dyDescent="0.3">
      <c r="A556" s="2">
        <f>10000*B556+C556*10+P556/10</f>
        <v>100234</v>
      </c>
      <c r="B556" s="2">
        <v>10</v>
      </c>
      <c r="C556" s="2">
        <v>23</v>
      </c>
      <c r="D556" s="2">
        <v>10</v>
      </c>
      <c r="E556" s="2">
        <v>628</v>
      </c>
      <c r="F556" s="2">
        <v>2539</v>
      </c>
      <c r="G556" s="2">
        <v>3.5</v>
      </c>
      <c r="H556" s="2">
        <v>600</v>
      </c>
      <c r="I556" s="2">
        <v>10</v>
      </c>
      <c r="J556" s="2">
        <v>1</v>
      </c>
      <c r="K556" s="2">
        <v>3</v>
      </c>
      <c r="L556" s="2">
        <v>0.3</v>
      </c>
      <c r="M556" s="2">
        <v>3</v>
      </c>
      <c r="N556" s="2">
        <v>69</v>
      </c>
      <c r="O556" s="2">
        <v>4</v>
      </c>
      <c r="P556" s="2">
        <v>40</v>
      </c>
      <c r="Q556" s="2">
        <v>0</v>
      </c>
      <c r="R556" s="2">
        <v>91515.5</v>
      </c>
      <c r="S556" s="2">
        <v>0</v>
      </c>
      <c r="T556" s="2">
        <v>55258.7</v>
      </c>
      <c r="U556" s="2">
        <v>536009</v>
      </c>
      <c r="V556" s="2">
        <v>1081.55</v>
      </c>
      <c r="W556" s="2">
        <v>27.86</v>
      </c>
      <c r="X556" s="2">
        <v>288.33</v>
      </c>
      <c r="Y556" s="2">
        <v>30515.9</v>
      </c>
      <c r="Z556" s="2">
        <v>67</v>
      </c>
      <c r="AA556" s="2">
        <v>36</v>
      </c>
      <c r="AB556" s="2">
        <v>5000</v>
      </c>
      <c r="AC556" s="2">
        <v>87.991560509554134</v>
      </c>
      <c r="AD556" s="2">
        <v>145.72531847133757</v>
      </c>
      <c r="AE556" s="2">
        <v>100</v>
      </c>
      <c r="AF556" s="2">
        <v>500</v>
      </c>
      <c r="AG556" s="2">
        <v>10</v>
      </c>
      <c r="AH556" s="2">
        <v>10</v>
      </c>
      <c r="AI556" s="2">
        <v>0.1</v>
      </c>
      <c r="AJ556" s="2">
        <v>0.9</v>
      </c>
      <c r="AK556" s="2">
        <v>0</v>
      </c>
      <c r="AL556" s="2">
        <v>44932</v>
      </c>
      <c r="AM556" s="2">
        <v>0</v>
      </c>
      <c r="AN556" s="2">
        <v>24602</v>
      </c>
      <c r="AO556" s="2">
        <v>108177</v>
      </c>
      <c r="AP556" s="2">
        <v>24960</v>
      </c>
      <c r="AQ556" s="2">
        <v>123528</v>
      </c>
      <c r="AR556" s="2">
        <v>17113</v>
      </c>
      <c r="AS556" s="2">
        <v>94248</v>
      </c>
      <c r="AT556" s="2">
        <v>115027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</row>
    <row r="557" spans="1:56" x14ac:dyDescent="0.3">
      <c r="A557" s="2">
        <f>10000*B557+C557*10+P557/10</f>
        <v>100234</v>
      </c>
      <c r="B557" s="2">
        <v>10</v>
      </c>
      <c r="C557" s="2">
        <v>23</v>
      </c>
      <c r="D557" s="2">
        <v>10</v>
      </c>
      <c r="E557" s="2">
        <v>628</v>
      </c>
      <c r="F557" s="2">
        <v>2539</v>
      </c>
      <c r="G557" s="2">
        <v>3.5</v>
      </c>
      <c r="H557" s="2">
        <v>600</v>
      </c>
      <c r="I557" s="2">
        <v>10</v>
      </c>
      <c r="J557" s="2">
        <v>1</v>
      </c>
      <c r="K557" s="2">
        <v>3</v>
      </c>
      <c r="L557" s="2">
        <v>0.3</v>
      </c>
      <c r="M557" s="2">
        <v>3</v>
      </c>
      <c r="N557" s="2">
        <v>67</v>
      </c>
      <c r="O557" s="2">
        <v>4</v>
      </c>
      <c r="P557" s="2">
        <v>40</v>
      </c>
      <c r="Q557" s="2">
        <v>1</v>
      </c>
      <c r="R557" s="2">
        <v>89265.2</v>
      </c>
      <c r="S557" s="2">
        <v>0</v>
      </c>
      <c r="T557" s="2">
        <v>29320.6</v>
      </c>
      <c r="U557" s="2">
        <v>672043</v>
      </c>
      <c r="V557" s="2">
        <v>1159.8699999999999</v>
      </c>
      <c r="W557" s="2">
        <v>31.6</v>
      </c>
      <c r="X557" s="2">
        <v>285.8</v>
      </c>
      <c r="Y557" s="2">
        <v>29906.400000000001</v>
      </c>
      <c r="Z557" s="2">
        <v>65</v>
      </c>
      <c r="AA557" s="2">
        <v>26</v>
      </c>
      <c r="AB557" s="2">
        <v>5000</v>
      </c>
      <c r="AC557" s="2">
        <v>46.68885350318471</v>
      </c>
      <c r="AD557" s="2">
        <v>142.14203821656051</v>
      </c>
      <c r="AE557" s="2">
        <v>100</v>
      </c>
      <c r="AF557" s="2">
        <v>500</v>
      </c>
      <c r="AG557" s="2">
        <v>10</v>
      </c>
      <c r="AH557" s="2">
        <v>10</v>
      </c>
      <c r="AI557" s="2">
        <v>0.1</v>
      </c>
      <c r="AJ557" s="2">
        <v>0.9</v>
      </c>
      <c r="AK557" s="2">
        <v>0</v>
      </c>
      <c r="AL557" s="2">
        <v>72532</v>
      </c>
      <c r="AM557" s="2">
        <v>0</v>
      </c>
      <c r="AN557" s="2">
        <v>1386</v>
      </c>
      <c r="AO557" s="2">
        <v>36370</v>
      </c>
      <c r="AP557" s="2">
        <v>19148</v>
      </c>
      <c r="AQ557" s="2">
        <v>70922</v>
      </c>
      <c r="AR557" s="2">
        <v>360</v>
      </c>
      <c r="AS557" s="2">
        <v>44124</v>
      </c>
      <c r="AT557" s="2">
        <v>48364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</row>
    <row r="558" spans="1:56" x14ac:dyDescent="0.3">
      <c r="A558" s="2">
        <f>10000*B558+C558*10+P558/10</f>
        <v>100236</v>
      </c>
      <c r="B558" s="2">
        <v>10</v>
      </c>
      <c r="C558" s="2">
        <v>23</v>
      </c>
      <c r="D558" s="2">
        <v>10</v>
      </c>
      <c r="E558" s="2">
        <v>628</v>
      </c>
      <c r="F558" s="2">
        <v>2539</v>
      </c>
      <c r="G558" s="2">
        <v>3.5</v>
      </c>
      <c r="H558" s="2">
        <v>600</v>
      </c>
      <c r="I558" s="2">
        <v>10</v>
      </c>
      <c r="J558" s="2">
        <v>1</v>
      </c>
      <c r="K558" s="2">
        <v>3</v>
      </c>
      <c r="L558" s="2">
        <v>0.3</v>
      </c>
      <c r="M558" s="2">
        <v>3</v>
      </c>
      <c r="N558" s="2">
        <v>67</v>
      </c>
      <c r="O558" s="2">
        <v>6</v>
      </c>
      <c r="P558" s="2">
        <v>60</v>
      </c>
      <c r="Q558" s="2">
        <v>0</v>
      </c>
      <c r="R558" s="2">
        <v>89823.2</v>
      </c>
      <c r="S558" s="2">
        <v>0</v>
      </c>
      <c r="T558" s="2">
        <v>39261.800000000003</v>
      </c>
      <c r="U558" s="2">
        <v>678938</v>
      </c>
      <c r="V558" s="2">
        <v>2484.8200000000002</v>
      </c>
      <c r="W558" s="2">
        <v>81.73</v>
      </c>
      <c r="X558" s="2">
        <v>607.97</v>
      </c>
      <c r="Y558" s="2">
        <v>30239.599999999999</v>
      </c>
      <c r="Z558" s="2">
        <v>65</v>
      </c>
      <c r="AA558" s="2">
        <v>22</v>
      </c>
      <c r="AB558" s="2">
        <v>5000</v>
      </c>
      <c r="AC558" s="2">
        <v>62.518789808917205</v>
      </c>
      <c r="AD558" s="2">
        <v>143.03057324840765</v>
      </c>
      <c r="AE558" s="2">
        <v>100</v>
      </c>
      <c r="AF558" s="2">
        <v>500</v>
      </c>
      <c r="AG558" s="2">
        <v>10</v>
      </c>
      <c r="AH558" s="2">
        <v>10</v>
      </c>
      <c r="AI558" s="2">
        <v>0.1</v>
      </c>
      <c r="AJ558" s="2">
        <v>0.9</v>
      </c>
      <c r="AK558" s="2">
        <v>0</v>
      </c>
      <c r="AL558" s="2">
        <v>53414</v>
      </c>
      <c r="AM558" s="2">
        <v>0</v>
      </c>
      <c r="AN558" s="2">
        <v>23182</v>
      </c>
      <c r="AO558" s="2">
        <v>56604</v>
      </c>
      <c r="AP558" s="2">
        <v>51772</v>
      </c>
      <c r="AQ558" s="2">
        <v>66884</v>
      </c>
      <c r="AR558" s="2">
        <v>0</v>
      </c>
      <c r="AS558" s="2">
        <v>53804</v>
      </c>
      <c r="AT558" s="2">
        <v>86958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</row>
    <row r="559" spans="1:56" x14ac:dyDescent="0.3">
      <c r="A559" s="2">
        <f>10000*B559+C559*10+P559/10</f>
        <v>100236</v>
      </c>
      <c r="B559" s="2">
        <v>10</v>
      </c>
      <c r="C559" s="2">
        <v>23</v>
      </c>
      <c r="D559" s="2">
        <v>10</v>
      </c>
      <c r="E559" s="2">
        <v>628</v>
      </c>
      <c r="F559" s="2">
        <v>2539</v>
      </c>
      <c r="G559" s="2">
        <v>3.5</v>
      </c>
      <c r="H559" s="2">
        <v>600</v>
      </c>
      <c r="I559" s="2">
        <v>10</v>
      </c>
      <c r="J559" s="2">
        <v>1</v>
      </c>
      <c r="K559" s="2">
        <v>3</v>
      </c>
      <c r="L559" s="2">
        <v>0.3</v>
      </c>
      <c r="M559" s="2">
        <v>3</v>
      </c>
      <c r="N559" s="2">
        <v>67</v>
      </c>
      <c r="O559" s="2">
        <v>6</v>
      </c>
      <c r="P559" s="2">
        <v>60</v>
      </c>
      <c r="Q559" s="2">
        <v>1</v>
      </c>
      <c r="R559" s="2">
        <v>88916</v>
      </c>
      <c r="S559" s="2">
        <v>0</v>
      </c>
      <c r="T559" s="2">
        <v>29626</v>
      </c>
      <c r="U559" s="2">
        <v>705241</v>
      </c>
      <c r="V559" s="2">
        <v>2242.62</v>
      </c>
      <c r="W559" s="2">
        <v>62.83</v>
      </c>
      <c r="X559" s="2">
        <v>561.63</v>
      </c>
      <c r="Y559" s="2">
        <v>30010.6</v>
      </c>
      <c r="Z559" s="2">
        <v>65</v>
      </c>
      <c r="AA559" s="2">
        <v>23</v>
      </c>
      <c r="AB559" s="2">
        <v>5000</v>
      </c>
      <c r="AC559" s="2">
        <v>47.175159235668787</v>
      </c>
      <c r="AD559" s="2">
        <v>141.5859872611465</v>
      </c>
      <c r="AE559" s="2">
        <v>100</v>
      </c>
      <c r="AF559" s="2">
        <v>500</v>
      </c>
      <c r="AG559" s="2">
        <v>10</v>
      </c>
      <c r="AH559" s="2">
        <v>10</v>
      </c>
      <c r="AI559" s="2">
        <v>0.1</v>
      </c>
      <c r="AJ559" s="2">
        <v>0.9</v>
      </c>
      <c r="AK559" s="2">
        <v>0</v>
      </c>
      <c r="AL559" s="2">
        <v>172712</v>
      </c>
      <c r="AM559" s="2">
        <v>0</v>
      </c>
      <c r="AN559" s="2">
        <v>0</v>
      </c>
      <c r="AO559" s="2">
        <v>24454</v>
      </c>
      <c r="AP559" s="2">
        <v>4718</v>
      </c>
      <c r="AQ559" s="2">
        <v>49700</v>
      </c>
      <c r="AR559" s="2">
        <v>224</v>
      </c>
      <c r="AS559" s="2">
        <v>13498</v>
      </c>
      <c r="AT559" s="2">
        <v>30954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</row>
    <row r="560" spans="1:56" x14ac:dyDescent="0.3">
      <c r="A560" s="2">
        <f>10000*B560+C560*10+P560/10</f>
        <v>100242</v>
      </c>
      <c r="B560" s="2">
        <v>10</v>
      </c>
      <c r="C560" s="2">
        <v>24</v>
      </c>
      <c r="D560" s="2">
        <v>10</v>
      </c>
      <c r="E560" s="2">
        <v>591</v>
      </c>
      <c r="F560" s="2">
        <v>2405</v>
      </c>
      <c r="G560" s="2">
        <v>3.5</v>
      </c>
      <c r="H560" s="2">
        <v>600</v>
      </c>
      <c r="I560" s="2">
        <v>10</v>
      </c>
      <c r="J560" s="2">
        <v>1</v>
      </c>
      <c r="K560" s="2">
        <v>3</v>
      </c>
      <c r="L560" s="2">
        <v>0.3</v>
      </c>
      <c r="M560" s="2">
        <v>3</v>
      </c>
      <c r="N560" s="2">
        <v>63</v>
      </c>
      <c r="O560" s="2">
        <v>2</v>
      </c>
      <c r="P560" s="2">
        <v>20</v>
      </c>
      <c r="Q560" s="2">
        <v>0</v>
      </c>
      <c r="R560" s="2">
        <v>82326.600000000006</v>
      </c>
      <c r="S560" s="2">
        <v>0</v>
      </c>
      <c r="T560" s="2">
        <v>0</v>
      </c>
      <c r="U560" s="2">
        <v>1104920</v>
      </c>
      <c r="V560" s="2">
        <v>286.99</v>
      </c>
      <c r="W560" s="2">
        <v>8.3800000000000008</v>
      </c>
      <c r="X560" s="2">
        <v>82.55</v>
      </c>
      <c r="Y560" s="2">
        <v>28488.2</v>
      </c>
      <c r="Z560" s="2">
        <v>61</v>
      </c>
      <c r="AA560" s="2">
        <v>39</v>
      </c>
      <c r="AB560" s="2">
        <v>5000</v>
      </c>
      <c r="AC560" s="2">
        <v>0</v>
      </c>
      <c r="AD560" s="2">
        <v>139.30050761421322</v>
      </c>
      <c r="AE560" s="2">
        <v>100</v>
      </c>
      <c r="AF560" s="2">
        <v>500</v>
      </c>
      <c r="AG560" s="2">
        <v>10</v>
      </c>
      <c r="AH560" s="2">
        <v>10</v>
      </c>
      <c r="AI560" s="2">
        <v>0.1</v>
      </c>
      <c r="AJ560" s="2">
        <v>0.9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</row>
    <row r="561" spans="1:56" x14ac:dyDescent="0.3">
      <c r="A561" s="2">
        <f>10000*B561+C561*10+P561/10</f>
        <v>100242</v>
      </c>
      <c r="B561" s="2">
        <v>10</v>
      </c>
      <c r="C561" s="2">
        <v>24</v>
      </c>
      <c r="D561" s="2">
        <v>10</v>
      </c>
      <c r="E561" s="2">
        <v>591</v>
      </c>
      <c r="F561" s="2">
        <v>2405</v>
      </c>
      <c r="G561" s="2">
        <v>3.5</v>
      </c>
      <c r="H561" s="2">
        <v>600</v>
      </c>
      <c r="I561" s="2">
        <v>10</v>
      </c>
      <c r="J561" s="2">
        <v>1</v>
      </c>
      <c r="K561" s="2">
        <v>3</v>
      </c>
      <c r="L561" s="2">
        <v>0.3</v>
      </c>
      <c r="M561" s="2">
        <v>3</v>
      </c>
      <c r="N561" s="2">
        <v>64</v>
      </c>
      <c r="O561" s="2">
        <v>2</v>
      </c>
      <c r="P561" s="2">
        <v>20</v>
      </c>
      <c r="Q561" s="2">
        <v>1</v>
      </c>
      <c r="R561" s="2">
        <v>82992.399999999994</v>
      </c>
      <c r="S561" s="2">
        <v>0</v>
      </c>
      <c r="T561" s="2">
        <v>0</v>
      </c>
      <c r="U561" s="3">
        <v>1027220</v>
      </c>
      <c r="V561" s="2">
        <v>259.12</v>
      </c>
      <c r="W561" s="2">
        <v>6.27</v>
      </c>
      <c r="X561" s="2">
        <v>75.55</v>
      </c>
      <c r="Y561" s="2">
        <v>28355.200000000001</v>
      </c>
      <c r="Z561" s="2">
        <v>62</v>
      </c>
      <c r="AA561" s="2">
        <v>40</v>
      </c>
      <c r="AB561" s="2">
        <v>5000</v>
      </c>
      <c r="AC561" s="2">
        <v>0</v>
      </c>
      <c r="AD561" s="2">
        <v>140.42707275803721</v>
      </c>
      <c r="AE561" s="2">
        <v>100</v>
      </c>
      <c r="AF561" s="2">
        <v>500</v>
      </c>
      <c r="AG561" s="2">
        <v>10</v>
      </c>
      <c r="AH561" s="2">
        <v>10</v>
      </c>
      <c r="AI561" s="2">
        <v>0.1</v>
      </c>
      <c r="AJ561" s="2">
        <v>0.9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</row>
    <row r="562" spans="1:56" x14ac:dyDescent="0.3">
      <c r="A562" s="2">
        <f>10000*B562+C562*10+P562/10</f>
        <v>100244</v>
      </c>
      <c r="B562" s="2">
        <v>10</v>
      </c>
      <c r="C562" s="2">
        <v>24</v>
      </c>
      <c r="D562" s="2">
        <v>10</v>
      </c>
      <c r="E562" s="2">
        <v>591</v>
      </c>
      <c r="F562" s="2">
        <v>2405</v>
      </c>
      <c r="G562" s="2">
        <v>3.5</v>
      </c>
      <c r="H562" s="2">
        <v>600</v>
      </c>
      <c r="I562" s="2">
        <v>10</v>
      </c>
      <c r="J562" s="2">
        <v>1</v>
      </c>
      <c r="K562" s="2">
        <v>3</v>
      </c>
      <c r="L562" s="2">
        <v>0.3</v>
      </c>
      <c r="M562" s="2">
        <v>3</v>
      </c>
      <c r="N562" s="2">
        <v>63</v>
      </c>
      <c r="O562" s="2">
        <v>4</v>
      </c>
      <c r="P562" s="2">
        <v>40</v>
      </c>
      <c r="Q562" s="2">
        <v>0</v>
      </c>
      <c r="R562" s="2">
        <v>81777.600000000006</v>
      </c>
      <c r="S562" s="2">
        <v>0</v>
      </c>
      <c r="T562" s="2">
        <v>0</v>
      </c>
      <c r="U562" s="2">
        <v>1116080</v>
      </c>
      <c r="V562" s="2">
        <v>1064.3499999999999</v>
      </c>
      <c r="W562" s="2">
        <v>25.93</v>
      </c>
      <c r="X562" s="2">
        <v>273.06</v>
      </c>
      <c r="Y562" s="2">
        <v>27784.799999999999</v>
      </c>
      <c r="Z562" s="2">
        <v>61</v>
      </c>
      <c r="AA562" s="2">
        <v>29</v>
      </c>
      <c r="AB562" s="2">
        <v>5000</v>
      </c>
      <c r="AC562" s="2">
        <v>0</v>
      </c>
      <c r="AD562" s="2">
        <v>138.37157360406093</v>
      </c>
      <c r="AE562" s="2">
        <v>100</v>
      </c>
      <c r="AF562" s="2">
        <v>500</v>
      </c>
      <c r="AG562" s="2">
        <v>10</v>
      </c>
      <c r="AH562" s="2">
        <v>10</v>
      </c>
      <c r="AI562" s="2">
        <v>0.1</v>
      </c>
      <c r="AJ562" s="2">
        <v>0.9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</row>
    <row r="563" spans="1:56" x14ac:dyDescent="0.3">
      <c r="A563" s="2">
        <f>10000*B563+C563*10+P563/10</f>
        <v>100244</v>
      </c>
      <c r="B563" s="2">
        <v>10</v>
      </c>
      <c r="C563" s="2">
        <v>24</v>
      </c>
      <c r="D563" s="2">
        <v>10</v>
      </c>
      <c r="E563" s="2">
        <v>591</v>
      </c>
      <c r="F563" s="2">
        <v>2405</v>
      </c>
      <c r="G563" s="2">
        <v>3.5</v>
      </c>
      <c r="H563" s="2">
        <v>600</v>
      </c>
      <c r="I563" s="2">
        <v>10</v>
      </c>
      <c r="J563" s="2">
        <v>1</v>
      </c>
      <c r="K563" s="2">
        <v>3</v>
      </c>
      <c r="L563" s="2">
        <v>0.3</v>
      </c>
      <c r="M563" s="2">
        <v>3</v>
      </c>
      <c r="N563" s="2">
        <v>61</v>
      </c>
      <c r="O563" s="2">
        <v>4</v>
      </c>
      <c r="P563" s="2">
        <v>40</v>
      </c>
      <c r="Q563" s="2">
        <v>1</v>
      </c>
      <c r="R563" s="2">
        <v>81031.199999999997</v>
      </c>
      <c r="S563" s="2">
        <v>0</v>
      </c>
      <c r="T563" s="2">
        <v>0</v>
      </c>
      <c r="U563" s="3">
        <v>1357300</v>
      </c>
      <c r="V563" s="2">
        <v>940.35</v>
      </c>
      <c r="W563" s="2">
        <v>26.13</v>
      </c>
      <c r="X563" s="2">
        <v>234.73</v>
      </c>
      <c r="Y563" s="2">
        <v>28259.8</v>
      </c>
      <c r="Z563" s="2">
        <v>59</v>
      </c>
      <c r="AA563" s="2">
        <v>22</v>
      </c>
      <c r="AB563" s="2">
        <v>5000</v>
      </c>
      <c r="AC563" s="2">
        <v>0</v>
      </c>
      <c r="AD563" s="2">
        <v>137.10862944162437</v>
      </c>
      <c r="AE563" s="2">
        <v>100</v>
      </c>
      <c r="AF563" s="2">
        <v>500</v>
      </c>
      <c r="AG563" s="2">
        <v>10</v>
      </c>
      <c r="AH563" s="2">
        <v>10</v>
      </c>
      <c r="AI563" s="2">
        <v>0.1</v>
      </c>
      <c r="AJ563" s="2">
        <v>0.9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</row>
    <row r="564" spans="1:56" x14ac:dyDescent="0.3">
      <c r="A564" s="2">
        <f>10000*B564+C564*10+P564/10</f>
        <v>100246</v>
      </c>
      <c r="B564" s="2">
        <v>10</v>
      </c>
      <c r="C564" s="2">
        <v>24</v>
      </c>
      <c r="D564" s="2">
        <v>10</v>
      </c>
      <c r="E564" s="2">
        <v>591</v>
      </c>
      <c r="F564" s="2">
        <v>2405</v>
      </c>
      <c r="G564" s="2">
        <v>3.5</v>
      </c>
      <c r="H564" s="2">
        <v>600</v>
      </c>
      <c r="I564" s="2">
        <v>10</v>
      </c>
      <c r="J564" s="2">
        <v>1</v>
      </c>
      <c r="K564" s="2">
        <v>3</v>
      </c>
      <c r="L564" s="2">
        <v>0.3</v>
      </c>
      <c r="M564" s="2">
        <v>3</v>
      </c>
      <c r="N564" s="2">
        <v>62</v>
      </c>
      <c r="O564" s="2">
        <v>6</v>
      </c>
      <c r="P564" s="2">
        <v>60</v>
      </c>
      <c r="Q564" s="2">
        <v>0</v>
      </c>
      <c r="R564" s="2">
        <v>81907.100000000006</v>
      </c>
      <c r="S564" s="2">
        <v>0</v>
      </c>
      <c r="T564" s="2">
        <v>0</v>
      </c>
      <c r="U564" s="2">
        <v>1197890</v>
      </c>
      <c r="V564" s="2">
        <v>2015.03</v>
      </c>
      <c r="W564" s="2">
        <v>47.83</v>
      </c>
      <c r="X564" s="2">
        <v>487.76</v>
      </c>
      <c r="Y564" s="2">
        <v>27878.1</v>
      </c>
      <c r="Z564" s="2">
        <v>60</v>
      </c>
      <c r="AA564" s="2">
        <v>21</v>
      </c>
      <c r="AB564" s="2">
        <v>5000</v>
      </c>
      <c r="AC564" s="2">
        <v>0</v>
      </c>
      <c r="AD564" s="2">
        <v>138.59069373942472</v>
      </c>
      <c r="AE564" s="2">
        <v>100</v>
      </c>
      <c r="AF564" s="2">
        <v>500</v>
      </c>
      <c r="AG564" s="2">
        <v>10</v>
      </c>
      <c r="AH564" s="2">
        <v>10</v>
      </c>
      <c r="AI564" s="2">
        <v>0.1</v>
      </c>
      <c r="AJ564" s="2">
        <v>0.9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</row>
    <row r="565" spans="1:56" x14ac:dyDescent="0.3">
      <c r="A565" s="2">
        <f>10000*B565+C565*10+P565/10</f>
        <v>100246</v>
      </c>
      <c r="B565" s="2">
        <v>10</v>
      </c>
      <c r="C565" s="2">
        <v>24</v>
      </c>
      <c r="D565" s="2">
        <v>10</v>
      </c>
      <c r="E565" s="2">
        <v>591</v>
      </c>
      <c r="F565" s="2">
        <v>2405</v>
      </c>
      <c r="G565" s="2">
        <v>3.5</v>
      </c>
      <c r="H565" s="2">
        <v>600</v>
      </c>
      <c r="I565" s="2">
        <v>10</v>
      </c>
      <c r="J565" s="2">
        <v>1</v>
      </c>
      <c r="K565" s="2">
        <v>3</v>
      </c>
      <c r="L565" s="2">
        <v>0.3</v>
      </c>
      <c r="M565" s="2">
        <v>3</v>
      </c>
      <c r="N565" s="2">
        <v>62</v>
      </c>
      <c r="O565" s="2">
        <v>6</v>
      </c>
      <c r="P565" s="2">
        <v>60</v>
      </c>
      <c r="Q565" s="2">
        <v>1</v>
      </c>
      <c r="R565" s="2">
        <v>81085.600000000006</v>
      </c>
      <c r="S565" s="2">
        <v>0</v>
      </c>
      <c r="T565" s="2">
        <v>0</v>
      </c>
      <c r="U565" s="3">
        <v>1293340</v>
      </c>
      <c r="V565" s="2">
        <v>1911.45</v>
      </c>
      <c r="W565" s="2">
        <v>58.11</v>
      </c>
      <c r="X565" s="2">
        <v>450.42</v>
      </c>
      <c r="Y565" s="2">
        <v>28263.200000000001</v>
      </c>
      <c r="Z565" s="2">
        <v>60</v>
      </c>
      <c r="AA565" s="2">
        <v>21</v>
      </c>
      <c r="AB565" s="2">
        <v>5000</v>
      </c>
      <c r="AC565" s="2">
        <v>0</v>
      </c>
      <c r="AD565" s="2">
        <v>137.20067681895094</v>
      </c>
      <c r="AE565" s="2">
        <v>100</v>
      </c>
      <c r="AF565" s="2">
        <v>500</v>
      </c>
      <c r="AG565" s="2">
        <v>10</v>
      </c>
      <c r="AH565" s="2">
        <v>10</v>
      </c>
      <c r="AI565" s="2">
        <v>0.1</v>
      </c>
      <c r="AJ565" s="2">
        <v>0.9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</row>
    <row r="566" spans="1:56" x14ac:dyDescent="0.3">
      <c r="A566" s="2">
        <f>10000*B566+C566*10+P566/10</f>
        <v>100252</v>
      </c>
      <c r="B566" s="2">
        <v>10</v>
      </c>
      <c r="C566" s="2">
        <v>25</v>
      </c>
      <c r="D566" s="2">
        <v>10</v>
      </c>
      <c r="E566" s="2">
        <v>591</v>
      </c>
      <c r="F566" s="2">
        <v>2264</v>
      </c>
      <c r="G566" s="2">
        <v>3.5</v>
      </c>
      <c r="H566" s="2">
        <v>600</v>
      </c>
      <c r="I566" s="2">
        <v>10</v>
      </c>
      <c r="J566" s="2">
        <v>1</v>
      </c>
      <c r="K566" s="2">
        <v>3</v>
      </c>
      <c r="L566" s="2">
        <v>0.3</v>
      </c>
      <c r="M566" s="2">
        <v>3</v>
      </c>
      <c r="N566" s="2">
        <v>67</v>
      </c>
      <c r="O566" s="2">
        <v>2</v>
      </c>
      <c r="P566" s="2">
        <v>20</v>
      </c>
      <c r="Q566" s="2">
        <v>0</v>
      </c>
      <c r="R566" s="2">
        <v>79637.7</v>
      </c>
      <c r="S566" s="2">
        <v>241.2</v>
      </c>
      <c r="T566" s="2">
        <v>0</v>
      </c>
      <c r="U566" s="2">
        <v>1695960</v>
      </c>
      <c r="V566" s="2">
        <v>181.1</v>
      </c>
      <c r="W566" s="2">
        <v>5.99</v>
      </c>
      <c r="X566" s="2">
        <v>43.49</v>
      </c>
      <c r="Y566" s="2">
        <v>27044.400000000001</v>
      </c>
      <c r="Z566" s="2">
        <v>67</v>
      </c>
      <c r="AA566" s="2">
        <v>42</v>
      </c>
      <c r="AB566" s="2">
        <v>5000</v>
      </c>
      <c r="AC566" s="2">
        <v>0</v>
      </c>
      <c r="AD566" s="2">
        <v>134.75076142131979</v>
      </c>
      <c r="AE566" s="2">
        <v>100</v>
      </c>
      <c r="AF566" s="2">
        <v>500</v>
      </c>
      <c r="AG566" s="2">
        <v>10</v>
      </c>
      <c r="AH566" s="2">
        <v>10</v>
      </c>
      <c r="AI566" s="2">
        <v>0.1</v>
      </c>
      <c r="AJ566" s="2">
        <v>0.9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</row>
    <row r="567" spans="1:56" x14ac:dyDescent="0.3">
      <c r="A567" s="2">
        <f>10000*B567+C567*10+P567/10</f>
        <v>100252</v>
      </c>
      <c r="B567" s="2">
        <v>10</v>
      </c>
      <c r="C567" s="2">
        <v>25</v>
      </c>
      <c r="D567" s="2">
        <v>10</v>
      </c>
      <c r="E567" s="2">
        <v>591</v>
      </c>
      <c r="F567" s="2">
        <v>2264</v>
      </c>
      <c r="G567" s="2">
        <v>3.5</v>
      </c>
      <c r="H567" s="2">
        <v>600</v>
      </c>
      <c r="I567" s="2">
        <v>10</v>
      </c>
      <c r="J567" s="2">
        <v>1</v>
      </c>
      <c r="K567" s="2">
        <v>3</v>
      </c>
      <c r="L567" s="2">
        <v>0.3</v>
      </c>
      <c r="M567" s="2">
        <v>3</v>
      </c>
      <c r="N567" s="2">
        <v>71</v>
      </c>
      <c r="O567" s="2">
        <v>2</v>
      </c>
      <c r="P567" s="2">
        <v>20</v>
      </c>
      <c r="Q567" s="2">
        <v>1</v>
      </c>
      <c r="R567" s="2">
        <v>80112</v>
      </c>
      <c r="S567" s="2">
        <v>195</v>
      </c>
      <c r="T567" s="2">
        <v>0</v>
      </c>
      <c r="U567" s="3">
        <v>1600460</v>
      </c>
      <c r="V567" s="2">
        <v>193.6</v>
      </c>
      <c r="W567" s="2">
        <v>5.27</v>
      </c>
      <c r="X567" s="2">
        <v>42.58</v>
      </c>
      <c r="Y567" s="2">
        <v>27044.400000000001</v>
      </c>
      <c r="Z567" s="2">
        <v>70</v>
      </c>
      <c r="AA567" s="2">
        <v>41</v>
      </c>
      <c r="AB567" s="2">
        <v>5000</v>
      </c>
      <c r="AC567" s="2">
        <v>0</v>
      </c>
      <c r="AD567" s="2">
        <v>135.55329949238578</v>
      </c>
      <c r="AE567" s="2">
        <v>100</v>
      </c>
      <c r="AF567" s="2">
        <v>500</v>
      </c>
      <c r="AG567" s="2">
        <v>10</v>
      </c>
      <c r="AH567" s="2">
        <v>10</v>
      </c>
      <c r="AI567" s="2">
        <v>0.1</v>
      </c>
      <c r="AJ567" s="2">
        <v>0.9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</row>
    <row r="568" spans="1:56" x14ac:dyDescent="0.3">
      <c r="A568" s="2">
        <f>10000*B568+C568*10+P568/10</f>
        <v>100254</v>
      </c>
      <c r="B568" s="2">
        <v>10</v>
      </c>
      <c r="C568" s="2">
        <v>25</v>
      </c>
      <c r="D568" s="2">
        <v>10</v>
      </c>
      <c r="E568" s="2">
        <v>591</v>
      </c>
      <c r="F568" s="2">
        <v>2264</v>
      </c>
      <c r="G568" s="2">
        <v>3.5</v>
      </c>
      <c r="H568" s="2">
        <v>600</v>
      </c>
      <c r="I568" s="2">
        <v>10</v>
      </c>
      <c r="J568" s="2">
        <v>1</v>
      </c>
      <c r="K568" s="2">
        <v>3</v>
      </c>
      <c r="L568" s="2">
        <v>0.3</v>
      </c>
      <c r="M568" s="2">
        <v>3</v>
      </c>
      <c r="N568" s="2">
        <v>63</v>
      </c>
      <c r="O568" s="2">
        <v>4</v>
      </c>
      <c r="P568" s="2">
        <v>40</v>
      </c>
      <c r="Q568" s="2">
        <v>0</v>
      </c>
      <c r="R568" s="2">
        <v>75804.5</v>
      </c>
      <c r="S568" s="2">
        <v>3748.4</v>
      </c>
      <c r="T568" s="2">
        <v>0</v>
      </c>
      <c r="U568" s="2">
        <v>2149840</v>
      </c>
      <c r="V568" s="2">
        <v>824.12</v>
      </c>
      <c r="W568" s="2">
        <v>19.260000000000002</v>
      </c>
      <c r="X568" s="2">
        <v>219.71</v>
      </c>
      <c r="Y568" s="2">
        <v>27044.400000000001</v>
      </c>
      <c r="Z568" s="2">
        <v>63</v>
      </c>
      <c r="AA568" s="2">
        <v>19</v>
      </c>
      <c r="AB568" s="2">
        <v>5000</v>
      </c>
      <c r="AC568" s="2">
        <v>0</v>
      </c>
      <c r="AD568" s="2">
        <v>128.2648054145516</v>
      </c>
      <c r="AE568" s="2">
        <v>100</v>
      </c>
      <c r="AF568" s="2">
        <v>500</v>
      </c>
      <c r="AG568" s="2">
        <v>10</v>
      </c>
      <c r="AH568" s="2">
        <v>10</v>
      </c>
      <c r="AI568" s="2">
        <v>0.1</v>
      </c>
      <c r="AJ568" s="2">
        <v>0.9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</row>
    <row r="569" spans="1:56" x14ac:dyDescent="0.3">
      <c r="A569" s="2">
        <f>10000*B569+C569*10+P569/10</f>
        <v>100254</v>
      </c>
      <c r="B569" s="2">
        <v>10</v>
      </c>
      <c r="C569" s="2">
        <v>25</v>
      </c>
      <c r="D569" s="2">
        <v>10</v>
      </c>
      <c r="E569" s="2">
        <v>591</v>
      </c>
      <c r="F569" s="2">
        <v>2264</v>
      </c>
      <c r="G569" s="2">
        <v>3.5</v>
      </c>
      <c r="H569" s="2">
        <v>600</v>
      </c>
      <c r="I569" s="2">
        <v>10</v>
      </c>
      <c r="J569" s="2">
        <v>1</v>
      </c>
      <c r="K569" s="2">
        <v>3</v>
      </c>
      <c r="L569" s="2">
        <v>0.3</v>
      </c>
      <c r="M569" s="2">
        <v>3</v>
      </c>
      <c r="N569" s="2">
        <v>65</v>
      </c>
      <c r="O569" s="2">
        <v>4</v>
      </c>
      <c r="P569" s="2">
        <v>40</v>
      </c>
      <c r="Q569" s="2">
        <v>1</v>
      </c>
      <c r="R569" s="2">
        <v>77019.3</v>
      </c>
      <c r="S569" s="2">
        <v>2533.6</v>
      </c>
      <c r="T569" s="2">
        <v>0</v>
      </c>
      <c r="U569" s="3">
        <v>2009950</v>
      </c>
      <c r="V569" s="2">
        <v>869.95</v>
      </c>
      <c r="W569" s="2">
        <v>21.55</v>
      </c>
      <c r="X569" s="2">
        <v>208.95</v>
      </c>
      <c r="Y569" s="2">
        <v>27044.400000000001</v>
      </c>
      <c r="Z569" s="2">
        <v>65</v>
      </c>
      <c r="AA569" s="2">
        <v>24</v>
      </c>
      <c r="AB569" s="2">
        <v>5000</v>
      </c>
      <c r="AC569" s="2">
        <v>0</v>
      </c>
      <c r="AD569" s="2">
        <v>130.32030456852792</v>
      </c>
      <c r="AE569" s="2">
        <v>100</v>
      </c>
      <c r="AF569" s="2">
        <v>500</v>
      </c>
      <c r="AG569" s="2">
        <v>10</v>
      </c>
      <c r="AH569" s="2">
        <v>10</v>
      </c>
      <c r="AI569" s="2">
        <v>0.1</v>
      </c>
      <c r="AJ569" s="2">
        <v>0.9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</row>
    <row r="570" spans="1:56" x14ac:dyDescent="0.3">
      <c r="A570" s="2">
        <f>10000*B570+C570*10+P570/10</f>
        <v>100256</v>
      </c>
      <c r="B570" s="2">
        <v>10</v>
      </c>
      <c r="C570" s="2">
        <v>25</v>
      </c>
      <c r="D570" s="2">
        <v>10</v>
      </c>
      <c r="E570" s="2">
        <v>591</v>
      </c>
      <c r="F570" s="2">
        <v>2264</v>
      </c>
      <c r="G570" s="2">
        <v>3.5</v>
      </c>
      <c r="H570" s="2">
        <v>600</v>
      </c>
      <c r="I570" s="2">
        <v>10</v>
      </c>
      <c r="J570" s="2">
        <v>1</v>
      </c>
      <c r="K570" s="2">
        <v>3</v>
      </c>
      <c r="L570" s="2">
        <v>0.3</v>
      </c>
      <c r="M570" s="2">
        <v>3</v>
      </c>
      <c r="N570" s="2">
        <v>62</v>
      </c>
      <c r="O570" s="2">
        <v>6</v>
      </c>
      <c r="P570" s="2">
        <v>60</v>
      </c>
      <c r="Q570" s="2">
        <v>0</v>
      </c>
      <c r="R570" s="2">
        <v>76043.600000000006</v>
      </c>
      <c r="S570" s="2">
        <v>3509.3</v>
      </c>
      <c r="T570" s="2">
        <v>0</v>
      </c>
      <c r="U570" s="2">
        <v>2195930</v>
      </c>
      <c r="V570" s="2">
        <v>1657.19</v>
      </c>
      <c r="W570" s="2">
        <v>38.15</v>
      </c>
      <c r="X570" s="2">
        <v>436.37</v>
      </c>
      <c r="Y570" s="2">
        <v>27044.400000000001</v>
      </c>
      <c r="Z570" s="2">
        <v>62</v>
      </c>
      <c r="AA570" s="2">
        <v>15</v>
      </c>
      <c r="AB570" s="2">
        <v>5000</v>
      </c>
      <c r="AC570" s="2">
        <v>0</v>
      </c>
      <c r="AD570" s="2">
        <v>128.6693739424704</v>
      </c>
      <c r="AE570" s="2">
        <v>100</v>
      </c>
      <c r="AF570" s="2">
        <v>500</v>
      </c>
      <c r="AG570" s="2">
        <v>10</v>
      </c>
      <c r="AH570" s="2">
        <v>10</v>
      </c>
      <c r="AI570" s="2">
        <v>0.1</v>
      </c>
      <c r="AJ570" s="2">
        <v>0.9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</row>
    <row r="571" spans="1:56" x14ac:dyDescent="0.3">
      <c r="A571" s="2">
        <f>10000*B571+C571*10+P571/10</f>
        <v>100256</v>
      </c>
      <c r="B571" s="2">
        <v>10</v>
      </c>
      <c r="C571" s="2">
        <v>25</v>
      </c>
      <c r="D571" s="2">
        <v>10</v>
      </c>
      <c r="E571" s="2">
        <v>591</v>
      </c>
      <c r="F571" s="2">
        <v>2264</v>
      </c>
      <c r="G571" s="2">
        <v>3.5</v>
      </c>
      <c r="H571" s="2">
        <v>600</v>
      </c>
      <c r="I571" s="2">
        <v>10</v>
      </c>
      <c r="J571" s="2">
        <v>1</v>
      </c>
      <c r="K571" s="2">
        <v>3</v>
      </c>
      <c r="L571" s="2">
        <v>0.3</v>
      </c>
      <c r="M571" s="2">
        <v>3</v>
      </c>
      <c r="N571" s="2">
        <v>64</v>
      </c>
      <c r="O571" s="2">
        <v>6</v>
      </c>
      <c r="P571" s="2">
        <v>60</v>
      </c>
      <c r="Q571" s="2">
        <v>1</v>
      </c>
      <c r="R571" s="2">
        <v>77451.100000000006</v>
      </c>
      <c r="S571" s="2">
        <v>2101.8000000000002</v>
      </c>
      <c r="T571" s="2">
        <v>0</v>
      </c>
      <c r="U571" s="3">
        <v>2112930</v>
      </c>
      <c r="V571" s="2">
        <v>1777.73</v>
      </c>
      <c r="W571" s="2">
        <v>44.24</v>
      </c>
      <c r="X571" s="2">
        <v>447.74</v>
      </c>
      <c r="Y571" s="2">
        <v>27044.400000000001</v>
      </c>
      <c r="Z571" s="2">
        <v>64</v>
      </c>
      <c r="AA571" s="2">
        <v>17</v>
      </c>
      <c r="AB571" s="2">
        <v>5000</v>
      </c>
      <c r="AC571" s="2">
        <v>0</v>
      </c>
      <c r="AD571" s="2">
        <v>131.05093062605755</v>
      </c>
      <c r="AE571" s="2">
        <v>100</v>
      </c>
      <c r="AF571" s="2">
        <v>500</v>
      </c>
      <c r="AG571" s="2">
        <v>10</v>
      </c>
      <c r="AH571" s="2">
        <v>10</v>
      </c>
      <c r="AI571" s="2">
        <v>0.1</v>
      </c>
      <c r="AJ571" s="2">
        <v>0.9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</row>
    <row r="572" spans="1:56" x14ac:dyDescent="0.3">
      <c r="A572" s="2">
        <f>10000*B572+C572*10+P572/10</f>
        <v>100262</v>
      </c>
      <c r="B572" s="2">
        <v>10</v>
      </c>
      <c r="C572" s="2">
        <v>26</v>
      </c>
      <c r="D572" s="2">
        <v>10</v>
      </c>
      <c r="E572" s="2">
        <v>571</v>
      </c>
      <c r="F572" s="2">
        <v>2313</v>
      </c>
      <c r="G572" s="2">
        <v>3.5</v>
      </c>
      <c r="H572" s="2">
        <v>600</v>
      </c>
      <c r="I572" s="2">
        <v>10</v>
      </c>
      <c r="J572" s="2">
        <v>1</v>
      </c>
      <c r="K572" s="2">
        <v>3</v>
      </c>
      <c r="L572" s="2">
        <v>0.3</v>
      </c>
      <c r="M572" s="2">
        <v>3</v>
      </c>
      <c r="N572" s="2">
        <v>65</v>
      </c>
      <c r="O572" s="2">
        <v>2</v>
      </c>
      <c r="P572" s="2">
        <v>20</v>
      </c>
      <c r="Q572" s="2">
        <v>0</v>
      </c>
      <c r="R572" s="2">
        <v>79726.5</v>
      </c>
      <c r="S572" s="2">
        <v>0</v>
      </c>
      <c r="T572" s="2">
        <v>0</v>
      </c>
      <c r="U572" s="2">
        <v>1657800</v>
      </c>
      <c r="V572" s="2">
        <v>206.72</v>
      </c>
      <c r="W572" s="2">
        <v>5.76</v>
      </c>
      <c r="X572" s="2">
        <v>60.57</v>
      </c>
      <c r="Y572" s="2">
        <v>27148.9</v>
      </c>
      <c r="Z572" s="2">
        <v>63</v>
      </c>
      <c r="AA572" s="2">
        <v>38</v>
      </c>
      <c r="AB572" s="2">
        <v>5000</v>
      </c>
      <c r="AC572" s="2">
        <v>0</v>
      </c>
      <c r="AD572" s="2">
        <v>139.62609457092819</v>
      </c>
      <c r="AE572" s="2">
        <v>100</v>
      </c>
      <c r="AF572" s="2">
        <v>500</v>
      </c>
      <c r="AG572" s="2">
        <v>10</v>
      </c>
      <c r="AH572" s="2">
        <v>10</v>
      </c>
      <c r="AI572" s="2">
        <v>0.1</v>
      </c>
      <c r="AJ572" s="2">
        <v>0.9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</row>
    <row r="573" spans="1:56" x14ac:dyDescent="0.3">
      <c r="A573" s="2">
        <f>10000*B573+C573*10+P573/10</f>
        <v>100262</v>
      </c>
      <c r="B573" s="2">
        <v>10</v>
      </c>
      <c r="C573" s="2">
        <v>26</v>
      </c>
      <c r="D573" s="2">
        <v>10</v>
      </c>
      <c r="E573" s="2">
        <v>571</v>
      </c>
      <c r="F573" s="2">
        <v>2313</v>
      </c>
      <c r="G573" s="2">
        <v>3.5</v>
      </c>
      <c r="H573" s="2">
        <v>600</v>
      </c>
      <c r="I573" s="2">
        <v>10</v>
      </c>
      <c r="J573" s="2">
        <v>1</v>
      </c>
      <c r="K573" s="2">
        <v>3</v>
      </c>
      <c r="L573" s="2">
        <v>0.3</v>
      </c>
      <c r="M573" s="2">
        <v>3</v>
      </c>
      <c r="N573" s="2">
        <v>63</v>
      </c>
      <c r="O573" s="2">
        <v>2</v>
      </c>
      <c r="P573" s="2">
        <v>20</v>
      </c>
      <c r="Q573" s="2">
        <v>1</v>
      </c>
      <c r="R573" s="2">
        <v>79326.2</v>
      </c>
      <c r="S573" s="2">
        <v>0</v>
      </c>
      <c r="T573" s="2">
        <v>0</v>
      </c>
      <c r="U573" s="3">
        <v>1612150</v>
      </c>
      <c r="V573" s="2">
        <v>173.94</v>
      </c>
      <c r="W573" s="2">
        <v>5.31</v>
      </c>
      <c r="X573" s="2">
        <v>54.79</v>
      </c>
      <c r="Y573" s="2">
        <v>27353.4</v>
      </c>
      <c r="Z573" s="2">
        <v>61</v>
      </c>
      <c r="AA573" s="2">
        <v>38</v>
      </c>
      <c r="AB573" s="2">
        <v>5000</v>
      </c>
      <c r="AC573" s="2">
        <v>0</v>
      </c>
      <c r="AD573" s="2">
        <v>138.92504378283712</v>
      </c>
      <c r="AE573" s="2">
        <v>100</v>
      </c>
      <c r="AF573" s="2">
        <v>500</v>
      </c>
      <c r="AG573" s="2">
        <v>10</v>
      </c>
      <c r="AH573" s="2">
        <v>10</v>
      </c>
      <c r="AI573" s="2">
        <v>0.1</v>
      </c>
      <c r="AJ573" s="2">
        <v>0.9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</row>
    <row r="574" spans="1:56" x14ac:dyDescent="0.3">
      <c r="A574" s="2">
        <f>10000*B574+C574*10+P574/10</f>
        <v>100264</v>
      </c>
      <c r="B574" s="2">
        <v>10</v>
      </c>
      <c r="C574" s="2">
        <v>26</v>
      </c>
      <c r="D574" s="2">
        <v>10</v>
      </c>
      <c r="E574" s="2">
        <v>571</v>
      </c>
      <c r="F574" s="2">
        <v>2313</v>
      </c>
      <c r="G574" s="2">
        <v>3.5</v>
      </c>
      <c r="H574" s="2">
        <v>600</v>
      </c>
      <c r="I574" s="2">
        <v>10</v>
      </c>
      <c r="J574" s="2">
        <v>1</v>
      </c>
      <c r="K574" s="2">
        <v>3</v>
      </c>
      <c r="L574" s="2">
        <v>0.3</v>
      </c>
      <c r="M574" s="2">
        <v>3</v>
      </c>
      <c r="N574" s="2">
        <v>61</v>
      </c>
      <c r="O574" s="2">
        <v>4</v>
      </c>
      <c r="P574" s="2">
        <v>40</v>
      </c>
      <c r="Q574" s="2">
        <v>0</v>
      </c>
      <c r="R574" s="2">
        <v>76926.5</v>
      </c>
      <c r="S574" s="2">
        <v>758.2</v>
      </c>
      <c r="T574" s="2">
        <v>0</v>
      </c>
      <c r="U574" s="2">
        <v>2023080</v>
      </c>
      <c r="V574" s="2">
        <v>806.07</v>
      </c>
      <c r="W574" s="2">
        <v>20.27</v>
      </c>
      <c r="X574" s="2">
        <v>226.09</v>
      </c>
      <c r="Y574" s="2">
        <v>26743.8</v>
      </c>
      <c r="Z574" s="2">
        <v>61</v>
      </c>
      <c r="AA574" s="2">
        <v>17</v>
      </c>
      <c r="AB574" s="2">
        <v>5000</v>
      </c>
      <c r="AC574" s="2">
        <v>0</v>
      </c>
      <c r="AD574" s="2">
        <v>134.72241681260945</v>
      </c>
      <c r="AE574" s="2">
        <v>100</v>
      </c>
      <c r="AF574" s="2">
        <v>500</v>
      </c>
      <c r="AG574" s="2">
        <v>10</v>
      </c>
      <c r="AH574" s="2">
        <v>10</v>
      </c>
      <c r="AI574" s="2">
        <v>0.1</v>
      </c>
      <c r="AJ574" s="2">
        <v>0.9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</row>
    <row r="575" spans="1:56" x14ac:dyDescent="0.3">
      <c r="A575" s="2">
        <f>10000*B575+C575*10+P575/10</f>
        <v>100264</v>
      </c>
      <c r="B575" s="2">
        <v>10</v>
      </c>
      <c r="C575" s="2">
        <v>26</v>
      </c>
      <c r="D575" s="2">
        <v>10</v>
      </c>
      <c r="E575" s="2">
        <v>571</v>
      </c>
      <c r="F575" s="2">
        <v>2313</v>
      </c>
      <c r="G575" s="2">
        <v>3.5</v>
      </c>
      <c r="H575" s="2">
        <v>600</v>
      </c>
      <c r="I575" s="2">
        <v>10</v>
      </c>
      <c r="J575" s="2">
        <v>1</v>
      </c>
      <c r="K575" s="2">
        <v>3</v>
      </c>
      <c r="L575" s="2">
        <v>0.3</v>
      </c>
      <c r="M575" s="2">
        <v>3</v>
      </c>
      <c r="N575" s="2">
        <v>59</v>
      </c>
      <c r="O575" s="2">
        <v>4</v>
      </c>
      <c r="P575" s="2">
        <v>40</v>
      </c>
      <c r="Q575" s="2">
        <v>1</v>
      </c>
      <c r="R575" s="2">
        <v>76573.7</v>
      </c>
      <c r="S575" s="2">
        <v>0</v>
      </c>
      <c r="T575" s="2">
        <v>0</v>
      </c>
      <c r="U575" s="3">
        <v>2063400</v>
      </c>
      <c r="V575" s="2">
        <v>771.12</v>
      </c>
      <c r="W575" s="2">
        <v>18.29</v>
      </c>
      <c r="X575" s="2">
        <v>200.32</v>
      </c>
      <c r="Y575" s="2">
        <v>25806.7</v>
      </c>
      <c r="Z575" s="2">
        <v>57</v>
      </c>
      <c r="AA575" s="2">
        <v>14</v>
      </c>
      <c r="AB575" s="2">
        <v>5000</v>
      </c>
      <c r="AC575" s="2">
        <v>0</v>
      </c>
      <c r="AD575" s="2">
        <v>134.1045534150613</v>
      </c>
      <c r="AE575" s="2">
        <v>100</v>
      </c>
      <c r="AF575" s="2">
        <v>500</v>
      </c>
      <c r="AG575" s="2">
        <v>10</v>
      </c>
      <c r="AH575" s="2">
        <v>10</v>
      </c>
      <c r="AI575" s="2">
        <v>0.1</v>
      </c>
      <c r="AJ575" s="2">
        <v>0.9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</row>
    <row r="576" spans="1:56" x14ac:dyDescent="0.3">
      <c r="A576" s="2">
        <f>10000*B576+C576*10+P576/10</f>
        <v>100266</v>
      </c>
      <c r="B576" s="2">
        <v>10</v>
      </c>
      <c r="C576" s="2">
        <v>26</v>
      </c>
      <c r="D576" s="2">
        <v>10</v>
      </c>
      <c r="E576" s="2">
        <v>571</v>
      </c>
      <c r="F576" s="2">
        <v>2313</v>
      </c>
      <c r="G576" s="2">
        <v>3.5</v>
      </c>
      <c r="H576" s="2">
        <v>600</v>
      </c>
      <c r="I576" s="2">
        <v>10</v>
      </c>
      <c r="J576" s="2">
        <v>1</v>
      </c>
      <c r="K576" s="2">
        <v>3</v>
      </c>
      <c r="L576" s="2">
        <v>0.3</v>
      </c>
      <c r="M576" s="2">
        <v>3</v>
      </c>
      <c r="N576" s="2">
        <v>60</v>
      </c>
      <c r="O576" s="2">
        <v>6</v>
      </c>
      <c r="P576" s="2">
        <v>60</v>
      </c>
      <c r="Q576" s="2">
        <v>0</v>
      </c>
      <c r="R576" s="2">
        <v>76872.899999999994</v>
      </c>
      <c r="S576" s="2">
        <v>424.6</v>
      </c>
      <c r="T576" s="2">
        <v>0</v>
      </c>
      <c r="U576" s="2">
        <v>1900310</v>
      </c>
      <c r="V576" s="2">
        <v>1556.45</v>
      </c>
      <c r="W576" s="2">
        <v>42.16</v>
      </c>
      <c r="X576" s="2">
        <v>388.93</v>
      </c>
      <c r="Y576" s="2">
        <v>25924.400000000001</v>
      </c>
      <c r="Z576" s="2">
        <v>59</v>
      </c>
      <c r="AA576" s="2">
        <v>12</v>
      </c>
      <c r="AB576" s="2">
        <v>5000</v>
      </c>
      <c r="AC576" s="2">
        <v>0</v>
      </c>
      <c r="AD576" s="2">
        <v>134.62854640980734</v>
      </c>
      <c r="AE576" s="2">
        <v>100</v>
      </c>
      <c r="AF576" s="2">
        <v>500</v>
      </c>
      <c r="AG576" s="2">
        <v>10</v>
      </c>
      <c r="AH576" s="2">
        <v>10</v>
      </c>
      <c r="AI576" s="2">
        <v>0.1</v>
      </c>
      <c r="AJ576" s="2">
        <v>0.9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</row>
    <row r="577" spans="1:56" x14ac:dyDescent="0.3">
      <c r="A577" s="2">
        <f>10000*B577+C577*10+P577/10</f>
        <v>100266</v>
      </c>
      <c r="B577" s="2">
        <v>10</v>
      </c>
      <c r="C577" s="2">
        <v>26</v>
      </c>
      <c r="D577" s="2">
        <v>10</v>
      </c>
      <c r="E577" s="2">
        <v>571</v>
      </c>
      <c r="F577" s="2">
        <v>2313</v>
      </c>
      <c r="G577" s="2">
        <v>3.5</v>
      </c>
      <c r="H577" s="2">
        <v>600</v>
      </c>
      <c r="I577" s="2">
        <v>10</v>
      </c>
      <c r="J577" s="2">
        <v>1</v>
      </c>
      <c r="K577" s="2">
        <v>3</v>
      </c>
      <c r="L577" s="2">
        <v>0.3</v>
      </c>
      <c r="M577" s="2">
        <v>3</v>
      </c>
      <c r="N577" s="2">
        <v>61</v>
      </c>
      <c r="O577" s="2">
        <v>6</v>
      </c>
      <c r="P577" s="2">
        <v>60</v>
      </c>
      <c r="Q577" s="2">
        <v>1</v>
      </c>
      <c r="R577" s="2">
        <v>77101.3</v>
      </c>
      <c r="S577" s="2">
        <v>204.4</v>
      </c>
      <c r="T577" s="2">
        <v>0</v>
      </c>
      <c r="U577" s="3">
        <v>2067990</v>
      </c>
      <c r="V577" s="2">
        <v>1420.84</v>
      </c>
      <c r="W577" s="2">
        <v>36.35</v>
      </c>
      <c r="X577" s="2">
        <v>342.47</v>
      </c>
      <c r="Y577" s="2">
        <v>25960.799999999999</v>
      </c>
      <c r="Z577" s="2">
        <v>60</v>
      </c>
      <c r="AA577" s="2">
        <v>8</v>
      </c>
      <c r="AB577" s="2">
        <v>5000</v>
      </c>
      <c r="AC577" s="2">
        <v>0</v>
      </c>
      <c r="AD577" s="2">
        <v>135.02854640980735</v>
      </c>
      <c r="AE577" s="2">
        <v>100</v>
      </c>
      <c r="AF577" s="2">
        <v>500</v>
      </c>
      <c r="AG577" s="2">
        <v>10</v>
      </c>
      <c r="AH577" s="2">
        <v>10</v>
      </c>
      <c r="AI577" s="2">
        <v>0.1</v>
      </c>
      <c r="AJ577" s="2">
        <v>0.9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</row>
    <row r="578" spans="1:56" x14ac:dyDescent="0.3">
      <c r="A578" s="2">
        <f>10000*B578+C578*10+P578/10</f>
        <v>100272</v>
      </c>
      <c r="B578" s="2">
        <v>10</v>
      </c>
      <c r="C578" s="2">
        <v>27</v>
      </c>
      <c r="D578" s="2">
        <v>10</v>
      </c>
      <c r="E578" s="2">
        <v>603</v>
      </c>
      <c r="F578" s="2">
        <v>2482</v>
      </c>
      <c r="G578" s="2">
        <v>3.5</v>
      </c>
      <c r="H578" s="2">
        <v>600</v>
      </c>
      <c r="I578" s="2">
        <v>10</v>
      </c>
      <c r="J578" s="2">
        <v>1</v>
      </c>
      <c r="K578" s="2">
        <v>3</v>
      </c>
      <c r="L578" s="2">
        <v>0.3</v>
      </c>
      <c r="M578" s="2">
        <v>3</v>
      </c>
      <c r="N578" s="2">
        <v>63</v>
      </c>
      <c r="O578" s="2">
        <v>2</v>
      </c>
      <c r="P578" s="2">
        <v>20</v>
      </c>
      <c r="Q578" s="2">
        <v>0</v>
      </c>
      <c r="R578" s="2">
        <v>84213.3</v>
      </c>
      <c r="S578" s="2">
        <v>0</v>
      </c>
      <c r="T578" s="2">
        <v>0</v>
      </c>
      <c r="U578" s="2">
        <v>1139910</v>
      </c>
      <c r="V578" s="2">
        <v>263.25</v>
      </c>
      <c r="W578" s="2">
        <v>6.73</v>
      </c>
      <c r="X578" s="2">
        <v>71.790000000000006</v>
      </c>
      <c r="Y578" s="2">
        <v>28724.2</v>
      </c>
      <c r="Z578" s="2">
        <v>61</v>
      </c>
      <c r="AA578" s="2">
        <v>43</v>
      </c>
      <c r="AB578" s="2">
        <v>5000</v>
      </c>
      <c r="AC578" s="2">
        <v>0</v>
      </c>
      <c r="AD578" s="2">
        <v>139.65721393034826</v>
      </c>
      <c r="AE578" s="2">
        <v>100</v>
      </c>
      <c r="AF578" s="2">
        <v>500</v>
      </c>
      <c r="AG578" s="2">
        <v>10</v>
      </c>
      <c r="AH578" s="2">
        <v>10</v>
      </c>
      <c r="AI578" s="2">
        <v>0.1</v>
      </c>
      <c r="AJ578" s="2">
        <v>0.9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</row>
    <row r="579" spans="1:56" x14ac:dyDescent="0.3">
      <c r="A579" s="2">
        <f>10000*B579+C579*10+P579/10</f>
        <v>100272</v>
      </c>
      <c r="B579" s="2">
        <v>10</v>
      </c>
      <c r="C579" s="2">
        <v>27</v>
      </c>
      <c r="D579" s="2">
        <v>10</v>
      </c>
      <c r="E579" s="2">
        <v>603</v>
      </c>
      <c r="F579" s="2">
        <v>2482</v>
      </c>
      <c r="G579" s="2">
        <v>3.5</v>
      </c>
      <c r="H579" s="2">
        <v>600</v>
      </c>
      <c r="I579" s="2">
        <v>10</v>
      </c>
      <c r="J579" s="2">
        <v>1</v>
      </c>
      <c r="K579" s="2">
        <v>3</v>
      </c>
      <c r="L579" s="2">
        <v>0.3</v>
      </c>
      <c r="M579" s="2">
        <v>3</v>
      </c>
      <c r="N579" s="2">
        <v>64</v>
      </c>
      <c r="O579" s="2">
        <v>2</v>
      </c>
      <c r="P579" s="2">
        <v>20</v>
      </c>
      <c r="Q579" s="2">
        <v>1</v>
      </c>
      <c r="R579" s="2">
        <v>84632.7</v>
      </c>
      <c r="S579" s="2">
        <v>0</v>
      </c>
      <c r="T579" s="2">
        <v>0</v>
      </c>
      <c r="U579" s="3">
        <v>1100230</v>
      </c>
      <c r="V579" s="2">
        <v>257.51</v>
      </c>
      <c r="W579" s="2">
        <v>7.03</v>
      </c>
      <c r="X579" s="2">
        <v>66.03</v>
      </c>
      <c r="Y579" s="2">
        <v>28716.400000000001</v>
      </c>
      <c r="Z579" s="2">
        <v>62</v>
      </c>
      <c r="AA579" s="2">
        <v>41</v>
      </c>
      <c r="AB579" s="2">
        <v>5000</v>
      </c>
      <c r="AC579" s="2">
        <v>0</v>
      </c>
      <c r="AD579" s="2">
        <v>140.35273631840795</v>
      </c>
      <c r="AE579" s="2">
        <v>100</v>
      </c>
      <c r="AF579" s="2">
        <v>500</v>
      </c>
      <c r="AG579" s="2">
        <v>10</v>
      </c>
      <c r="AH579" s="2">
        <v>10</v>
      </c>
      <c r="AI579" s="2">
        <v>0.1</v>
      </c>
      <c r="AJ579" s="2">
        <v>0.9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</row>
    <row r="580" spans="1:56" x14ac:dyDescent="0.3">
      <c r="A580" s="2">
        <f>10000*B580+C580*10+P580/10</f>
        <v>100274</v>
      </c>
      <c r="B580" s="2">
        <v>10</v>
      </c>
      <c r="C580" s="2">
        <v>27</v>
      </c>
      <c r="D580" s="2">
        <v>10</v>
      </c>
      <c r="E580" s="2">
        <v>603</v>
      </c>
      <c r="F580" s="2">
        <v>2482</v>
      </c>
      <c r="G580" s="2">
        <v>3.5</v>
      </c>
      <c r="H580" s="2">
        <v>600</v>
      </c>
      <c r="I580" s="2">
        <v>10</v>
      </c>
      <c r="J580" s="2">
        <v>1</v>
      </c>
      <c r="K580" s="2">
        <v>3</v>
      </c>
      <c r="L580" s="2">
        <v>0.3</v>
      </c>
      <c r="M580" s="2">
        <v>3</v>
      </c>
      <c r="N580" s="2">
        <v>63</v>
      </c>
      <c r="O580" s="2">
        <v>4</v>
      </c>
      <c r="P580" s="2">
        <v>40</v>
      </c>
      <c r="Q580" s="2">
        <v>0</v>
      </c>
      <c r="R580" s="2">
        <v>82783.7</v>
      </c>
      <c r="S580" s="2">
        <v>0</v>
      </c>
      <c r="T580" s="2">
        <v>0</v>
      </c>
      <c r="U580" s="2">
        <v>1277390</v>
      </c>
      <c r="V580" s="2">
        <v>1044.29</v>
      </c>
      <c r="W580" s="2">
        <v>24.27</v>
      </c>
      <c r="X580" s="2">
        <v>250.04</v>
      </c>
      <c r="Y580" s="2">
        <v>28668.2</v>
      </c>
      <c r="Z580" s="2">
        <v>61</v>
      </c>
      <c r="AA580" s="2">
        <v>25</v>
      </c>
      <c r="AB580" s="2">
        <v>5000</v>
      </c>
      <c r="AC580" s="2">
        <v>0</v>
      </c>
      <c r="AD580" s="2">
        <v>137.28640132669983</v>
      </c>
      <c r="AE580" s="2">
        <v>100</v>
      </c>
      <c r="AF580" s="2">
        <v>500</v>
      </c>
      <c r="AG580" s="2">
        <v>10</v>
      </c>
      <c r="AH580" s="2">
        <v>10</v>
      </c>
      <c r="AI580" s="2">
        <v>0.1</v>
      </c>
      <c r="AJ580" s="2">
        <v>0.9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</row>
    <row r="581" spans="1:56" x14ac:dyDescent="0.3">
      <c r="A581" s="2">
        <f>10000*B581+C581*10+P581/10</f>
        <v>100274</v>
      </c>
      <c r="B581" s="2">
        <v>10</v>
      </c>
      <c r="C581" s="2">
        <v>27</v>
      </c>
      <c r="D581" s="2">
        <v>10</v>
      </c>
      <c r="E581" s="2">
        <v>603</v>
      </c>
      <c r="F581" s="2">
        <v>2482</v>
      </c>
      <c r="G581" s="2">
        <v>3.5</v>
      </c>
      <c r="H581" s="2">
        <v>600</v>
      </c>
      <c r="I581" s="2">
        <v>10</v>
      </c>
      <c r="J581" s="2">
        <v>1</v>
      </c>
      <c r="K581" s="2">
        <v>3</v>
      </c>
      <c r="L581" s="2">
        <v>0.3</v>
      </c>
      <c r="M581" s="2">
        <v>3</v>
      </c>
      <c r="N581" s="2">
        <v>62</v>
      </c>
      <c r="O581" s="2">
        <v>4</v>
      </c>
      <c r="P581" s="2">
        <v>40</v>
      </c>
      <c r="Q581" s="2">
        <v>1</v>
      </c>
      <c r="R581" s="2">
        <v>83728.3</v>
      </c>
      <c r="S581" s="2">
        <v>0</v>
      </c>
      <c r="T581" s="2">
        <v>0</v>
      </c>
      <c r="U581" s="3">
        <v>1223990</v>
      </c>
      <c r="V581" s="2">
        <v>1046.96</v>
      </c>
      <c r="W581" s="2">
        <v>27.47</v>
      </c>
      <c r="X581" s="2">
        <v>242.67</v>
      </c>
      <c r="Y581" s="2">
        <v>28695.4</v>
      </c>
      <c r="Z581" s="2">
        <v>60</v>
      </c>
      <c r="AA581" s="2">
        <v>25</v>
      </c>
      <c r="AB581" s="2">
        <v>5000</v>
      </c>
      <c r="AC581" s="2">
        <v>0</v>
      </c>
      <c r="AD581" s="2">
        <v>138.85290215588722</v>
      </c>
      <c r="AE581" s="2">
        <v>100</v>
      </c>
      <c r="AF581" s="2">
        <v>500</v>
      </c>
      <c r="AG581" s="2">
        <v>10</v>
      </c>
      <c r="AH581" s="2">
        <v>10</v>
      </c>
      <c r="AI581" s="2">
        <v>0.1</v>
      </c>
      <c r="AJ581" s="2">
        <v>0.9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</row>
    <row r="582" spans="1:56" x14ac:dyDescent="0.3">
      <c r="A582" s="2">
        <f>10000*B582+C582*10+P582/10</f>
        <v>100276</v>
      </c>
      <c r="B582" s="2">
        <v>10</v>
      </c>
      <c r="C582" s="2">
        <v>27</v>
      </c>
      <c r="D582" s="2">
        <v>10</v>
      </c>
      <c r="E582" s="2">
        <v>603</v>
      </c>
      <c r="F582" s="2">
        <v>2482</v>
      </c>
      <c r="G582" s="2">
        <v>3.5</v>
      </c>
      <c r="H582" s="2">
        <v>600</v>
      </c>
      <c r="I582" s="2">
        <v>10</v>
      </c>
      <c r="J582" s="2">
        <v>1</v>
      </c>
      <c r="K582" s="2">
        <v>3</v>
      </c>
      <c r="L582" s="2">
        <v>0.3</v>
      </c>
      <c r="M582" s="2">
        <v>3</v>
      </c>
      <c r="N582" s="2">
        <v>62</v>
      </c>
      <c r="O582" s="2">
        <v>6</v>
      </c>
      <c r="P582" s="2">
        <v>60</v>
      </c>
      <c r="Q582" s="2">
        <v>0</v>
      </c>
      <c r="R582" s="2">
        <v>82606.100000000006</v>
      </c>
      <c r="S582" s="2">
        <v>0</v>
      </c>
      <c r="T582" s="2">
        <v>0</v>
      </c>
      <c r="U582" s="2">
        <v>1364550</v>
      </c>
      <c r="V582" s="2">
        <v>1909.39</v>
      </c>
      <c r="W582" s="2">
        <v>46.2</v>
      </c>
      <c r="X582" s="2">
        <v>416.54</v>
      </c>
      <c r="Y582" s="2">
        <v>28487.8</v>
      </c>
      <c r="Z582" s="2">
        <v>60</v>
      </c>
      <c r="AA582" s="2">
        <v>22</v>
      </c>
      <c r="AB582" s="2">
        <v>5000</v>
      </c>
      <c r="AC582" s="2">
        <v>0</v>
      </c>
      <c r="AD582" s="2">
        <v>136.99187396351576</v>
      </c>
      <c r="AE582" s="2">
        <v>100</v>
      </c>
      <c r="AF582" s="2">
        <v>500</v>
      </c>
      <c r="AG582" s="2">
        <v>10</v>
      </c>
      <c r="AH582" s="2">
        <v>10</v>
      </c>
      <c r="AI582" s="2">
        <v>0.1</v>
      </c>
      <c r="AJ582" s="2">
        <v>0.9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</row>
    <row r="583" spans="1:56" x14ac:dyDescent="0.3">
      <c r="A583" s="2">
        <f>10000*B583+C583*10+P583/10</f>
        <v>100276</v>
      </c>
      <c r="B583" s="2">
        <v>10</v>
      </c>
      <c r="C583" s="2">
        <v>27</v>
      </c>
      <c r="D583" s="2">
        <v>10</v>
      </c>
      <c r="E583" s="2">
        <v>603</v>
      </c>
      <c r="F583" s="2">
        <v>2482</v>
      </c>
      <c r="G583" s="2">
        <v>3.5</v>
      </c>
      <c r="H583" s="2">
        <v>600</v>
      </c>
      <c r="I583" s="2">
        <v>10</v>
      </c>
      <c r="J583" s="2">
        <v>1</v>
      </c>
      <c r="K583" s="2">
        <v>3</v>
      </c>
      <c r="L583" s="2">
        <v>0.3</v>
      </c>
      <c r="M583" s="2">
        <v>3</v>
      </c>
      <c r="N583" s="2">
        <v>61</v>
      </c>
      <c r="O583" s="2">
        <v>6</v>
      </c>
      <c r="P583" s="2">
        <v>60</v>
      </c>
      <c r="Q583" s="2">
        <v>1</v>
      </c>
      <c r="R583" s="2">
        <v>83428</v>
      </c>
      <c r="S583" s="2">
        <v>0</v>
      </c>
      <c r="T583" s="2">
        <v>0</v>
      </c>
      <c r="U583" s="3">
        <v>1191400</v>
      </c>
      <c r="V583" s="2">
        <v>2002.28</v>
      </c>
      <c r="W583" s="2">
        <v>55.02</v>
      </c>
      <c r="X583" s="2">
        <v>433.15</v>
      </c>
      <c r="Y583" s="2">
        <v>28409.3</v>
      </c>
      <c r="Z583" s="2">
        <v>59</v>
      </c>
      <c r="AA583" s="2">
        <v>22</v>
      </c>
      <c r="AB583" s="2">
        <v>5000</v>
      </c>
      <c r="AC583" s="2">
        <v>0</v>
      </c>
      <c r="AD583" s="2">
        <v>138.35489220563846</v>
      </c>
      <c r="AE583" s="2">
        <v>100</v>
      </c>
      <c r="AF583" s="2">
        <v>500</v>
      </c>
      <c r="AG583" s="2">
        <v>10</v>
      </c>
      <c r="AH583" s="2">
        <v>10</v>
      </c>
      <c r="AI583" s="2">
        <v>0.1</v>
      </c>
      <c r="AJ583" s="2">
        <v>0.9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</row>
    <row r="584" spans="1:56" x14ac:dyDescent="0.3">
      <c r="A584" s="2">
        <f>10000*B584+C584*10+P584/10</f>
        <v>100282</v>
      </c>
      <c r="B584" s="2">
        <v>10</v>
      </c>
      <c r="C584" s="2">
        <v>28</v>
      </c>
      <c r="D584" s="2">
        <v>10</v>
      </c>
      <c r="E584" s="2">
        <v>617</v>
      </c>
      <c r="F584" s="2">
        <v>2453</v>
      </c>
      <c r="G584" s="2">
        <v>3.5</v>
      </c>
      <c r="H584" s="2">
        <v>600</v>
      </c>
      <c r="I584" s="2">
        <v>10</v>
      </c>
      <c r="J584" s="2">
        <v>1</v>
      </c>
      <c r="K584" s="2">
        <v>3</v>
      </c>
      <c r="L584" s="2">
        <v>0.3</v>
      </c>
      <c r="M584" s="2">
        <v>3</v>
      </c>
      <c r="N584" s="2">
        <v>70</v>
      </c>
      <c r="O584" s="2">
        <v>2</v>
      </c>
      <c r="P584" s="2">
        <v>20</v>
      </c>
      <c r="Q584" s="2">
        <v>1</v>
      </c>
      <c r="R584" s="2">
        <v>89338</v>
      </c>
      <c r="S584" s="2">
        <v>0</v>
      </c>
      <c r="T584" s="2">
        <v>28490.6</v>
      </c>
      <c r="U584" s="2">
        <v>779969</v>
      </c>
      <c r="V584" s="2">
        <v>291.97000000000003</v>
      </c>
      <c r="W584" s="2">
        <v>9.81</v>
      </c>
      <c r="X584" s="2">
        <v>63.19</v>
      </c>
      <c r="Y584" s="2">
        <v>29976.799999999999</v>
      </c>
      <c r="Z584" s="2">
        <v>68</v>
      </c>
      <c r="AA584" s="2">
        <v>45</v>
      </c>
      <c r="AB584" s="2">
        <v>5000</v>
      </c>
      <c r="AC584" s="2">
        <v>46.17601296596434</v>
      </c>
      <c r="AD584" s="2">
        <v>144.79416531604539</v>
      </c>
      <c r="AE584" s="2">
        <v>100</v>
      </c>
      <c r="AF584" s="2">
        <v>500</v>
      </c>
      <c r="AG584" s="2">
        <v>10</v>
      </c>
      <c r="AH584" s="2">
        <v>10</v>
      </c>
      <c r="AI584" s="2">
        <v>0.1</v>
      </c>
      <c r="AJ584" s="2">
        <v>0.9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63740</v>
      </c>
      <c r="AR584" s="2">
        <v>161012</v>
      </c>
      <c r="AS584" s="2">
        <v>9476</v>
      </c>
      <c r="AT584" s="2">
        <v>50678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</row>
    <row r="585" spans="1:56" x14ac:dyDescent="0.3">
      <c r="A585" s="2">
        <f>10000*B585+C585*10+P585/10</f>
        <v>100282</v>
      </c>
      <c r="B585" s="2">
        <v>10</v>
      </c>
      <c r="C585" s="2">
        <v>28</v>
      </c>
      <c r="D585" s="2">
        <v>10</v>
      </c>
      <c r="E585" s="2">
        <v>617</v>
      </c>
      <c r="F585" s="2">
        <v>2453</v>
      </c>
      <c r="G585" s="2">
        <v>3.5</v>
      </c>
      <c r="H585" s="2">
        <v>600</v>
      </c>
      <c r="I585" s="2">
        <v>10</v>
      </c>
      <c r="J585" s="2">
        <v>1</v>
      </c>
      <c r="K585" s="2">
        <v>3</v>
      </c>
      <c r="L585" s="2">
        <v>0.3</v>
      </c>
      <c r="M585" s="2">
        <v>3</v>
      </c>
      <c r="N585" s="2">
        <v>69</v>
      </c>
      <c r="O585" s="2">
        <v>2</v>
      </c>
      <c r="P585" s="2">
        <v>20</v>
      </c>
      <c r="Q585" s="2">
        <v>0</v>
      </c>
      <c r="R585" s="2">
        <v>88936.4</v>
      </c>
      <c r="S585" s="2">
        <v>0</v>
      </c>
      <c r="T585" s="2">
        <v>20399.8</v>
      </c>
      <c r="U585" s="2">
        <v>836780</v>
      </c>
      <c r="V585" s="2">
        <v>319.24</v>
      </c>
      <c r="W585" s="2">
        <v>10.55</v>
      </c>
      <c r="X585" s="2">
        <v>68.19</v>
      </c>
      <c r="Y585" s="2">
        <v>29745.599999999999</v>
      </c>
      <c r="Z585" s="2">
        <v>67</v>
      </c>
      <c r="AA585" s="2">
        <v>45</v>
      </c>
      <c r="AB585" s="2">
        <v>5000</v>
      </c>
      <c r="AC585" s="2">
        <v>33.062884927066449</v>
      </c>
      <c r="AD585" s="2">
        <v>144.14327390599675</v>
      </c>
      <c r="AE585" s="2">
        <v>100</v>
      </c>
      <c r="AF585" s="2">
        <v>500</v>
      </c>
      <c r="AG585" s="2">
        <v>10</v>
      </c>
      <c r="AH585" s="2">
        <v>10</v>
      </c>
      <c r="AI585" s="2">
        <v>0.1</v>
      </c>
      <c r="AJ585" s="2">
        <v>0.9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31514</v>
      </c>
      <c r="AR585" s="2">
        <v>104008</v>
      </c>
      <c r="AS585" s="2">
        <v>33656</v>
      </c>
      <c r="AT585" s="2">
        <v>34820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</row>
    <row r="586" spans="1:56" x14ac:dyDescent="0.3">
      <c r="A586" s="2">
        <f>10000*B586+C586*10+P586/10</f>
        <v>100284</v>
      </c>
      <c r="B586" s="2">
        <v>10</v>
      </c>
      <c r="C586" s="2">
        <v>28</v>
      </c>
      <c r="D586" s="2">
        <v>10</v>
      </c>
      <c r="E586" s="2">
        <v>617</v>
      </c>
      <c r="F586" s="2">
        <v>2453</v>
      </c>
      <c r="G586" s="2">
        <v>3.5</v>
      </c>
      <c r="H586" s="2">
        <v>600</v>
      </c>
      <c r="I586" s="2">
        <v>10</v>
      </c>
      <c r="J586" s="2">
        <v>1</v>
      </c>
      <c r="K586" s="2">
        <v>3</v>
      </c>
      <c r="L586" s="2">
        <v>0.3</v>
      </c>
      <c r="M586" s="2">
        <v>3</v>
      </c>
      <c r="N586" s="2">
        <v>64</v>
      </c>
      <c r="O586" s="2">
        <v>4</v>
      </c>
      <c r="P586" s="2">
        <v>40</v>
      </c>
      <c r="Q586" s="2">
        <v>1</v>
      </c>
      <c r="R586" s="2">
        <v>85744.3</v>
      </c>
      <c r="S586" s="2">
        <v>0</v>
      </c>
      <c r="T586" s="2">
        <v>4839.6000000000004</v>
      </c>
      <c r="U586" s="2">
        <v>977747</v>
      </c>
      <c r="V586" s="2">
        <v>1116.44</v>
      </c>
      <c r="W586" s="2">
        <v>30.45</v>
      </c>
      <c r="X586" s="2">
        <v>241.07</v>
      </c>
      <c r="Y586" s="2">
        <v>28722.9</v>
      </c>
      <c r="Z586" s="2">
        <v>62</v>
      </c>
      <c r="AA586" s="2">
        <v>30</v>
      </c>
      <c r="AB586" s="2">
        <v>5000</v>
      </c>
      <c r="AC586" s="2">
        <v>7.8437601296596444</v>
      </c>
      <c r="AD586" s="2">
        <v>138.96969205834685</v>
      </c>
      <c r="AE586" s="2">
        <v>100</v>
      </c>
      <c r="AF586" s="2">
        <v>500</v>
      </c>
      <c r="AG586" s="2">
        <v>10</v>
      </c>
      <c r="AH586" s="2">
        <v>10</v>
      </c>
      <c r="AI586" s="2">
        <v>0.1</v>
      </c>
      <c r="AJ586" s="2">
        <v>0.9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12165</v>
      </c>
      <c r="AR586" s="2">
        <v>28363</v>
      </c>
      <c r="AS586" s="2">
        <v>7868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</row>
    <row r="587" spans="1:56" x14ac:dyDescent="0.3">
      <c r="A587" s="2">
        <f>10000*B587+C587*10+P587/10</f>
        <v>100284</v>
      </c>
      <c r="B587" s="2">
        <v>10</v>
      </c>
      <c r="C587" s="2">
        <v>28</v>
      </c>
      <c r="D587" s="2">
        <v>10</v>
      </c>
      <c r="E587" s="2">
        <v>617</v>
      </c>
      <c r="F587" s="2">
        <v>2453</v>
      </c>
      <c r="G587" s="2">
        <v>3.5</v>
      </c>
      <c r="H587" s="2">
        <v>600</v>
      </c>
      <c r="I587" s="2">
        <v>10</v>
      </c>
      <c r="J587" s="2">
        <v>1</v>
      </c>
      <c r="K587" s="2">
        <v>3</v>
      </c>
      <c r="L587" s="2">
        <v>0.3</v>
      </c>
      <c r="M587" s="2">
        <v>3</v>
      </c>
      <c r="N587" s="2">
        <v>64</v>
      </c>
      <c r="O587" s="2">
        <v>4</v>
      </c>
      <c r="P587" s="2">
        <v>40</v>
      </c>
      <c r="Q587" s="2">
        <v>0</v>
      </c>
      <c r="R587" s="2">
        <v>84999.6</v>
      </c>
      <c r="S587" s="2">
        <v>0</v>
      </c>
      <c r="T587" s="2">
        <v>3549.4</v>
      </c>
      <c r="U587" s="2">
        <v>991626</v>
      </c>
      <c r="V587" s="2">
        <v>1266.1400000000001</v>
      </c>
      <c r="W587" s="2">
        <v>46.16</v>
      </c>
      <c r="X587" s="2">
        <v>277.97000000000003</v>
      </c>
      <c r="Y587" s="2">
        <v>28785.4</v>
      </c>
      <c r="Z587" s="2">
        <v>62</v>
      </c>
      <c r="AA587" s="2">
        <v>25</v>
      </c>
      <c r="AB587" s="2">
        <v>5000</v>
      </c>
      <c r="AC587" s="2">
        <v>5.7526742301458675</v>
      </c>
      <c r="AD587" s="2">
        <v>137.76272285251216</v>
      </c>
      <c r="AE587" s="2">
        <v>100</v>
      </c>
      <c r="AF587" s="2">
        <v>500</v>
      </c>
      <c r="AG587" s="2">
        <v>10</v>
      </c>
      <c r="AH587" s="2">
        <v>10</v>
      </c>
      <c r="AI587" s="2">
        <v>0.1</v>
      </c>
      <c r="AJ587" s="2">
        <v>0.9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4274</v>
      </c>
      <c r="AR587" s="2">
        <v>31220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</row>
    <row r="588" spans="1:56" x14ac:dyDescent="0.3">
      <c r="A588" s="2">
        <f>10000*B588+C588*10+P588/10</f>
        <v>100286</v>
      </c>
      <c r="B588" s="2">
        <v>10</v>
      </c>
      <c r="C588" s="2">
        <v>28</v>
      </c>
      <c r="D588" s="2">
        <v>10</v>
      </c>
      <c r="E588" s="2">
        <v>617</v>
      </c>
      <c r="F588" s="2">
        <v>2453</v>
      </c>
      <c r="G588" s="2">
        <v>3.5</v>
      </c>
      <c r="H588" s="2">
        <v>600</v>
      </c>
      <c r="I588" s="2">
        <v>10</v>
      </c>
      <c r="J588" s="2">
        <v>1</v>
      </c>
      <c r="K588" s="2">
        <v>3</v>
      </c>
      <c r="L588" s="2">
        <v>0.3</v>
      </c>
      <c r="M588" s="2">
        <v>3</v>
      </c>
      <c r="N588" s="2">
        <v>64</v>
      </c>
      <c r="O588" s="2">
        <v>6</v>
      </c>
      <c r="P588" s="2">
        <v>60</v>
      </c>
      <c r="Q588" s="2">
        <v>1</v>
      </c>
      <c r="R588" s="2">
        <v>85837.8</v>
      </c>
      <c r="S588" s="2">
        <v>0</v>
      </c>
      <c r="T588" s="2">
        <v>16431.400000000001</v>
      </c>
      <c r="U588" s="2">
        <v>838521</v>
      </c>
      <c r="V588" s="2">
        <v>2335.37</v>
      </c>
      <c r="W588" s="2">
        <v>71.84</v>
      </c>
      <c r="X588" s="2">
        <v>436.13</v>
      </c>
      <c r="Y588" s="2">
        <v>28789</v>
      </c>
      <c r="Z588" s="2">
        <v>62</v>
      </c>
      <c r="AA588" s="2">
        <v>23</v>
      </c>
      <c r="AB588" s="2">
        <v>5000</v>
      </c>
      <c r="AC588" s="2">
        <v>26.631118314424636</v>
      </c>
      <c r="AD588" s="2">
        <v>139.12123176661265</v>
      </c>
      <c r="AE588" s="2">
        <v>100</v>
      </c>
      <c r="AF588" s="2">
        <v>500</v>
      </c>
      <c r="AG588" s="2">
        <v>10</v>
      </c>
      <c r="AH588" s="2">
        <v>10</v>
      </c>
      <c r="AI588" s="2">
        <v>0.1</v>
      </c>
      <c r="AJ588" s="2">
        <v>0.9</v>
      </c>
      <c r="AK588" s="2">
        <v>0</v>
      </c>
      <c r="AL588" s="2">
        <v>0</v>
      </c>
      <c r="AM588" s="2">
        <v>0</v>
      </c>
      <c r="AN588" s="2">
        <v>0</v>
      </c>
      <c r="AO588" s="2">
        <v>4642</v>
      </c>
      <c r="AP588" s="2">
        <v>0</v>
      </c>
      <c r="AQ588" s="2">
        <v>53912</v>
      </c>
      <c r="AR588" s="2">
        <v>93468</v>
      </c>
      <c r="AS588" s="2">
        <v>12292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</row>
    <row r="589" spans="1:56" x14ac:dyDescent="0.3">
      <c r="A589" s="2">
        <f>10000*B589+C589*10+P589/10</f>
        <v>100286</v>
      </c>
      <c r="B589" s="2">
        <v>10</v>
      </c>
      <c r="C589" s="2">
        <v>28</v>
      </c>
      <c r="D589" s="2">
        <v>10</v>
      </c>
      <c r="E589" s="2">
        <v>617</v>
      </c>
      <c r="F589" s="2">
        <v>2453</v>
      </c>
      <c r="G589" s="2">
        <v>3.5</v>
      </c>
      <c r="H589" s="2">
        <v>600</v>
      </c>
      <c r="I589" s="2">
        <v>10</v>
      </c>
      <c r="J589" s="2">
        <v>1</v>
      </c>
      <c r="K589" s="2">
        <v>3</v>
      </c>
      <c r="L589" s="2">
        <v>0.3</v>
      </c>
      <c r="M589" s="2">
        <v>3</v>
      </c>
      <c r="N589" s="2">
        <v>63</v>
      </c>
      <c r="O589" s="2">
        <v>6</v>
      </c>
      <c r="P589" s="2">
        <v>60</v>
      </c>
      <c r="Q589" s="2">
        <v>0</v>
      </c>
      <c r="R589" s="2">
        <v>84911.8</v>
      </c>
      <c r="S589" s="2">
        <v>0</v>
      </c>
      <c r="T589" s="2">
        <v>8168.8</v>
      </c>
      <c r="U589" s="2">
        <v>1027960</v>
      </c>
      <c r="V589" s="2">
        <v>2401.84</v>
      </c>
      <c r="W589" s="2">
        <v>79.83</v>
      </c>
      <c r="X589" s="2">
        <v>522.69000000000005</v>
      </c>
      <c r="Y589" s="2">
        <v>28666</v>
      </c>
      <c r="Z589" s="2">
        <v>61</v>
      </c>
      <c r="AA589" s="2">
        <v>21</v>
      </c>
      <c r="AB589" s="2">
        <v>5000</v>
      </c>
      <c r="AC589" s="2">
        <v>13.239546191247975</v>
      </c>
      <c r="AD589" s="2">
        <v>137.62042139384118</v>
      </c>
      <c r="AE589" s="2">
        <v>100</v>
      </c>
      <c r="AF589" s="2">
        <v>500</v>
      </c>
      <c r="AG589" s="2">
        <v>10</v>
      </c>
      <c r="AH589" s="2">
        <v>10</v>
      </c>
      <c r="AI589" s="2">
        <v>0.1</v>
      </c>
      <c r="AJ589" s="2">
        <v>0.9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22284</v>
      </c>
      <c r="AR589" s="2">
        <v>59404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</row>
    <row r="590" spans="1:56" x14ac:dyDescent="0.3">
      <c r="A590" s="2">
        <f>10000*B590+C590*10+P590/10</f>
        <v>100292</v>
      </c>
      <c r="B590" s="2">
        <v>10</v>
      </c>
      <c r="C590" s="2">
        <v>29</v>
      </c>
      <c r="D590" s="2">
        <v>10</v>
      </c>
      <c r="E590" s="2">
        <v>617</v>
      </c>
      <c r="F590" s="2">
        <v>2496</v>
      </c>
      <c r="G590" s="2">
        <v>3.5</v>
      </c>
      <c r="H590" s="2">
        <v>600</v>
      </c>
      <c r="I590" s="2">
        <v>10</v>
      </c>
      <c r="J590" s="2">
        <v>1</v>
      </c>
      <c r="K590" s="2">
        <v>3</v>
      </c>
      <c r="L590" s="2">
        <v>0.3</v>
      </c>
      <c r="M590" s="2">
        <v>3</v>
      </c>
      <c r="N590" s="2">
        <v>73</v>
      </c>
      <c r="O590" s="2">
        <v>2</v>
      </c>
      <c r="P590" s="2">
        <v>20</v>
      </c>
      <c r="Q590" s="2">
        <v>0</v>
      </c>
      <c r="R590" s="2">
        <v>92162.9</v>
      </c>
      <c r="S590" s="2">
        <v>0</v>
      </c>
      <c r="T590" s="2">
        <v>32479</v>
      </c>
      <c r="U590" s="2">
        <v>715885</v>
      </c>
      <c r="V590" s="2">
        <v>294.32</v>
      </c>
      <c r="W590" s="2">
        <v>10.1</v>
      </c>
      <c r="X590" s="2">
        <v>64.13</v>
      </c>
      <c r="Y590" s="2">
        <v>30907.3</v>
      </c>
      <c r="Z590" s="2">
        <v>70</v>
      </c>
      <c r="AA590" s="2">
        <v>51</v>
      </c>
      <c r="AB590" s="2">
        <v>5000</v>
      </c>
      <c r="AC590" s="2">
        <v>52.640194489465152</v>
      </c>
      <c r="AD590" s="2">
        <v>149.37260940032414</v>
      </c>
      <c r="AE590" s="2">
        <v>100</v>
      </c>
      <c r="AF590" s="2">
        <v>500</v>
      </c>
      <c r="AG590" s="2">
        <v>10</v>
      </c>
      <c r="AH590" s="2">
        <v>10</v>
      </c>
      <c r="AI590" s="2">
        <v>0.1</v>
      </c>
      <c r="AJ590" s="2">
        <v>0.9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22132</v>
      </c>
      <c r="AQ590" s="2">
        <v>61567</v>
      </c>
      <c r="AR590" s="2">
        <v>119854</v>
      </c>
      <c r="AS590" s="2">
        <v>26664</v>
      </c>
      <c r="AT590" s="2">
        <v>94573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</row>
    <row r="591" spans="1:56" x14ac:dyDescent="0.3">
      <c r="A591" s="2">
        <f>10000*B591+C591*10+P591/10</f>
        <v>100292</v>
      </c>
      <c r="B591" s="2">
        <v>10</v>
      </c>
      <c r="C591" s="2">
        <v>29</v>
      </c>
      <c r="D591" s="2">
        <v>10</v>
      </c>
      <c r="E591" s="2">
        <v>617</v>
      </c>
      <c r="F591" s="2">
        <v>2496</v>
      </c>
      <c r="G591" s="2">
        <v>3.5</v>
      </c>
      <c r="H591" s="2">
        <v>600</v>
      </c>
      <c r="I591" s="2">
        <v>10</v>
      </c>
      <c r="J591" s="2">
        <v>1</v>
      </c>
      <c r="K591" s="2">
        <v>3</v>
      </c>
      <c r="L591" s="2">
        <v>0.3</v>
      </c>
      <c r="M591" s="2">
        <v>3</v>
      </c>
      <c r="N591" s="2">
        <v>67</v>
      </c>
      <c r="O591" s="2">
        <v>2</v>
      </c>
      <c r="P591" s="2">
        <v>20</v>
      </c>
      <c r="Q591" s="2">
        <v>1</v>
      </c>
      <c r="R591" s="2">
        <v>88050.4</v>
      </c>
      <c r="S591" s="2">
        <v>0</v>
      </c>
      <c r="T591" s="2">
        <v>15151</v>
      </c>
      <c r="U591" s="2">
        <v>770253</v>
      </c>
      <c r="V591" s="2">
        <v>291.24</v>
      </c>
      <c r="W591" s="2">
        <v>10.11</v>
      </c>
      <c r="X591" s="2">
        <v>57.77</v>
      </c>
      <c r="Y591" s="2">
        <v>29696.2</v>
      </c>
      <c r="Z591" s="2">
        <v>65</v>
      </c>
      <c r="AA591" s="2">
        <v>43</v>
      </c>
      <c r="AB591" s="2">
        <v>5000</v>
      </c>
      <c r="AC591" s="2">
        <v>24.555915721231766</v>
      </c>
      <c r="AD591" s="2">
        <v>142.70729335494326</v>
      </c>
      <c r="AE591" s="2">
        <v>100</v>
      </c>
      <c r="AF591" s="2">
        <v>500</v>
      </c>
      <c r="AG591" s="2">
        <v>10</v>
      </c>
      <c r="AH591" s="2">
        <v>10</v>
      </c>
      <c r="AI591" s="2">
        <v>0.1</v>
      </c>
      <c r="AJ591" s="2">
        <v>0.9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14032</v>
      </c>
      <c r="AQ591" s="2">
        <v>28520</v>
      </c>
      <c r="AR591" s="2">
        <v>91198</v>
      </c>
      <c r="AS591" s="2">
        <v>0</v>
      </c>
      <c r="AT591" s="2">
        <v>17760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</row>
    <row r="592" spans="1:56" x14ac:dyDescent="0.3">
      <c r="A592" s="2">
        <f>10000*B592+C592*10+P592/10</f>
        <v>100294</v>
      </c>
      <c r="B592" s="2">
        <v>10</v>
      </c>
      <c r="C592" s="2">
        <v>29</v>
      </c>
      <c r="D592" s="2">
        <v>10</v>
      </c>
      <c r="E592" s="2">
        <v>617</v>
      </c>
      <c r="F592" s="2">
        <v>2496</v>
      </c>
      <c r="G592" s="2">
        <v>3.5</v>
      </c>
      <c r="H592" s="2">
        <v>600</v>
      </c>
      <c r="I592" s="2">
        <v>10</v>
      </c>
      <c r="J592" s="2">
        <v>1</v>
      </c>
      <c r="K592" s="2">
        <v>3</v>
      </c>
      <c r="L592" s="2">
        <v>0.3</v>
      </c>
      <c r="M592" s="2">
        <v>3</v>
      </c>
      <c r="N592" s="2">
        <v>67</v>
      </c>
      <c r="O592" s="2">
        <v>4</v>
      </c>
      <c r="P592" s="2">
        <v>40</v>
      </c>
      <c r="Q592" s="2">
        <v>0</v>
      </c>
      <c r="R592" s="2">
        <v>87470.2</v>
      </c>
      <c r="S592" s="2">
        <v>0</v>
      </c>
      <c r="T592" s="2">
        <v>10726</v>
      </c>
      <c r="U592" s="2">
        <v>720996</v>
      </c>
      <c r="V592" s="2">
        <v>1270.46</v>
      </c>
      <c r="W592" s="2">
        <v>33.54</v>
      </c>
      <c r="X592" s="2">
        <v>262.32</v>
      </c>
      <c r="Y592" s="2">
        <v>29400.400000000001</v>
      </c>
      <c r="Z592" s="2">
        <v>65</v>
      </c>
      <c r="AA592" s="2">
        <v>29</v>
      </c>
      <c r="AB592" s="2">
        <v>5000</v>
      </c>
      <c r="AC592" s="2">
        <v>17.384116693679093</v>
      </c>
      <c r="AD592" s="2">
        <v>141.76693679092381</v>
      </c>
      <c r="AE592" s="2">
        <v>100</v>
      </c>
      <c r="AF592" s="2">
        <v>500</v>
      </c>
      <c r="AG592" s="2">
        <v>10</v>
      </c>
      <c r="AH592" s="2">
        <v>10</v>
      </c>
      <c r="AI592" s="2">
        <v>0.1</v>
      </c>
      <c r="AJ592" s="2">
        <v>0.9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11862</v>
      </c>
      <c r="AQ592" s="2">
        <v>17526</v>
      </c>
      <c r="AR592" s="2">
        <v>65150</v>
      </c>
      <c r="AS592" s="2">
        <v>0</v>
      </c>
      <c r="AT592" s="2">
        <v>12722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</row>
    <row r="593" spans="1:56" x14ac:dyDescent="0.3">
      <c r="A593" s="2">
        <f>10000*B593+C593*10+P593/10</f>
        <v>100294</v>
      </c>
      <c r="B593" s="2">
        <v>10</v>
      </c>
      <c r="C593" s="2">
        <v>29</v>
      </c>
      <c r="D593" s="2">
        <v>10</v>
      </c>
      <c r="E593" s="2">
        <v>617</v>
      </c>
      <c r="F593" s="2">
        <v>2496</v>
      </c>
      <c r="G593" s="2">
        <v>3.5</v>
      </c>
      <c r="H593" s="2">
        <v>600</v>
      </c>
      <c r="I593" s="2">
        <v>10</v>
      </c>
      <c r="J593" s="2">
        <v>1</v>
      </c>
      <c r="K593" s="2">
        <v>3</v>
      </c>
      <c r="L593" s="2">
        <v>0.3</v>
      </c>
      <c r="M593" s="2">
        <v>3</v>
      </c>
      <c r="N593" s="2">
        <v>65</v>
      </c>
      <c r="O593" s="2">
        <v>4</v>
      </c>
      <c r="P593" s="2">
        <v>40</v>
      </c>
      <c r="Q593" s="2">
        <v>1</v>
      </c>
      <c r="R593" s="2">
        <v>86299.9</v>
      </c>
      <c r="S593" s="2">
        <v>0</v>
      </c>
      <c r="T593" s="2">
        <v>6760.9</v>
      </c>
      <c r="U593" s="2">
        <v>845790</v>
      </c>
      <c r="V593" s="2">
        <v>1247.44</v>
      </c>
      <c r="W593" s="2">
        <v>34.299999999999997</v>
      </c>
      <c r="X593" s="2">
        <v>242.7</v>
      </c>
      <c r="Y593" s="2">
        <v>28793.200000000001</v>
      </c>
      <c r="Z593" s="2">
        <v>63</v>
      </c>
      <c r="AA593" s="2">
        <v>32</v>
      </c>
      <c r="AB593" s="2">
        <v>5000</v>
      </c>
      <c r="AC593" s="2">
        <v>10.957698541329011</v>
      </c>
      <c r="AD593" s="2">
        <v>139.8701782820097</v>
      </c>
      <c r="AE593" s="2">
        <v>100</v>
      </c>
      <c r="AF593" s="2">
        <v>500</v>
      </c>
      <c r="AG593" s="2">
        <v>10</v>
      </c>
      <c r="AH593" s="2">
        <v>10</v>
      </c>
      <c r="AI593" s="2">
        <v>0.1</v>
      </c>
      <c r="AJ593" s="2">
        <v>0.9</v>
      </c>
      <c r="AK593" s="2">
        <v>0</v>
      </c>
      <c r="AL593" s="2">
        <v>0</v>
      </c>
      <c r="AM593" s="2">
        <v>0</v>
      </c>
      <c r="AN593" s="2">
        <v>0</v>
      </c>
      <c r="AO593" s="2">
        <v>2922</v>
      </c>
      <c r="AP593" s="2">
        <v>10560</v>
      </c>
      <c r="AQ593" s="2">
        <v>14084</v>
      </c>
      <c r="AR593" s="2">
        <v>40043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</row>
    <row r="594" spans="1:56" x14ac:dyDescent="0.3">
      <c r="A594" s="2">
        <f>10000*B594+C594*10+P594/10</f>
        <v>100296</v>
      </c>
      <c r="B594" s="2">
        <v>10</v>
      </c>
      <c r="C594" s="2">
        <v>29</v>
      </c>
      <c r="D594" s="2">
        <v>10</v>
      </c>
      <c r="E594" s="2">
        <v>617</v>
      </c>
      <c r="F594" s="2">
        <v>2496</v>
      </c>
      <c r="G594" s="2">
        <v>3.5</v>
      </c>
      <c r="H594" s="2">
        <v>600</v>
      </c>
      <c r="I594" s="2">
        <v>10</v>
      </c>
      <c r="J594" s="2">
        <v>1</v>
      </c>
      <c r="K594" s="2">
        <v>3</v>
      </c>
      <c r="L594" s="2">
        <v>0.3</v>
      </c>
      <c r="M594" s="2">
        <v>3</v>
      </c>
      <c r="N594" s="2">
        <v>65</v>
      </c>
      <c r="O594" s="2">
        <v>6</v>
      </c>
      <c r="P594" s="2">
        <v>60</v>
      </c>
      <c r="Q594" s="2">
        <v>1</v>
      </c>
      <c r="R594" s="2">
        <v>86964.800000000003</v>
      </c>
      <c r="S594" s="2">
        <v>0</v>
      </c>
      <c r="T594" s="2">
        <v>19955.900000000001</v>
      </c>
      <c r="U594" s="2">
        <v>771958</v>
      </c>
      <c r="V594" s="2">
        <v>2428.86</v>
      </c>
      <c r="W594" s="2">
        <v>67.72</v>
      </c>
      <c r="X594" s="2">
        <v>472.73</v>
      </c>
      <c r="Y594" s="2">
        <v>29373.200000000001</v>
      </c>
      <c r="Z594" s="2">
        <v>63</v>
      </c>
      <c r="AA594" s="2">
        <v>26</v>
      </c>
      <c r="AB594" s="2">
        <v>5000</v>
      </c>
      <c r="AC594" s="2">
        <v>32.343435980551057</v>
      </c>
      <c r="AD594" s="2">
        <v>140.94781199351704</v>
      </c>
      <c r="AE594" s="2">
        <v>100</v>
      </c>
      <c r="AF594" s="2">
        <v>500</v>
      </c>
      <c r="AG594" s="2">
        <v>10</v>
      </c>
      <c r="AH594" s="2">
        <v>10</v>
      </c>
      <c r="AI594" s="2">
        <v>0.1</v>
      </c>
      <c r="AJ594" s="2">
        <v>0.9</v>
      </c>
      <c r="AK594" s="2">
        <v>0</v>
      </c>
      <c r="AL594" s="2">
        <v>0</v>
      </c>
      <c r="AM594" s="2">
        <v>5976</v>
      </c>
      <c r="AN594" s="2">
        <v>0</v>
      </c>
      <c r="AO594" s="2">
        <v>28536</v>
      </c>
      <c r="AP594" s="2">
        <v>38236</v>
      </c>
      <c r="AQ594" s="2">
        <v>32406</v>
      </c>
      <c r="AR594" s="2">
        <v>88663</v>
      </c>
      <c r="AS594" s="2">
        <v>0</v>
      </c>
      <c r="AT594" s="2">
        <v>5742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</row>
    <row r="595" spans="1:56" x14ac:dyDescent="0.3">
      <c r="A595" s="2">
        <f>10000*B595+C595*10+P595/10</f>
        <v>100296</v>
      </c>
      <c r="B595" s="2">
        <v>10</v>
      </c>
      <c r="C595" s="2">
        <v>29</v>
      </c>
      <c r="D595" s="2">
        <v>10</v>
      </c>
      <c r="E595" s="2">
        <v>617</v>
      </c>
      <c r="F595" s="2">
        <v>2496</v>
      </c>
      <c r="G595" s="2">
        <v>3.5</v>
      </c>
      <c r="H595" s="2">
        <v>600</v>
      </c>
      <c r="I595" s="2">
        <v>10</v>
      </c>
      <c r="J595" s="2">
        <v>1</v>
      </c>
      <c r="K595" s="2">
        <v>3</v>
      </c>
      <c r="L595" s="2">
        <v>0.3</v>
      </c>
      <c r="M595" s="2">
        <v>3</v>
      </c>
      <c r="N595" s="2">
        <v>66</v>
      </c>
      <c r="O595" s="2">
        <v>6</v>
      </c>
      <c r="P595" s="2">
        <v>60</v>
      </c>
      <c r="Q595" s="2">
        <v>0</v>
      </c>
      <c r="R595" s="2">
        <v>86765.6</v>
      </c>
      <c r="S595" s="2">
        <v>0</v>
      </c>
      <c r="T595" s="2">
        <v>5098.6000000000004</v>
      </c>
      <c r="U595" s="2">
        <v>772400</v>
      </c>
      <c r="V595" s="2">
        <v>2484.79</v>
      </c>
      <c r="W595" s="2">
        <v>95.71</v>
      </c>
      <c r="X595" s="2">
        <v>481.45</v>
      </c>
      <c r="Y595" s="2">
        <v>29005.8</v>
      </c>
      <c r="Z595" s="2">
        <v>64</v>
      </c>
      <c r="AA595" s="2">
        <v>27</v>
      </c>
      <c r="AB595" s="2">
        <v>5000</v>
      </c>
      <c r="AC595" s="2">
        <v>8.2635332252836307</v>
      </c>
      <c r="AD595" s="2">
        <v>140.62495948136143</v>
      </c>
      <c r="AE595" s="2">
        <v>100</v>
      </c>
      <c r="AF595" s="2">
        <v>500</v>
      </c>
      <c r="AG595" s="2">
        <v>10</v>
      </c>
      <c r="AH595" s="2">
        <v>10</v>
      </c>
      <c r="AI595" s="2">
        <v>0.1</v>
      </c>
      <c r="AJ595" s="2">
        <v>0.9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560</v>
      </c>
      <c r="AR595" s="2">
        <v>44848</v>
      </c>
      <c r="AS595" s="2">
        <v>0</v>
      </c>
      <c r="AT595" s="2">
        <v>5578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</row>
    <row r="596" spans="1:56" x14ac:dyDescent="0.3">
      <c r="A596" s="2">
        <f>10000*B596+C596*10+P596/10</f>
        <v>100302</v>
      </c>
      <c r="B596" s="2">
        <v>10</v>
      </c>
      <c r="C596" s="2">
        <v>30</v>
      </c>
      <c r="D596" s="2">
        <v>10</v>
      </c>
      <c r="E596" s="2">
        <v>580</v>
      </c>
      <c r="F596" s="2">
        <v>2419</v>
      </c>
      <c r="G596" s="2">
        <v>3.5</v>
      </c>
      <c r="H596" s="2">
        <v>600</v>
      </c>
      <c r="I596" s="2">
        <v>10</v>
      </c>
      <c r="J596" s="2">
        <v>1</v>
      </c>
      <c r="K596" s="2">
        <v>3</v>
      </c>
      <c r="L596" s="2">
        <v>0.3</v>
      </c>
      <c r="M596" s="2">
        <v>3</v>
      </c>
      <c r="N596" s="2">
        <v>61</v>
      </c>
      <c r="O596" s="2">
        <v>2</v>
      </c>
      <c r="P596" s="2">
        <v>20</v>
      </c>
      <c r="Q596" s="2">
        <v>0</v>
      </c>
      <c r="R596" s="2">
        <v>81790.2</v>
      </c>
      <c r="S596" s="2">
        <v>0</v>
      </c>
      <c r="T596" s="2">
        <v>0</v>
      </c>
      <c r="U596" s="2">
        <v>986577</v>
      </c>
      <c r="V596" s="2">
        <v>269.05</v>
      </c>
      <c r="W596" s="2">
        <v>7.86</v>
      </c>
      <c r="X596" s="2">
        <v>67.48</v>
      </c>
      <c r="Y596" s="2">
        <v>27699.599999999999</v>
      </c>
      <c r="Z596" s="2">
        <v>59</v>
      </c>
      <c r="AA596" s="2">
        <v>43</v>
      </c>
      <c r="AB596" s="2">
        <v>5000</v>
      </c>
      <c r="AC596" s="2">
        <v>0</v>
      </c>
      <c r="AD596" s="2">
        <v>141.01758620689654</v>
      </c>
      <c r="AE596" s="2">
        <v>100</v>
      </c>
      <c r="AF596" s="2">
        <v>500</v>
      </c>
      <c r="AG596" s="2">
        <v>10</v>
      </c>
      <c r="AH596" s="2">
        <v>10</v>
      </c>
      <c r="AI596" s="2">
        <v>0.1</v>
      </c>
      <c r="AJ596" s="2">
        <v>0.9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</row>
    <row r="597" spans="1:56" x14ac:dyDescent="0.3">
      <c r="A597" s="2">
        <f>10000*B597+C597*10+P597/10</f>
        <v>100302</v>
      </c>
      <c r="B597" s="2">
        <v>10</v>
      </c>
      <c r="C597" s="2">
        <v>30</v>
      </c>
      <c r="D597" s="2">
        <v>10</v>
      </c>
      <c r="E597" s="2">
        <v>580</v>
      </c>
      <c r="F597" s="2">
        <v>2419</v>
      </c>
      <c r="G597" s="2">
        <v>3.5</v>
      </c>
      <c r="H597" s="2">
        <v>600</v>
      </c>
      <c r="I597" s="2">
        <v>10</v>
      </c>
      <c r="J597" s="2">
        <v>1</v>
      </c>
      <c r="K597" s="2">
        <v>3</v>
      </c>
      <c r="L597" s="2">
        <v>0.3</v>
      </c>
      <c r="M597" s="2">
        <v>3</v>
      </c>
      <c r="N597" s="2">
        <v>60</v>
      </c>
      <c r="O597" s="2">
        <v>2</v>
      </c>
      <c r="P597" s="2">
        <v>20</v>
      </c>
      <c r="Q597" s="2">
        <v>1</v>
      </c>
      <c r="R597" s="2">
        <v>81639.5</v>
      </c>
      <c r="S597" s="2">
        <v>0</v>
      </c>
      <c r="T597" s="2">
        <v>0</v>
      </c>
      <c r="U597" s="3">
        <v>1001310</v>
      </c>
      <c r="V597" s="2">
        <v>263.97000000000003</v>
      </c>
      <c r="W597" s="2">
        <v>7.85</v>
      </c>
      <c r="X597" s="2">
        <v>65.02</v>
      </c>
      <c r="Y597" s="2">
        <v>27445.3</v>
      </c>
      <c r="Z597" s="2">
        <v>58</v>
      </c>
      <c r="AA597" s="2">
        <v>40</v>
      </c>
      <c r="AB597" s="2">
        <v>5000</v>
      </c>
      <c r="AC597" s="2">
        <v>0</v>
      </c>
      <c r="AD597" s="2">
        <v>140.75775862068966</v>
      </c>
      <c r="AE597" s="2">
        <v>100</v>
      </c>
      <c r="AF597" s="2">
        <v>500</v>
      </c>
      <c r="AG597" s="2">
        <v>10</v>
      </c>
      <c r="AH597" s="2">
        <v>10</v>
      </c>
      <c r="AI597" s="2">
        <v>0.1</v>
      </c>
      <c r="AJ597" s="2">
        <v>0.9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</row>
    <row r="598" spans="1:56" x14ac:dyDescent="0.3">
      <c r="A598" s="2">
        <f>10000*B598+C598*10+P598/10</f>
        <v>100304</v>
      </c>
      <c r="B598" s="2">
        <v>10</v>
      </c>
      <c r="C598" s="2">
        <v>30</v>
      </c>
      <c r="D598" s="2">
        <v>10</v>
      </c>
      <c r="E598" s="2">
        <v>580</v>
      </c>
      <c r="F598" s="2">
        <v>2419</v>
      </c>
      <c r="G598" s="2">
        <v>3.5</v>
      </c>
      <c r="H598" s="2">
        <v>600</v>
      </c>
      <c r="I598" s="2">
        <v>10</v>
      </c>
      <c r="J598" s="2">
        <v>1</v>
      </c>
      <c r="K598" s="2">
        <v>3</v>
      </c>
      <c r="L598" s="2">
        <v>0.3</v>
      </c>
      <c r="M598" s="2">
        <v>3</v>
      </c>
      <c r="N598" s="2">
        <v>59</v>
      </c>
      <c r="O598" s="2">
        <v>4</v>
      </c>
      <c r="P598" s="2">
        <v>40</v>
      </c>
      <c r="Q598" s="2">
        <v>0</v>
      </c>
      <c r="R598" s="2">
        <v>81145.2</v>
      </c>
      <c r="S598" s="2">
        <v>0</v>
      </c>
      <c r="T598" s="2">
        <v>0</v>
      </c>
      <c r="U598" s="2">
        <v>998974</v>
      </c>
      <c r="V598" s="2">
        <v>1035.01</v>
      </c>
      <c r="W598" s="2">
        <v>29.15</v>
      </c>
      <c r="X598" s="2">
        <v>267.55</v>
      </c>
      <c r="Y598" s="2">
        <v>27652.2</v>
      </c>
      <c r="Z598" s="2">
        <v>57</v>
      </c>
      <c r="AA598" s="2">
        <v>24</v>
      </c>
      <c r="AB598" s="2">
        <v>5000</v>
      </c>
      <c r="AC598" s="2">
        <v>0</v>
      </c>
      <c r="AD598" s="2">
        <v>139.9055172413793</v>
      </c>
      <c r="AE598" s="2">
        <v>100</v>
      </c>
      <c r="AF598" s="2">
        <v>500</v>
      </c>
      <c r="AG598" s="2">
        <v>10</v>
      </c>
      <c r="AH598" s="2">
        <v>10</v>
      </c>
      <c r="AI598" s="2">
        <v>0.1</v>
      </c>
      <c r="AJ598" s="2">
        <v>0.9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</row>
    <row r="599" spans="1:56" x14ac:dyDescent="0.3">
      <c r="A599" s="2">
        <f>10000*B599+C599*10+P599/10</f>
        <v>100304</v>
      </c>
      <c r="B599" s="2">
        <v>10</v>
      </c>
      <c r="C599" s="2">
        <v>30</v>
      </c>
      <c r="D599" s="2">
        <v>10</v>
      </c>
      <c r="E599" s="2">
        <v>580</v>
      </c>
      <c r="F599" s="2">
        <v>2419</v>
      </c>
      <c r="G599" s="2">
        <v>3.5</v>
      </c>
      <c r="H599" s="2">
        <v>600</v>
      </c>
      <c r="I599" s="2">
        <v>10</v>
      </c>
      <c r="J599" s="2">
        <v>1</v>
      </c>
      <c r="K599" s="2">
        <v>3</v>
      </c>
      <c r="L599" s="2">
        <v>0.3</v>
      </c>
      <c r="M599" s="2">
        <v>3</v>
      </c>
      <c r="N599" s="2">
        <v>60</v>
      </c>
      <c r="O599" s="2">
        <v>4</v>
      </c>
      <c r="P599" s="2">
        <v>40</v>
      </c>
      <c r="Q599" s="2">
        <v>1</v>
      </c>
      <c r="R599" s="2">
        <v>81583.399999999994</v>
      </c>
      <c r="S599" s="2">
        <v>0</v>
      </c>
      <c r="T599" s="2">
        <v>0</v>
      </c>
      <c r="U599" s="2">
        <v>959905</v>
      </c>
      <c r="V599" s="2">
        <v>1269.25</v>
      </c>
      <c r="W599" s="2">
        <v>36.25</v>
      </c>
      <c r="X599" s="2">
        <v>324.70999999999998</v>
      </c>
      <c r="Y599" s="2">
        <v>28042</v>
      </c>
      <c r="Z599" s="2">
        <v>58</v>
      </c>
      <c r="AA599" s="2">
        <v>25</v>
      </c>
      <c r="AB599" s="2">
        <v>5000</v>
      </c>
      <c r="AC599" s="2">
        <v>0</v>
      </c>
      <c r="AD599" s="2">
        <v>140.66103448275862</v>
      </c>
      <c r="AE599" s="2">
        <v>100</v>
      </c>
      <c r="AF599" s="2">
        <v>500</v>
      </c>
      <c r="AG599" s="2">
        <v>10</v>
      </c>
      <c r="AH599" s="2">
        <v>10</v>
      </c>
      <c r="AI599" s="2">
        <v>0.1</v>
      </c>
      <c r="AJ599" s="2">
        <v>0.9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</row>
    <row r="600" spans="1:56" x14ac:dyDescent="0.3">
      <c r="A600" s="2">
        <f>10000*B600+C600*10+P600/10</f>
        <v>100306</v>
      </c>
      <c r="B600" s="2">
        <v>10</v>
      </c>
      <c r="C600" s="2">
        <v>30</v>
      </c>
      <c r="D600" s="2">
        <v>10</v>
      </c>
      <c r="E600" s="2">
        <v>580</v>
      </c>
      <c r="F600" s="2">
        <v>2419</v>
      </c>
      <c r="G600" s="2">
        <v>3.5</v>
      </c>
      <c r="H600" s="2">
        <v>600</v>
      </c>
      <c r="I600" s="2">
        <v>10</v>
      </c>
      <c r="J600" s="2">
        <v>1</v>
      </c>
      <c r="K600" s="2">
        <v>3</v>
      </c>
      <c r="L600" s="2">
        <v>0.3</v>
      </c>
      <c r="M600" s="2">
        <v>3</v>
      </c>
      <c r="N600" s="2">
        <v>61</v>
      </c>
      <c r="O600" s="2">
        <v>6</v>
      </c>
      <c r="P600" s="2">
        <v>60</v>
      </c>
      <c r="Q600" s="2">
        <v>1</v>
      </c>
      <c r="R600" s="2">
        <v>81995.899999999994</v>
      </c>
      <c r="S600" s="2">
        <v>0</v>
      </c>
      <c r="T600" s="2">
        <v>261.39999999999998</v>
      </c>
      <c r="U600" s="2">
        <v>927764</v>
      </c>
      <c r="V600" s="2">
        <v>2077.7600000000002</v>
      </c>
      <c r="W600" s="2">
        <v>65.430000000000007</v>
      </c>
      <c r="X600" s="2">
        <v>491.74</v>
      </c>
      <c r="Y600" s="2">
        <v>27859.200000000001</v>
      </c>
      <c r="Z600" s="2">
        <v>59</v>
      </c>
      <c r="AA600" s="2">
        <v>22</v>
      </c>
      <c r="AB600" s="2">
        <v>5000</v>
      </c>
      <c r="AC600" s="2">
        <v>0.45068965517241377</v>
      </c>
      <c r="AD600" s="2">
        <v>141.37224137931034</v>
      </c>
      <c r="AE600" s="2">
        <v>100</v>
      </c>
      <c r="AF600" s="2">
        <v>500</v>
      </c>
      <c r="AG600" s="2">
        <v>10</v>
      </c>
      <c r="AH600" s="2">
        <v>10</v>
      </c>
      <c r="AI600" s="2">
        <v>0.1</v>
      </c>
      <c r="AJ600" s="2">
        <v>0.9</v>
      </c>
      <c r="AK600" s="2">
        <v>0</v>
      </c>
      <c r="AL600" s="2">
        <v>0</v>
      </c>
      <c r="AM600" s="2">
        <v>0</v>
      </c>
      <c r="AN600" s="2">
        <v>2614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</row>
    <row r="601" spans="1:56" x14ac:dyDescent="0.3">
      <c r="A601" s="2">
        <f>10000*B601+C601*10+P601/10</f>
        <v>100306</v>
      </c>
      <c r="B601" s="2">
        <v>10</v>
      </c>
      <c r="C601" s="2">
        <v>30</v>
      </c>
      <c r="D601" s="2">
        <v>10</v>
      </c>
      <c r="E601" s="2">
        <v>580</v>
      </c>
      <c r="F601" s="2">
        <v>2419</v>
      </c>
      <c r="G601" s="2">
        <v>3.5</v>
      </c>
      <c r="H601" s="2">
        <v>600</v>
      </c>
      <c r="I601" s="2">
        <v>10</v>
      </c>
      <c r="J601" s="2">
        <v>1</v>
      </c>
      <c r="K601" s="2">
        <v>3</v>
      </c>
      <c r="L601" s="2">
        <v>0.3</v>
      </c>
      <c r="M601" s="2">
        <v>3</v>
      </c>
      <c r="N601" s="2">
        <v>60</v>
      </c>
      <c r="O601" s="2">
        <v>6</v>
      </c>
      <c r="P601" s="2">
        <v>60</v>
      </c>
      <c r="Q601" s="2">
        <v>0</v>
      </c>
      <c r="R601" s="2">
        <v>81667</v>
      </c>
      <c r="S601" s="2">
        <v>0</v>
      </c>
      <c r="T601" s="2">
        <v>0</v>
      </c>
      <c r="U601" s="2">
        <v>1111160</v>
      </c>
      <c r="V601" s="2">
        <v>2398.5300000000002</v>
      </c>
      <c r="W601" s="2">
        <v>93.26</v>
      </c>
      <c r="X601" s="2">
        <v>522.16999999999996</v>
      </c>
      <c r="Y601" s="2">
        <v>27785.4</v>
      </c>
      <c r="Z601" s="2">
        <v>58</v>
      </c>
      <c r="AA601" s="2">
        <v>26</v>
      </c>
      <c r="AB601" s="2">
        <v>5000</v>
      </c>
      <c r="AC601" s="2">
        <v>0</v>
      </c>
      <c r="AD601" s="2">
        <v>140.80517241379312</v>
      </c>
      <c r="AE601" s="2">
        <v>100</v>
      </c>
      <c r="AF601" s="2">
        <v>500</v>
      </c>
      <c r="AG601" s="2">
        <v>10</v>
      </c>
      <c r="AH601" s="2">
        <v>10</v>
      </c>
      <c r="AI601" s="2">
        <v>0.1</v>
      </c>
      <c r="AJ601" s="2">
        <v>0.9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</row>
    <row r="602" spans="1:56" x14ac:dyDescent="0.3">
      <c r="A602" s="2">
        <f>10000*B602+C602*10+P602/10</f>
        <v>110212</v>
      </c>
      <c r="B602" s="2">
        <v>11</v>
      </c>
      <c r="C602" s="2">
        <v>21</v>
      </c>
      <c r="D602" s="2">
        <v>10</v>
      </c>
      <c r="E602" s="2">
        <v>1003</v>
      </c>
      <c r="F602" s="2">
        <v>3930</v>
      </c>
      <c r="G602" s="2">
        <v>3.5</v>
      </c>
      <c r="H602" s="2">
        <v>1000</v>
      </c>
      <c r="I602" s="2">
        <v>10</v>
      </c>
      <c r="J602" s="2">
        <v>1</v>
      </c>
      <c r="K602" s="2">
        <v>3</v>
      </c>
      <c r="L602" s="2">
        <v>0.1</v>
      </c>
      <c r="M602" s="2">
        <v>5</v>
      </c>
      <c r="N602" s="2">
        <v>108</v>
      </c>
      <c r="O602" s="2">
        <v>2</v>
      </c>
      <c r="P602" s="2">
        <v>20</v>
      </c>
      <c r="Q602" s="2">
        <v>0</v>
      </c>
      <c r="R602" s="2">
        <v>132305</v>
      </c>
      <c r="S602" s="2">
        <v>0</v>
      </c>
      <c r="T602" s="2">
        <v>0</v>
      </c>
      <c r="U602" s="2">
        <v>3025090</v>
      </c>
      <c r="V602" s="2">
        <v>654.39</v>
      </c>
      <c r="W602" s="2">
        <v>13.31</v>
      </c>
      <c r="X602" s="2">
        <v>155.62</v>
      </c>
      <c r="Y602" s="2">
        <v>27961.4</v>
      </c>
      <c r="Z602" s="2">
        <v>104</v>
      </c>
      <c r="AA602" s="2">
        <v>66</v>
      </c>
      <c r="AB602" s="2">
        <v>5000</v>
      </c>
      <c r="AC602" s="2">
        <v>0</v>
      </c>
      <c r="AD602" s="2">
        <v>131.90927218344964</v>
      </c>
      <c r="AE602" s="2">
        <v>100</v>
      </c>
      <c r="AF602" s="2">
        <v>500</v>
      </c>
      <c r="AG602" s="2">
        <v>10</v>
      </c>
      <c r="AH602" s="2">
        <v>10</v>
      </c>
      <c r="AI602" s="2">
        <v>0.1</v>
      </c>
      <c r="AJ602" s="2">
        <v>0.9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</row>
    <row r="603" spans="1:56" x14ac:dyDescent="0.3">
      <c r="A603" s="2">
        <f>10000*B603+C603*10+P603/10</f>
        <v>110212</v>
      </c>
      <c r="B603" s="2">
        <v>11</v>
      </c>
      <c r="C603" s="2">
        <v>21</v>
      </c>
      <c r="D603" s="2">
        <v>10</v>
      </c>
      <c r="E603" s="2">
        <v>1003</v>
      </c>
      <c r="F603" s="2">
        <v>3930</v>
      </c>
      <c r="G603" s="2">
        <v>3.5</v>
      </c>
      <c r="H603" s="2">
        <v>1000</v>
      </c>
      <c r="I603" s="2">
        <v>10</v>
      </c>
      <c r="J603" s="2">
        <v>1</v>
      </c>
      <c r="K603" s="2">
        <v>3</v>
      </c>
      <c r="L603" s="2">
        <v>0.1</v>
      </c>
      <c r="M603" s="2">
        <v>5</v>
      </c>
      <c r="N603" s="2">
        <v>107</v>
      </c>
      <c r="O603" s="2">
        <v>2</v>
      </c>
      <c r="P603" s="2">
        <v>20</v>
      </c>
      <c r="Q603" s="2">
        <v>1</v>
      </c>
      <c r="R603" s="2">
        <v>132530</v>
      </c>
      <c r="S603" s="2">
        <v>0</v>
      </c>
      <c r="T603" s="2">
        <v>0</v>
      </c>
      <c r="U603" s="3">
        <v>2986160</v>
      </c>
      <c r="V603" s="2">
        <v>586.01</v>
      </c>
      <c r="W603" s="2">
        <v>12.23</v>
      </c>
      <c r="X603" s="2">
        <v>152.94</v>
      </c>
      <c r="Y603" s="2">
        <v>27611.4</v>
      </c>
      <c r="Z603" s="2">
        <v>103</v>
      </c>
      <c r="AA603" s="2">
        <v>70</v>
      </c>
      <c r="AB603" s="2">
        <v>5000</v>
      </c>
      <c r="AC603" s="2">
        <v>0</v>
      </c>
      <c r="AD603" s="2">
        <v>132.13359920239282</v>
      </c>
      <c r="AE603" s="2">
        <v>100</v>
      </c>
      <c r="AF603" s="2">
        <v>500</v>
      </c>
      <c r="AG603" s="2">
        <v>10</v>
      </c>
      <c r="AH603" s="2">
        <v>10</v>
      </c>
      <c r="AI603" s="2">
        <v>0.1</v>
      </c>
      <c r="AJ603" s="2">
        <v>0.9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</row>
    <row r="604" spans="1:56" x14ac:dyDescent="0.3">
      <c r="A604" s="2">
        <f>10000*B604+C604*10+P604/10</f>
        <v>110214</v>
      </c>
      <c r="B604" s="2">
        <v>11</v>
      </c>
      <c r="C604" s="2">
        <v>21</v>
      </c>
      <c r="D604" s="2">
        <v>10</v>
      </c>
      <c r="E604" s="2">
        <v>1003</v>
      </c>
      <c r="F604" s="2">
        <v>3930</v>
      </c>
      <c r="G604" s="2">
        <v>3.5</v>
      </c>
      <c r="H604" s="2">
        <v>1000</v>
      </c>
      <c r="I604" s="2">
        <v>10</v>
      </c>
      <c r="J604" s="2">
        <v>1</v>
      </c>
      <c r="K604" s="2">
        <v>3</v>
      </c>
      <c r="L604" s="2">
        <v>0.1</v>
      </c>
      <c r="M604" s="2">
        <v>5</v>
      </c>
      <c r="N604" s="2">
        <v>103</v>
      </c>
      <c r="O604" s="2">
        <v>4</v>
      </c>
      <c r="P604" s="2">
        <v>40</v>
      </c>
      <c r="Q604" s="2">
        <v>0</v>
      </c>
      <c r="R604" s="2">
        <v>128041</v>
      </c>
      <c r="S604" s="2">
        <v>0</v>
      </c>
      <c r="T604" s="2">
        <v>0</v>
      </c>
      <c r="U604" s="2">
        <v>3441160</v>
      </c>
      <c r="V604" s="2">
        <v>3281.95</v>
      </c>
      <c r="W604" s="2">
        <v>54.18</v>
      </c>
      <c r="X604" s="2">
        <v>594.59</v>
      </c>
      <c r="Y604" s="2">
        <v>26224.799999999999</v>
      </c>
      <c r="Z604" s="2">
        <v>99</v>
      </c>
      <c r="AA604" s="2">
        <v>36</v>
      </c>
      <c r="AB604" s="2">
        <v>5000</v>
      </c>
      <c r="AC604" s="2">
        <v>0</v>
      </c>
      <c r="AD604" s="2">
        <v>127.65802592223331</v>
      </c>
      <c r="AE604" s="2">
        <v>100</v>
      </c>
      <c r="AF604" s="2">
        <v>500</v>
      </c>
      <c r="AG604" s="2">
        <v>10</v>
      </c>
      <c r="AH604" s="2">
        <v>10</v>
      </c>
      <c r="AI604" s="2">
        <v>0.1</v>
      </c>
      <c r="AJ604" s="2">
        <v>0.9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</row>
    <row r="605" spans="1:56" x14ac:dyDescent="0.3">
      <c r="A605" s="2">
        <f>10000*B605+C605*10+P605/10</f>
        <v>110214</v>
      </c>
      <c r="B605" s="2">
        <v>11</v>
      </c>
      <c r="C605" s="2">
        <v>21</v>
      </c>
      <c r="D605" s="2">
        <v>10</v>
      </c>
      <c r="E605" s="2">
        <v>1003</v>
      </c>
      <c r="F605" s="2">
        <v>3930</v>
      </c>
      <c r="G605" s="2">
        <v>3.5</v>
      </c>
      <c r="H605" s="2">
        <v>1000</v>
      </c>
      <c r="I605" s="2">
        <v>10</v>
      </c>
      <c r="J605" s="2">
        <v>1</v>
      </c>
      <c r="K605" s="2">
        <v>3</v>
      </c>
      <c r="L605" s="2">
        <v>0.1</v>
      </c>
      <c r="M605" s="2">
        <v>5</v>
      </c>
      <c r="N605" s="2">
        <v>101</v>
      </c>
      <c r="O605" s="2">
        <v>4</v>
      </c>
      <c r="P605" s="2">
        <v>40</v>
      </c>
      <c r="Q605" s="2">
        <v>1</v>
      </c>
      <c r="R605" s="2">
        <v>127385</v>
      </c>
      <c r="S605" s="2">
        <v>0</v>
      </c>
      <c r="T605" s="2">
        <v>0</v>
      </c>
      <c r="U605" s="3">
        <v>3531000</v>
      </c>
      <c r="V605" s="2">
        <v>3159.12</v>
      </c>
      <c r="W605" s="2">
        <v>54.28</v>
      </c>
      <c r="X605" s="2">
        <v>545.62</v>
      </c>
      <c r="Y605" s="2">
        <v>26013.4</v>
      </c>
      <c r="Z605" s="2">
        <v>97</v>
      </c>
      <c r="AA605" s="2">
        <v>37</v>
      </c>
      <c r="AB605" s="2">
        <v>5000</v>
      </c>
      <c r="AC605" s="2">
        <v>0</v>
      </c>
      <c r="AD605" s="2">
        <v>127.00398803589232</v>
      </c>
      <c r="AE605" s="2">
        <v>100</v>
      </c>
      <c r="AF605" s="2">
        <v>500</v>
      </c>
      <c r="AG605" s="2">
        <v>10</v>
      </c>
      <c r="AH605" s="2">
        <v>10</v>
      </c>
      <c r="AI605" s="2">
        <v>0.1</v>
      </c>
      <c r="AJ605" s="2">
        <v>0.9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</row>
    <row r="606" spans="1:56" x14ac:dyDescent="0.3">
      <c r="A606" s="2">
        <f>10000*B606+C606*10+P606/10</f>
        <v>110216</v>
      </c>
      <c r="B606" s="2">
        <v>11</v>
      </c>
      <c r="C606" s="2">
        <v>21</v>
      </c>
      <c r="D606" s="2">
        <v>10</v>
      </c>
      <c r="E606" s="2">
        <v>1003</v>
      </c>
      <c r="F606" s="2">
        <v>3930</v>
      </c>
      <c r="G606" s="2">
        <v>3.5</v>
      </c>
      <c r="H606" s="2">
        <v>1000</v>
      </c>
      <c r="I606" s="2">
        <v>10</v>
      </c>
      <c r="J606" s="2">
        <v>1</v>
      </c>
      <c r="K606" s="2">
        <v>3</v>
      </c>
      <c r="L606" s="2">
        <v>0.1</v>
      </c>
      <c r="M606" s="2">
        <v>5</v>
      </c>
      <c r="N606" s="2">
        <v>104</v>
      </c>
      <c r="O606" s="2">
        <v>6</v>
      </c>
      <c r="P606" s="2">
        <v>60</v>
      </c>
      <c r="Q606" s="2">
        <v>0</v>
      </c>
      <c r="R606" s="2">
        <v>127232</v>
      </c>
      <c r="S606" s="2">
        <v>0</v>
      </c>
      <c r="T606" s="2">
        <v>0</v>
      </c>
      <c r="U606" s="2">
        <v>3524040</v>
      </c>
      <c r="V606" s="2">
        <v>6490.59</v>
      </c>
      <c r="W606" s="2">
        <v>107.33</v>
      </c>
      <c r="X606" s="2">
        <v>1114.6600000000001</v>
      </c>
      <c r="Y606" s="2">
        <v>25885.5</v>
      </c>
      <c r="Z606" s="2">
        <v>100</v>
      </c>
      <c r="AA606" s="2">
        <v>31</v>
      </c>
      <c r="AB606" s="2">
        <v>5000</v>
      </c>
      <c r="AC606" s="2">
        <v>0</v>
      </c>
      <c r="AD606" s="2">
        <v>126.85144566301096</v>
      </c>
      <c r="AE606" s="2">
        <v>100</v>
      </c>
      <c r="AF606" s="2">
        <v>500</v>
      </c>
      <c r="AG606" s="2">
        <v>10</v>
      </c>
      <c r="AH606" s="2">
        <v>10</v>
      </c>
      <c r="AI606" s="2">
        <v>0.1</v>
      </c>
      <c r="AJ606" s="2">
        <v>0.9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</row>
    <row r="607" spans="1:56" x14ac:dyDescent="0.3">
      <c r="A607" s="2">
        <f>10000*B607+C607*10+P607/10</f>
        <v>110216</v>
      </c>
      <c r="B607" s="2">
        <v>11</v>
      </c>
      <c r="C607" s="2">
        <v>21</v>
      </c>
      <c r="D607" s="2">
        <v>10</v>
      </c>
      <c r="E607" s="2">
        <v>1003</v>
      </c>
      <c r="F607" s="2">
        <v>3930</v>
      </c>
      <c r="G607" s="2">
        <v>3.5</v>
      </c>
      <c r="H607" s="2">
        <v>1000</v>
      </c>
      <c r="I607" s="2">
        <v>10</v>
      </c>
      <c r="J607" s="2">
        <v>1</v>
      </c>
      <c r="K607" s="2">
        <v>3</v>
      </c>
      <c r="L607" s="2">
        <v>0.1</v>
      </c>
      <c r="M607" s="2">
        <v>5</v>
      </c>
      <c r="N607" s="2">
        <v>105</v>
      </c>
      <c r="O607" s="2">
        <v>6</v>
      </c>
      <c r="P607" s="2">
        <v>60</v>
      </c>
      <c r="Q607" s="2">
        <v>1</v>
      </c>
      <c r="R607" s="2">
        <v>128618</v>
      </c>
      <c r="S607" s="2">
        <v>0</v>
      </c>
      <c r="T607" s="2">
        <v>0</v>
      </c>
      <c r="U607" s="3">
        <v>3403330</v>
      </c>
      <c r="V607" s="2">
        <v>7272.28</v>
      </c>
      <c r="W607" s="2">
        <v>113.79</v>
      </c>
      <c r="X607" s="2">
        <v>1090.03</v>
      </c>
      <c r="Y607" s="2">
        <v>26082.400000000001</v>
      </c>
      <c r="Z607" s="2">
        <v>101</v>
      </c>
      <c r="AA607" s="2">
        <v>29</v>
      </c>
      <c r="AB607" s="2">
        <v>5000</v>
      </c>
      <c r="AC607" s="2">
        <v>0</v>
      </c>
      <c r="AD607" s="2">
        <v>128.2333000997009</v>
      </c>
      <c r="AE607" s="2">
        <v>100</v>
      </c>
      <c r="AF607" s="2">
        <v>500</v>
      </c>
      <c r="AG607" s="2">
        <v>10</v>
      </c>
      <c r="AH607" s="2">
        <v>10</v>
      </c>
      <c r="AI607" s="2">
        <v>0.1</v>
      </c>
      <c r="AJ607" s="2">
        <v>0.9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</row>
    <row r="608" spans="1:56" x14ac:dyDescent="0.3">
      <c r="A608" s="2">
        <f>10000*B608+C608*10+P608/10</f>
        <v>110222</v>
      </c>
      <c r="B608" s="2">
        <v>11</v>
      </c>
      <c r="C608" s="2">
        <v>22</v>
      </c>
      <c r="D608" s="2">
        <v>10</v>
      </c>
      <c r="E608" s="2">
        <v>978</v>
      </c>
      <c r="F608" s="2">
        <v>3820</v>
      </c>
      <c r="G608" s="2">
        <v>3.5</v>
      </c>
      <c r="H608" s="2">
        <v>1000</v>
      </c>
      <c r="I608" s="2">
        <v>10</v>
      </c>
      <c r="J608" s="2">
        <v>1</v>
      </c>
      <c r="K608" s="2">
        <v>3</v>
      </c>
      <c r="L608" s="2">
        <v>0.1</v>
      </c>
      <c r="M608" s="2">
        <v>5</v>
      </c>
      <c r="N608" s="2">
        <v>103</v>
      </c>
      <c r="O608" s="2">
        <v>2</v>
      </c>
      <c r="P608" s="2">
        <v>20</v>
      </c>
      <c r="Q608" s="2">
        <v>0</v>
      </c>
      <c r="R608" s="2">
        <v>128872</v>
      </c>
      <c r="S608" s="2">
        <v>0</v>
      </c>
      <c r="T608" s="2">
        <v>0</v>
      </c>
      <c r="U608" s="2">
        <v>2692800</v>
      </c>
      <c r="V608" s="2">
        <v>624.67999999999995</v>
      </c>
      <c r="W608" s="2">
        <v>16.71</v>
      </c>
      <c r="X608" s="2">
        <v>154.9</v>
      </c>
      <c r="Y608" s="2">
        <v>27644.7</v>
      </c>
      <c r="Z608" s="2">
        <v>99</v>
      </c>
      <c r="AA608" s="2">
        <v>66</v>
      </c>
      <c r="AB608" s="2">
        <v>5000</v>
      </c>
      <c r="AC608" s="2">
        <v>0</v>
      </c>
      <c r="AD608" s="2">
        <v>131.77096114519426</v>
      </c>
      <c r="AE608" s="2">
        <v>100</v>
      </c>
      <c r="AF608" s="2">
        <v>500</v>
      </c>
      <c r="AG608" s="2">
        <v>10</v>
      </c>
      <c r="AH608" s="2">
        <v>10</v>
      </c>
      <c r="AI608" s="2">
        <v>0.1</v>
      </c>
      <c r="AJ608" s="2">
        <v>0.9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</row>
    <row r="609" spans="1:56" x14ac:dyDescent="0.3">
      <c r="A609" s="2">
        <f>10000*B609+C609*10+P609/10</f>
        <v>110222</v>
      </c>
      <c r="B609" s="2">
        <v>11</v>
      </c>
      <c r="C609" s="2">
        <v>22</v>
      </c>
      <c r="D609" s="2">
        <v>10</v>
      </c>
      <c r="E609" s="2">
        <v>978</v>
      </c>
      <c r="F609" s="2">
        <v>3820</v>
      </c>
      <c r="G609" s="2">
        <v>3.5</v>
      </c>
      <c r="H609" s="2">
        <v>1000</v>
      </c>
      <c r="I609" s="2">
        <v>10</v>
      </c>
      <c r="J609" s="2">
        <v>1</v>
      </c>
      <c r="K609" s="2">
        <v>3</v>
      </c>
      <c r="L609" s="2">
        <v>0.1</v>
      </c>
      <c r="M609" s="2">
        <v>5</v>
      </c>
      <c r="N609" s="2">
        <v>104</v>
      </c>
      <c r="O609" s="2">
        <v>2</v>
      </c>
      <c r="P609" s="2">
        <v>20</v>
      </c>
      <c r="Q609" s="2">
        <v>1</v>
      </c>
      <c r="R609" s="2">
        <v>128249</v>
      </c>
      <c r="S609" s="2">
        <v>0</v>
      </c>
      <c r="T609" s="2">
        <v>0</v>
      </c>
      <c r="U609" s="3">
        <v>2787080</v>
      </c>
      <c r="V609" s="2">
        <v>629.76</v>
      </c>
      <c r="W609" s="2">
        <v>15.07</v>
      </c>
      <c r="X609" s="2">
        <v>148.84</v>
      </c>
      <c r="Y609" s="2">
        <v>27039</v>
      </c>
      <c r="Z609" s="2">
        <v>100</v>
      </c>
      <c r="AA609" s="2">
        <v>67</v>
      </c>
      <c r="AB609" s="2">
        <v>5000</v>
      </c>
      <c r="AC609" s="2">
        <v>0</v>
      </c>
      <c r="AD609" s="2">
        <v>131.13394683026584</v>
      </c>
      <c r="AE609" s="2">
        <v>100</v>
      </c>
      <c r="AF609" s="2">
        <v>500</v>
      </c>
      <c r="AG609" s="2">
        <v>10</v>
      </c>
      <c r="AH609" s="2">
        <v>10</v>
      </c>
      <c r="AI609" s="2">
        <v>0.1</v>
      </c>
      <c r="AJ609" s="2">
        <v>0.9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</row>
    <row r="610" spans="1:56" x14ac:dyDescent="0.3">
      <c r="A610" s="2">
        <f>10000*B610+C610*10+P610/10</f>
        <v>110224</v>
      </c>
      <c r="B610" s="2">
        <v>11</v>
      </c>
      <c r="C610" s="2">
        <v>22</v>
      </c>
      <c r="D610" s="2">
        <v>10</v>
      </c>
      <c r="E610" s="2">
        <v>978</v>
      </c>
      <c r="F610" s="2">
        <v>3820</v>
      </c>
      <c r="G610" s="2">
        <v>3.5</v>
      </c>
      <c r="H610" s="2">
        <v>1000</v>
      </c>
      <c r="I610" s="2">
        <v>10</v>
      </c>
      <c r="J610" s="2">
        <v>1</v>
      </c>
      <c r="K610" s="2">
        <v>3</v>
      </c>
      <c r="L610" s="2">
        <v>0.1</v>
      </c>
      <c r="M610" s="2">
        <v>5</v>
      </c>
      <c r="N610" s="2">
        <v>100</v>
      </c>
      <c r="O610" s="2">
        <v>4</v>
      </c>
      <c r="P610" s="2">
        <v>40</v>
      </c>
      <c r="Q610" s="2">
        <v>0</v>
      </c>
      <c r="R610" s="2">
        <v>124728</v>
      </c>
      <c r="S610" s="2">
        <v>0</v>
      </c>
      <c r="T610" s="2">
        <v>0</v>
      </c>
      <c r="U610" s="2">
        <v>3248670</v>
      </c>
      <c r="V610" s="2">
        <v>3423.16</v>
      </c>
      <c r="W610" s="2">
        <v>62.64</v>
      </c>
      <c r="X610" s="2">
        <v>661.28</v>
      </c>
      <c r="Y610" s="2">
        <v>26431.8</v>
      </c>
      <c r="Z610" s="2">
        <v>96</v>
      </c>
      <c r="AA610" s="2">
        <v>46</v>
      </c>
      <c r="AB610" s="2">
        <v>5000</v>
      </c>
      <c r="AC610" s="2">
        <v>0</v>
      </c>
      <c r="AD610" s="2">
        <v>127.53374233128834</v>
      </c>
      <c r="AE610" s="2">
        <v>100</v>
      </c>
      <c r="AF610" s="2">
        <v>500</v>
      </c>
      <c r="AG610" s="2">
        <v>10</v>
      </c>
      <c r="AH610" s="2">
        <v>10</v>
      </c>
      <c r="AI610" s="2">
        <v>0.1</v>
      </c>
      <c r="AJ610" s="2">
        <v>0.9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</row>
    <row r="611" spans="1:56" x14ac:dyDescent="0.3">
      <c r="A611" s="2">
        <f>10000*B611+C611*10+P611/10</f>
        <v>110224</v>
      </c>
      <c r="B611" s="2">
        <v>11</v>
      </c>
      <c r="C611" s="2">
        <v>22</v>
      </c>
      <c r="D611" s="2">
        <v>10</v>
      </c>
      <c r="E611" s="2">
        <v>978</v>
      </c>
      <c r="F611" s="2">
        <v>3820</v>
      </c>
      <c r="G611" s="2">
        <v>3.5</v>
      </c>
      <c r="H611" s="2">
        <v>1000</v>
      </c>
      <c r="I611" s="2">
        <v>10</v>
      </c>
      <c r="J611" s="2">
        <v>1</v>
      </c>
      <c r="K611" s="2">
        <v>3</v>
      </c>
      <c r="L611" s="2">
        <v>0.1</v>
      </c>
      <c r="M611" s="2">
        <v>5</v>
      </c>
      <c r="N611" s="2">
        <v>100</v>
      </c>
      <c r="O611" s="2">
        <v>4</v>
      </c>
      <c r="P611" s="2">
        <v>40</v>
      </c>
      <c r="Q611" s="2">
        <v>1</v>
      </c>
      <c r="R611" s="2">
        <v>125027</v>
      </c>
      <c r="S611" s="2">
        <v>0</v>
      </c>
      <c r="T611" s="2">
        <v>0</v>
      </c>
      <c r="U611" s="3">
        <v>3140900</v>
      </c>
      <c r="V611" s="2">
        <v>3500.44</v>
      </c>
      <c r="W611" s="2">
        <v>63.13</v>
      </c>
      <c r="X611" s="2">
        <v>671.96</v>
      </c>
      <c r="Y611" s="2">
        <v>25889.1</v>
      </c>
      <c r="Z611" s="2">
        <v>96</v>
      </c>
      <c r="AA611" s="2">
        <v>41</v>
      </c>
      <c r="AB611" s="2">
        <v>5000</v>
      </c>
      <c r="AC611" s="2">
        <v>0</v>
      </c>
      <c r="AD611" s="2">
        <v>127.83946830265849</v>
      </c>
      <c r="AE611" s="2">
        <v>100</v>
      </c>
      <c r="AF611" s="2">
        <v>500</v>
      </c>
      <c r="AG611" s="2">
        <v>10</v>
      </c>
      <c r="AH611" s="2">
        <v>10</v>
      </c>
      <c r="AI611" s="2">
        <v>0.1</v>
      </c>
      <c r="AJ611" s="2">
        <v>0.9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</row>
    <row r="612" spans="1:56" x14ac:dyDescent="0.3">
      <c r="A612" s="2">
        <f>10000*B612+C612*10+P612/10</f>
        <v>110226</v>
      </c>
      <c r="B612" s="2">
        <v>11</v>
      </c>
      <c r="C612" s="2">
        <v>22</v>
      </c>
      <c r="D612" s="2">
        <v>10</v>
      </c>
      <c r="E612" s="2">
        <v>978</v>
      </c>
      <c r="F612" s="2">
        <v>3820</v>
      </c>
      <c r="G612" s="2">
        <v>3.5</v>
      </c>
      <c r="H612" s="2">
        <v>1000</v>
      </c>
      <c r="I612" s="2">
        <v>10</v>
      </c>
      <c r="J612" s="2">
        <v>1</v>
      </c>
      <c r="K612" s="2">
        <v>3</v>
      </c>
      <c r="L612" s="2">
        <v>0.1</v>
      </c>
      <c r="M612" s="2">
        <v>5</v>
      </c>
      <c r="N612" s="2">
        <v>100</v>
      </c>
      <c r="O612" s="2">
        <v>6</v>
      </c>
      <c r="P612" s="2">
        <v>60</v>
      </c>
      <c r="Q612" s="2">
        <v>0</v>
      </c>
      <c r="R612" s="2">
        <v>125308</v>
      </c>
      <c r="S612" s="2">
        <v>0</v>
      </c>
      <c r="T612" s="2">
        <v>0</v>
      </c>
      <c r="U612" s="2">
        <v>3186300</v>
      </c>
      <c r="V612" s="2">
        <v>6914.72</v>
      </c>
      <c r="W612" s="2">
        <v>136.05000000000001</v>
      </c>
      <c r="X612" s="2">
        <v>1186.25</v>
      </c>
      <c r="Y612" s="2">
        <v>25248.799999999999</v>
      </c>
      <c r="Z612" s="2">
        <v>96</v>
      </c>
      <c r="AA612" s="2">
        <v>34</v>
      </c>
      <c r="AB612" s="2">
        <v>5000</v>
      </c>
      <c r="AC612" s="2">
        <v>0</v>
      </c>
      <c r="AD612" s="2">
        <v>128.12678936605317</v>
      </c>
      <c r="AE612" s="2">
        <v>100</v>
      </c>
      <c r="AF612" s="2">
        <v>500</v>
      </c>
      <c r="AG612" s="2">
        <v>10</v>
      </c>
      <c r="AH612" s="2">
        <v>10</v>
      </c>
      <c r="AI612" s="2">
        <v>0.1</v>
      </c>
      <c r="AJ612" s="2">
        <v>0.9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</row>
    <row r="613" spans="1:56" x14ac:dyDescent="0.3">
      <c r="A613" s="2">
        <f>10000*B613+C613*10+P613/10</f>
        <v>110226</v>
      </c>
      <c r="B613" s="2">
        <v>11</v>
      </c>
      <c r="C613" s="2">
        <v>22</v>
      </c>
      <c r="D613" s="2">
        <v>10</v>
      </c>
      <c r="E613" s="2">
        <v>978</v>
      </c>
      <c r="F613" s="2">
        <v>3820</v>
      </c>
      <c r="G613" s="2">
        <v>3.5</v>
      </c>
      <c r="H613" s="2">
        <v>1000</v>
      </c>
      <c r="I613" s="2">
        <v>10</v>
      </c>
      <c r="J613" s="2">
        <v>1</v>
      </c>
      <c r="K613" s="2">
        <v>3</v>
      </c>
      <c r="L613" s="2">
        <v>0.1</v>
      </c>
      <c r="M613" s="2">
        <v>5</v>
      </c>
      <c r="N613" s="2">
        <v>99</v>
      </c>
      <c r="O613" s="2">
        <v>6</v>
      </c>
      <c r="P613" s="2">
        <v>60</v>
      </c>
      <c r="Q613" s="2">
        <v>1</v>
      </c>
      <c r="R613" s="2">
        <v>124685</v>
      </c>
      <c r="S613" s="2">
        <v>0</v>
      </c>
      <c r="T613" s="2">
        <v>0</v>
      </c>
      <c r="U613" s="3">
        <v>3252990</v>
      </c>
      <c r="V613" s="2">
        <v>7214.71</v>
      </c>
      <c r="W613" s="2">
        <v>129.63999999999999</v>
      </c>
      <c r="X613" s="2">
        <v>1209.6199999999999</v>
      </c>
      <c r="Y613" s="2">
        <v>25991.7</v>
      </c>
      <c r="Z613" s="2">
        <v>95</v>
      </c>
      <c r="AA613" s="2">
        <v>23</v>
      </c>
      <c r="AB613" s="2">
        <v>5000</v>
      </c>
      <c r="AC613" s="2">
        <v>0</v>
      </c>
      <c r="AD613" s="2">
        <v>127.48977505112474</v>
      </c>
      <c r="AE613" s="2">
        <v>100</v>
      </c>
      <c r="AF613" s="2">
        <v>500</v>
      </c>
      <c r="AG613" s="2">
        <v>10</v>
      </c>
      <c r="AH613" s="2">
        <v>10</v>
      </c>
      <c r="AI613" s="2">
        <v>0.1</v>
      </c>
      <c r="AJ613" s="2">
        <v>0.9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</row>
    <row r="614" spans="1:56" x14ac:dyDescent="0.3">
      <c r="A614" s="2">
        <f>10000*B614+C614*10+P614/10</f>
        <v>110232</v>
      </c>
      <c r="B614" s="2">
        <v>11</v>
      </c>
      <c r="C614" s="2">
        <v>23</v>
      </c>
      <c r="D614" s="2">
        <v>10</v>
      </c>
      <c r="E614" s="2">
        <v>992</v>
      </c>
      <c r="F614" s="2">
        <v>3823</v>
      </c>
      <c r="G614" s="2">
        <v>3.5</v>
      </c>
      <c r="H614" s="2">
        <v>1000</v>
      </c>
      <c r="I614" s="2">
        <v>10</v>
      </c>
      <c r="J614" s="2">
        <v>1</v>
      </c>
      <c r="K614" s="2">
        <v>3</v>
      </c>
      <c r="L614" s="2">
        <v>0.1</v>
      </c>
      <c r="M614" s="2">
        <v>5</v>
      </c>
      <c r="N614" s="2">
        <v>109</v>
      </c>
      <c r="O614" s="2">
        <v>2</v>
      </c>
      <c r="P614" s="2">
        <v>20</v>
      </c>
      <c r="Q614" s="2">
        <v>0</v>
      </c>
      <c r="R614" s="2">
        <v>129794</v>
      </c>
      <c r="S614" s="2">
        <v>0</v>
      </c>
      <c r="T614" s="2">
        <v>0</v>
      </c>
      <c r="U614" s="2">
        <v>3017990</v>
      </c>
      <c r="V614" s="2">
        <v>657.75</v>
      </c>
      <c r="W614" s="2">
        <v>11.2</v>
      </c>
      <c r="X614" s="2">
        <v>183.38</v>
      </c>
      <c r="Y614" s="2">
        <v>27284.6</v>
      </c>
      <c r="Z614" s="2">
        <v>105</v>
      </c>
      <c r="AA614" s="2">
        <v>66</v>
      </c>
      <c r="AB614" s="2">
        <v>5000</v>
      </c>
      <c r="AC614" s="2">
        <v>0</v>
      </c>
      <c r="AD614" s="2">
        <v>130.84072580645162</v>
      </c>
      <c r="AE614" s="2">
        <v>100</v>
      </c>
      <c r="AF614" s="2">
        <v>500</v>
      </c>
      <c r="AG614" s="2">
        <v>10</v>
      </c>
      <c r="AH614" s="2">
        <v>10</v>
      </c>
      <c r="AI614" s="2">
        <v>0.1</v>
      </c>
      <c r="AJ614" s="2">
        <v>0.9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</row>
    <row r="615" spans="1:56" x14ac:dyDescent="0.3">
      <c r="A615" s="2">
        <f>10000*B615+C615*10+P615/10</f>
        <v>110232</v>
      </c>
      <c r="B615" s="2">
        <v>11</v>
      </c>
      <c r="C615" s="2">
        <v>23</v>
      </c>
      <c r="D615" s="2">
        <v>10</v>
      </c>
      <c r="E615" s="2">
        <v>992</v>
      </c>
      <c r="F615" s="2">
        <v>3823</v>
      </c>
      <c r="G615" s="2">
        <v>3.5</v>
      </c>
      <c r="H615" s="2">
        <v>1000</v>
      </c>
      <c r="I615" s="2">
        <v>10</v>
      </c>
      <c r="J615" s="2">
        <v>1</v>
      </c>
      <c r="K615" s="2">
        <v>3</v>
      </c>
      <c r="L615" s="2">
        <v>0.1</v>
      </c>
      <c r="M615" s="2">
        <v>5</v>
      </c>
      <c r="N615" s="2">
        <v>110</v>
      </c>
      <c r="O615" s="2">
        <v>2</v>
      </c>
      <c r="P615" s="2">
        <v>20</v>
      </c>
      <c r="Q615" s="2">
        <v>1</v>
      </c>
      <c r="R615" s="2">
        <v>129816</v>
      </c>
      <c r="S615" s="2">
        <v>0</v>
      </c>
      <c r="T615" s="2">
        <v>0</v>
      </c>
      <c r="U615" s="3">
        <v>2945760</v>
      </c>
      <c r="V615" s="2">
        <v>616.92999999999995</v>
      </c>
      <c r="W615" s="2">
        <v>10.55</v>
      </c>
      <c r="X615" s="2">
        <v>175.15</v>
      </c>
      <c r="Y615" s="2">
        <v>26650.6</v>
      </c>
      <c r="Z615" s="2">
        <v>106</v>
      </c>
      <c r="AA615" s="2">
        <v>65</v>
      </c>
      <c r="AB615" s="2">
        <v>5000</v>
      </c>
      <c r="AC615" s="2">
        <v>0</v>
      </c>
      <c r="AD615" s="2">
        <v>130.86290322580646</v>
      </c>
      <c r="AE615" s="2">
        <v>100</v>
      </c>
      <c r="AF615" s="2">
        <v>500</v>
      </c>
      <c r="AG615" s="2">
        <v>10</v>
      </c>
      <c r="AH615" s="2">
        <v>10</v>
      </c>
      <c r="AI615" s="2">
        <v>0.1</v>
      </c>
      <c r="AJ615" s="2">
        <v>0.9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</row>
    <row r="616" spans="1:56" x14ac:dyDescent="0.3">
      <c r="A616" s="2">
        <f>10000*B616+C616*10+P616/10</f>
        <v>110234</v>
      </c>
      <c r="B616" s="2">
        <v>11</v>
      </c>
      <c r="C616" s="2">
        <v>23</v>
      </c>
      <c r="D616" s="2">
        <v>10</v>
      </c>
      <c r="E616" s="2">
        <v>992</v>
      </c>
      <c r="F616" s="2">
        <v>3823</v>
      </c>
      <c r="G616" s="2">
        <v>3.5</v>
      </c>
      <c r="H616" s="2">
        <v>1000</v>
      </c>
      <c r="I616" s="2">
        <v>10</v>
      </c>
      <c r="J616" s="2">
        <v>1</v>
      </c>
      <c r="K616" s="2">
        <v>3</v>
      </c>
      <c r="L616" s="2">
        <v>0.1</v>
      </c>
      <c r="M616" s="2">
        <v>5</v>
      </c>
      <c r="N616" s="2">
        <v>106</v>
      </c>
      <c r="O616" s="2">
        <v>4</v>
      </c>
      <c r="P616" s="2">
        <v>40</v>
      </c>
      <c r="Q616" s="2">
        <v>0</v>
      </c>
      <c r="R616" s="2">
        <v>125307</v>
      </c>
      <c r="S616" s="2">
        <v>0</v>
      </c>
      <c r="T616" s="2">
        <v>0</v>
      </c>
      <c r="U616" s="2">
        <v>3751570</v>
      </c>
      <c r="V616" s="2">
        <v>3128.69</v>
      </c>
      <c r="W616" s="2">
        <v>51.04</v>
      </c>
      <c r="X616" s="2">
        <v>620.71</v>
      </c>
      <c r="Y616" s="2">
        <v>26364.799999999999</v>
      </c>
      <c r="Z616" s="2">
        <v>102</v>
      </c>
      <c r="AA616" s="2">
        <v>41</v>
      </c>
      <c r="AB616" s="2">
        <v>5000</v>
      </c>
      <c r="AC616" s="2">
        <v>0</v>
      </c>
      <c r="AD616" s="2">
        <v>126.31754032258064</v>
      </c>
      <c r="AE616" s="2">
        <v>100</v>
      </c>
      <c r="AF616" s="2">
        <v>500</v>
      </c>
      <c r="AG616" s="2">
        <v>10</v>
      </c>
      <c r="AH616" s="2">
        <v>10</v>
      </c>
      <c r="AI616" s="2">
        <v>0.1</v>
      </c>
      <c r="AJ616" s="2">
        <v>0.9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</row>
    <row r="617" spans="1:56" x14ac:dyDescent="0.3">
      <c r="A617" s="2">
        <f>10000*B617+C617*10+P617/10</f>
        <v>110234</v>
      </c>
      <c r="B617" s="2">
        <v>11</v>
      </c>
      <c r="C617" s="2">
        <v>23</v>
      </c>
      <c r="D617" s="2">
        <v>10</v>
      </c>
      <c r="E617" s="2">
        <v>992</v>
      </c>
      <c r="F617" s="2">
        <v>3823</v>
      </c>
      <c r="G617" s="2">
        <v>3.5</v>
      </c>
      <c r="H617" s="2">
        <v>1000</v>
      </c>
      <c r="I617" s="2">
        <v>10</v>
      </c>
      <c r="J617" s="2">
        <v>1</v>
      </c>
      <c r="K617" s="2">
        <v>3</v>
      </c>
      <c r="L617" s="2">
        <v>0.1</v>
      </c>
      <c r="M617" s="2">
        <v>5</v>
      </c>
      <c r="N617" s="2">
        <v>103</v>
      </c>
      <c r="O617" s="2">
        <v>4</v>
      </c>
      <c r="P617" s="2">
        <v>40</v>
      </c>
      <c r="Q617" s="2">
        <v>1</v>
      </c>
      <c r="R617" s="2">
        <v>125856</v>
      </c>
      <c r="S617" s="2">
        <v>0</v>
      </c>
      <c r="T617" s="2">
        <v>0</v>
      </c>
      <c r="U617" s="3">
        <v>3564410</v>
      </c>
      <c r="V617" s="2">
        <v>3216.35</v>
      </c>
      <c r="W617" s="2">
        <v>52.06</v>
      </c>
      <c r="X617" s="2">
        <v>598.39</v>
      </c>
      <c r="Y617" s="2">
        <v>25821.599999999999</v>
      </c>
      <c r="Z617" s="2">
        <v>99</v>
      </c>
      <c r="AA617" s="2">
        <v>44</v>
      </c>
      <c r="AB617" s="2">
        <v>5000</v>
      </c>
      <c r="AC617" s="2">
        <v>0</v>
      </c>
      <c r="AD617" s="2">
        <v>126.87096774193549</v>
      </c>
      <c r="AE617" s="2">
        <v>100</v>
      </c>
      <c r="AF617" s="2">
        <v>500</v>
      </c>
      <c r="AG617" s="2">
        <v>10</v>
      </c>
      <c r="AH617" s="2">
        <v>10</v>
      </c>
      <c r="AI617" s="2">
        <v>0.1</v>
      </c>
      <c r="AJ617" s="2">
        <v>0.9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</row>
    <row r="618" spans="1:56" x14ac:dyDescent="0.3">
      <c r="A618" s="2">
        <f>10000*B618+C618*10+P618/10</f>
        <v>110236</v>
      </c>
      <c r="B618" s="2">
        <v>11</v>
      </c>
      <c r="C618" s="2">
        <v>23</v>
      </c>
      <c r="D618" s="2">
        <v>10</v>
      </c>
      <c r="E618" s="2">
        <v>992</v>
      </c>
      <c r="F618" s="2">
        <v>3823</v>
      </c>
      <c r="G618" s="2">
        <v>3.5</v>
      </c>
      <c r="H618" s="2">
        <v>1000</v>
      </c>
      <c r="I618" s="2">
        <v>10</v>
      </c>
      <c r="J618" s="2">
        <v>1</v>
      </c>
      <c r="K618" s="2">
        <v>3</v>
      </c>
      <c r="L618" s="2">
        <v>0.1</v>
      </c>
      <c r="M618" s="2">
        <v>5</v>
      </c>
      <c r="N618" s="2">
        <v>105</v>
      </c>
      <c r="O618" s="2">
        <v>6</v>
      </c>
      <c r="P618" s="2">
        <v>60</v>
      </c>
      <c r="Q618" s="2">
        <v>0</v>
      </c>
      <c r="R618" s="2">
        <v>126080</v>
      </c>
      <c r="S618" s="2">
        <v>0</v>
      </c>
      <c r="T618" s="2">
        <v>0</v>
      </c>
      <c r="U618" s="2">
        <v>3699230</v>
      </c>
      <c r="V618" s="2">
        <v>6399.97</v>
      </c>
      <c r="W618" s="2">
        <v>108.82</v>
      </c>
      <c r="X618" s="2">
        <v>1137.23</v>
      </c>
      <c r="Y618" s="2">
        <v>26925.3</v>
      </c>
      <c r="Z618" s="2">
        <v>100</v>
      </c>
      <c r="AA618" s="2">
        <v>27</v>
      </c>
      <c r="AB618" s="2">
        <v>5000</v>
      </c>
      <c r="AC618" s="2">
        <v>0</v>
      </c>
      <c r="AD618" s="2">
        <v>127.09677419354838</v>
      </c>
      <c r="AE618" s="2">
        <v>100</v>
      </c>
      <c r="AF618" s="2">
        <v>500</v>
      </c>
      <c r="AG618" s="2">
        <v>10</v>
      </c>
      <c r="AH618" s="2">
        <v>10</v>
      </c>
      <c r="AI618" s="2">
        <v>0.1</v>
      </c>
      <c r="AJ618" s="2">
        <v>0.9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</row>
    <row r="619" spans="1:56" x14ac:dyDescent="0.3">
      <c r="A619" s="2">
        <f>10000*B619+C619*10+P619/10</f>
        <v>110236</v>
      </c>
      <c r="B619" s="2">
        <v>11</v>
      </c>
      <c r="C619" s="2">
        <v>23</v>
      </c>
      <c r="D619" s="2">
        <v>10</v>
      </c>
      <c r="E619" s="2">
        <v>992</v>
      </c>
      <c r="F619" s="2">
        <v>3823</v>
      </c>
      <c r="G619" s="2">
        <v>3.5</v>
      </c>
      <c r="H619" s="2">
        <v>1000</v>
      </c>
      <c r="I619" s="2">
        <v>10</v>
      </c>
      <c r="J619" s="2">
        <v>1</v>
      </c>
      <c r="K619" s="2">
        <v>3</v>
      </c>
      <c r="L619" s="2">
        <v>0.1</v>
      </c>
      <c r="M619" s="2">
        <v>5</v>
      </c>
      <c r="N619" s="2">
        <v>103</v>
      </c>
      <c r="O619" s="2">
        <v>6</v>
      </c>
      <c r="P619" s="2">
        <v>60</v>
      </c>
      <c r="Q619" s="2">
        <v>1</v>
      </c>
      <c r="R619" s="2">
        <v>125023</v>
      </c>
      <c r="S619" s="2">
        <v>0</v>
      </c>
      <c r="T619" s="2">
        <v>0</v>
      </c>
      <c r="U619" s="3">
        <v>3771990</v>
      </c>
      <c r="V619" s="2">
        <v>7077.45</v>
      </c>
      <c r="W619" s="2">
        <v>115.98</v>
      </c>
      <c r="X619" s="2">
        <v>1188.5999999999999</v>
      </c>
      <c r="Y619" s="2">
        <v>25289.5</v>
      </c>
      <c r="Z619" s="2">
        <v>99</v>
      </c>
      <c r="AA619" s="2">
        <v>30</v>
      </c>
      <c r="AB619" s="2">
        <v>5000</v>
      </c>
      <c r="AC619" s="2">
        <v>0</v>
      </c>
      <c r="AD619" s="2">
        <v>126.03125</v>
      </c>
      <c r="AE619" s="2">
        <v>100</v>
      </c>
      <c r="AF619" s="2">
        <v>500</v>
      </c>
      <c r="AG619" s="2">
        <v>10</v>
      </c>
      <c r="AH619" s="2">
        <v>10</v>
      </c>
      <c r="AI619" s="2">
        <v>0.1</v>
      </c>
      <c r="AJ619" s="2">
        <v>0.9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</row>
    <row r="620" spans="1:56" x14ac:dyDescent="0.3">
      <c r="A620" s="2">
        <f>10000*B620+C620*10+P620/10</f>
        <v>110242</v>
      </c>
      <c r="B620" s="2">
        <v>11</v>
      </c>
      <c r="C620" s="2">
        <v>24</v>
      </c>
      <c r="D620" s="2">
        <v>10</v>
      </c>
      <c r="E620" s="2">
        <v>985</v>
      </c>
      <c r="F620" s="2">
        <v>3931</v>
      </c>
      <c r="G620" s="2">
        <v>3.5</v>
      </c>
      <c r="H620" s="2">
        <v>1000</v>
      </c>
      <c r="I620" s="2">
        <v>10</v>
      </c>
      <c r="J620" s="2">
        <v>1</v>
      </c>
      <c r="K620" s="2">
        <v>3</v>
      </c>
      <c r="L620" s="2">
        <v>0.1</v>
      </c>
      <c r="M620" s="2">
        <v>5</v>
      </c>
      <c r="N620" s="2">
        <v>109</v>
      </c>
      <c r="O620" s="2">
        <v>2</v>
      </c>
      <c r="P620" s="2">
        <v>20</v>
      </c>
      <c r="Q620" s="2">
        <v>0</v>
      </c>
      <c r="R620" s="2">
        <v>132463</v>
      </c>
      <c r="S620" s="2">
        <v>108.6</v>
      </c>
      <c r="T620" s="2">
        <v>0</v>
      </c>
      <c r="U620" s="2">
        <v>2851520</v>
      </c>
      <c r="V620" s="2">
        <v>733.49</v>
      </c>
      <c r="W620" s="2">
        <v>15.25</v>
      </c>
      <c r="X620" s="2">
        <v>167.72</v>
      </c>
      <c r="Y620" s="2">
        <v>27139</v>
      </c>
      <c r="Z620" s="2">
        <v>106</v>
      </c>
      <c r="AA620" s="2">
        <v>68</v>
      </c>
      <c r="AB620" s="2">
        <v>5000</v>
      </c>
      <c r="AC620" s="2">
        <v>0</v>
      </c>
      <c r="AD620" s="2">
        <v>134.48020304568527</v>
      </c>
      <c r="AE620" s="2">
        <v>100</v>
      </c>
      <c r="AF620" s="2">
        <v>500</v>
      </c>
      <c r="AG620" s="2">
        <v>10</v>
      </c>
      <c r="AH620" s="2">
        <v>10</v>
      </c>
      <c r="AI620" s="2">
        <v>0.1</v>
      </c>
      <c r="AJ620" s="2">
        <v>0.9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</row>
    <row r="621" spans="1:56" x14ac:dyDescent="0.3">
      <c r="A621" s="2">
        <f>10000*B621+C621*10+P621/10</f>
        <v>110242</v>
      </c>
      <c r="B621" s="2">
        <v>11</v>
      </c>
      <c r="C621" s="2">
        <v>24</v>
      </c>
      <c r="D621" s="2">
        <v>10</v>
      </c>
      <c r="E621" s="2">
        <v>985</v>
      </c>
      <c r="F621" s="2">
        <v>3931</v>
      </c>
      <c r="G621" s="2">
        <v>3.5</v>
      </c>
      <c r="H621" s="2">
        <v>1000</v>
      </c>
      <c r="I621" s="2">
        <v>10</v>
      </c>
      <c r="J621" s="2">
        <v>1</v>
      </c>
      <c r="K621" s="2">
        <v>3</v>
      </c>
      <c r="L621" s="2">
        <v>0.1</v>
      </c>
      <c r="M621" s="2">
        <v>5</v>
      </c>
      <c r="N621" s="2">
        <v>105</v>
      </c>
      <c r="O621" s="2">
        <v>2</v>
      </c>
      <c r="P621" s="2">
        <v>20</v>
      </c>
      <c r="Q621" s="2">
        <v>1</v>
      </c>
      <c r="R621" s="2">
        <v>131681</v>
      </c>
      <c r="S621" s="2">
        <v>129.4</v>
      </c>
      <c r="T621" s="2">
        <v>0</v>
      </c>
      <c r="U621" s="3">
        <v>2740660</v>
      </c>
      <c r="V621" s="2">
        <v>628.91999999999996</v>
      </c>
      <c r="W621" s="2">
        <v>13.79</v>
      </c>
      <c r="X621" s="2">
        <v>152.12</v>
      </c>
      <c r="Y621" s="2">
        <v>27599.4</v>
      </c>
      <c r="Z621" s="2">
        <v>103</v>
      </c>
      <c r="AA621" s="2">
        <v>62</v>
      </c>
      <c r="AB621" s="2">
        <v>5000</v>
      </c>
      <c r="AC621" s="2">
        <v>0</v>
      </c>
      <c r="AD621" s="2">
        <v>133.68629441624364</v>
      </c>
      <c r="AE621" s="2">
        <v>100</v>
      </c>
      <c r="AF621" s="2">
        <v>500</v>
      </c>
      <c r="AG621" s="2">
        <v>10</v>
      </c>
      <c r="AH621" s="2">
        <v>10</v>
      </c>
      <c r="AI621" s="2">
        <v>0.1</v>
      </c>
      <c r="AJ621" s="2">
        <v>0.9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</row>
    <row r="622" spans="1:56" x14ac:dyDescent="0.3">
      <c r="A622" s="2">
        <f>10000*B622+C622*10+P622/10</f>
        <v>110244</v>
      </c>
      <c r="B622" s="2">
        <v>11</v>
      </c>
      <c r="C622" s="2">
        <v>24</v>
      </c>
      <c r="D622" s="2">
        <v>10</v>
      </c>
      <c r="E622" s="2">
        <v>985</v>
      </c>
      <c r="F622" s="2">
        <v>3931</v>
      </c>
      <c r="G622" s="2">
        <v>3.5</v>
      </c>
      <c r="H622" s="2">
        <v>1000</v>
      </c>
      <c r="I622" s="2">
        <v>10</v>
      </c>
      <c r="J622" s="2">
        <v>1</v>
      </c>
      <c r="K622" s="2">
        <v>3</v>
      </c>
      <c r="L622" s="2">
        <v>0.1</v>
      </c>
      <c r="M622" s="2">
        <v>5</v>
      </c>
      <c r="N622" s="2">
        <v>105</v>
      </c>
      <c r="O622" s="2">
        <v>4</v>
      </c>
      <c r="P622" s="2">
        <v>40</v>
      </c>
      <c r="Q622" s="2">
        <v>0</v>
      </c>
      <c r="R622" s="2">
        <v>128570</v>
      </c>
      <c r="S622" s="2">
        <v>1384.1</v>
      </c>
      <c r="T622" s="2">
        <v>0</v>
      </c>
      <c r="U622" s="2">
        <v>3167930</v>
      </c>
      <c r="V622" s="2">
        <v>3571.88</v>
      </c>
      <c r="W622" s="2">
        <v>63.94</v>
      </c>
      <c r="X622" s="2">
        <v>630.29</v>
      </c>
      <c r="Y622" s="2">
        <v>26310.799999999999</v>
      </c>
      <c r="Z622" s="2">
        <v>104</v>
      </c>
      <c r="AA622" s="2">
        <v>38</v>
      </c>
      <c r="AB622" s="2">
        <v>5000</v>
      </c>
      <c r="AC622" s="2">
        <v>0</v>
      </c>
      <c r="AD622" s="2">
        <v>130.5279187817259</v>
      </c>
      <c r="AE622" s="2">
        <v>100</v>
      </c>
      <c r="AF622" s="2">
        <v>500</v>
      </c>
      <c r="AG622" s="2">
        <v>10</v>
      </c>
      <c r="AH622" s="2">
        <v>10</v>
      </c>
      <c r="AI622" s="2">
        <v>0.1</v>
      </c>
      <c r="AJ622" s="2">
        <v>0.9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</row>
    <row r="623" spans="1:56" x14ac:dyDescent="0.3">
      <c r="A623" s="2">
        <f>10000*B623+C623*10+P623/10</f>
        <v>110244</v>
      </c>
      <c r="B623" s="2">
        <v>11</v>
      </c>
      <c r="C623" s="2">
        <v>24</v>
      </c>
      <c r="D623" s="2">
        <v>10</v>
      </c>
      <c r="E623" s="2">
        <v>985</v>
      </c>
      <c r="F623" s="2">
        <v>3931</v>
      </c>
      <c r="G623" s="2">
        <v>3.5</v>
      </c>
      <c r="H623" s="2">
        <v>1000</v>
      </c>
      <c r="I623" s="2">
        <v>10</v>
      </c>
      <c r="J623" s="2">
        <v>1</v>
      </c>
      <c r="K623" s="2">
        <v>3</v>
      </c>
      <c r="L623" s="2">
        <v>0.1</v>
      </c>
      <c r="M623" s="2">
        <v>5</v>
      </c>
      <c r="N623" s="2">
        <v>104</v>
      </c>
      <c r="O623" s="2">
        <v>4</v>
      </c>
      <c r="P623" s="2">
        <v>40</v>
      </c>
      <c r="Q623" s="2">
        <v>1</v>
      </c>
      <c r="R623" s="2">
        <v>129059</v>
      </c>
      <c r="S623" s="2">
        <v>1076.5999999999999</v>
      </c>
      <c r="T623" s="2">
        <v>0</v>
      </c>
      <c r="U623" s="3">
        <v>3221860</v>
      </c>
      <c r="V623" s="2">
        <v>3368.09</v>
      </c>
      <c r="W623" s="2">
        <v>60.45</v>
      </c>
      <c r="X623" s="2">
        <v>558.86</v>
      </c>
      <c r="Y623" s="2">
        <v>26310.799999999999</v>
      </c>
      <c r="Z623" s="2">
        <v>102</v>
      </c>
      <c r="AA623" s="2">
        <v>40</v>
      </c>
      <c r="AB623" s="2">
        <v>5000</v>
      </c>
      <c r="AC623" s="2">
        <v>0</v>
      </c>
      <c r="AD623" s="2">
        <v>131.02436548223349</v>
      </c>
      <c r="AE623" s="2">
        <v>100</v>
      </c>
      <c r="AF623" s="2">
        <v>500</v>
      </c>
      <c r="AG623" s="2">
        <v>10</v>
      </c>
      <c r="AH623" s="2">
        <v>10</v>
      </c>
      <c r="AI623" s="2">
        <v>0.1</v>
      </c>
      <c r="AJ623" s="2">
        <v>0.9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</row>
    <row r="624" spans="1:56" x14ac:dyDescent="0.3">
      <c r="A624" s="2">
        <f>10000*B624+C624*10+P624/10</f>
        <v>110246</v>
      </c>
      <c r="B624" s="2">
        <v>11</v>
      </c>
      <c r="C624" s="2">
        <v>24</v>
      </c>
      <c r="D624" s="2">
        <v>10</v>
      </c>
      <c r="E624" s="2">
        <v>985</v>
      </c>
      <c r="F624" s="2">
        <v>3931</v>
      </c>
      <c r="G624" s="2">
        <v>3.5</v>
      </c>
      <c r="H624" s="2">
        <v>1000</v>
      </c>
      <c r="I624" s="2">
        <v>10</v>
      </c>
      <c r="J624" s="2">
        <v>1</v>
      </c>
      <c r="K624" s="2">
        <v>3</v>
      </c>
      <c r="L624" s="2">
        <v>0.1</v>
      </c>
      <c r="M624" s="2">
        <v>5</v>
      </c>
      <c r="N624" s="2">
        <v>106</v>
      </c>
      <c r="O624" s="2">
        <v>6</v>
      </c>
      <c r="P624" s="2">
        <v>60</v>
      </c>
      <c r="Q624" s="2">
        <v>0</v>
      </c>
      <c r="R624" s="2">
        <v>129142</v>
      </c>
      <c r="S624" s="2">
        <v>927.5</v>
      </c>
      <c r="T624" s="2">
        <v>0</v>
      </c>
      <c r="U624" s="2">
        <v>3131380</v>
      </c>
      <c r="V624" s="2">
        <v>7723.52</v>
      </c>
      <c r="W624" s="2">
        <v>138.77000000000001</v>
      </c>
      <c r="X624" s="2">
        <v>1223.04</v>
      </c>
      <c r="Y624" s="2">
        <v>26310.799999999999</v>
      </c>
      <c r="Z624" s="2">
        <v>104</v>
      </c>
      <c r="AA624" s="2">
        <v>32</v>
      </c>
      <c r="AB624" s="2">
        <v>5000</v>
      </c>
      <c r="AC624" s="2">
        <v>0</v>
      </c>
      <c r="AD624" s="2">
        <v>131.10862944162437</v>
      </c>
      <c r="AE624" s="2">
        <v>100</v>
      </c>
      <c r="AF624" s="2">
        <v>500</v>
      </c>
      <c r="AG624" s="2">
        <v>10</v>
      </c>
      <c r="AH624" s="2">
        <v>10</v>
      </c>
      <c r="AI624" s="2">
        <v>0.1</v>
      </c>
      <c r="AJ624" s="2">
        <v>0.9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</row>
    <row r="625" spans="1:56" x14ac:dyDescent="0.3">
      <c r="A625" s="2">
        <f>10000*B625+C625*10+P625/10</f>
        <v>110246</v>
      </c>
      <c r="B625" s="2">
        <v>11</v>
      </c>
      <c r="C625" s="2">
        <v>24</v>
      </c>
      <c r="D625" s="2">
        <v>10</v>
      </c>
      <c r="E625" s="2">
        <v>985</v>
      </c>
      <c r="F625" s="2">
        <v>3931</v>
      </c>
      <c r="G625" s="2">
        <v>3.5</v>
      </c>
      <c r="H625" s="2">
        <v>1000</v>
      </c>
      <c r="I625" s="2">
        <v>10</v>
      </c>
      <c r="J625" s="2">
        <v>1</v>
      </c>
      <c r="K625" s="2">
        <v>3</v>
      </c>
      <c r="L625" s="2">
        <v>0.1</v>
      </c>
      <c r="M625" s="2">
        <v>5</v>
      </c>
      <c r="N625" s="2">
        <v>104</v>
      </c>
      <c r="O625" s="2">
        <v>6</v>
      </c>
      <c r="P625" s="2">
        <v>60</v>
      </c>
      <c r="Q625" s="2">
        <v>1</v>
      </c>
      <c r="R625" s="2">
        <v>128870</v>
      </c>
      <c r="S625" s="2">
        <v>1083.9000000000001</v>
      </c>
      <c r="T625" s="2">
        <v>0</v>
      </c>
      <c r="U625" s="3">
        <v>3213190</v>
      </c>
      <c r="V625" s="2">
        <v>7114.49</v>
      </c>
      <c r="W625" s="2">
        <v>126.23</v>
      </c>
      <c r="X625" s="2">
        <v>1082.68</v>
      </c>
      <c r="Y625" s="2">
        <v>26310.799999999999</v>
      </c>
      <c r="Z625" s="2">
        <v>102</v>
      </c>
      <c r="AA625" s="2">
        <v>26</v>
      </c>
      <c r="AB625" s="2">
        <v>5000</v>
      </c>
      <c r="AC625" s="2">
        <v>0</v>
      </c>
      <c r="AD625" s="2">
        <v>130.83248730964468</v>
      </c>
      <c r="AE625" s="2">
        <v>100</v>
      </c>
      <c r="AF625" s="2">
        <v>500</v>
      </c>
      <c r="AG625" s="2">
        <v>10</v>
      </c>
      <c r="AH625" s="2">
        <v>10</v>
      </c>
      <c r="AI625" s="2">
        <v>0.1</v>
      </c>
      <c r="AJ625" s="2">
        <v>0.9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</row>
    <row r="626" spans="1:56" x14ac:dyDescent="0.3">
      <c r="A626" s="2">
        <f>10000*B626+C626*10+P626/10</f>
        <v>110252</v>
      </c>
      <c r="B626" s="2">
        <v>11</v>
      </c>
      <c r="C626" s="2">
        <v>25</v>
      </c>
      <c r="D626" s="2">
        <v>10</v>
      </c>
      <c r="E626" s="2">
        <v>991</v>
      </c>
      <c r="F626" s="2">
        <v>4045</v>
      </c>
      <c r="G626" s="2">
        <v>3.5</v>
      </c>
      <c r="H626" s="2">
        <v>1000</v>
      </c>
      <c r="I626" s="2">
        <v>10</v>
      </c>
      <c r="J626" s="2">
        <v>1</v>
      </c>
      <c r="K626" s="2">
        <v>3</v>
      </c>
      <c r="L626" s="2">
        <v>0.1</v>
      </c>
      <c r="M626" s="2">
        <v>5</v>
      </c>
      <c r="N626" s="2">
        <v>105</v>
      </c>
      <c r="O626" s="2">
        <v>2</v>
      </c>
      <c r="P626" s="2">
        <v>20</v>
      </c>
      <c r="Q626" s="2">
        <v>0</v>
      </c>
      <c r="R626" s="2">
        <v>133914</v>
      </c>
      <c r="S626" s="2">
        <v>0</v>
      </c>
      <c r="T626" s="2">
        <v>0</v>
      </c>
      <c r="U626" s="2">
        <v>2156210</v>
      </c>
      <c r="V626" s="2">
        <v>871.42</v>
      </c>
      <c r="W626" s="2">
        <v>17.21</v>
      </c>
      <c r="X626" s="2">
        <v>173.68</v>
      </c>
      <c r="Y626" s="2">
        <v>27915.8</v>
      </c>
      <c r="Z626" s="2">
        <v>101</v>
      </c>
      <c r="AA626" s="2">
        <v>70</v>
      </c>
      <c r="AB626" s="2">
        <v>5000</v>
      </c>
      <c r="AC626" s="2">
        <v>0</v>
      </c>
      <c r="AD626" s="2">
        <v>135.13017154389505</v>
      </c>
      <c r="AE626" s="2">
        <v>100</v>
      </c>
      <c r="AF626" s="2">
        <v>500</v>
      </c>
      <c r="AG626" s="2">
        <v>10</v>
      </c>
      <c r="AH626" s="2">
        <v>10</v>
      </c>
      <c r="AI626" s="2">
        <v>0.1</v>
      </c>
      <c r="AJ626" s="2">
        <v>0.9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</row>
    <row r="627" spans="1:56" x14ac:dyDescent="0.3">
      <c r="A627" s="2">
        <f>10000*B627+C627*10+P627/10</f>
        <v>110252</v>
      </c>
      <c r="B627" s="2">
        <v>11</v>
      </c>
      <c r="C627" s="2">
        <v>25</v>
      </c>
      <c r="D627" s="2">
        <v>10</v>
      </c>
      <c r="E627" s="2">
        <v>991</v>
      </c>
      <c r="F627" s="2">
        <v>4045</v>
      </c>
      <c r="G627" s="2">
        <v>3.5</v>
      </c>
      <c r="H627" s="2">
        <v>1000</v>
      </c>
      <c r="I627" s="2">
        <v>10</v>
      </c>
      <c r="J627" s="2">
        <v>1</v>
      </c>
      <c r="K627" s="2">
        <v>3</v>
      </c>
      <c r="L627" s="2">
        <v>0.1</v>
      </c>
      <c r="M627" s="2">
        <v>5</v>
      </c>
      <c r="N627" s="2">
        <v>106</v>
      </c>
      <c r="O627" s="2">
        <v>2</v>
      </c>
      <c r="P627" s="2">
        <v>20</v>
      </c>
      <c r="Q627" s="2">
        <v>1</v>
      </c>
      <c r="R627" s="2">
        <v>133760</v>
      </c>
      <c r="S627" s="2">
        <v>0</v>
      </c>
      <c r="T627" s="2">
        <v>0</v>
      </c>
      <c r="U627" s="3">
        <v>2053810</v>
      </c>
      <c r="V627" s="2">
        <v>834.12</v>
      </c>
      <c r="W627" s="2">
        <v>17.21</v>
      </c>
      <c r="X627" s="2">
        <v>164.58</v>
      </c>
      <c r="Y627" s="2">
        <v>27589.8</v>
      </c>
      <c r="Z627" s="2">
        <v>102</v>
      </c>
      <c r="AA627" s="2">
        <v>70</v>
      </c>
      <c r="AB627" s="2">
        <v>5000</v>
      </c>
      <c r="AC627" s="2">
        <v>0</v>
      </c>
      <c r="AD627" s="2">
        <v>134.97477295660948</v>
      </c>
      <c r="AE627" s="2">
        <v>100</v>
      </c>
      <c r="AF627" s="2">
        <v>500</v>
      </c>
      <c r="AG627" s="2">
        <v>10</v>
      </c>
      <c r="AH627" s="2">
        <v>10</v>
      </c>
      <c r="AI627" s="2">
        <v>0.1</v>
      </c>
      <c r="AJ627" s="2">
        <v>0.9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</row>
    <row r="628" spans="1:56" x14ac:dyDescent="0.3">
      <c r="A628" s="2">
        <f>10000*B628+C628*10+P628/10</f>
        <v>110254</v>
      </c>
      <c r="B628" s="2">
        <v>11</v>
      </c>
      <c r="C628" s="2">
        <v>25</v>
      </c>
      <c r="D628" s="2">
        <v>10</v>
      </c>
      <c r="E628" s="2">
        <v>991</v>
      </c>
      <c r="F628" s="2">
        <v>4045</v>
      </c>
      <c r="G628" s="2">
        <v>3.5</v>
      </c>
      <c r="H628" s="2">
        <v>1000</v>
      </c>
      <c r="I628" s="2">
        <v>10</v>
      </c>
      <c r="J628" s="2">
        <v>1</v>
      </c>
      <c r="K628" s="2">
        <v>3</v>
      </c>
      <c r="L628" s="2">
        <v>0.1</v>
      </c>
      <c r="M628" s="2">
        <v>5</v>
      </c>
      <c r="N628" s="2">
        <v>103</v>
      </c>
      <c r="O628" s="2">
        <v>4</v>
      </c>
      <c r="P628" s="2">
        <v>40</v>
      </c>
      <c r="Q628" s="2">
        <v>0</v>
      </c>
      <c r="R628" s="2">
        <v>131325</v>
      </c>
      <c r="S628" s="2">
        <v>0</v>
      </c>
      <c r="T628" s="2">
        <v>0</v>
      </c>
      <c r="U628" s="2">
        <v>2417430</v>
      </c>
      <c r="V628" s="2">
        <v>3946.82</v>
      </c>
      <c r="W628" s="2">
        <v>71.290000000000006</v>
      </c>
      <c r="X628" s="2">
        <v>690.51</v>
      </c>
      <c r="Y628" s="2">
        <v>27455.8</v>
      </c>
      <c r="Z628" s="2">
        <v>99</v>
      </c>
      <c r="AA628" s="2">
        <v>44</v>
      </c>
      <c r="AB628" s="2">
        <v>5000</v>
      </c>
      <c r="AC628" s="2">
        <v>0</v>
      </c>
      <c r="AD628" s="2">
        <v>132.51765893037336</v>
      </c>
      <c r="AE628" s="2">
        <v>100</v>
      </c>
      <c r="AF628" s="2">
        <v>500</v>
      </c>
      <c r="AG628" s="2">
        <v>10</v>
      </c>
      <c r="AH628" s="2">
        <v>10</v>
      </c>
      <c r="AI628" s="2">
        <v>0.1</v>
      </c>
      <c r="AJ628" s="2">
        <v>0.9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</row>
    <row r="629" spans="1:56" x14ac:dyDescent="0.3">
      <c r="A629" s="2">
        <f>10000*B629+C629*10+P629/10</f>
        <v>110254</v>
      </c>
      <c r="B629" s="2">
        <v>11</v>
      </c>
      <c r="C629" s="2">
        <v>25</v>
      </c>
      <c r="D629" s="2">
        <v>10</v>
      </c>
      <c r="E629" s="2">
        <v>991</v>
      </c>
      <c r="F629" s="2">
        <v>4045</v>
      </c>
      <c r="G629" s="2">
        <v>3.5</v>
      </c>
      <c r="H629" s="2">
        <v>1000</v>
      </c>
      <c r="I629" s="2">
        <v>10</v>
      </c>
      <c r="J629" s="2">
        <v>1</v>
      </c>
      <c r="K629" s="2">
        <v>3</v>
      </c>
      <c r="L629" s="2">
        <v>0.1</v>
      </c>
      <c r="M629" s="2">
        <v>5</v>
      </c>
      <c r="N629" s="2">
        <v>102</v>
      </c>
      <c r="O629" s="2">
        <v>4</v>
      </c>
      <c r="P629" s="2">
        <v>40</v>
      </c>
      <c r="Q629" s="2">
        <v>1</v>
      </c>
      <c r="R629" s="2">
        <v>131542</v>
      </c>
      <c r="S629" s="2">
        <v>0</v>
      </c>
      <c r="T629" s="2">
        <v>0</v>
      </c>
      <c r="U629" s="3">
        <v>2338540</v>
      </c>
      <c r="V629" s="2">
        <v>4231.3599999999997</v>
      </c>
      <c r="W629" s="2">
        <v>69.709999999999994</v>
      </c>
      <c r="X629" s="2">
        <v>694.5</v>
      </c>
      <c r="Y629" s="2">
        <v>27669.200000000001</v>
      </c>
      <c r="Z629" s="2">
        <v>97</v>
      </c>
      <c r="AA629" s="2">
        <v>40</v>
      </c>
      <c r="AB629" s="2">
        <v>5000</v>
      </c>
      <c r="AC629" s="2">
        <v>0</v>
      </c>
      <c r="AD629" s="2">
        <v>132.73662966700303</v>
      </c>
      <c r="AE629" s="2">
        <v>100</v>
      </c>
      <c r="AF629" s="2">
        <v>500</v>
      </c>
      <c r="AG629" s="2">
        <v>10</v>
      </c>
      <c r="AH629" s="2">
        <v>10</v>
      </c>
      <c r="AI629" s="2">
        <v>0.1</v>
      </c>
      <c r="AJ629" s="2">
        <v>0.9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</row>
    <row r="630" spans="1:56" x14ac:dyDescent="0.3">
      <c r="A630" s="2">
        <f>10000*B630+C630*10+P630/10</f>
        <v>110256</v>
      </c>
      <c r="B630" s="2">
        <v>11</v>
      </c>
      <c r="C630" s="2">
        <v>25</v>
      </c>
      <c r="D630" s="2">
        <v>10</v>
      </c>
      <c r="E630" s="2">
        <v>991</v>
      </c>
      <c r="F630" s="2">
        <v>4045</v>
      </c>
      <c r="G630" s="2">
        <v>3.5</v>
      </c>
      <c r="H630" s="2">
        <v>1000</v>
      </c>
      <c r="I630" s="2">
        <v>10</v>
      </c>
      <c r="J630" s="2">
        <v>1</v>
      </c>
      <c r="K630" s="2">
        <v>3</v>
      </c>
      <c r="L630" s="2">
        <v>0.1</v>
      </c>
      <c r="M630" s="2">
        <v>5</v>
      </c>
      <c r="N630" s="2">
        <v>102</v>
      </c>
      <c r="O630" s="2">
        <v>6</v>
      </c>
      <c r="P630" s="2">
        <v>60</v>
      </c>
      <c r="Q630" s="2">
        <v>0</v>
      </c>
      <c r="R630" s="2">
        <v>131725</v>
      </c>
      <c r="S630" s="2">
        <v>0</v>
      </c>
      <c r="T630" s="2">
        <v>0</v>
      </c>
      <c r="U630" s="2">
        <v>2359060</v>
      </c>
      <c r="V630" s="2">
        <v>7928.68</v>
      </c>
      <c r="W630" s="2">
        <v>139.82</v>
      </c>
      <c r="X630" s="2">
        <v>1251.94</v>
      </c>
      <c r="Y630" s="2">
        <v>27934</v>
      </c>
      <c r="Z630" s="2">
        <v>98</v>
      </c>
      <c r="AA630" s="2">
        <v>39</v>
      </c>
      <c r="AB630" s="2">
        <v>5000</v>
      </c>
      <c r="AC630" s="2">
        <v>0</v>
      </c>
      <c r="AD630" s="2">
        <v>132.9212916246216</v>
      </c>
      <c r="AE630" s="2">
        <v>100</v>
      </c>
      <c r="AF630" s="2">
        <v>500</v>
      </c>
      <c r="AG630" s="2">
        <v>10</v>
      </c>
      <c r="AH630" s="2">
        <v>10</v>
      </c>
      <c r="AI630" s="2">
        <v>0.1</v>
      </c>
      <c r="AJ630" s="2">
        <v>0.9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</row>
    <row r="631" spans="1:56" x14ac:dyDescent="0.3">
      <c r="A631" s="2">
        <f>10000*B631+C631*10+P631/10</f>
        <v>110256</v>
      </c>
      <c r="B631" s="2">
        <v>11</v>
      </c>
      <c r="C631" s="2">
        <v>25</v>
      </c>
      <c r="D631" s="2">
        <v>10</v>
      </c>
      <c r="E631" s="2">
        <v>991</v>
      </c>
      <c r="F631" s="2">
        <v>4045</v>
      </c>
      <c r="G631" s="2">
        <v>3.5</v>
      </c>
      <c r="H631" s="2">
        <v>1000</v>
      </c>
      <c r="I631" s="2">
        <v>10</v>
      </c>
      <c r="J631" s="2">
        <v>1</v>
      </c>
      <c r="K631" s="2">
        <v>3</v>
      </c>
      <c r="L631" s="2">
        <v>0.1</v>
      </c>
      <c r="M631" s="2">
        <v>5</v>
      </c>
      <c r="N631" s="2">
        <v>101</v>
      </c>
      <c r="O631" s="2">
        <v>6</v>
      </c>
      <c r="P631" s="2">
        <v>60</v>
      </c>
      <c r="Q631" s="2">
        <v>1</v>
      </c>
      <c r="R631" s="2">
        <v>131718</v>
      </c>
      <c r="S631" s="2">
        <v>0</v>
      </c>
      <c r="T631" s="2">
        <v>0</v>
      </c>
      <c r="U631" s="3">
        <v>2255090</v>
      </c>
      <c r="V631" s="2">
        <v>8513.4599999999991</v>
      </c>
      <c r="W631" s="2">
        <v>176.83</v>
      </c>
      <c r="X631" s="2">
        <v>1399.28</v>
      </c>
      <c r="Y631" s="2">
        <v>27267</v>
      </c>
      <c r="Z631" s="2">
        <v>97</v>
      </c>
      <c r="AA631" s="2">
        <v>34</v>
      </c>
      <c r="AB631" s="2">
        <v>5000</v>
      </c>
      <c r="AC631" s="2">
        <v>0</v>
      </c>
      <c r="AD631" s="2">
        <v>132.91422805247225</v>
      </c>
      <c r="AE631" s="2">
        <v>100</v>
      </c>
      <c r="AF631" s="2">
        <v>500</v>
      </c>
      <c r="AG631" s="2">
        <v>10</v>
      </c>
      <c r="AH631" s="2">
        <v>10</v>
      </c>
      <c r="AI631" s="2">
        <v>0.1</v>
      </c>
      <c r="AJ631" s="2">
        <v>0.9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</row>
    <row r="632" spans="1:56" x14ac:dyDescent="0.3">
      <c r="A632" s="2">
        <f>10000*B632+C632*10+P632/10</f>
        <v>110262</v>
      </c>
      <c r="B632" s="2">
        <v>11</v>
      </c>
      <c r="C632" s="2">
        <v>26</v>
      </c>
      <c r="D632" s="2">
        <v>10</v>
      </c>
      <c r="E632" s="2">
        <v>991</v>
      </c>
      <c r="F632" s="2">
        <v>3838</v>
      </c>
      <c r="G632" s="2">
        <v>3.5</v>
      </c>
      <c r="H632" s="2">
        <v>1000</v>
      </c>
      <c r="I632" s="2">
        <v>10</v>
      </c>
      <c r="J632" s="2">
        <v>1</v>
      </c>
      <c r="K632" s="2">
        <v>3</v>
      </c>
      <c r="L632" s="2">
        <v>0.1</v>
      </c>
      <c r="M632" s="2">
        <v>5</v>
      </c>
      <c r="N632" s="2">
        <v>109</v>
      </c>
      <c r="O632" s="2">
        <v>2</v>
      </c>
      <c r="P632" s="2">
        <v>20</v>
      </c>
      <c r="Q632" s="2">
        <v>0</v>
      </c>
      <c r="R632" s="2">
        <v>129686</v>
      </c>
      <c r="S632" s="2">
        <v>0</v>
      </c>
      <c r="T632" s="2">
        <v>0</v>
      </c>
      <c r="U632" s="2">
        <v>2784480</v>
      </c>
      <c r="V632" s="2">
        <v>666.62</v>
      </c>
      <c r="W632" s="2">
        <v>12.69</v>
      </c>
      <c r="X632" s="2">
        <v>164.82</v>
      </c>
      <c r="Y632" s="2">
        <v>26565</v>
      </c>
      <c r="Z632" s="2">
        <v>105</v>
      </c>
      <c r="AA632" s="2">
        <v>70</v>
      </c>
      <c r="AB632" s="2">
        <v>5000</v>
      </c>
      <c r="AC632" s="2">
        <v>0</v>
      </c>
      <c r="AD632" s="2">
        <v>130.86377396569122</v>
      </c>
      <c r="AE632" s="2">
        <v>100</v>
      </c>
      <c r="AF632" s="2">
        <v>500</v>
      </c>
      <c r="AG632" s="2">
        <v>10</v>
      </c>
      <c r="AH632" s="2">
        <v>10</v>
      </c>
      <c r="AI632" s="2">
        <v>0.1</v>
      </c>
      <c r="AJ632" s="2">
        <v>0.9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</row>
    <row r="633" spans="1:56" x14ac:dyDescent="0.3">
      <c r="A633" s="2">
        <f>10000*B633+C633*10+P633/10</f>
        <v>110262</v>
      </c>
      <c r="B633" s="2">
        <v>11</v>
      </c>
      <c r="C633" s="2">
        <v>26</v>
      </c>
      <c r="D633" s="2">
        <v>10</v>
      </c>
      <c r="E633" s="2">
        <v>991</v>
      </c>
      <c r="F633" s="2">
        <v>3838</v>
      </c>
      <c r="G633" s="2">
        <v>3.5</v>
      </c>
      <c r="H633" s="2">
        <v>1000</v>
      </c>
      <c r="I633" s="2">
        <v>10</v>
      </c>
      <c r="J633" s="2">
        <v>1</v>
      </c>
      <c r="K633" s="2">
        <v>3</v>
      </c>
      <c r="L633" s="2">
        <v>0.1</v>
      </c>
      <c r="M633" s="2">
        <v>5</v>
      </c>
      <c r="N633" s="2">
        <v>106</v>
      </c>
      <c r="O633" s="2">
        <v>2</v>
      </c>
      <c r="P633" s="2">
        <v>20</v>
      </c>
      <c r="Q633" s="2">
        <v>1</v>
      </c>
      <c r="R633" s="2">
        <v>129460</v>
      </c>
      <c r="S633" s="2">
        <v>0</v>
      </c>
      <c r="T633" s="2">
        <v>0</v>
      </c>
      <c r="U633" s="3">
        <v>2667930</v>
      </c>
      <c r="V633" s="2">
        <v>616.01</v>
      </c>
      <c r="W633" s="2">
        <v>13.68</v>
      </c>
      <c r="X633" s="2">
        <v>157.02000000000001</v>
      </c>
      <c r="Y633" s="2">
        <v>26820.799999999999</v>
      </c>
      <c r="Z633" s="2">
        <v>102</v>
      </c>
      <c r="AA633" s="2">
        <v>68</v>
      </c>
      <c r="AB633" s="2">
        <v>5000</v>
      </c>
      <c r="AC633" s="2">
        <v>0</v>
      </c>
      <c r="AD633" s="2">
        <v>130.63572149344097</v>
      </c>
      <c r="AE633" s="2">
        <v>100</v>
      </c>
      <c r="AF633" s="2">
        <v>500</v>
      </c>
      <c r="AG633" s="2">
        <v>10</v>
      </c>
      <c r="AH633" s="2">
        <v>10</v>
      </c>
      <c r="AI633" s="2">
        <v>0.1</v>
      </c>
      <c r="AJ633" s="2">
        <v>0.9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</row>
    <row r="634" spans="1:56" x14ac:dyDescent="0.3">
      <c r="A634" s="2">
        <f>10000*B634+C634*10+P634/10</f>
        <v>110264</v>
      </c>
      <c r="B634" s="2">
        <v>11</v>
      </c>
      <c r="C634" s="2">
        <v>26</v>
      </c>
      <c r="D634" s="2">
        <v>10</v>
      </c>
      <c r="E634" s="2">
        <v>991</v>
      </c>
      <c r="F634" s="2">
        <v>3838</v>
      </c>
      <c r="G634" s="2">
        <v>3.5</v>
      </c>
      <c r="H634" s="2">
        <v>1000</v>
      </c>
      <c r="I634" s="2">
        <v>10</v>
      </c>
      <c r="J634" s="2">
        <v>1</v>
      </c>
      <c r="K634" s="2">
        <v>3</v>
      </c>
      <c r="L634" s="2">
        <v>0.1</v>
      </c>
      <c r="M634" s="2">
        <v>5</v>
      </c>
      <c r="N634" s="2">
        <v>105</v>
      </c>
      <c r="O634" s="2">
        <v>4</v>
      </c>
      <c r="P634" s="2">
        <v>40</v>
      </c>
      <c r="Q634" s="2">
        <v>0</v>
      </c>
      <c r="R634" s="2">
        <v>126480</v>
      </c>
      <c r="S634" s="2">
        <v>134.6</v>
      </c>
      <c r="T634" s="2">
        <v>0</v>
      </c>
      <c r="U634" s="2">
        <v>3284750</v>
      </c>
      <c r="V634" s="2">
        <v>3531.63</v>
      </c>
      <c r="W634" s="2">
        <v>60.27</v>
      </c>
      <c r="X634" s="2">
        <v>641.72</v>
      </c>
      <c r="Y634" s="2">
        <v>25605</v>
      </c>
      <c r="Z634" s="2">
        <v>102</v>
      </c>
      <c r="AA634" s="2">
        <v>37</v>
      </c>
      <c r="AB634" s="2">
        <v>5000</v>
      </c>
      <c r="AC634" s="2">
        <v>0</v>
      </c>
      <c r="AD634" s="2">
        <v>127.62865792129162</v>
      </c>
      <c r="AE634" s="2">
        <v>100</v>
      </c>
      <c r="AF634" s="2">
        <v>500</v>
      </c>
      <c r="AG634" s="2">
        <v>10</v>
      </c>
      <c r="AH634" s="2">
        <v>10</v>
      </c>
      <c r="AI634" s="2">
        <v>0.1</v>
      </c>
      <c r="AJ634" s="2">
        <v>0.9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</row>
    <row r="635" spans="1:56" x14ac:dyDescent="0.3">
      <c r="A635" s="2">
        <f>10000*B635+C635*10+P635/10</f>
        <v>110264</v>
      </c>
      <c r="B635" s="2">
        <v>11</v>
      </c>
      <c r="C635" s="2">
        <v>26</v>
      </c>
      <c r="D635" s="2">
        <v>10</v>
      </c>
      <c r="E635" s="2">
        <v>991</v>
      </c>
      <c r="F635" s="2">
        <v>3838</v>
      </c>
      <c r="G635" s="2">
        <v>3.5</v>
      </c>
      <c r="H635" s="2">
        <v>1000</v>
      </c>
      <c r="I635" s="2">
        <v>10</v>
      </c>
      <c r="J635" s="2">
        <v>1</v>
      </c>
      <c r="K635" s="2">
        <v>3</v>
      </c>
      <c r="L635" s="2">
        <v>0.1</v>
      </c>
      <c r="M635" s="2">
        <v>5</v>
      </c>
      <c r="N635" s="2">
        <v>103</v>
      </c>
      <c r="O635" s="2">
        <v>4</v>
      </c>
      <c r="P635" s="2">
        <v>40</v>
      </c>
      <c r="Q635" s="2">
        <v>1</v>
      </c>
      <c r="R635" s="2">
        <v>126784</v>
      </c>
      <c r="S635" s="2">
        <v>0</v>
      </c>
      <c r="T635" s="2">
        <v>0</v>
      </c>
      <c r="U635" s="3">
        <v>3136310</v>
      </c>
      <c r="V635" s="2">
        <v>3560.76</v>
      </c>
      <c r="W635" s="2">
        <v>59.31</v>
      </c>
      <c r="X635" s="2">
        <v>590.17999999999995</v>
      </c>
      <c r="Y635" s="2">
        <v>25782.2</v>
      </c>
      <c r="Z635" s="2">
        <v>99</v>
      </c>
      <c r="AA635" s="2">
        <v>36</v>
      </c>
      <c r="AB635" s="2">
        <v>5000</v>
      </c>
      <c r="AC635" s="2">
        <v>0</v>
      </c>
      <c r="AD635" s="2">
        <v>127.93541876892029</v>
      </c>
      <c r="AE635" s="2">
        <v>100</v>
      </c>
      <c r="AF635" s="2">
        <v>500</v>
      </c>
      <c r="AG635" s="2">
        <v>10</v>
      </c>
      <c r="AH635" s="2">
        <v>10</v>
      </c>
      <c r="AI635" s="2">
        <v>0.1</v>
      </c>
      <c r="AJ635" s="2">
        <v>0.9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</row>
    <row r="636" spans="1:56" x14ac:dyDescent="0.3">
      <c r="A636" s="2">
        <f>10000*B636+C636*10+P636/10</f>
        <v>110266</v>
      </c>
      <c r="B636" s="2">
        <v>11</v>
      </c>
      <c r="C636" s="2">
        <v>26</v>
      </c>
      <c r="D636" s="2">
        <v>10</v>
      </c>
      <c r="E636" s="2">
        <v>991</v>
      </c>
      <c r="F636" s="2">
        <v>3838</v>
      </c>
      <c r="G636" s="2">
        <v>3.5</v>
      </c>
      <c r="H636" s="2">
        <v>1000</v>
      </c>
      <c r="I636" s="2">
        <v>10</v>
      </c>
      <c r="J636" s="2">
        <v>1</v>
      </c>
      <c r="K636" s="2">
        <v>3</v>
      </c>
      <c r="L636" s="2">
        <v>0.1</v>
      </c>
      <c r="M636" s="2">
        <v>5</v>
      </c>
      <c r="N636" s="2">
        <v>104</v>
      </c>
      <c r="O636" s="2">
        <v>6</v>
      </c>
      <c r="P636" s="2">
        <v>60</v>
      </c>
      <c r="Q636" s="2">
        <v>0</v>
      </c>
      <c r="R636" s="2">
        <v>126276</v>
      </c>
      <c r="S636" s="2">
        <v>0</v>
      </c>
      <c r="T636" s="2">
        <v>0</v>
      </c>
      <c r="U636" s="2">
        <v>3257110</v>
      </c>
      <c r="V636" s="2">
        <v>6766.11</v>
      </c>
      <c r="W636" s="2">
        <v>129.94999999999999</v>
      </c>
      <c r="X636" s="2">
        <v>1164.68</v>
      </c>
      <c r="Y636" s="2">
        <v>26214.6</v>
      </c>
      <c r="Z636" s="2">
        <v>100</v>
      </c>
      <c r="AA636" s="2">
        <v>31</v>
      </c>
      <c r="AB636" s="2">
        <v>5000</v>
      </c>
      <c r="AC636" s="2">
        <v>0</v>
      </c>
      <c r="AD636" s="2">
        <v>127.42280524722503</v>
      </c>
      <c r="AE636" s="2">
        <v>100</v>
      </c>
      <c r="AF636" s="2">
        <v>500</v>
      </c>
      <c r="AG636" s="2">
        <v>10</v>
      </c>
      <c r="AH636" s="2">
        <v>10</v>
      </c>
      <c r="AI636" s="2">
        <v>0.1</v>
      </c>
      <c r="AJ636" s="2">
        <v>0.9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</row>
    <row r="637" spans="1:56" x14ac:dyDescent="0.3">
      <c r="A637" s="2">
        <f>10000*B637+C637*10+P637/10</f>
        <v>110266</v>
      </c>
      <c r="B637" s="2">
        <v>11</v>
      </c>
      <c r="C637" s="2">
        <v>26</v>
      </c>
      <c r="D637" s="2">
        <v>10</v>
      </c>
      <c r="E637" s="2">
        <v>991</v>
      </c>
      <c r="F637" s="2">
        <v>3838</v>
      </c>
      <c r="G637" s="2">
        <v>3.5</v>
      </c>
      <c r="H637" s="2">
        <v>1000</v>
      </c>
      <c r="I637" s="2">
        <v>10</v>
      </c>
      <c r="J637" s="2">
        <v>1</v>
      </c>
      <c r="K637" s="2">
        <v>3</v>
      </c>
      <c r="L637" s="2">
        <v>0.1</v>
      </c>
      <c r="M637" s="2">
        <v>5</v>
      </c>
      <c r="N637" s="2">
        <v>105</v>
      </c>
      <c r="O637" s="2">
        <v>6</v>
      </c>
      <c r="P637" s="2">
        <v>60</v>
      </c>
      <c r="Q637" s="2">
        <v>1</v>
      </c>
      <c r="R637" s="2">
        <v>127285</v>
      </c>
      <c r="S637" s="2">
        <v>0</v>
      </c>
      <c r="T637" s="2">
        <v>0</v>
      </c>
      <c r="U637" s="3">
        <v>3113190</v>
      </c>
      <c r="V637" s="2">
        <v>7596.99</v>
      </c>
      <c r="W637" s="2">
        <v>121.99</v>
      </c>
      <c r="X637" s="2">
        <v>1164.8</v>
      </c>
      <c r="Y637" s="2">
        <v>26140</v>
      </c>
      <c r="Z637" s="2">
        <v>101</v>
      </c>
      <c r="AA637" s="2">
        <v>36</v>
      </c>
      <c r="AB637" s="2">
        <v>5000</v>
      </c>
      <c r="AC637" s="2">
        <v>0</v>
      </c>
      <c r="AD637" s="2">
        <v>128.44096871846619</v>
      </c>
      <c r="AE637" s="2">
        <v>100</v>
      </c>
      <c r="AF637" s="2">
        <v>500</v>
      </c>
      <c r="AG637" s="2">
        <v>10</v>
      </c>
      <c r="AH637" s="2">
        <v>10</v>
      </c>
      <c r="AI637" s="2">
        <v>0.1</v>
      </c>
      <c r="AJ637" s="2">
        <v>0.9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</row>
    <row r="638" spans="1:56" x14ac:dyDescent="0.3">
      <c r="A638" s="2">
        <f>10000*B638+C638*10+P638/10</f>
        <v>110272</v>
      </c>
      <c r="B638" s="2">
        <v>11</v>
      </c>
      <c r="C638" s="2">
        <v>27</v>
      </c>
      <c r="D638" s="2">
        <v>10</v>
      </c>
      <c r="E638" s="2">
        <v>995</v>
      </c>
      <c r="F638" s="2">
        <v>3994</v>
      </c>
      <c r="G638" s="2">
        <v>3.5</v>
      </c>
      <c r="H638" s="2">
        <v>1000</v>
      </c>
      <c r="I638" s="2">
        <v>10</v>
      </c>
      <c r="J638" s="2">
        <v>1</v>
      </c>
      <c r="K638" s="2">
        <v>3</v>
      </c>
      <c r="L638" s="2">
        <v>0.1</v>
      </c>
      <c r="M638" s="2">
        <v>5</v>
      </c>
      <c r="N638" s="2">
        <v>105</v>
      </c>
      <c r="O638" s="2">
        <v>2</v>
      </c>
      <c r="P638" s="2">
        <v>20</v>
      </c>
      <c r="Q638" s="2">
        <v>0</v>
      </c>
      <c r="R638" s="2">
        <v>132762</v>
      </c>
      <c r="S638" s="2">
        <v>845.6</v>
      </c>
      <c r="T638" s="2">
        <v>0</v>
      </c>
      <c r="U638" s="2">
        <v>2366940</v>
      </c>
      <c r="V638" s="2">
        <v>764.08</v>
      </c>
      <c r="W638" s="2">
        <v>14.82</v>
      </c>
      <c r="X638" s="2">
        <v>169.78</v>
      </c>
      <c r="Y638" s="2">
        <v>27831.599999999999</v>
      </c>
      <c r="Z638" s="2">
        <v>102</v>
      </c>
      <c r="AA638" s="2">
        <v>62</v>
      </c>
      <c r="AB638" s="2">
        <v>5000</v>
      </c>
      <c r="AC638" s="2">
        <v>0</v>
      </c>
      <c r="AD638" s="2">
        <v>133.42914572864322</v>
      </c>
      <c r="AE638" s="2">
        <v>100</v>
      </c>
      <c r="AF638" s="2">
        <v>500</v>
      </c>
      <c r="AG638" s="2">
        <v>10</v>
      </c>
      <c r="AH638" s="2">
        <v>10</v>
      </c>
      <c r="AI638" s="2">
        <v>0.1</v>
      </c>
      <c r="AJ638" s="2">
        <v>0.9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</row>
    <row r="639" spans="1:56" x14ac:dyDescent="0.3">
      <c r="A639" s="2">
        <f>10000*B639+C639*10+P639/10</f>
        <v>110272</v>
      </c>
      <c r="B639" s="2">
        <v>11</v>
      </c>
      <c r="C639" s="2">
        <v>27</v>
      </c>
      <c r="D639" s="2">
        <v>10</v>
      </c>
      <c r="E639" s="2">
        <v>995</v>
      </c>
      <c r="F639" s="2">
        <v>3994</v>
      </c>
      <c r="G639" s="2">
        <v>3.5</v>
      </c>
      <c r="H639" s="2">
        <v>1000</v>
      </c>
      <c r="I639" s="2">
        <v>10</v>
      </c>
      <c r="J639" s="2">
        <v>1</v>
      </c>
      <c r="K639" s="2">
        <v>3</v>
      </c>
      <c r="L639" s="2">
        <v>0.1</v>
      </c>
      <c r="M639" s="2">
        <v>5</v>
      </c>
      <c r="N639" s="2">
        <v>104</v>
      </c>
      <c r="O639" s="2">
        <v>2</v>
      </c>
      <c r="P639" s="2">
        <v>20</v>
      </c>
      <c r="Q639" s="2">
        <v>1</v>
      </c>
      <c r="R639" s="2">
        <v>132378</v>
      </c>
      <c r="S639" s="2">
        <v>110.6</v>
      </c>
      <c r="T639" s="2">
        <v>0</v>
      </c>
      <c r="U639" s="3">
        <v>2434090</v>
      </c>
      <c r="V639" s="2">
        <v>710.65</v>
      </c>
      <c r="W639" s="2">
        <v>15.13</v>
      </c>
      <c r="X639" s="2">
        <v>167.52</v>
      </c>
      <c r="Y639" s="2">
        <v>26810.2</v>
      </c>
      <c r="Z639" s="2">
        <v>101</v>
      </c>
      <c r="AA639" s="2">
        <v>61</v>
      </c>
      <c r="AB639" s="2">
        <v>5000</v>
      </c>
      <c r="AC639" s="2">
        <v>0</v>
      </c>
      <c r="AD639" s="2">
        <v>133.043216080402</v>
      </c>
      <c r="AE639" s="2">
        <v>100</v>
      </c>
      <c r="AF639" s="2">
        <v>500</v>
      </c>
      <c r="AG639" s="2">
        <v>10</v>
      </c>
      <c r="AH639" s="2">
        <v>10</v>
      </c>
      <c r="AI639" s="2">
        <v>0.1</v>
      </c>
      <c r="AJ639" s="2">
        <v>0.9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</row>
    <row r="640" spans="1:56" x14ac:dyDescent="0.3">
      <c r="A640" s="2">
        <f>10000*B640+C640*10+P640/10</f>
        <v>110274</v>
      </c>
      <c r="B640" s="2">
        <v>11</v>
      </c>
      <c r="C640" s="2">
        <v>27</v>
      </c>
      <c r="D640" s="2">
        <v>10</v>
      </c>
      <c r="E640" s="2">
        <v>995</v>
      </c>
      <c r="F640" s="2">
        <v>3994</v>
      </c>
      <c r="G640" s="2">
        <v>3.5</v>
      </c>
      <c r="H640" s="2">
        <v>1000</v>
      </c>
      <c r="I640" s="2">
        <v>10</v>
      </c>
      <c r="J640" s="2">
        <v>1</v>
      </c>
      <c r="K640" s="2">
        <v>3</v>
      </c>
      <c r="L640" s="2">
        <v>0.1</v>
      </c>
      <c r="M640" s="2">
        <v>5</v>
      </c>
      <c r="N640" s="2">
        <v>104</v>
      </c>
      <c r="O640" s="2">
        <v>4</v>
      </c>
      <c r="P640" s="2">
        <v>40</v>
      </c>
      <c r="Q640" s="2">
        <v>0</v>
      </c>
      <c r="R640" s="2">
        <v>130926</v>
      </c>
      <c r="S640" s="2">
        <v>423.8</v>
      </c>
      <c r="T640" s="2">
        <v>0</v>
      </c>
      <c r="U640" s="2">
        <v>2695700</v>
      </c>
      <c r="V640" s="2">
        <v>3803.9</v>
      </c>
      <c r="W640" s="2">
        <v>69</v>
      </c>
      <c r="X640" s="2">
        <v>608.20000000000005</v>
      </c>
      <c r="Y640" s="2">
        <v>26842.799999999999</v>
      </c>
      <c r="Z640" s="2">
        <v>101</v>
      </c>
      <c r="AA640" s="2">
        <v>35</v>
      </c>
      <c r="AB640" s="2">
        <v>5000</v>
      </c>
      <c r="AC640" s="2">
        <v>0</v>
      </c>
      <c r="AD640" s="2">
        <v>131.58391959798996</v>
      </c>
      <c r="AE640" s="2">
        <v>100</v>
      </c>
      <c r="AF640" s="2">
        <v>500</v>
      </c>
      <c r="AG640" s="2">
        <v>10</v>
      </c>
      <c r="AH640" s="2">
        <v>10</v>
      </c>
      <c r="AI640" s="2">
        <v>0.1</v>
      </c>
      <c r="AJ640" s="2">
        <v>0.9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</row>
    <row r="641" spans="1:56" x14ac:dyDescent="0.3">
      <c r="A641" s="2">
        <f>10000*B641+C641*10+P641/10</f>
        <v>110274</v>
      </c>
      <c r="B641" s="2">
        <v>11</v>
      </c>
      <c r="C641" s="2">
        <v>27</v>
      </c>
      <c r="D641" s="2">
        <v>10</v>
      </c>
      <c r="E641" s="2">
        <v>995</v>
      </c>
      <c r="F641" s="2">
        <v>3994</v>
      </c>
      <c r="G641" s="2">
        <v>3.5</v>
      </c>
      <c r="H641" s="2">
        <v>1000</v>
      </c>
      <c r="I641" s="2">
        <v>10</v>
      </c>
      <c r="J641" s="2">
        <v>1</v>
      </c>
      <c r="K641" s="2">
        <v>3</v>
      </c>
      <c r="L641" s="2">
        <v>0.1</v>
      </c>
      <c r="M641" s="2">
        <v>5</v>
      </c>
      <c r="N641" s="2">
        <v>104</v>
      </c>
      <c r="O641" s="2">
        <v>4</v>
      </c>
      <c r="P641" s="2">
        <v>40</v>
      </c>
      <c r="Q641" s="2">
        <v>1</v>
      </c>
      <c r="R641" s="2">
        <v>130806</v>
      </c>
      <c r="S641" s="2">
        <v>230.8</v>
      </c>
      <c r="T641" s="2">
        <v>0</v>
      </c>
      <c r="U641" s="3">
        <v>2670920</v>
      </c>
      <c r="V641" s="2">
        <v>3935.36</v>
      </c>
      <c r="W641" s="2">
        <v>70.63</v>
      </c>
      <c r="X641" s="2">
        <v>648.53</v>
      </c>
      <c r="Y641" s="2">
        <v>26526.799999999999</v>
      </c>
      <c r="Z641" s="2">
        <v>101</v>
      </c>
      <c r="AA641" s="2">
        <v>42</v>
      </c>
      <c r="AB641" s="2">
        <v>5000</v>
      </c>
      <c r="AC641" s="2">
        <v>0</v>
      </c>
      <c r="AD641" s="2">
        <v>131.46331658291459</v>
      </c>
      <c r="AE641" s="2">
        <v>100</v>
      </c>
      <c r="AF641" s="2">
        <v>500</v>
      </c>
      <c r="AG641" s="2">
        <v>10</v>
      </c>
      <c r="AH641" s="2">
        <v>10</v>
      </c>
      <c r="AI641" s="2">
        <v>0.1</v>
      </c>
      <c r="AJ641" s="2">
        <v>0.9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</row>
    <row r="642" spans="1:56" x14ac:dyDescent="0.3">
      <c r="A642" s="2">
        <f>10000*B642+C642*10+P642/10</f>
        <v>110276</v>
      </c>
      <c r="B642" s="2">
        <v>11</v>
      </c>
      <c r="C642" s="2">
        <v>27</v>
      </c>
      <c r="D642" s="2">
        <v>10</v>
      </c>
      <c r="E642" s="2">
        <v>995</v>
      </c>
      <c r="F642" s="2">
        <v>3994</v>
      </c>
      <c r="G642" s="2">
        <v>3.5</v>
      </c>
      <c r="H642" s="2">
        <v>1000</v>
      </c>
      <c r="I642" s="2">
        <v>10</v>
      </c>
      <c r="J642" s="2">
        <v>1</v>
      </c>
      <c r="K642" s="2">
        <v>3</v>
      </c>
      <c r="L642" s="2">
        <v>0.1</v>
      </c>
      <c r="M642" s="2">
        <v>5</v>
      </c>
      <c r="N642" s="2">
        <v>103</v>
      </c>
      <c r="O642" s="2">
        <v>6</v>
      </c>
      <c r="P642" s="2">
        <v>60</v>
      </c>
      <c r="Q642" s="2">
        <v>0</v>
      </c>
      <c r="R642" s="2">
        <v>130526</v>
      </c>
      <c r="S642" s="2">
        <v>921</v>
      </c>
      <c r="T642" s="2">
        <v>0</v>
      </c>
      <c r="U642" s="2">
        <v>2659040</v>
      </c>
      <c r="V642" s="2">
        <v>7584.45</v>
      </c>
      <c r="W642" s="2">
        <v>130.28</v>
      </c>
      <c r="X642" s="2">
        <v>1203.5999999999999</v>
      </c>
      <c r="Y642" s="2">
        <v>26994.2</v>
      </c>
      <c r="Z642" s="2">
        <v>100</v>
      </c>
      <c r="AA642" s="2">
        <v>36</v>
      </c>
      <c r="AB642" s="2">
        <v>5000</v>
      </c>
      <c r="AC642" s="2">
        <v>0</v>
      </c>
      <c r="AD642" s="2">
        <v>131.18190954773868</v>
      </c>
      <c r="AE642" s="2">
        <v>100</v>
      </c>
      <c r="AF642" s="2">
        <v>500</v>
      </c>
      <c r="AG642" s="2">
        <v>10</v>
      </c>
      <c r="AH642" s="2">
        <v>10</v>
      </c>
      <c r="AI642" s="2">
        <v>0.1</v>
      </c>
      <c r="AJ642" s="2">
        <v>0.9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</row>
    <row r="643" spans="1:56" x14ac:dyDescent="0.3">
      <c r="A643" s="2">
        <f>10000*B643+C643*10+P643/10</f>
        <v>110276</v>
      </c>
      <c r="B643" s="2">
        <v>11</v>
      </c>
      <c r="C643" s="2">
        <v>27</v>
      </c>
      <c r="D643" s="2">
        <v>10</v>
      </c>
      <c r="E643" s="2">
        <v>995</v>
      </c>
      <c r="F643" s="2">
        <v>3994</v>
      </c>
      <c r="G643" s="2">
        <v>3.5</v>
      </c>
      <c r="H643" s="2">
        <v>1000</v>
      </c>
      <c r="I643" s="2">
        <v>10</v>
      </c>
      <c r="J643" s="2">
        <v>1</v>
      </c>
      <c r="K643" s="2">
        <v>3</v>
      </c>
      <c r="L643" s="2">
        <v>0.1</v>
      </c>
      <c r="M643" s="2">
        <v>5</v>
      </c>
      <c r="N643" s="2">
        <v>103</v>
      </c>
      <c r="O643" s="2">
        <v>6</v>
      </c>
      <c r="P643" s="2">
        <v>60</v>
      </c>
      <c r="Q643" s="2">
        <v>1</v>
      </c>
      <c r="R643" s="2">
        <v>131192</v>
      </c>
      <c r="S643" s="2">
        <v>303.39999999999998</v>
      </c>
      <c r="T643" s="2">
        <v>0</v>
      </c>
      <c r="U643" s="3">
        <v>2540460</v>
      </c>
      <c r="V643" s="2">
        <v>8427.7199999999993</v>
      </c>
      <c r="W643" s="2">
        <v>163.98</v>
      </c>
      <c r="X643" s="2">
        <v>1192.07</v>
      </c>
      <c r="Y643" s="2">
        <v>26994</v>
      </c>
      <c r="Z643" s="2">
        <v>100</v>
      </c>
      <c r="AA643" s="2">
        <v>30</v>
      </c>
      <c r="AB643" s="2">
        <v>5000</v>
      </c>
      <c r="AC643" s="2">
        <v>0</v>
      </c>
      <c r="AD643" s="2">
        <v>131.85125628140705</v>
      </c>
      <c r="AE643" s="2">
        <v>100</v>
      </c>
      <c r="AF643" s="2">
        <v>500</v>
      </c>
      <c r="AG643" s="2">
        <v>10</v>
      </c>
      <c r="AH643" s="2">
        <v>10</v>
      </c>
      <c r="AI643" s="2">
        <v>0.1</v>
      </c>
      <c r="AJ643" s="2">
        <v>0.9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</row>
    <row r="644" spans="1:56" x14ac:dyDescent="0.3">
      <c r="A644" s="2">
        <f>10000*B644+C644*10+P644/10</f>
        <v>110282</v>
      </c>
      <c r="B644" s="2">
        <v>11</v>
      </c>
      <c r="C644" s="2">
        <v>28</v>
      </c>
      <c r="D644" s="2">
        <v>10</v>
      </c>
      <c r="E644" s="2">
        <v>994</v>
      </c>
      <c r="F644" s="2">
        <v>4137</v>
      </c>
      <c r="G644" s="2">
        <v>3.5</v>
      </c>
      <c r="H644" s="2">
        <v>1000</v>
      </c>
      <c r="I644" s="2">
        <v>10</v>
      </c>
      <c r="J644" s="2">
        <v>1</v>
      </c>
      <c r="K644" s="2">
        <v>3</v>
      </c>
      <c r="L644" s="2">
        <v>0.1</v>
      </c>
      <c r="M644" s="2">
        <v>5</v>
      </c>
      <c r="N644" s="2">
        <v>103</v>
      </c>
      <c r="O644" s="2">
        <v>2</v>
      </c>
      <c r="P644" s="2">
        <v>20</v>
      </c>
      <c r="Q644" s="2">
        <v>0</v>
      </c>
      <c r="R644" s="2">
        <v>134239</v>
      </c>
      <c r="S644" s="2">
        <v>0</v>
      </c>
      <c r="T644" s="2">
        <v>0</v>
      </c>
      <c r="U644" s="2">
        <v>2241680</v>
      </c>
      <c r="V644" s="2">
        <v>896.99</v>
      </c>
      <c r="W644" s="2">
        <v>17.14</v>
      </c>
      <c r="X644" s="2">
        <v>175.18</v>
      </c>
      <c r="Y644" s="2">
        <v>28365.8</v>
      </c>
      <c r="Z644" s="2">
        <v>99</v>
      </c>
      <c r="AA644" s="2">
        <v>64</v>
      </c>
      <c r="AB644" s="2">
        <v>5000</v>
      </c>
      <c r="AC644" s="2">
        <v>0</v>
      </c>
      <c r="AD644" s="2">
        <v>135.04929577464787</v>
      </c>
      <c r="AE644" s="2">
        <v>100</v>
      </c>
      <c r="AF644" s="2">
        <v>500</v>
      </c>
      <c r="AG644" s="2">
        <v>10</v>
      </c>
      <c r="AH644" s="2">
        <v>10</v>
      </c>
      <c r="AI644" s="2">
        <v>0.1</v>
      </c>
      <c r="AJ644" s="2">
        <v>0.9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</row>
    <row r="645" spans="1:56" x14ac:dyDescent="0.3">
      <c r="A645" s="2">
        <f>10000*B645+C645*10+P645/10</f>
        <v>110282</v>
      </c>
      <c r="B645" s="2">
        <v>11</v>
      </c>
      <c r="C645" s="2">
        <v>28</v>
      </c>
      <c r="D645" s="2">
        <v>10</v>
      </c>
      <c r="E645" s="2">
        <v>994</v>
      </c>
      <c r="F645" s="2">
        <v>4137</v>
      </c>
      <c r="G645" s="2">
        <v>3.5</v>
      </c>
      <c r="H645" s="2">
        <v>1000</v>
      </c>
      <c r="I645" s="2">
        <v>10</v>
      </c>
      <c r="J645" s="2">
        <v>1</v>
      </c>
      <c r="K645" s="2">
        <v>3</v>
      </c>
      <c r="L645" s="2">
        <v>0.1</v>
      </c>
      <c r="M645" s="2">
        <v>5</v>
      </c>
      <c r="N645" s="2">
        <v>105</v>
      </c>
      <c r="O645" s="2">
        <v>2</v>
      </c>
      <c r="P645" s="2">
        <v>20</v>
      </c>
      <c r="Q645" s="2">
        <v>1</v>
      </c>
      <c r="R645" s="2">
        <v>134029</v>
      </c>
      <c r="S645" s="2">
        <v>0</v>
      </c>
      <c r="T645" s="2">
        <v>0</v>
      </c>
      <c r="U645" s="3">
        <v>2323830</v>
      </c>
      <c r="V645" s="2">
        <v>819.77</v>
      </c>
      <c r="W645" s="2">
        <v>17.16</v>
      </c>
      <c r="X645" s="2">
        <v>154.12</v>
      </c>
      <c r="Y645" s="2">
        <v>27813</v>
      </c>
      <c r="Z645" s="2">
        <v>101</v>
      </c>
      <c r="AA645" s="2">
        <v>70</v>
      </c>
      <c r="AB645" s="2">
        <v>5000</v>
      </c>
      <c r="AC645" s="2">
        <v>0</v>
      </c>
      <c r="AD645" s="2">
        <v>134.83802816901408</v>
      </c>
      <c r="AE645" s="2">
        <v>100</v>
      </c>
      <c r="AF645" s="2">
        <v>500</v>
      </c>
      <c r="AG645" s="2">
        <v>10</v>
      </c>
      <c r="AH645" s="2">
        <v>10</v>
      </c>
      <c r="AI645" s="2">
        <v>0.1</v>
      </c>
      <c r="AJ645" s="2">
        <v>0.9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</row>
    <row r="646" spans="1:56" x14ac:dyDescent="0.3">
      <c r="A646" s="2">
        <f>10000*B646+C646*10+P646/10</f>
        <v>110284</v>
      </c>
      <c r="B646" s="2">
        <v>11</v>
      </c>
      <c r="C646" s="2">
        <v>28</v>
      </c>
      <c r="D646" s="2">
        <v>10</v>
      </c>
      <c r="E646" s="2">
        <v>994</v>
      </c>
      <c r="F646" s="2">
        <v>4137</v>
      </c>
      <c r="G646" s="2">
        <v>3.5</v>
      </c>
      <c r="H646" s="2">
        <v>1000</v>
      </c>
      <c r="I646" s="2">
        <v>10</v>
      </c>
      <c r="J646" s="2">
        <v>1</v>
      </c>
      <c r="K646" s="2">
        <v>3</v>
      </c>
      <c r="L646" s="2">
        <v>0.1</v>
      </c>
      <c r="M646" s="2">
        <v>5</v>
      </c>
      <c r="N646" s="2">
        <v>103</v>
      </c>
      <c r="O646" s="2">
        <v>4</v>
      </c>
      <c r="P646" s="2">
        <v>40</v>
      </c>
      <c r="Q646" s="2">
        <v>0</v>
      </c>
      <c r="R646" s="2">
        <v>132145</v>
      </c>
      <c r="S646" s="2">
        <v>0</v>
      </c>
      <c r="T646" s="2">
        <v>0</v>
      </c>
      <c r="U646" s="2">
        <v>2462860</v>
      </c>
      <c r="V646" s="2">
        <v>4289.32</v>
      </c>
      <c r="W646" s="2">
        <v>82.46</v>
      </c>
      <c r="X646" s="2">
        <v>725.27</v>
      </c>
      <c r="Y646" s="2">
        <v>26951</v>
      </c>
      <c r="Z646" s="2">
        <v>99</v>
      </c>
      <c r="AA646" s="2">
        <v>42</v>
      </c>
      <c r="AB646" s="2">
        <v>5000</v>
      </c>
      <c r="AC646" s="2">
        <v>0</v>
      </c>
      <c r="AD646" s="2">
        <v>132.94265593561369</v>
      </c>
      <c r="AE646" s="2">
        <v>100</v>
      </c>
      <c r="AF646" s="2">
        <v>500</v>
      </c>
      <c r="AG646" s="2">
        <v>10</v>
      </c>
      <c r="AH646" s="2">
        <v>10</v>
      </c>
      <c r="AI646" s="2">
        <v>0.1</v>
      </c>
      <c r="AJ646" s="2">
        <v>0.9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</row>
    <row r="647" spans="1:56" x14ac:dyDescent="0.3">
      <c r="A647" s="2">
        <f>10000*B647+C647*10+P647/10</f>
        <v>110284</v>
      </c>
      <c r="B647" s="2">
        <v>11</v>
      </c>
      <c r="C647" s="2">
        <v>28</v>
      </c>
      <c r="D647" s="2">
        <v>10</v>
      </c>
      <c r="E647" s="2">
        <v>994</v>
      </c>
      <c r="F647" s="2">
        <v>4137</v>
      </c>
      <c r="G647" s="2">
        <v>3.5</v>
      </c>
      <c r="H647" s="2">
        <v>1000</v>
      </c>
      <c r="I647" s="2">
        <v>10</v>
      </c>
      <c r="J647" s="2">
        <v>1</v>
      </c>
      <c r="K647" s="2">
        <v>3</v>
      </c>
      <c r="L647" s="2">
        <v>0.1</v>
      </c>
      <c r="M647" s="2">
        <v>5</v>
      </c>
      <c r="N647" s="2">
        <v>103</v>
      </c>
      <c r="O647" s="2">
        <v>4</v>
      </c>
      <c r="P647" s="2">
        <v>40</v>
      </c>
      <c r="Q647" s="2">
        <v>1</v>
      </c>
      <c r="R647" s="2">
        <v>133837</v>
      </c>
      <c r="S647" s="2">
        <v>0</v>
      </c>
      <c r="T647" s="2">
        <v>0</v>
      </c>
      <c r="U647" s="3">
        <v>2448450</v>
      </c>
      <c r="V647" s="2">
        <v>4103.74</v>
      </c>
      <c r="W647" s="2">
        <v>64.83</v>
      </c>
      <c r="X647" s="2">
        <v>696.95</v>
      </c>
      <c r="Y647" s="2">
        <v>27646</v>
      </c>
      <c r="Z647" s="2">
        <v>99</v>
      </c>
      <c r="AA647" s="2">
        <v>43</v>
      </c>
      <c r="AB647" s="2">
        <v>5000</v>
      </c>
      <c r="AC647" s="2">
        <v>0</v>
      </c>
      <c r="AD647" s="2">
        <v>134.64486921529175</v>
      </c>
      <c r="AE647" s="2">
        <v>100</v>
      </c>
      <c r="AF647" s="2">
        <v>500</v>
      </c>
      <c r="AG647" s="2">
        <v>10</v>
      </c>
      <c r="AH647" s="2">
        <v>10</v>
      </c>
      <c r="AI647" s="2">
        <v>0.1</v>
      </c>
      <c r="AJ647" s="2">
        <v>0.9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</row>
    <row r="648" spans="1:56" x14ac:dyDescent="0.3">
      <c r="A648" s="2">
        <f>10000*B648+C648*10+P648/10</f>
        <v>110286</v>
      </c>
      <c r="B648" s="2">
        <v>11</v>
      </c>
      <c r="C648" s="2">
        <v>28</v>
      </c>
      <c r="D648" s="2">
        <v>10</v>
      </c>
      <c r="E648" s="2">
        <v>994</v>
      </c>
      <c r="F648" s="2">
        <v>4137</v>
      </c>
      <c r="G648" s="2">
        <v>3.5</v>
      </c>
      <c r="H648" s="2">
        <v>1000</v>
      </c>
      <c r="I648" s="2">
        <v>10</v>
      </c>
      <c r="J648" s="2">
        <v>1</v>
      </c>
      <c r="K648" s="2">
        <v>3</v>
      </c>
      <c r="L648" s="2">
        <v>0.1</v>
      </c>
      <c r="M648" s="2">
        <v>5</v>
      </c>
      <c r="N648" s="2">
        <v>101</v>
      </c>
      <c r="O648" s="2">
        <v>6</v>
      </c>
      <c r="P648" s="2">
        <v>60</v>
      </c>
      <c r="Q648" s="2">
        <v>0</v>
      </c>
      <c r="R648" s="2">
        <v>132163</v>
      </c>
      <c r="S648" s="2">
        <v>0</v>
      </c>
      <c r="T648" s="2">
        <v>0</v>
      </c>
      <c r="U648" s="2">
        <v>2417590</v>
      </c>
      <c r="V648" s="2">
        <v>8278.58</v>
      </c>
      <c r="W648" s="2">
        <v>136.55000000000001</v>
      </c>
      <c r="X648" s="2">
        <v>1280.6300000000001</v>
      </c>
      <c r="Y648" s="2">
        <v>27119</v>
      </c>
      <c r="Z648" s="2">
        <v>96</v>
      </c>
      <c r="AA648" s="2">
        <v>29</v>
      </c>
      <c r="AB648" s="2">
        <v>5000</v>
      </c>
      <c r="AC648" s="2">
        <v>0</v>
      </c>
      <c r="AD648" s="2">
        <v>132.96076458752515</v>
      </c>
      <c r="AE648" s="2">
        <v>100</v>
      </c>
      <c r="AF648" s="2">
        <v>500</v>
      </c>
      <c r="AG648" s="2">
        <v>10</v>
      </c>
      <c r="AH648" s="2">
        <v>10</v>
      </c>
      <c r="AI648" s="2">
        <v>0.1</v>
      </c>
      <c r="AJ648" s="2">
        <v>0.9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</row>
    <row r="649" spans="1:56" x14ac:dyDescent="0.3">
      <c r="A649" s="2">
        <f>10000*B649+C649*10+P649/10</f>
        <v>110286</v>
      </c>
      <c r="B649" s="2">
        <v>11</v>
      </c>
      <c r="C649" s="2">
        <v>28</v>
      </c>
      <c r="D649" s="2">
        <v>10</v>
      </c>
      <c r="E649" s="2">
        <v>994</v>
      </c>
      <c r="F649" s="2">
        <v>4137</v>
      </c>
      <c r="G649" s="2">
        <v>3.5</v>
      </c>
      <c r="H649" s="2">
        <v>1000</v>
      </c>
      <c r="I649" s="2">
        <v>10</v>
      </c>
      <c r="J649" s="2">
        <v>1</v>
      </c>
      <c r="K649" s="2">
        <v>3</v>
      </c>
      <c r="L649" s="2">
        <v>0.1</v>
      </c>
      <c r="M649" s="2">
        <v>5</v>
      </c>
      <c r="N649" s="2">
        <v>102</v>
      </c>
      <c r="O649" s="2">
        <v>6</v>
      </c>
      <c r="P649" s="2">
        <v>60</v>
      </c>
      <c r="Q649" s="2">
        <v>1</v>
      </c>
      <c r="R649" s="2">
        <v>133356</v>
      </c>
      <c r="S649" s="2">
        <v>0</v>
      </c>
      <c r="T649" s="2">
        <v>0</v>
      </c>
      <c r="U649" s="3">
        <v>2401640</v>
      </c>
      <c r="V649" s="2">
        <v>8369.58</v>
      </c>
      <c r="W649" s="2">
        <v>139.66</v>
      </c>
      <c r="X649" s="2">
        <v>1184.51</v>
      </c>
      <c r="Y649" s="2">
        <v>27628.2</v>
      </c>
      <c r="Z649" s="2">
        <v>98</v>
      </c>
      <c r="AA649" s="2">
        <v>38</v>
      </c>
      <c r="AB649" s="2">
        <v>5000</v>
      </c>
      <c r="AC649" s="2">
        <v>0</v>
      </c>
      <c r="AD649" s="2">
        <v>134.1609657947686</v>
      </c>
      <c r="AE649" s="2">
        <v>100</v>
      </c>
      <c r="AF649" s="2">
        <v>500</v>
      </c>
      <c r="AG649" s="2">
        <v>10</v>
      </c>
      <c r="AH649" s="2">
        <v>10</v>
      </c>
      <c r="AI649" s="2">
        <v>0.1</v>
      </c>
      <c r="AJ649" s="2">
        <v>0.9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</row>
    <row r="650" spans="1:56" x14ac:dyDescent="0.3">
      <c r="A650" s="2">
        <f>10000*B650+C650*10+P650/10</f>
        <v>110292</v>
      </c>
      <c r="B650" s="2">
        <v>11</v>
      </c>
      <c r="C650" s="2">
        <v>29</v>
      </c>
      <c r="D650" s="2">
        <v>10</v>
      </c>
      <c r="E650" s="2">
        <v>1014</v>
      </c>
      <c r="F650" s="2">
        <v>4196</v>
      </c>
      <c r="G650" s="2">
        <v>3.5</v>
      </c>
      <c r="H650" s="2">
        <v>1000</v>
      </c>
      <c r="I650" s="2">
        <v>10</v>
      </c>
      <c r="J650" s="2">
        <v>1</v>
      </c>
      <c r="K650" s="2">
        <v>3</v>
      </c>
      <c r="L650" s="2">
        <v>0.1</v>
      </c>
      <c r="M650" s="2">
        <v>5</v>
      </c>
      <c r="N650" s="2">
        <v>105</v>
      </c>
      <c r="O650" s="2">
        <v>2</v>
      </c>
      <c r="P650" s="2">
        <v>20</v>
      </c>
      <c r="Q650" s="2">
        <v>0</v>
      </c>
      <c r="R650" s="2">
        <v>136643</v>
      </c>
      <c r="S650" s="2">
        <v>0</v>
      </c>
      <c r="T650" s="2">
        <v>0</v>
      </c>
      <c r="U650" s="2">
        <v>2152590</v>
      </c>
      <c r="V650" s="2">
        <v>901.13</v>
      </c>
      <c r="W650" s="2">
        <v>18.04</v>
      </c>
      <c r="X650" s="2">
        <v>180.26</v>
      </c>
      <c r="Y650" s="2">
        <v>28361.200000000001</v>
      </c>
      <c r="Z650" s="2">
        <v>101</v>
      </c>
      <c r="AA650" s="2">
        <v>66</v>
      </c>
      <c r="AB650" s="2">
        <v>5000</v>
      </c>
      <c r="AC650" s="2">
        <v>0</v>
      </c>
      <c r="AD650" s="2">
        <v>134.75641025641025</v>
      </c>
      <c r="AE650" s="2">
        <v>100</v>
      </c>
      <c r="AF650" s="2">
        <v>500</v>
      </c>
      <c r="AG650" s="2">
        <v>10</v>
      </c>
      <c r="AH650" s="2">
        <v>10</v>
      </c>
      <c r="AI650" s="2">
        <v>0.1</v>
      </c>
      <c r="AJ650" s="2">
        <v>0.9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</row>
    <row r="651" spans="1:56" x14ac:dyDescent="0.3">
      <c r="A651" s="2">
        <f>10000*B651+C651*10+P651/10</f>
        <v>110292</v>
      </c>
      <c r="B651" s="2">
        <v>11</v>
      </c>
      <c r="C651" s="2">
        <v>29</v>
      </c>
      <c r="D651" s="2">
        <v>10</v>
      </c>
      <c r="E651" s="2">
        <v>1014</v>
      </c>
      <c r="F651" s="2">
        <v>4196</v>
      </c>
      <c r="G651" s="2">
        <v>3.5</v>
      </c>
      <c r="H651" s="2">
        <v>1000</v>
      </c>
      <c r="I651" s="2">
        <v>10</v>
      </c>
      <c r="J651" s="2">
        <v>1</v>
      </c>
      <c r="K651" s="2">
        <v>3</v>
      </c>
      <c r="L651" s="2">
        <v>0.1</v>
      </c>
      <c r="M651" s="2">
        <v>5</v>
      </c>
      <c r="N651" s="2">
        <v>107</v>
      </c>
      <c r="O651" s="2">
        <v>2</v>
      </c>
      <c r="P651" s="2">
        <v>20</v>
      </c>
      <c r="Q651" s="2">
        <v>1</v>
      </c>
      <c r="R651" s="2">
        <v>136401</v>
      </c>
      <c r="S651" s="2">
        <v>0</v>
      </c>
      <c r="T651" s="2">
        <v>0</v>
      </c>
      <c r="U651" s="3">
        <v>2148990</v>
      </c>
      <c r="V651" s="2">
        <v>859.24</v>
      </c>
      <c r="W651" s="2">
        <v>15.57</v>
      </c>
      <c r="X651" s="2">
        <v>163.35</v>
      </c>
      <c r="Y651" s="2">
        <v>28218.6</v>
      </c>
      <c r="Z651" s="2">
        <v>103</v>
      </c>
      <c r="AA651" s="2">
        <v>70</v>
      </c>
      <c r="AB651" s="2">
        <v>5000</v>
      </c>
      <c r="AC651" s="2">
        <v>0</v>
      </c>
      <c r="AD651" s="2">
        <v>134.51775147928993</v>
      </c>
      <c r="AE651" s="2">
        <v>100</v>
      </c>
      <c r="AF651" s="2">
        <v>500</v>
      </c>
      <c r="AG651" s="2">
        <v>10</v>
      </c>
      <c r="AH651" s="2">
        <v>10</v>
      </c>
      <c r="AI651" s="2">
        <v>0.1</v>
      </c>
      <c r="AJ651" s="2">
        <v>0.9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</row>
    <row r="652" spans="1:56" x14ac:dyDescent="0.3">
      <c r="A652" s="2">
        <f>10000*B652+C652*10+P652/10</f>
        <v>110294</v>
      </c>
      <c r="B652" s="2">
        <v>11</v>
      </c>
      <c r="C652" s="2">
        <v>29</v>
      </c>
      <c r="D652" s="2">
        <v>10</v>
      </c>
      <c r="E652" s="2">
        <v>1014</v>
      </c>
      <c r="F652" s="2">
        <v>4196</v>
      </c>
      <c r="G652" s="2">
        <v>3.5</v>
      </c>
      <c r="H652" s="2">
        <v>1000</v>
      </c>
      <c r="I652" s="2">
        <v>10</v>
      </c>
      <c r="J652" s="2">
        <v>1</v>
      </c>
      <c r="K652" s="2">
        <v>3</v>
      </c>
      <c r="L652" s="2">
        <v>0.1</v>
      </c>
      <c r="M652" s="2">
        <v>5</v>
      </c>
      <c r="N652" s="2">
        <v>105</v>
      </c>
      <c r="O652" s="2">
        <v>4</v>
      </c>
      <c r="P652" s="2">
        <v>40</v>
      </c>
      <c r="Q652" s="2">
        <v>0</v>
      </c>
      <c r="R652" s="2">
        <v>133913</v>
      </c>
      <c r="S652" s="2">
        <v>0</v>
      </c>
      <c r="T652" s="2">
        <v>0</v>
      </c>
      <c r="U652" s="2">
        <v>2519420</v>
      </c>
      <c r="V652" s="2">
        <v>4535.66</v>
      </c>
      <c r="W652" s="2">
        <v>74.69</v>
      </c>
      <c r="X652" s="2">
        <v>672.62</v>
      </c>
      <c r="Y652" s="2">
        <v>27591.8</v>
      </c>
      <c r="Z652" s="2">
        <v>101</v>
      </c>
      <c r="AA652" s="2">
        <v>43</v>
      </c>
      <c r="AB652" s="2">
        <v>5000</v>
      </c>
      <c r="AC652" s="2">
        <v>0</v>
      </c>
      <c r="AD652" s="2">
        <v>132.06410256410257</v>
      </c>
      <c r="AE652" s="2">
        <v>100</v>
      </c>
      <c r="AF652" s="2">
        <v>500</v>
      </c>
      <c r="AG652" s="2">
        <v>10</v>
      </c>
      <c r="AH652" s="2">
        <v>10</v>
      </c>
      <c r="AI652" s="2">
        <v>0.1</v>
      </c>
      <c r="AJ652" s="2">
        <v>0.9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</row>
    <row r="653" spans="1:56" x14ac:dyDescent="0.3">
      <c r="A653" s="2">
        <f>10000*B653+C653*10+P653/10</f>
        <v>110294</v>
      </c>
      <c r="B653" s="2">
        <v>11</v>
      </c>
      <c r="C653" s="2">
        <v>29</v>
      </c>
      <c r="D653" s="2">
        <v>10</v>
      </c>
      <c r="E653" s="2">
        <v>1014</v>
      </c>
      <c r="F653" s="2">
        <v>4196</v>
      </c>
      <c r="G653" s="2">
        <v>3.5</v>
      </c>
      <c r="H653" s="2">
        <v>1000</v>
      </c>
      <c r="I653" s="2">
        <v>10</v>
      </c>
      <c r="J653" s="2">
        <v>1</v>
      </c>
      <c r="K653" s="2">
        <v>3</v>
      </c>
      <c r="L653" s="2">
        <v>0.1</v>
      </c>
      <c r="M653" s="2">
        <v>5</v>
      </c>
      <c r="N653" s="2">
        <v>105</v>
      </c>
      <c r="O653" s="2">
        <v>4</v>
      </c>
      <c r="P653" s="2">
        <v>40</v>
      </c>
      <c r="Q653" s="2">
        <v>1</v>
      </c>
      <c r="R653" s="2">
        <v>134770</v>
      </c>
      <c r="S653" s="2">
        <v>0</v>
      </c>
      <c r="T653" s="2">
        <v>0</v>
      </c>
      <c r="U653" s="3">
        <v>2411830</v>
      </c>
      <c r="V653" s="2">
        <v>4512.41</v>
      </c>
      <c r="W653" s="2">
        <v>70.86</v>
      </c>
      <c r="X653" s="2">
        <v>690.43</v>
      </c>
      <c r="Y653" s="2">
        <v>28279.4</v>
      </c>
      <c r="Z653" s="2">
        <v>101</v>
      </c>
      <c r="AA653" s="2">
        <v>45</v>
      </c>
      <c r="AB653" s="2">
        <v>5000</v>
      </c>
      <c r="AC653" s="2">
        <v>0</v>
      </c>
      <c r="AD653" s="2">
        <v>132.90927021696251</v>
      </c>
      <c r="AE653" s="2">
        <v>100</v>
      </c>
      <c r="AF653" s="2">
        <v>500</v>
      </c>
      <c r="AG653" s="2">
        <v>10</v>
      </c>
      <c r="AH653" s="2">
        <v>10</v>
      </c>
      <c r="AI653" s="2">
        <v>0.1</v>
      </c>
      <c r="AJ653" s="2">
        <v>0.9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</row>
    <row r="654" spans="1:56" x14ac:dyDescent="0.3">
      <c r="A654" s="2">
        <f>10000*B654+C654*10+P654/10</f>
        <v>110296</v>
      </c>
      <c r="B654" s="2">
        <v>11</v>
      </c>
      <c r="C654" s="2">
        <v>29</v>
      </c>
      <c r="D654" s="2">
        <v>10</v>
      </c>
      <c r="E654" s="2">
        <v>1014</v>
      </c>
      <c r="F654" s="2">
        <v>4196</v>
      </c>
      <c r="G654" s="2">
        <v>3.5</v>
      </c>
      <c r="H654" s="2">
        <v>1000</v>
      </c>
      <c r="I654" s="2">
        <v>10</v>
      </c>
      <c r="J654" s="2">
        <v>1</v>
      </c>
      <c r="K654" s="2">
        <v>3</v>
      </c>
      <c r="L654" s="2">
        <v>0.1</v>
      </c>
      <c r="M654" s="2">
        <v>5</v>
      </c>
      <c r="N654" s="2">
        <v>104</v>
      </c>
      <c r="O654" s="2">
        <v>6</v>
      </c>
      <c r="P654" s="2">
        <v>60</v>
      </c>
      <c r="Q654" s="2">
        <v>0</v>
      </c>
      <c r="R654" s="2">
        <v>133900</v>
      </c>
      <c r="S654" s="2">
        <v>0</v>
      </c>
      <c r="T654" s="2">
        <v>0</v>
      </c>
      <c r="U654" s="2">
        <v>2470190</v>
      </c>
      <c r="V654" s="2">
        <v>8536.5300000000007</v>
      </c>
      <c r="W654" s="2">
        <v>135.44</v>
      </c>
      <c r="X654" s="2">
        <v>1308.49</v>
      </c>
      <c r="Y654" s="2">
        <v>27797.4</v>
      </c>
      <c r="Z654" s="2">
        <v>100</v>
      </c>
      <c r="AA654" s="2">
        <v>31</v>
      </c>
      <c r="AB654" s="2">
        <v>5000</v>
      </c>
      <c r="AC654" s="2">
        <v>0</v>
      </c>
      <c r="AD654" s="2">
        <v>132.05128205128204</v>
      </c>
      <c r="AE654" s="2">
        <v>100</v>
      </c>
      <c r="AF654" s="2">
        <v>500</v>
      </c>
      <c r="AG654" s="2">
        <v>10</v>
      </c>
      <c r="AH654" s="2">
        <v>10</v>
      </c>
      <c r="AI654" s="2">
        <v>0.1</v>
      </c>
      <c r="AJ654" s="2">
        <v>0.9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</row>
    <row r="655" spans="1:56" x14ac:dyDescent="0.3">
      <c r="A655" s="2">
        <f>10000*B655+C655*10+P655/10</f>
        <v>110296</v>
      </c>
      <c r="B655" s="2">
        <v>11</v>
      </c>
      <c r="C655" s="2">
        <v>29</v>
      </c>
      <c r="D655" s="2">
        <v>10</v>
      </c>
      <c r="E655" s="2">
        <v>1014</v>
      </c>
      <c r="F655" s="2">
        <v>4196</v>
      </c>
      <c r="G655" s="2">
        <v>3.5</v>
      </c>
      <c r="H655" s="2">
        <v>1000</v>
      </c>
      <c r="I655" s="2">
        <v>10</v>
      </c>
      <c r="J655" s="2">
        <v>1</v>
      </c>
      <c r="K655" s="2">
        <v>3</v>
      </c>
      <c r="L655" s="2">
        <v>0.1</v>
      </c>
      <c r="M655" s="2">
        <v>5</v>
      </c>
      <c r="N655" s="2">
        <v>105</v>
      </c>
      <c r="O655" s="2">
        <v>6</v>
      </c>
      <c r="P655" s="2">
        <v>60</v>
      </c>
      <c r="Q655" s="2">
        <v>1</v>
      </c>
      <c r="R655" s="2">
        <v>135095</v>
      </c>
      <c r="S655" s="2">
        <v>0</v>
      </c>
      <c r="T655" s="2">
        <v>0</v>
      </c>
      <c r="U655" s="3">
        <v>2558220</v>
      </c>
      <c r="V655" s="2">
        <v>9228.5</v>
      </c>
      <c r="W655" s="2">
        <v>179.95</v>
      </c>
      <c r="X655" s="2">
        <v>1251.29</v>
      </c>
      <c r="Y655" s="2">
        <v>28149.4</v>
      </c>
      <c r="Z655" s="2">
        <v>101</v>
      </c>
      <c r="AA655" s="2">
        <v>35</v>
      </c>
      <c r="AB655" s="2">
        <v>5000</v>
      </c>
      <c r="AC655" s="2">
        <v>0</v>
      </c>
      <c r="AD655" s="2">
        <v>133.22978303747536</v>
      </c>
      <c r="AE655" s="2">
        <v>100</v>
      </c>
      <c r="AF655" s="2">
        <v>500</v>
      </c>
      <c r="AG655" s="2">
        <v>10</v>
      </c>
      <c r="AH655" s="2">
        <v>10</v>
      </c>
      <c r="AI655" s="2">
        <v>0.1</v>
      </c>
      <c r="AJ655" s="2">
        <v>0.9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</row>
    <row r="656" spans="1:56" x14ac:dyDescent="0.3">
      <c r="A656" s="2">
        <f>10000*B656+C656*10+P656/10</f>
        <v>110302</v>
      </c>
      <c r="B656" s="2">
        <v>11</v>
      </c>
      <c r="C656" s="2">
        <v>30</v>
      </c>
      <c r="D656" s="2">
        <v>10</v>
      </c>
      <c r="E656" s="2">
        <v>991</v>
      </c>
      <c r="F656" s="2">
        <v>3876</v>
      </c>
      <c r="G656" s="2">
        <v>3.5</v>
      </c>
      <c r="H656" s="2">
        <v>1000</v>
      </c>
      <c r="I656" s="2">
        <v>10</v>
      </c>
      <c r="J656" s="2">
        <v>1</v>
      </c>
      <c r="K656" s="2">
        <v>3</v>
      </c>
      <c r="L656" s="2">
        <v>0.1</v>
      </c>
      <c r="M656" s="2">
        <v>5</v>
      </c>
      <c r="N656" s="2">
        <v>105</v>
      </c>
      <c r="O656" s="2">
        <v>2</v>
      </c>
      <c r="P656" s="2">
        <v>20</v>
      </c>
      <c r="Q656" s="2">
        <v>0</v>
      </c>
      <c r="R656" s="2">
        <v>131002</v>
      </c>
      <c r="S656" s="2">
        <v>2208.9</v>
      </c>
      <c r="T656" s="2">
        <v>0</v>
      </c>
      <c r="U656" s="2">
        <v>2692710</v>
      </c>
      <c r="V656" s="2">
        <v>702.67</v>
      </c>
      <c r="W656" s="2">
        <v>13.91</v>
      </c>
      <c r="X656" s="2">
        <v>180.86</v>
      </c>
      <c r="Y656" s="2">
        <v>27228.799999999999</v>
      </c>
      <c r="Z656" s="2">
        <v>103</v>
      </c>
      <c r="AA656" s="2">
        <v>62</v>
      </c>
      <c r="AB656" s="2">
        <v>5000</v>
      </c>
      <c r="AC656" s="2">
        <v>0</v>
      </c>
      <c r="AD656" s="2">
        <v>132.19172552976792</v>
      </c>
      <c r="AE656" s="2">
        <v>100</v>
      </c>
      <c r="AF656" s="2">
        <v>500</v>
      </c>
      <c r="AG656" s="2">
        <v>10</v>
      </c>
      <c r="AH656" s="2">
        <v>10</v>
      </c>
      <c r="AI656" s="2">
        <v>0.1</v>
      </c>
      <c r="AJ656" s="2">
        <v>0.9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</row>
    <row r="657" spans="1:56" x14ac:dyDescent="0.3">
      <c r="A657" s="2">
        <f>10000*B657+C657*10+P657/10</f>
        <v>110302</v>
      </c>
      <c r="B657" s="2">
        <v>11</v>
      </c>
      <c r="C657" s="2">
        <v>30</v>
      </c>
      <c r="D657" s="2">
        <v>10</v>
      </c>
      <c r="E657" s="2">
        <v>991</v>
      </c>
      <c r="F657" s="2">
        <v>3876</v>
      </c>
      <c r="G657" s="2">
        <v>3.5</v>
      </c>
      <c r="H657" s="2">
        <v>1000</v>
      </c>
      <c r="I657" s="2">
        <v>10</v>
      </c>
      <c r="J657" s="2">
        <v>1</v>
      </c>
      <c r="K657" s="2">
        <v>3</v>
      </c>
      <c r="L657" s="2">
        <v>0.1</v>
      </c>
      <c r="M657" s="2">
        <v>5</v>
      </c>
      <c r="N657" s="2">
        <v>105</v>
      </c>
      <c r="O657" s="2">
        <v>2</v>
      </c>
      <c r="P657" s="2">
        <v>20</v>
      </c>
      <c r="Q657" s="2">
        <v>1</v>
      </c>
      <c r="R657" s="2">
        <v>131068</v>
      </c>
      <c r="S657" s="2">
        <v>1699.1</v>
      </c>
      <c r="T657" s="2">
        <v>0</v>
      </c>
      <c r="U657" s="3">
        <v>2744560</v>
      </c>
      <c r="V657" s="2">
        <v>645.9</v>
      </c>
      <c r="W657" s="2">
        <v>13.61</v>
      </c>
      <c r="X657" s="2">
        <v>166.02</v>
      </c>
      <c r="Y657" s="2">
        <v>26784.7</v>
      </c>
      <c r="Z657" s="2">
        <v>103</v>
      </c>
      <c r="AA657" s="2">
        <v>66</v>
      </c>
      <c r="AB657" s="2">
        <v>5000</v>
      </c>
      <c r="AC657" s="2">
        <v>0</v>
      </c>
      <c r="AD657" s="2">
        <v>132.25832492431886</v>
      </c>
      <c r="AE657" s="2">
        <v>100</v>
      </c>
      <c r="AF657" s="2">
        <v>500</v>
      </c>
      <c r="AG657" s="2">
        <v>10</v>
      </c>
      <c r="AH657" s="2">
        <v>10</v>
      </c>
      <c r="AI657" s="2">
        <v>0.1</v>
      </c>
      <c r="AJ657" s="2">
        <v>0.9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</row>
    <row r="658" spans="1:56" x14ac:dyDescent="0.3">
      <c r="A658" s="2">
        <f>10000*B658+C658*10+P658/10</f>
        <v>110304</v>
      </c>
      <c r="B658" s="2">
        <v>11</v>
      </c>
      <c r="C658" s="2">
        <v>30</v>
      </c>
      <c r="D658" s="2">
        <v>10</v>
      </c>
      <c r="E658" s="2">
        <v>991</v>
      </c>
      <c r="F658" s="2">
        <v>3876</v>
      </c>
      <c r="G658" s="2">
        <v>3.5</v>
      </c>
      <c r="H658" s="2">
        <v>1000</v>
      </c>
      <c r="I658" s="2">
        <v>10</v>
      </c>
      <c r="J658" s="2">
        <v>1</v>
      </c>
      <c r="K658" s="2">
        <v>3</v>
      </c>
      <c r="L658" s="2">
        <v>0.1</v>
      </c>
      <c r="M658" s="2">
        <v>5</v>
      </c>
      <c r="N658" s="2">
        <v>104</v>
      </c>
      <c r="O658" s="2">
        <v>4</v>
      </c>
      <c r="P658" s="2">
        <v>40</v>
      </c>
      <c r="Q658" s="2">
        <v>0</v>
      </c>
      <c r="R658" s="2">
        <v>128954</v>
      </c>
      <c r="S658" s="2">
        <v>3428.5</v>
      </c>
      <c r="T658" s="2">
        <v>0</v>
      </c>
      <c r="U658" s="2">
        <v>3077250</v>
      </c>
      <c r="V658" s="2">
        <v>3620.48</v>
      </c>
      <c r="W658" s="2">
        <v>60.86</v>
      </c>
      <c r="X658" s="2">
        <v>605.65</v>
      </c>
      <c r="Y658" s="2">
        <v>26782</v>
      </c>
      <c r="Z658" s="2">
        <v>102</v>
      </c>
      <c r="AA658" s="2">
        <v>40</v>
      </c>
      <c r="AB658" s="2">
        <v>5000</v>
      </c>
      <c r="AC658" s="2">
        <v>0</v>
      </c>
      <c r="AD658" s="2">
        <v>130.12512613521696</v>
      </c>
      <c r="AE658" s="2">
        <v>100</v>
      </c>
      <c r="AF658" s="2">
        <v>500</v>
      </c>
      <c r="AG658" s="2">
        <v>10</v>
      </c>
      <c r="AH658" s="2">
        <v>10</v>
      </c>
      <c r="AI658" s="2">
        <v>0.1</v>
      </c>
      <c r="AJ658" s="2">
        <v>0.9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</row>
    <row r="659" spans="1:56" x14ac:dyDescent="0.3">
      <c r="A659" s="2">
        <f>10000*B659+C659*10+P659/10</f>
        <v>110304</v>
      </c>
      <c r="B659" s="2">
        <v>11</v>
      </c>
      <c r="C659" s="2">
        <v>30</v>
      </c>
      <c r="D659" s="2">
        <v>10</v>
      </c>
      <c r="E659" s="2">
        <v>991</v>
      </c>
      <c r="F659" s="2">
        <v>3876</v>
      </c>
      <c r="G659" s="2">
        <v>3.5</v>
      </c>
      <c r="H659" s="2">
        <v>1000</v>
      </c>
      <c r="I659" s="2">
        <v>10</v>
      </c>
      <c r="J659" s="2">
        <v>1</v>
      </c>
      <c r="K659" s="2">
        <v>3</v>
      </c>
      <c r="L659" s="2">
        <v>0.1</v>
      </c>
      <c r="M659" s="2">
        <v>5</v>
      </c>
      <c r="N659" s="2">
        <v>105</v>
      </c>
      <c r="O659" s="2">
        <v>4</v>
      </c>
      <c r="P659" s="2">
        <v>40</v>
      </c>
      <c r="Q659" s="2">
        <v>1</v>
      </c>
      <c r="R659" s="2">
        <v>128541</v>
      </c>
      <c r="S659" s="2">
        <v>3841.4</v>
      </c>
      <c r="T659" s="2">
        <v>0</v>
      </c>
      <c r="U659" s="3">
        <v>3144050</v>
      </c>
      <c r="V659" s="2">
        <v>3553.25</v>
      </c>
      <c r="W659" s="2">
        <v>66.53</v>
      </c>
      <c r="X659" s="2">
        <v>596.15</v>
      </c>
      <c r="Y659" s="2">
        <v>26782</v>
      </c>
      <c r="Z659" s="2">
        <v>104</v>
      </c>
      <c r="AA659" s="2">
        <v>44</v>
      </c>
      <c r="AB659" s="2">
        <v>5000</v>
      </c>
      <c r="AC659" s="2">
        <v>0</v>
      </c>
      <c r="AD659" s="2">
        <v>129.70837537840566</v>
      </c>
      <c r="AE659" s="2">
        <v>100</v>
      </c>
      <c r="AF659" s="2">
        <v>500</v>
      </c>
      <c r="AG659" s="2">
        <v>10</v>
      </c>
      <c r="AH659" s="2">
        <v>10</v>
      </c>
      <c r="AI659" s="2">
        <v>0.1</v>
      </c>
      <c r="AJ659" s="2">
        <v>0.9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</row>
    <row r="660" spans="1:56" x14ac:dyDescent="0.3">
      <c r="A660" s="2">
        <f>10000*B660+C660*10+P660/10</f>
        <v>110306</v>
      </c>
      <c r="B660" s="2">
        <v>11</v>
      </c>
      <c r="C660" s="2">
        <v>30</v>
      </c>
      <c r="D660" s="2">
        <v>10</v>
      </c>
      <c r="E660" s="2">
        <v>991</v>
      </c>
      <c r="F660" s="2">
        <v>3876</v>
      </c>
      <c r="G660" s="2">
        <v>3.5</v>
      </c>
      <c r="H660" s="2">
        <v>1000</v>
      </c>
      <c r="I660" s="2">
        <v>10</v>
      </c>
      <c r="J660" s="2">
        <v>1</v>
      </c>
      <c r="K660" s="2">
        <v>3</v>
      </c>
      <c r="L660" s="2">
        <v>0.1</v>
      </c>
      <c r="M660" s="2">
        <v>5</v>
      </c>
      <c r="N660" s="2">
        <v>105</v>
      </c>
      <c r="O660" s="2">
        <v>6</v>
      </c>
      <c r="P660" s="2">
        <v>60</v>
      </c>
      <c r="Q660" s="2">
        <v>0</v>
      </c>
      <c r="R660" s="2">
        <v>127491</v>
      </c>
      <c r="S660" s="2">
        <v>4891.2</v>
      </c>
      <c r="T660" s="2">
        <v>0</v>
      </c>
      <c r="U660" s="2">
        <v>3316930</v>
      </c>
      <c r="V660" s="2">
        <v>7324.8</v>
      </c>
      <c r="W660" s="2">
        <v>118.64</v>
      </c>
      <c r="X660" s="2">
        <v>1320.54</v>
      </c>
      <c r="Y660" s="2">
        <v>26782</v>
      </c>
      <c r="Z660" s="2">
        <v>104</v>
      </c>
      <c r="AA660" s="2">
        <v>36</v>
      </c>
      <c r="AB660" s="2">
        <v>5000</v>
      </c>
      <c r="AC660" s="2">
        <v>0</v>
      </c>
      <c r="AD660" s="2">
        <v>128.64883955600405</v>
      </c>
      <c r="AE660" s="2">
        <v>100</v>
      </c>
      <c r="AF660" s="2">
        <v>500</v>
      </c>
      <c r="AG660" s="2">
        <v>10</v>
      </c>
      <c r="AH660" s="2">
        <v>10</v>
      </c>
      <c r="AI660" s="2">
        <v>0.1</v>
      </c>
      <c r="AJ660" s="2">
        <v>0.9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</row>
    <row r="661" spans="1:56" x14ac:dyDescent="0.3">
      <c r="A661" s="2">
        <f>10000*B661+C661*10+P661/10</f>
        <v>110306</v>
      </c>
      <c r="B661" s="2">
        <v>11</v>
      </c>
      <c r="C661" s="2">
        <v>30</v>
      </c>
      <c r="D661" s="2">
        <v>10</v>
      </c>
      <c r="E661" s="2">
        <v>991</v>
      </c>
      <c r="F661" s="2">
        <v>3876</v>
      </c>
      <c r="G661" s="2">
        <v>3.5</v>
      </c>
      <c r="H661" s="2">
        <v>1000</v>
      </c>
      <c r="I661" s="2">
        <v>10</v>
      </c>
      <c r="J661" s="2">
        <v>1</v>
      </c>
      <c r="K661" s="2">
        <v>3</v>
      </c>
      <c r="L661" s="2">
        <v>0.1</v>
      </c>
      <c r="M661" s="2">
        <v>5</v>
      </c>
      <c r="N661" s="2">
        <v>103</v>
      </c>
      <c r="O661" s="2">
        <v>6</v>
      </c>
      <c r="P661" s="2">
        <v>60</v>
      </c>
      <c r="Q661" s="2">
        <v>1</v>
      </c>
      <c r="R661" s="2">
        <v>128357</v>
      </c>
      <c r="S661" s="2">
        <v>4025.2</v>
      </c>
      <c r="T661" s="2">
        <v>0</v>
      </c>
      <c r="U661" s="3">
        <v>3035410</v>
      </c>
      <c r="V661" s="2">
        <v>7327.1</v>
      </c>
      <c r="W661" s="2">
        <v>127.42</v>
      </c>
      <c r="X661" s="2">
        <v>1175.3599999999999</v>
      </c>
      <c r="Y661" s="2">
        <v>26782</v>
      </c>
      <c r="Z661" s="2">
        <v>101</v>
      </c>
      <c r="AA661" s="2">
        <v>36</v>
      </c>
      <c r="AB661" s="2">
        <v>5000</v>
      </c>
      <c r="AC661" s="2">
        <v>0</v>
      </c>
      <c r="AD661" s="2">
        <v>129.52270433905147</v>
      </c>
      <c r="AE661" s="2">
        <v>100</v>
      </c>
      <c r="AF661" s="2">
        <v>500</v>
      </c>
      <c r="AG661" s="2">
        <v>10</v>
      </c>
      <c r="AH661" s="2">
        <v>10</v>
      </c>
      <c r="AI661" s="2">
        <v>0.1</v>
      </c>
      <c r="AJ661" s="2">
        <v>0.9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</row>
    <row r="662" spans="1:56" x14ac:dyDescent="0.3">
      <c r="A662" s="2">
        <f>10000*B662+C662*10+P662/10</f>
        <v>120212</v>
      </c>
      <c r="B662" s="2">
        <v>12</v>
      </c>
      <c r="C662" s="2">
        <v>21</v>
      </c>
      <c r="D662" s="2">
        <v>10</v>
      </c>
      <c r="E662" s="2">
        <v>1069</v>
      </c>
      <c r="F662" s="2">
        <v>4281</v>
      </c>
      <c r="G662" s="2">
        <v>3.5</v>
      </c>
      <c r="H662" s="2">
        <v>1000</v>
      </c>
      <c r="I662" s="2">
        <v>10</v>
      </c>
      <c r="J662" s="2">
        <v>1</v>
      </c>
      <c r="K662" s="2">
        <v>3</v>
      </c>
      <c r="L662" s="2">
        <v>0.3</v>
      </c>
      <c r="M662" s="2">
        <v>5</v>
      </c>
      <c r="N662" s="2">
        <v>113</v>
      </c>
      <c r="O662" s="2">
        <v>2</v>
      </c>
      <c r="P662" s="2">
        <v>20</v>
      </c>
      <c r="Q662" s="2">
        <v>0</v>
      </c>
      <c r="R662" s="2">
        <v>141598</v>
      </c>
      <c r="S662" s="2">
        <v>0</v>
      </c>
      <c r="T662" s="2">
        <v>0</v>
      </c>
      <c r="U662" s="2">
        <v>2006980</v>
      </c>
      <c r="V662" s="2">
        <v>1052.3499999999999</v>
      </c>
      <c r="W662" s="2">
        <v>20.57</v>
      </c>
      <c r="X662" s="2">
        <v>188.77</v>
      </c>
      <c r="Y662" s="2">
        <v>28665.200000000001</v>
      </c>
      <c r="Z662" s="2">
        <v>109</v>
      </c>
      <c r="AA662" s="2">
        <v>74</v>
      </c>
      <c r="AB662" s="2">
        <v>5000</v>
      </c>
      <c r="AC662" s="2">
        <v>0</v>
      </c>
      <c r="AD662" s="2">
        <v>132.45837231057064</v>
      </c>
      <c r="AE662" s="2">
        <v>100</v>
      </c>
      <c r="AF662" s="2">
        <v>500</v>
      </c>
      <c r="AG662" s="2">
        <v>10</v>
      </c>
      <c r="AH662" s="2">
        <v>10</v>
      </c>
      <c r="AI662" s="2">
        <v>0.1</v>
      </c>
      <c r="AJ662" s="2">
        <v>0.9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</row>
    <row r="663" spans="1:56" x14ac:dyDescent="0.3">
      <c r="A663" s="2">
        <f>10000*B663+C663*10+P663/10</f>
        <v>120212</v>
      </c>
      <c r="B663" s="2">
        <v>12</v>
      </c>
      <c r="C663" s="2">
        <v>21</v>
      </c>
      <c r="D663" s="2">
        <v>10</v>
      </c>
      <c r="E663" s="2">
        <v>1069</v>
      </c>
      <c r="F663" s="2">
        <v>4281</v>
      </c>
      <c r="G663" s="2">
        <v>3.5</v>
      </c>
      <c r="H663" s="2">
        <v>1000</v>
      </c>
      <c r="I663" s="2">
        <v>10</v>
      </c>
      <c r="J663" s="2">
        <v>1</v>
      </c>
      <c r="K663" s="2">
        <v>3</v>
      </c>
      <c r="L663" s="2">
        <v>0.3</v>
      </c>
      <c r="M663" s="2">
        <v>5</v>
      </c>
      <c r="N663" s="2">
        <v>110</v>
      </c>
      <c r="O663" s="2">
        <v>2</v>
      </c>
      <c r="P663" s="2">
        <v>20</v>
      </c>
      <c r="Q663" s="2">
        <v>1</v>
      </c>
      <c r="R663" s="2">
        <v>140907</v>
      </c>
      <c r="S663" s="2">
        <v>0</v>
      </c>
      <c r="T663" s="2">
        <v>0</v>
      </c>
      <c r="U663" s="3">
        <v>2091470</v>
      </c>
      <c r="V663" s="2">
        <v>1006.61</v>
      </c>
      <c r="W663" s="2">
        <v>20.43</v>
      </c>
      <c r="X663" s="2">
        <v>174.33</v>
      </c>
      <c r="Y663" s="2">
        <v>28475.7</v>
      </c>
      <c r="Z663" s="2">
        <v>106</v>
      </c>
      <c r="AA663" s="2">
        <v>69</v>
      </c>
      <c r="AB663" s="2">
        <v>5000</v>
      </c>
      <c r="AC663" s="2">
        <v>0</v>
      </c>
      <c r="AD663" s="2">
        <v>131.81197380729654</v>
      </c>
      <c r="AE663" s="2">
        <v>100</v>
      </c>
      <c r="AF663" s="2">
        <v>500</v>
      </c>
      <c r="AG663" s="2">
        <v>10</v>
      </c>
      <c r="AH663" s="2">
        <v>10</v>
      </c>
      <c r="AI663" s="2">
        <v>0.1</v>
      </c>
      <c r="AJ663" s="2">
        <v>0.9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</row>
    <row r="664" spans="1:56" x14ac:dyDescent="0.3">
      <c r="A664" s="2">
        <f>10000*B664+C664*10+P664/10</f>
        <v>120214</v>
      </c>
      <c r="B664" s="2">
        <v>12</v>
      </c>
      <c r="C664" s="2">
        <v>21</v>
      </c>
      <c r="D664" s="2">
        <v>10</v>
      </c>
      <c r="E664" s="2">
        <v>1069</v>
      </c>
      <c r="F664" s="2">
        <v>4281</v>
      </c>
      <c r="G664" s="2">
        <v>3.5</v>
      </c>
      <c r="H664" s="2">
        <v>1000</v>
      </c>
      <c r="I664" s="2">
        <v>10</v>
      </c>
      <c r="J664" s="2">
        <v>1</v>
      </c>
      <c r="K664" s="2">
        <v>3</v>
      </c>
      <c r="L664" s="2">
        <v>0.3</v>
      </c>
      <c r="M664" s="2">
        <v>5</v>
      </c>
      <c r="N664" s="2">
        <v>110</v>
      </c>
      <c r="O664" s="2">
        <v>4</v>
      </c>
      <c r="P664" s="2">
        <v>40</v>
      </c>
      <c r="Q664" s="2">
        <v>0</v>
      </c>
      <c r="R664" s="2">
        <v>140482</v>
      </c>
      <c r="S664" s="2">
        <v>0</v>
      </c>
      <c r="T664" s="2">
        <v>0</v>
      </c>
      <c r="U664" s="2">
        <v>2188490</v>
      </c>
      <c r="V664" s="2">
        <v>5007.25</v>
      </c>
      <c r="W664" s="2">
        <v>75.91</v>
      </c>
      <c r="X664" s="2">
        <v>705.62</v>
      </c>
      <c r="Y664" s="2">
        <v>28746</v>
      </c>
      <c r="Z664" s="2">
        <v>106</v>
      </c>
      <c r="AA664" s="2">
        <v>42</v>
      </c>
      <c r="AB664" s="2">
        <v>5000</v>
      </c>
      <c r="AC664" s="2">
        <v>0</v>
      </c>
      <c r="AD664" s="2">
        <v>131.41440598690366</v>
      </c>
      <c r="AE664" s="2">
        <v>100</v>
      </c>
      <c r="AF664" s="2">
        <v>500</v>
      </c>
      <c r="AG664" s="2">
        <v>10</v>
      </c>
      <c r="AH664" s="2">
        <v>10</v>
      </c>
      <c r="AI664" s="2">
        <v>0.1</v>
      </c>
      <c r="AJ664" s="2">
        <v>0.9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</row>
    <row r="665" spans="1:56" x14ac:dyDescent="0.3">
      <c r="A665" s="2">
        <f>10000*B665+C665*10+P665/10</f>
        <v>120214</v>
      </c>
      <c r="B665" s="2">
        <v>12</v>
      </c>
      <c r="C665" s="2">
        <v>21</v>
      </c>
      <c r="D665" s="2">
        <v>10</v>
      </c>
      <c r="E665" s="2">
        <v>1069</v>
      </c>
      <c r="F665" s="2">
        <v>4281</v>
      </c>
      <c r="G665" s="2">
        <v>3.5</v>
      </c>
      <c r="H665" s="2">
        <v>1000</v>
      </c>
      <c r="I665" s="2">
        <v>10</v>
      </c>
      <c r="J665" s="2">
        <v>1</v>
      </c>
      <c r="K665" s="2">
        <v>3</v>
      </c>
      <c r="L665" s="2">
        <v>0.3</v>
      </c>
      <c r="M665" s="2">
        <v>5</v>
      </c>
      <c r="N665" s="2">
        <v>109</v>
      </c>
      <c r="O665" s="2">
        <v>4</v>
      </c>
      <c r="P665" s="2">
        <v>40</v>
      </c>
      <c r="Q665" s="2">
        <v>1</v>
      </c>
      <c r="R665" s="2">
        <v>140350</v>
      </c>
      <c r="S665" s="2">
        <v>0</v>
      </c>
      <c r="T665" s="2">
        <v>0</v>
      </c>
      <c r="U665" s="3">
        <v>2150280</v>
      </c>
      <c r="V665" s="2">
        <v>4832.88</v>
      </c>
      <c r="W665" s="2">
        <v>71.930000000000007</v>
      </c>
      <c r="X665" s="2">
        <v>688.08</v>
      </c>
      <c r="Y665" s="2">
        <v>28518</v>
      </c>
      <c r="Z665" s="2">
        <v>104</v>
      </c>
      <c r="AA665" s="2">
        <v>44</v>
      </c>
      <c r="AB665" s="2">
        <v>5000</v>
      </c>
      <c r="AC665" s="2">
        <v>0</v>
      </c>
      <c r="AD665" s="2">
        <v>131.2909260991581</v>
      </c>
      <c r="AE665" s="2">
        <v>100</v>
      </c>
      <c r="AF665" s="2">
        <v>500</v>
      </c>
      <c r="AG665" s="2">
        <v>10</v>
      </c>
      <c r="AH665" s="2">
        <v>10</v>
      </c>
      <c r="AI665" s="2">
        <v>0.1</v>
      </c>
      <c r="AJ665" s="2">
        <v>0.9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</row>
    <row r="666" spans="1:56" x14ac:dyDescent="0.3">
      <c r="A666" s="2">
        <f>10000*B666+C666*10+P666/10</f>
        <v>120216</v>
      </c>
      <c r="B666" s="2">
        <v>12</v>
      </c>
      <c r="C666" s="2">
        <v>21</v>
      </c>
      <c r="D666" s="2">
        <v>10</v>
      </c>
      <c r="E666" s="2">
        <v>1069</v>
      </c>
      <c r="F666" s="2">
        <v>4281</v>
      </c>
      <c r="G666" s="2">
        <v>3.5</v>
      </c>
      <c r="H666" s="2">
        <v>1000</v>
      </c>
      <c r="I666" s="2">
        <v>10</v>
      </c>
      <c r="J666" s="2">
        <v>1</v>
      </c>
      <c r="K666" s="2">
        <v>3</v>
      </c>
      <c r="L666" s="2">
        <v>0.3</v>
      </c>
      <c r="M666" s="2">
        <v>5</v>
      </c>
      <c r="N666" s="2">
        <v>109</v>
      </c>
      <c r="O666" s="2">
        <v>6</v>
      </c>
      <c r="P666" s="2">
        <v>60</v>
      </c>
      <c r="Q666" s="2">
        <v>0</v>
      </c>
      <c r="R666" s="2">
        <v>141054</v>
      </c>
      <c r="S666" s="2">
        <v>0</v>
      </c>
      <c r="T666" s="2">
        <v>0</v>
      </c>
      <c r="U666" s="2">
        <v>2092310</v>
      </c>
      <c r="V666" s="2">
        <v>10288.4</v>
      </c>
      <c r="W666" s="2">
        <v>232.71</v>
      </c>
      <c r="X666" s="2">
        <v>1298.42</v>
      </c>
      <c r="Y666" s="2">
        <v>28787.8</v>
      </c>
      <c r="Z666" s="2">
        <v>105</v>
      </c>
      <c r="AA666" s="2">
        <v>37</v>
      </c>
      <c r="AB666" s="2">
        <v>5000</v>
      </c>
      <c r="AC666" s="2">
        <v>0</v>
      </c>
      <c r="AD666" s="2">
        <v>131.94948550046772</v>
      </c>
      <c r="AE666" s="2">
        <v>100</v>
      </c>
      <c r="AF666" s="2">
        <v>500</v>
      </c>
      <c r="AG666" s="2">
        <v>10</v>
      </c>
      <c r="AH666" s="2">
        <v>10</v>
      </c>
      <c r="AI666" s="2">
        <v>0.1</v>
      </c>
      <c r="AJ666" s="2">
        <v>0.9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</row>
    <row r="667" spans="1:56" x14ac:dyDescent="0.3">
      <c r="A667" s="2">
        <f>10000*B667+C667*10+P667/10</f>
        <v>120216</v>
      </c>
      <c r="B667" s="2">
        <v>12</v>
      </c>
      <c r="C667" s="2">
        <v>21</v>
      </c>
      <c r="D667" s="2">
        <v>10</v>
      </c>
      <c r="E667" s="2">
        <v>1069</v>
      </c>
      <c r="F667" s="2">
        <v>4281</v>
      </c>
      <c r="G667" s="2">
        <v>3.5</v>
      </c>
      <c r="H667" s="2">
        <v>1000</v>
      </c>
      <c r="I667" s="2">
        <v>10</v>
      </c>
      <c r="J667" s="2">
        <v>1</v>
      </c>
      <c r="K667" s="2">
        <v>3</v>
      </c>
      <c r="L667" s="2">
        <v>0.3</v>
      </c>
      <c r="M667" s="2">
        <v>5</v>
      </c>
      <c r="N667" s="2">
        <v>110</v>
      </c>
      <c r="O667" s="2">
        <v>6</v>
      </c>
      <c r="P667" s="2">
        <v>60</v>
      </c>
      <c r="Q667" s="2">
        <v>1</v>
      </c>
      <c r="R667" s="2">
        <v>140254</v>
      </c>
      <c r="S667" s="2">
        <v>0</v>
      </c>
      <c r="T667" s="2">
        <v>0</v>
      </c>
      <c r="U667" s="3">
        <v>2250970</v>
      </c>
      <c r="V667" s="2">
        <v>10720.4</v>
      </c>
      <c r="W667" s="2">
        <v>261.01</v>
      </c>
      <c r="X667" s="2">
        <v>1389.62</v>
      </c>
      <c r="Y667" s="2">
        <v>28591</v>
      </c>
      <c r="Z667" s="2">
        <v>106</v>
      </c>
      <c r="AA667" s="2">
        <v>34</v>
      </c>
      <c r="AB667" s="2">
        <v>5000</v>
      </c>
      <c r="AC667" s="2">
        <v>0</v>
      </c>
      <c r="AD667" s="2">
        <v>131.20112254443404</v>
      </c>
      <c r="AE667" s="2">
        <v>100</v>
      </c>
      <c r="AF667" s="2">
        <v>500</v>
      </c>
      <c r="AG667" s="2">
        <v>10</v>
      </c>
      <c r="AH667" s="2">
        <v>10</v>
      </c>
      <c r="AI667" s="2">
        <v>0.1</v>
      </c>
      <c r="AJ667" s="2">
        <v>0.9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</row>
    <row r="668" spans="1:56" x14ac:dyDescent="0.3">
      <c r="A668" s="2">
        <f>10000*B668+C668*10+P668/10</f>
        <v>120222</v>
      </c>
      <c r="B668" s="2">
        <v>12</v>
      </c>
      <c r="C668" s="2">
        <v>22</v>
      </c>
      <c r="D668" s="2">
        <v>10</v>
      </c>
      <c r="E668" s="2">
        <v>974</v>
      </c>
      <c r="F668" s="2">
        <v>3979</v>
      </c>
      <c r="G668" s="2">
        <v>3.5</v>
      </c>
      <c r="H668" s="2">
        <v>1000</v>
      </c>
      <c r="I668" s="2">
        <v>10</v>
      </c>
      <c r="J668" s="2">
        <v>1</v>
      </c>
      <c r="K668" s="2">
        <v>3</v>
      </c>
      <c r="L668" s="2">
        <v>0.3</v>
      </c>
      <c r="M668" s="2">
        <v>5</v>
      </c>
      <c r="N668" s="2">
        <v>103</v>
      </c>
      <c r="O668" s="2">
        <v>2</v>
      </c>
      <c r="P668" s="2">
        <v>20</v>
      </c>
      <c r="Q668" s="2">
        <v>0</v>
      </c>
      <c r="R668" s="2">
        <v>131398</v>
      </c>
      <c r="S668" s="2">
        <v>4040.6</v>
      </c>
      <c r="T668" s="2">
        <v>0</v>
      </c>
      <c r="U668" s="2">
        <v>2246090</v>
      </c>
      <c r="V668" s="2">
        <v>808.11</v>
      </c>
      <c r="W668" s="2">
        <v>18.239999999999998</v>
      </c>
      <c r="X668" s="2">
        <v>178.07</v>
      </c>
      <c r="Y668" s="2">
        <v>27438.799999999999</v>
      </c>
      <c r="Z668" s="2">
        <v>101</v>
      </c>
      <c r="AA668" s="2">
        <v>66</v>
      </c>
      <c r="AB668" s="2">
        <v>5000</v>
      </c>
      <c r="AC668" s="2">
        <v>0</v>
      </c>
      <c r="AD668" s="2">
        <v>134.90554414784395</v>
      </c>
      <c r="AE668" s="2">
        <v>100</v>
      </c>
      <c r="AF668" s="2">
        <v>500</v>
      </c>
      <c r="AG668" s="2">
        <v>10</v>
      </c>
      <c r="AH668" s="2">
        <v>10</v>
      </c>
      <c r="AI668" s="2">
        <v>0.1</v>
      </c>
      <c r="AJ668" s="2">
        <v>0.9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</row>
    <row r="669" spans="1:56" x14ac:dyDescent="0.3">
      <c r="A669" s="2">
        <f>10000*B669+C669*10+P669/10</f>
        <v>120222</v>
      </c>
      <c r="B669" s="2">
        <v>12</v>
      </c>
      <c r="C669" s="2">
        <v>22</v>
      </c>
      <c r="D669" s="2">
        <v>10</v>
      </c>
      <c r="E669" s="2">
        <v>974</v>
      </c>
      <c r="F669" s="2">
        <v>3979</v>
      </c>
      <c r="G669" s="2">
        <v>3.5</v>
      </c>
      <c r="H669" s="2">
        <v>1000</v>
      </c>
      <c r="I669" s="2">
        <v>10</v>
      </c>
      <c r="J669" s="2">
        <v>1</v>
      </c>
      <c r="K669" s="2">
        <v>3</v>
      </c>
      <c r="L669" s="2">
        <v>0.3</v>
      </c>
      <c r="M669" s="2">
        <v>5</v>
      </c>
      <c r="N669" s="2">
        <v>104</v>
      </c>
      <c r="O669" s="2">
        <v>2</v>
      </c>
      <c r="P669" s="2">
        <v>20</v>
      </c>
      <c r="Q669" s="2">
        <v>1</v>
      </c>
      <c r="R669" s="2">
        <v>131279</v>
      </c>
      <c r="S669" s="2">
        <v>4160.1000000000004</v>
      </c>
      <c r="T669" s="2">
        <v>0</v>
      </c>
      <c r="U669" s="3">
        <v>2230240</v>
      </c>
      <c r="V669" s="2">
        <v>737.54</v>
      </c>
      <c r="W669" s="2">
        <v>17.13</v>
      </c>
      <c r="X669" s="2">
        <v>166.34</v>
      </c>
      <c r="Y669" s="2">
        <v>27438.799999999999</v>
      </c>
      <c r="Z669" s="2">
        <v>102</v>
      </c>
      <c r="AA669" s="2">
        <v>67</v>
      </c>
      <c r="AB669" s="2">
        <v>5000</v>
      </c>
      <c r="AC669" s="2">
        <v>0</v>
      </c>
      <c r="AD669" s="2">
        <v>134.78336755646816</v>
      </c>
      <c r="AE669" s="2">
        <v>100</v>
      </c>
      <c r="AF669" s="2">
        <v>500</v>
      </c>
      <c r="AG669" s="2">
        <v>10</v>
      </c>
      <c r="AH669" s="2">
        <v>10</v>
      </c>
      <c r="AI669" s="2">
        <v>0.1</v>
      </c>
      <c r="AJ669" s="2">
        <v>0.9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</row>
    <row r="670" spans="1:56" x14ac:dyDescent="0.3">
      <c r="A670" s="2">
        <f>10000*B670+C670*10+P670/10</f>
        <v>120224</v>
      </c>
      <c r="B670" s="2">
        <v>12</v>
      </c>
      <c r="C670" s="2">
        <v>22</v>
      </c>
      <c r="D670" s="2">
        <v>10</v>
      </c>
      <c r="E670" s="2">
        <v>974</v>
      </c>
      <c r="F670" s="2">
        <v>3979</v>
      </c>
      <c r="G670" s="2">
        <v>3.5</v>
      </c>
      <c r="H670" s="2">
        <v>1000</v>
      </c>
      <c r="I670" s="2">
        <v>10</v>
      </c>
      <c r="J670" s="2">
        <v>1</v>
      </c>
      <c r="K670" s="2">
        <v>3</v>
      </c>
      <c r="L670" s="2">
        <v>0.3</v>
      </c>
      <c r="M670" s="2">
        <v>5</v>
      </c>
      <c r="N670" s="2">
        <v>102</v>
      </c>
      <c r="O670" s="2">
        <v>4</v>
      </c>
      <c r="P670" s="2">
        <v>40</v>
      </c>
      <c r="Q670" s="2">
        <v>0</v>
      </c>
      <c r="R670" s="2">
        <v>129551</v>
      </c>
      <c r="S670" s="2">
        <v>5888</v>
      </c>
      <c r="T670" s="2">
        <v>0</v>
      </c>
      <c r="U670" s="2">
        <v>2532510</v>
      </c>
      <c r="V670" s="2">
        <v>4020.77</v>
      </c>
      <c r="W670" s="2">
        <v>69.03</v>
      </c>
      <c r="X670" s="2">
        <v>665.37</v>
      </c>
      <c r="Y670" s="2">
        <v>27438.799999999999</v>
      </c>
      <c r="Z670" s="2">
        <v>100</v>
      </c>
      <c r="AA670" s="2">
        <v>38</v>
      </c>
      <c r="AB670" s="2">
        <v>5000</v>
      </c>
      <c r="AC670" s="2">
        <v>0</v>
      </c>
      <c r="AD670" s="2">
        <v>133.00924024640656</v>
      </c>
      <c r="AE670" s="2">
        <v>100</v>
      </c>
      <c r="AF670" s="2">
        <v>500</v>
      </c>
      <c r="AG670" s="2">
        <v>10</v>
      </c>
      <c r="AH670" s="2">
        <v>10</v>
      </c>
      <c r="AI670" s="2">
        <v>0.1</v>
      </c>
      <c r="AJ670" s="2">
        <v>0.9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</row>
    <row r="671" spans="1:56" x14ac:dyDescent="0.3">
      <c r="A671" s="2">
        <f>10000*B671+C671*10+P671/10</f>
        <v>120224</v>
      </c>
      <c r="B671" s="2">
        <v>12</v>
      </c>
      <c r="C671" s="2">
        <v>22</v>
      </c>
      <c r="D671" s="2">
        <v>10</v>
      </c>
      <c r="E671" s="2">
        <v>974</v>
      </c>
      <c r="F671" s="2">
        <v>3979</v>
      </c>
      <c r="G671" s="2">
        <v>3.5</v>
      </c>
      <c r="H671" s="2">
        <v>1000</v>
      </c>
      <c r="I671" s="2">
        <v>10</v>
      </c>
      <c r="J671" s="2">
        <v>1</v>
      </c>
      <c r="K671" s="2">
        <v>3</v>
      </c>
      <c r="L671" s="2">
        <v>0.3</v>
      </c>
      <c r="M671" s="2">
        <v>5</v>
      </c>
      <c r="N671" s="2">
        <v>101</v>
      </c>
      <c r="O671" s="2">
        <v>4</v>
      </c>
      <c r="P671" s="2">
        <v>40</v>
      </c>
      <c r="Q671" s="2">
        <v>1</v>
      </c>
      <c r="R671" s="2">
        <v>129817</v>
      </c>
      <c r="S671" s="2">
        <v>5621.9</v>
      </c>
      <c r="T671" s="2">
        <v>0</v>
      </c>
      <c r="U671" s="3">
        <v>2533310</v>
      </c>
      <c r="V671" s="2">
        <v>3818.15</v>
      </c>
      <c r="W671" s="2">
        <v>70.5</v>
      </c>
      <c r="X671" s="2">
        <v>544.49</v>
      </c>
      <c r="Y671" s="2">
        <v>27438.799999999999</v>
      </c>
      <c r="Z671" s="2">
        <v>99</v>
      </c>
      <c r="AA671" s="2">
        <v>38</v>
      </c>
      <c r="AB671" s="2">
        <v>5000</v>
      </c>
      <c r="AC671" s="2">
        <v>0</v>
      </c>
      <c r="AD671" s="2">
        <v>133.28234086242298</v>
      </c>
      <c r="AE671" s="2">
        <v>100</v>
      </c>
      <c r="AF671" s="2">
        <v>500</v>
      </c>
      <c r="AG671" s="2">
        <v>10</v>
      </c>
      <c r="AH671" s="2">
        <v>10</v>
      </c>
      <c r="AI671" s="2">
        <v>0.1</v>
      </c>
      <c r="AJ671" s="2">
        <v>0.9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</row>
    <row r="672" spans="1:56" x14ac:dyDescent="0.3">
      <c r="A672" s="2">
        <f>10000*B672+C672*10+P672/10</f>
        <v>120226</v>
      </c>
      <c r="B672" s="2">
        <v>12</v>
      </c>
      <c r="C672" s="2">
        <v>22</v>
      </c>
      <c r="D672" s="2">
        <v>10</v>
      </c>
      <c r="E672" s="2">
        <v>974</v>
      </c>
      <c r="F672" s="2">
        <v>3979</v>
      </c>
      <c r="G672" s="2">
        <v>3.5</v>
      </c>
      <c r="H672" s="2">
        <v>1000</v>
      </c>
      <c r="I672" s="2">
        <v>10</v>
      </c>
      <c r="J672" s="2">
        <v>1</v>
      </c>
      <c r="K672" s="2">
        <v>3</v>
      </c>
      <c r="L672" s="2">
        <v>0.3</v>
      </c>
      <c r="M672" s="2">
        <v>5</v>
      </c>
      <c r="N672" s="2">
        <v>102</v>
      </c>
      <c r="O672" s="2">
        <v>6</v>
      </c>
      <c r="P672" s="2">
        <v>60</v>
      </c>
      <c r="Q672" s="2">
        <v>0</v>
      </c>
      <c r="R672" s="2">
        <v>129602</v>
      </c>
      <c r="S672" s="2">
        <v>5837.2</v>
      </c>
      <c r="T672" s="2">
        <v>0</v>
      </c>
      <c r="U672" s="2">
        <v>2570630</v>
      </c>
      <c r="V672" s="2">
        <v>8138.75</v>
      </c>
      <c r="W672" s="2">
        <v>147.66999999999999</v>
      </c>
      <c r="X672" s="2">
        <v>1303.5999999999999</v>
      </c>
      <c r="Y672" s="2">
        <v>27438.799999999999</v>
      </c>
      <c r="Z672" s="2">
        <v>101</v>
      </c>
      <c r="AA672" s="2">
        <v>30</v>
      </c>
      <c r="AB672" s="2">
        <v>5000</v>
      </c>
      <c r="AC672" s="2">
        <v>0</v>
      </c>
      <c r="AD672" s="2">
        <v>133.06160164271049</v>
      </c>
      <c r="AE672" s="2">
        <v>100</v>
      </c>
      <c r="AF672" s="2">
        <v>500</v>
      </c>
      <c r="AG672" s="2">
        <v>10</v>
      </c>
      <c r="AH672" s="2">
        <v>10</v>
      </c>
      <c r="AI672" s="2">
        <v>0.1</v>
      </c>
      <c r="AJ672" s="2">
        <v>0.9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</row>
    <row r="673" spans="1:56" x14ac:dyDescent="0.3">
      <c r="A673" s="2">
        <f>10000*B673+C673*10+P673/10</f>
        <v>120226</v>
      </c>
      <c r="B673" s="2">
        <v>12</v>
      </c>
      <c r="C673" s="2">
        <v>22</v>
      </c>
      <c r="D673" s="2">
        <v>10</v>
      </c>
      <c r="E673" s="2">
        <v>974</v>
      </c>
      <c r="F673" s="2">
        <v>3979</v>
      </c>
      <c r="G673" s="2">
        <v>3.5</v>
      </c>
      <c r="H673" s="2">
        <v>1000</v>
      </c>
      <c r="I673" s="2">
        <v>10</v>
      </c>
      <c r="J673" s="2">
        <v>1</v>
      </c>
      <c r="K673" s="2">
        <v>3</v>
      </c>
      <c r="L673" s="2">
        <v>0.3</v>
      </c>
      <c r="M673" s="2">
        <v>5</v>
      </c>
      <c r="N673" s="2">
        <v>101</v>
      </c>
      <c r="O673" s="2">
        <v>6</v>
      </c>
      <c r="P673" s="2">
        <v>60</v>
      </c>
      <c r="Q673" s="2">
        <v>1</v>
      </c>
      <c r="R673" s="2">
        <v>129700</v>
      </c>
      <c r="S673" s="2">
        <v>5738.8</v>
      </c>
      <c r="T673" s="2">
        <v>0</v>
      </c>
      <c r="U673" s="3">
        <v>2441730</v>
      </c>
      <c r="V673" s="2">
        <v>8327.86</v>
      </c>
      <c r="W673" s="2">
        <v>198.47</v>
      </c>
      <c r="X673" s="2">
        <v>1264.1400000000001</v>
      </c>
      <c r="Y673" s="2">
        <v>27438.799999999999</v>
      </c>
      <c r="Z673" s="2">
        <v>98</v>
      </c>
      <c r="AA673" s="2">
        <v>27</v>
      </c>
      <c r="AB673" s="2">
        <v>5000</v>
      </c>
      <c r="AC673" s="2">
        <v>0</v>
      </c>
      <c r="AD673" s="2">
        <v>133.16221765913758</v>
      </c>
      <c r="AE673" s="2">
        <v>100</v>
      </c>
      <c r="AF673" s="2">
        <v>500</v>
      </c>
      <c r="AG673" s="2">
        <v>10</v>
      </c>
      <c r="AH673" s="2">
        <v>10</v>
      </c>
      <c r="AI673" s="2">
        <v>0.1</v>
      </c>
      <c r="AJ673" s="2">
        <v>0.9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</row>
    <row r="674" spans="1:56" x14ac:dyDescent="0.3">
      <c r="A674" s="2">
        <f>10000*B674+C674*10+P674/10</f>
        <v>120232</v>
      </c>
      <c r="B674" s="2">
        <v>12</v>
      </c>
      <c r="C674" s="2">
        <v>23</v>
      </c>
      <c r="D674" s="2">
        <v>10</v>
      </c>
      <c r="E674" s="2">
        <v>1066</v>
      </c>
      <c r="F674" s="2">
        <v>4312</v>
      </c>
      <c r="G674" s="2">
        <v>3.5</v>
      </c>
      <c r="H674" s="2">
        <v>1000</v>
      </c>
      <c r="I674" s="2">
        <v>10</v>
      </c>
      <c r="J674" s="2">
        <v>1</v>
      </c>
      <c r="K674" s="2">
        <v>3</v>
      </c>
      <c r="L674" s="2">
        <v>0.3</v>
      </c>
      <c r="M674" s="2">
        <v>5</v>
      </c>
      <c r="N674" s="2">
        <v>111</v>
      </c>
      <c r="O674" s="2">
        <v>2</v>
      </c>
      <c r="P674" s="2">
        <v>20</v>
      </c>
      <c r="Q674" s="2">
        <v>0</v>
      </c>
      <c r="R674" s="2">
        <v>140443</v>
      </c>
      <c r="S674" s="2">
        <v>0</v>
      </c>
      <c r="T674" s="2">
        <v>0</v>
      </c>
      <c r="U674" s="2">
        <v>1825630</v>
      </c>
      <c r="V674" s="2">
        <v>1157.75</v>
      </c>
      <c r="W674" s="2">
        <v>25.14</v>
      </c>
      <c r="X674" s="2">
        <v>180.67</v>
      </c>
      <c r="Y674" s="2">
        <v>28564.2</v>
      </c>
      <c r="Z674" s="2">
        <v>107</v>
      </c>
      <c r="AA674" s="2">
        <v>81</v>
      </c>
      <c r="AB674" s="2">
        <v>5000</v>
      </c>
      <c r="AC674" s="2">
        <v>0</v>
      </c>
      <c r="AD674" s="2">
        <v>131.74765478424015</v>
      </c>
      <c r="AE674" s="2">
        <v>100</v>
      </c>
      <c r="AF674" s="2">
        <v>500</v>
      </c>
      <c r="AG674" s="2">
        <v>10</v>
      </c>
      <c r="AH674" s="2">
        <v>10</v>
      </c>
      <c r="AI674" s="2">
        <v>0.1</v>
      </c>
      <c r="AJ674" s="2">
        <v>0.9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</row>
    <row r="675" spans="1:56" x14ac:dyDescent="0.3">
      <c r="A675" s="2">
        <f>10000*B675+C675*10+P675/10</f>
        <v>120232</v>
      </c>
      <c r="B675" s="2">
        <v>12</v>
      </c>
      <c r="C675" s="2">
        <v>23</v>
      </c>
      <c r="D675" s="2">
        <v>10</v>
      </c>
      <c r="E675" s="2">
        <v>1066</v>
      </c>
      <c r="F675" s="2">
        <v>4312</v>
      </c>
      <c r="G675" s="2">
        <v>3.5</v>
      </c>
      <c r="H675" s="2">
        <v>1000</v>
      </c>
      <c r="I675" s="2">
        <v>10</v>
      </c>
      <c r="J675" s="2">
        <v>1</v>
      </c>
      <c r="K675" s="2">
        <v>3</v>
      </c>
      <c r="L675" s="2">
        <v>0.3</v>
      </c>
      <c r="M675" s="2">
        <v>5</v>
      </c>
      <c r="N675" s="2">
        <v>111</v>
      </c>
      <c r="O675" s="2">
        <v>2</v>
      </c>
      <c r="P675" s="2">
        <v>20</v>
      </c>
      <c r="Q675" s="2">
        <v>1</v>
      </c>
      <c r="R675" s="2">
        <v>141449</v>
      </c>
      <c r="S675" s="2">
        <v>0</v>
      </c>
      <c r="T675" s="2">
        <v>0</v>
      </c>
      <c r="U675" s="3">
        <v>1618850</v>
      </c>
      <c r="V675" s="2">
        <v>1223.53</v>
      </c>
      <c r="W675" s="2">
        <v>36.06</v>
      </c>
      <c r="X675" s="2">
        <v>170.77</v>
      </c>
      <c r="Y675" s="2">
        <v>28510</v>
      </c>
      <c r="Z675" s="2">
        <v>107</v>
      </c>
      <c r="AA675" s="2">
        <v>82</v>
      </c>
      <c r="AB675" s="2">
        <v>5000</v>
      </c>
      <c r="AC675" s="2">
        <v>0</v>
      </c>
      <c r="AD675" s="2">
        <v>132.69136960600375</v>
      </c>
      <c r="AE675" s="2">
        <v>100</v>
      </c>
      <c r="AF675" s="2">
        <v>500</v>
      </c>
      <c r="AG675" s="2">
        <v>10</v>
      </c>
      <c r="AH675" s="2">
        <v>10</v>
      </c>
      <c r="AI675" s="2">
        <v>0.1</v>
      </c>
      <c r="AJ675" s="2">
        <v>0.9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</row>
    <row r="676" spans="1:56" x14ac:dyDescent="0.3">
      <c r="A676" s="2">
        <f>10000*B676+C676*10+P676/10</f>
        <v>120234</v>
      </c>
      <c r="B676" s="2">
        <v>12</v>
      </c>
      <c r="C676" s="2">
        <v>23</v>
      </c>
      <c r="D676" s="2">
        <v>10</v>
      </c>
      <c r="E676" s="2">
        <v>1066</v>
      </c>
      <c r="F676" s="2">
        <v>4312</v>
      </c>
      <c r="G676" s="2">
        <v>3.5</v>
      </c>
      <c r="H676" s="2">
        <v>1000</v>
      </c>
      <c r="I676" s="2">
        <v>10</v>
      </c>
      <c r="J676" s="2">
        <v>1</v>
      </c>
      <c r="K676" s="2">
        <v>3</v>
      </c>
      <c r="L676" s="2">
        <v>0.3</v>
      </c>
      <c r="M676" s="2">
        <v>5</v>
      </c>
      <c r="N676" s="2">
        <v>109</v>
      </c>
      <c r="O676" s="2">
        <v>4</v>
      </c>
      <c r="P676" s="2">
        <v>40</v>
      </c>
      <c r="Q676" s="2">
        <v>0</v>
      </c>
      <c r="R676" s="2">
        <v>141783</v>
      </c>
      <c r="S676" s="2">
        <v>0</v>
      </c>
      <c r="T676" s="2">
        <v>43.2</v>
      </c>
      <c r="U676" s="2">
        <v>1765940</v>
      </c>
      <c r="V676" s="2">
        <v>5871.64</v>
      </c>
      <c r="W676" s="2">
        <v>99.31</v>
      </c>
      <c r="X676" s="2">
        <v>757.56</v>
      </c>
      <c r="Y676" s="2">
        <v>28786.400000000001</v>
      </c>
      <c r="Z676" s="2">
        <v>105</v>
      </c>
      <c r="AA676" s="2">
        <v>48</v>
      </c>
      <c r="AB676" s="2">
        <v>5000</v>
      </c>
      <c r="AC676" s="2">
        <v>4.0525328330206382E-2</v>
      </c>
      <c r="AD676" s="2">
        <v>133.00469043151969</v>
      </c>
      <c r="AE676" s="2">
        <v>100</v>
      </c>
      <c r="AF676" s="2">
        <v>500</v>
      </c>
      <c r="AG676" s="2">
        <v>10</v>
      </c>
      <c r="AH676" s="2">
        <v>10</v>
      </c>
      <c r="AI676" s="2">
        <v>0.1</v>
      </c>
      <c r="AJ676" s="2">
        <v>0.9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432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</row>
    <row r="677" spans="1:56" x14ac:dyDescent="0.3">
      <c r="A677" s="2">
        <f>10000*B677+C677*10+P677/10</f>
        <v>120234</v>
      </c>
      <c r="B677" s="2">
        <v>12</v>
      </c>
      <c r="C677" s="2">
        <v>23</v>
      </c>
      <c r="D677" s="2">
        <v>10</v>
      </c>
      <c r="E677" s="2">
        <v>1066</v>
      </c>
      <c r="F677" s="2">
        <v>4312</v>
      </c>
      <c r="G677" s="2">
        <v>3.5</v>
      </c>
      <c r="H677" s="2">
        <v>1000</v>
      </c>
      <c r="I677" s="2">
        <v>10</v>
      </c>
      <c r="J677" s="2">
        <v>1</v>
      </c>
      <c r="K677" s="2">
        <v>3</v>
      </c>
      <c r="L677" s="2">
        <v>0.3</v>
      </c>
      <c r="M677" s="2">
        <v>5</v>
      </c>
      <c r="N677" s="2">
        <v>108</v>
      </c>
      <c r="O677" s="2">
        <v>4</v>
      </c>
      <c r="P677" s="2">
        <v>40</v>
      </c>
      <c r="Q677" s="2">
        <v>1</v>
      </c>
      <c r="R677" s="2">
        <v>140057</v>
      </c>
      <c r="S677" s="2">
        <v>0</v>
      </c>
      <c r="T677" s="2">
        <v>0</v>
      </c>
      <c r="U677" s="3">
        <v>1862110</v>
      </c>
      <c r="V677" s="2">
        <v>5905.36</v>
      </c>
      <c r="W677" s="2">
        <v>107.09</v>
      </c>
      <c r="X677" s="2">
        <v>764.29</v>
      </c>
      <c r="Y677" s="2">
        <v>28451.7</v>
      </c>
      <c r="Z677" s="2">
        <v>103</v>
      </c>
      <c r="AA677" s="2">
        <v>50</v>
      </c>
      <c r="AB677" s="2">
        <v>5000</v>
      </c>
      <c r="AC677" s="2">
        <v>0</v>
      </c>
      <c r="AD677" s="2">
        <v>131.38555347091932</v>
      </c>
      <c r="AE677" s="2">
        <v>100</v>
      </c>
      <c r="AF677" s="2">
        <v>500</v>
      </c>
      <c r="AG677" s="2">
        <v>10</v>
      </c>
      <c r="AH677" s="2">
        <v>10</v>
      </c>
      <c r="AI677" s="2">
        <v>0.1</v>
      </c>
      <c r="AJ677" s="2">
        <v>0.9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</row>
    <row r="678" spans="1:56" x14ac:dyDescent="0.3">
      <c r="A678" s="2">
        <f>10000*B678+C678*10+P678/10</f>
        <v>120236</v>
      </c>
      <c r="B678" s="2">
        <v>12</v>
      </c>
      <c r="C678" s="2">
        <v>23</v>
      </c>
      <c r="D678" s="2">
        <v>10</v>
      </c>
      <c r="E678" s="2">
        <v>1066</v>
      </c>
      <c r="F678" s="2">
        <v>4312</v>
      </c>
      <c r="G678" s="2">
        <v>3.5</v>
      </c>
      <c r="H678" s="2">
        <v>1000</v>
      </c>
      <c r="I678" s="2">
        <v>10</v>
      </c>
      <c r="J678" s="2">
        <v>1</v>
      </c>
      <c r="K678" s="2">
        <v>3</v>
      </c>
      <c r="L678" s="2">
        <v>0.3</v>
      </c>
      <c r="M678" s="2">
        <v>5</v>
      </c>
      <c r="N678" s="2">
        <v>108</v>
      </c>
      <c r="O678" s="2">
        <v>6</v>
      </c>
      <c r="P678" s="2">
        <v>60</v>
      </c>
      <c r="Q678" s="2">
        <v>1</v>
      </c>
      <c r="R678" s="2">
        <v>141427</v>
      </c>
      <c r="S678" s="2">
        <v>0</v>
      </c>
      <c r="T678" s="2">
        <v>75.599999999999994</v>
      </c>
      <c r="U678" s="3">
        <v>1681110</v>
      </c>
      <c r="V678" s="2">
        <v>12353.3</v>
      </c>
      <c r="W678" s="2">
        <v>258.02999999999997</v>
      </c>
      <c r="X678" s="2">
        <v>1530.37</v>
      </c>
      <c r="Y678" s="2">
        <v>28573</v>
      </c>
      <c r="Z678" s="2">
        <v>104</v>
      </c>
      <c r="AA678" s="2">
        <v>43</v>
      </c>
      <c r="AB678" s="2">
        <v>5000</v>
      </c>
      <c r="AC678" s="2">
        <v>7.0919324577861154E-2</v>
      </c>
      <c r="AD678" s="2">
        <v>132.67073170731706</v>
      </c>
      <c r="AE678" s="2">
        <v>100</v>
      </c>
      <c r="AF678" s="2">
        <v>500</v>
      </c>
      <c r="AG678" s="2">
        <v>10</v>
      </c>
      <c r="AH678" s="2">
        <v>10</v>
      </c>
      <c r="AI678" s="2">
        <v>0.1</v>
      </c>
      <c r="AJ678" s="2">
        <v>0.9</v>
      </c>
      <c r="AK678" s="2">
        <v>0</v>
      </c>
      <c r="AL678" s="2">
        <v>0</v>
      </c>
      <c r="AM678" s="2">
        <v>0</v>
      </c>
      <c r="AN678" s="2">
        <v>0</v>
      </c>
      <c r="AO678" s="2">
        <v>420</v>
      </c>
      <c r="AP678" s="2">
        <v>56</v>
      </c>
      <c r="AQ678" s="2">
        <v>280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</row>
    <row r="679" spans="1:56" x14ac:dyDescent="0.3">
      <c r="A679" s="2">
        <f>10000*B679+C679*10+P679/10</f>
        <v>120236</v>
      </c>
      <c r="B679" s="2">
        <v>12</v>
      </c>
      <c r="C679" s="2">
        <v>23</v>
      </c>
      <c r="D679" s="2">
        <v>10</v>
      </c>
      <c r="E679" s="2">
        <v>1066</v>
      </c>
      <c r="F679" s="2">
        <v>4312</v>
      </c>
      <c r="G679" s="2">
        <v>3.5</v>
      </c>
      <c r="H679" s="2">
        <v>1000</v>
      </c>
      <c r="I679" s="2">
        <v>10</v>
      </c>
      <c r="J679" s="2">
        <v>1</v>
      </c>
      <c r="K679" s="2">
        <v>3</v>
      </c>
      <c r="L679" s="2">
        <v>0.3</v>
      </c>
      <c r="M679" s="2">
        <v>5</v>
      </c>
      <c r="N679" s="2">
        <v>109</v>
      </c>
      <c r="O679" s="2">
        <v>6</v>
      </c>
      <c r="P679" s="2">
        <v>60</v>
      </c>
      <c r="Q679" s="2">
        <v>0</v>
      </c>
      <c r="R679" s="2">
        <v>140013</v>
      </c>
      <c r="S679" s="2">
        <v>0</v>
      </c>
      <c r="T679" s="2">
        <v>0</v>
      </c>
      <c r="U679" s="2">
        <v>1891810</v>
      </c>
      <c r="V679" s="2">
        <v>11254.7</v>
      </c>
      <c r="W679" s="2">
        <v>238.43</v>
      </c>
      <c r="X679" s="2">
        <v>1642.61</v>
      </c>
      <c r="Y679" s="2">
        <v>28358</v>
      </c>
      <c r="Z679" s="2">
        <v>104</v>
      </c>
      <c r="AA679" s="2">
        <v>48</v>
      </c>
      <c r="AB679" s="2">
        <v>5000</v>
      </c>
      <c r="AC679" s="2">
        <v>0</v>
      </c>
      <c r="AD679" s="2">
        <v>131.34427767354597</v>
      </c>
      <c r="AE679" s="2">
        <v>100</v>
      </c>
      <c r="AF679" s="2">
        <v>500</v>
      </c>
      <c r="AG679" s="2">
        <v>10</v>
      </c>
      <c r="AH679" s="2">
        <v>10</v>
      </c>
      <c r="AI679" s="2">
        <v>0.1</v>
      </c>
      <c r="AJ679" s="2">
        <v>0.9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</row>
    <row r="680" spans="1:56" x14ac:dyDescent="0.3">
      <c r="A680" s="2">
        <f>10000*B680+C680*10+P680/10</f>
        <v>120242</v>
      </c>
      <c r="B680" s="2">
        <v>12</v>
      </c>
      <c r="C680" s="2">
        <v>24</v>
      </c>
      <c r="D680" s="2">
        <v>10</v>
      </c>
      <c r="E680" s="2">
        <v>920</v>
      </c>
      <c r="F680" s="2">
        <v>3804</v>
      </c>
      <c r="G680" s="2">
        <v>3.5</v>
      </c>
      <c r="H680" s="2">
        <v>1000</v>
      </c>
      <c r="I680" s="2">
        <v>10</v>
      </c>
      <c r="J680" s="2">
        <v>1</v>
      </c>
      <c r="K680" s="2">
        <v>3</v>
      </c>
      <c r="L680" s="2">
        <v>0.3</v>
      </c>
      <c r="M680" s="2">
        <v>5</v>
      </c>
      <c r="N680" s="2">
        <v>99</v>
      </c>
      <c r="O680" s="2">
        <v>2</v>
      </c>
      <c r="P680" s="2">
        <v>20</v>
      </c>
      <c r="Q680" s="2">
        <v>0</v>
      </c>
      <c r="R680" s="2">
        <v>125723</v>
      </c>
      <c r="S680" s="2">
        <v>9811</v>
      </c>
      <c r="T680" s="2">
        <v>0</v>
      </c>
      <c r="U680" s="2">
        <v>2693650</v>
      </c>
      <c r="V680" s="2">
        <v>682.08</v>
      </c>
      <c r="W680" s="2">
        <v>18.05</v>
      </c>
      <c r="X680" s="2">
        <v>172.32</v>
      </c>
      <c r="Y680" s="2">
        <v>27534</v>
      </c>
      <c r="Z680" s="2">
        <v>97</v>
      </c>
      <c r="AA680" s="2">
        <v>56</v>
      </c>
      <c r="AB680" s="2">
        <v>5000</v>
      </c>
      <c r="AC680" s="2">
        <v>0</v>
      </c>
      <c r="AD680" s="2">
        <v>136.65543478260869</v>
      </c>
      <c r="AE680" s="2">
        <v>100</v>
      </c>
      <c r="AF680" s="2">
        <v>500</v>
      </c>
      <c r="AG680" s="2">
        <v>10</v>
      </c>
      <c r="AH680" s="2">
        <v>10</v>
      </c>
      <c r="AI680" s="2">
        <v>0.1</v>
      </c>
      <c r="AJ680" s="2">
        <v>0.9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</row>
    <row r="681" spans="1:56" x14ac:dyDescent="0.3">
      <c r="A681" s="2">
        <f>10000*B681+C681*10+P681/10</f>
        <v>120242</v>
      </c>
      <c r="B681" s="2">
        <v>12</v>
      </c>
      <c r="C681" s="2">
        <v>24</v>
      </c>
      <c r="D681" s="2">
        <v>10</v>
      </c>
      <c r="E681" s="2">
        <v>920</v>
      </c>
      <c r="F681" s="2">
        <v>3804</v>
      </c>
      <c r="G681" s="2">
        <v>3.5</v>
      </c>
      <c r="H681" s="2">
        <v>1000</v>
      </c>
      <c r="I681" s="2">
        <v>10</v>
      </c>
      <c r="J681" s="2">
        <v>1</v>
      </c>
      <c r="K681" s="2">
        <v>3</v>
      </c>
      <c r="L681" s="2">
        <v>0.3</v>
      </c>
      <c r="M681" s="2">
        <v>5</v>
      </c>
      <c r="N681" s="2">
        <v>100</v>
      </c>
      <c r="O681" s="2">
        <v>2</v>
      </c>
      <c r="P681" s="2">
        <v>20</v>
      </c>
      <c r="Q681" s="2">
        <v>1</v>
      </c>
      <c r="R681" s="2">
        <v>126124</v>
      </c>
      <c r="S681" s="2">
        <v>9410.2999999999993</v>
      </c>
      <c r="T681" s="2">
        <v>0</v>
      </c>
      <c r="U681" s="3">
        <v>2636770</v>
      </c>
      <c r="V681" s="2">
        <v>585.66999999999996</v>
      </c>
      <c r="W681" s="2">
        <v>16.41</v>
      </c>
      <c r="X681" s="2">
        <v>166.86</v>
      </c>
      <c r="Y681" s="2">
        <v>27534</v>
      </c>
      <c r="Z681" s="2">
        <v>97</v>
      </c>
      <c r="AA681" s="2">
        <v>62</v>
      </c>
      <c r="AB681" s="2">
        <v>5000</v>
      </c>
      <c r="AC681" s="2">
        <v>0</v>
      </c>
      <c r="AD681" s="2">
        <v>137.09130434782608</v>
      </c>
      <c r="AE681" s="2">
        <v>100</v>
      </c>
      <c r="AF681" s="2">
        <v>500</v>
      </c>
      <c r="AG681" s="2">
        <v>10</v>
      </c>
      <c r="AH681" s="2">
        <v>10</v>
      </c>
      <c r="AI681" s="2">
        <v>0.1</v>
      </c>
      <c r="AJ681" s="2">
        <v>0.9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</row>
    <row r="682" spans="1:56" x14ac:dyDescent="0.3">
      <c r="A682" s="2">
        <f>10000*B682+C682*10+P682/10</f>
        <v>120244</v>
      </c>
      <c r="B682" s="2">
        <v>12</v>
      </c>
      <c r="C682" s="2">
        <v>24</v>
      </c>
      <c r="D682" s="2">
        <v>10</v>
      </c>
      <c r="E682" s="2">
        <v>920</v>
      </c>
      <c r="F682" s="2">
        <v>3804</v>
      </c>
      <c r="G682" s="2">
        <v>3.5</v>
      </c>
      <c r="H682" s="2">
        <v>1000</v>
      </c>
      <c r="I682" s="2">
        <v>10</v>
      </c>
      <c r="J682" s="2">
        <v>1</v>
      </c>
      <c r="K682" s="2">
        <v>3</v>
      </c>
      <c r="L682" s="2">
        <v>0.3</v>
      </c>
      <c r="M682" s="2">
        <v>5</v>
      </c>
      <c r="N682" s="2">
        <v>96</v>
      </c>
      <c r="O682" s="2">
        <v>4</v>
      </c>
      <c r="P682" s="2">
        <v>40</v>
      </c>
      <c r="Q682" s="2">
        <v>0</v>
      </c>
      <c r="R682" s="2">
        <v>121974</v>
      </c>
      <c r="S682" s="2">
        <v>13560</v>
      </c>
      <c r="T682" s="2">
        <v>0</v>
      </c>
      <c r="U682" s="2">
        <v>3066570</v>
      </c>
      <c r="V682" s="2">
        <v>3147.89</v>
      </c>
      <c r="W682" s="2">
        <v>62.39</v>
      </c>
      <c r="X682" s="2">
        <v>707.94</v>
      </c>
      <c r="Y682" s="2">
        <v>27534</v>
      </c>
      <c r="Z682" s="2">
        <v>93</v>
      </c>
      <c r="AA682" s="2">
        <v>38</v>
      </c>
      <c r="AB682" s="2">
        <v>5000</v>
      </c>
      <c r="AC682" s="2">
        <v>0</v>
      </c>
      <c r="AD682" s="2">
        <v>132.58043478260871</v>
      </c>
      <c r="AE682" s="2">
        <v>100</v>
      </c>
      <c r="AF682" s="2">
        <v>500</v>
      </c>
      <c r="AG682" s="2">
        <v>10</v>
      </c>
      <c r="AH682" s="2">
        <v>10</v>
      </c>
      <c r="AI682" s="2">
        <v>0.1</v>
      </c>
      <c r="AJ682" s="2">
        <v>0.9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</row>
    <row r="683" spans="1:56" x14ac:dyDescent="0.3">
      <c r="A683" s="2">
        <f>10000*B683+C683*10+P683/10</f>
        <v>120244</v>
      </c>
      <c r="B683" s="2">
        <v>12</v>
      </c>
      <c r="C683" s="2">
        <v>24</v>
      </c>
      <c r="D683" s="2">
        <v>10</v>
      </c>
      <c r="E683" s="2">
        <v>920</v>
      </c>
      <c r="F683" s="2">
        <v>3804</v>
      </c>
      <c r="G683" s="2">
        <v>3.5</v>
      </c>
      <c r="H683" s="2">
        <v>1000</v>
      </c>
      <c r="I683" s="2">
        <v>10</v>
      </c>
      <c r="J683" s="2">
        <v>1</v>
      </c>
      <c r="K683" s="2">
        <v>3</v>
      </c>
      <c r="L683" s="2">
        <v>0.3</v>
      </c>
      <c r="M683" s="2">
        <v>5</v>
      </c>
      <c r="N683" s="2">
        <v>94</v>
      </c>
      <c r="O683" s="2">
        <v>4</v>
      </c>
      <c r="P683" s="2">
        <v>40</v>
      </c>
      <c r="Q683" s="2">
        <v>1</v>
      </c>
      <c r="R683" s="2">
        <v>122456</v>
      </c>
      <c r="S683" s="2">
        <v>13077.8</v>
      </c>
      <c r="T683" s="2">
        <v>0</v>
      </c>
      <c r="U683" s="3">
        <v>3032400</v>
      </c>
      <c r="V683" s="2">
        <v>2949.23</v>
      </c>
      <c r="W683" s="2">
        <v>62.99</v>
      </c>
      <c r="X683" s="2">
        <v>651.25</v>
      </c>
      <c r="Y683" s="2">
        <v>27534</v>
      </c>
      <c r="Z683" s="2">
        <v>92</v>
      </c>
      <c r="AA683" s="2">
        <v>37</v>
      </c>
      <c r="AB683" s="2">
        <v>5000</v>
      </c>
      <c r="AC683" s="2">
        <v>0</v>
      </c>
      <c r="AD683" s="2">
        <v>133.10434782608695</v>
      </c>
      <c r="AE683" s="2">
        <v>100</v>
      </c>
      <c r="AF683" s="2">
        <v>500</v>
      </c>
      <c r="AG683" s="2">
        <v>10</v>
      </c>
      <c r="AH683" s="2">
        <v>10</v>
      </c>
      <c r="AI683" s="2">
        <v>0.1</v>
      </c>
      <c r="AJ683" s="2">
        <v>0.9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</row>
    <row r="684" spans="1:56" x14ac:dyDescent="0.3">
      <c r="A684" s="2">
        <f>10000*B684+C684*10+P684/10</f>
        <v>120246</v>
      </c>
      <c r="B684" s="2">
        <v>12</v>
      </c>
      <c r="C684" s="2">
        <v>24</v>
      </c>
      <c r="D684" s="2">
        <v>10</v>
      </c>
      <c r="E684" s="2">
        <v>920</v>
      </c>
      <c r="F684" s="2">
        <v>3804</v>
      </c>
      <c r="G684" s="2">
        <v>3.5</v>
      </c>
      <c r="H684" s="2">
        <v>1000</v>
      </c>
      <c r="I684" s="2">
        <v>10</v>
      </c>
      <c r="J684" s="2">
        <v>1</v>
      </c>
      <c r="K684" s="2">
        <v>3</v>
      </c>
      <c r="L684" s="2">
        <v>0.3</v>
      </c>
      <c r="M684" s="2">
        <v>5</v>
      </c>
      <c r="N684" s="2">
        <v>96</v>
      </c>
      <c r="O684" s="2">
        <v>6</v>
      </c>
      <c r="P684" s="2">
        <v>60</v>
      </c>
      <c r="Q684" s="2">
        <v>0</v>
      </c>
      <c r="R684" s="2">
        <v>121363</v>
      </c>
      <c r="S684" s="2">
        <v>14170.7</v>
      </c>
      <c r="T684" s="2">
        <v>0</v>
      </c>
      <c r="U684" s="2">
        <v>3230430</v>
      </c>
      <c r="V684" s="2">
        <v>6228.79</v>
      </c>
      <c r="W684" s="2">
        <v>128.49</v>
      </c>
      <c r="X684" s="2">
        <v>1234.6600000000001</v>
      </c>
      <c r="Y684" s="2">
        <v>27534</v>
      </c>
      <c r="Z684" s="2">
        <v>94</v>
      </c>
      <c r="AA684" s="2">
        <v>25</v>
      </c>
      <c r="AB684" s="2">
        <v>5000</v>
      </c>
      <c r="AC684" s="2">
        <v>0</v>
      </c>
      <c r="AD684" s="2">
        <v>131.9163043478261</v>
      </c>
      <c r="AE684" s="2">
        <v>100</v>
      </c>
      <c r="AF684" s="2">
        <v>500</v>
      </c>
      <c r="AG684" s="2">
        <v>10</v>
      </c>
      <c r="AH684" s="2">
        <v>10</v>
      </c>
      <c r="AI684" s="2">
        <v>0.1</v>
      </c>
      <c r="AJ684" s="2">
        <v>0.9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</row>
    <row r="685" spans="1:56" x14ac:dyDescent="0.3">
      <c r="A685" s="2">
        <f>10000*B685+C685*10+P685/10</f>
        <v>120246</v>
      </c>
      <c r="B685" s="2">
        <v>12</v>
      </c>
      <c r="C685" s="2">
        <v>24</v>
      </c>
      <c r="D685" s="2">
        <v>10</v>
      </c>
      <c r="E685" s="2">
        <v>920</v>
      </c>
      <c r="F685" s="2">
        <v>3804</v>
      </c>
      <c r="G685" s="2">
        <v>3.5</v>
      </c>
      <c r="H685" s="2">
        <v>1000</v>
      </c>
      <c r="I685" s="2">
        <v>10</v>
      </c>
      <c r="J685" s="2">
        <v>1</v>
      </c>
      <c r="K685" s="2">
        <v>3</v>
      </c>
      <c r="L685" s="2">
        <v>0.3</v>
      </c>
      <c r="M685" s="2">
        <v>5</v>
      </c>
      <c r="N685" s="2">
        <v>98</v>
      </c>
      <c r="O685" s="2">
        <v>6</v>
      </c>
      <c r="P685" s="2">
        <v>60</v>
      </c>
      <c r="Q685" s="2">
        <v>1</v>
      </c>
      <c r="R685" s="2">
        <v>123469</v>
      </c>
      <c r="S685" s="2">
        <v>12065</v>
      </c>
      <c r="T685" s="2">
        <v>0</v>
      </c>
      <c r="U685" s="3">
        <v>2964330</v>
      </c>
      <c r="V685" s="2">
        <v>6302.68</v>
      </c>
      <c r="W685" s="2">
        <v>111.51</v>
      </c>
      <c r="X685" s="2">
        <v>1096.57</v>
      </c>
      <c r="Y685" s="2">
        <v>27534</v>
      </c>
      <c r="Z685" s="2">
        <v>96</v>
      </c>
      <c r="AA685" s="2">
        <v>32</v>
      </c>
      <c r="AB685" s="2">
        <v>5000</v>
      </c>
      <c r="AC685" s="2">
        <v>0</v>
      </c>
      <c r="AD685" s="2">
        <v>134.20543478260871</v>
      </c>
      <c r="AE685" s="2">
        <v>100</v>
      </c>
      <c r="AF685" s="2">
        <v>500</v>
      </c>
      <c r="AG685" s="2">
        <v>10</v>
      </c>
      <c r="AH685" s="2">
        <v>10</v>
      </c>
      <c r="AI685" s="2">
        <v>0.1</v>
      </c>
      <c r="AJ685" s="2">
        <v>0.9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</row>
    <row r="686" spans="1:56" x14ac:dyDescent="0.3">
      <c r="A686" s="2">
        <f>10000*B686+C686*10+P686/10</f>
        <v>120252</v>
      </c>
      <c r="B686" s="2">
        <v>12</v>
      </c>
      <c r="C686" s="2">
        <v>25</v>
      </c>
      <c r="D686" s="2">
        <v>10</v>
      </c>
      <c r="E686" s="2">
        <v>1037</v>
      </c>
      <c r="F686" s="2">
        <v>4449</v>
      </c>
      <c r="G686" s="2">
        <v>3.5</v>
      </c>
      <c r="H686" s="2">
        <v>1000</v>
      </c>
      <c r="I686" s="2">
        <v>10</v>
      </c>
      <c r="J686" s="2">
        <v>1</v>
      </c>
      <c r="K686" s="2">
        <v>3</v>
      </c>
      <c r="L686" s="2">
        <v>0.3</v>
      </c>
      <c r="M686" s="2">
        <v>5</v>
      </c>
      <c r="N686" s="2">
        <v>135</v>
      </c>
      <c r="O686" s="2">
        <v>2</v>
      </c>
      <c r="P686" s="2">
        <v>20</v>
      </c>
      <c r="Q686" s="2">
        <v>0</v>
      </c>
      <c r="R686" s="2">
        <v>167410</v>
      </c>
      <c r="S686" s="2">
        <v>0</v>
      </c>
      <c r="T686" s="2">
        <v>721568</v>
      </c>
      <c r="U686" s="2">
        <v>769621</v>
      </c>
      <c r="V686" s="2">
        <v>1120.53</v>
      </c>
      <c r="W686" s="2">
        <v>45.06</v>
      </c>
      <c r="X686" s="2">
        <v>225.55</v>
      </c>
      <c r="Y686" s="2">
        <v>33640.199999999997</v>
      </c>
      <c r="Z686" s="2">
        <v>131</v>
      </c>
      <c r="AA686" s="2">
        <v>110</v>
      </c>
      <c r="AB686" s="2">
        <v>5000</v>
      </c>
      <c r="AC686" s="2">
        <v>695.82256509161039</v>
      </c>
      <c r="AD686" s="2">
        <v>161.43683702989392</v>
      </c>
      <c r="AE686" s="2">
        <v>100</v>
      </c>
      <c r="AF686" s="2">
        <v>500</v>
      </c>
      <c r="AG686" s="2">
        <v>10</v>
      </c>
      <c r="AH686" s="2">
        <v>10</v>
      </c>
      <c r="AI686" s="2">
        <v>0.1</v>
      </c>
      <c r="AJ686" s="2">
        <v>0.9</v>
      </c>
      <c r="AK686" s="2">
        <v>0</v>
      </c>
      <c r="AL686" s="2">
        <v>0</v>
      </c>
      <c r="AM686" s="2">
        <v>51248</v>
      </c>
      <c r="AN686" s="2">
        <v>57012</v>
      </c>
      <c r="AO686" s="2">
        <v>257030</v>
      </c>
      <c r="AP686" s="2">
        <v>286118</v>
      </c>
      <c r="AQ686" s="2">
        <v>1334054</v>
      </c>
      <c r="AR686" s="2">
        <v>1556110</v>
      </c>
      <c r="AS686" s="2">
        <v>1571216</v>
      </c>
      <c r="AT686" s="2">
        <v>2102890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</row>
    <row r="687" spans="1:56" x14ac:dyDescent="0.3">
      <c r="A687" s="2">
        <f>10000*B687+C687*10+P687/10</f>
        <v>120252</v>
      </c>
      <c r="B687" s="2">
        <v>12</v>
      </c>
      <c r="C687" s="2">
        <v>25</v>
      </c>
      <c r="D687" s="2">
        <v>10</v>
      </c>
      <c r="E687" s="2">
        <v>1037</v>
      </c>
      <c r="F687" s="2">
        <v>4449</v>
      </c>
      <c r="G687" s="2">
        <v>3.5</v>
      </c>
      <c r="H687" s="2">
        <v>1000</v>
      </c>
      <c r="I687" s="2">
        <v>10</v>
      </c>
      <c r="J687" s="2">
        <v>1</v>
      </c>
      <c r="K687" s="2">
        <v>3</v>
      </c>
      <c r="L687" s="2">
        <v>0.3</v>
      </c>
      <c r="M687" s="2">
        <v>5</v>
      </c>
      <c r="N687" s="2">
        <v>131</v>
      </c>
      <c r="O687" s="2">
        <v>2</v>
      </c>
      <c r="P687" s="2">
        <v>20</v>
      </c>
      <c r="Q687" s="2">
        <v>1</v>
      </c>
      <c r="R687" s="2">
        <v>163561</v>
      </c>
      <c r="S687" s="2">
        <v>0</v>
      </c>
      <c r="T687" s="2">
        <v>474851</v>
      </c>
      <c r="U687" s="2">
        <v>796706</v>
      </c>
      <c r="V687" s="2">
        <v>986.09</v>
      </c>
      <c r="W687" s="2">
        <v>50.14</v>
      </c>
      <c r="X687" s="2">
        <v>207.78</v>
      </c>
      <c r="Y687" s="2">
        <v>33075.800000000003</v>
      </c>
      <c r="Z687" s="2">
        <v>127</v>
      </c>
      <c r="AA687" s="2">
        <v>110</v>
      </c>
      <c r="AB687" s="2">
        <v>5000</v>
      </c>
      <c r="AC687" s="2">
        <v>457.90838958534232</v>
      </c>
      <c r="AD687" s="2">
        <v>157.72516875602699</v>
      </c>
      <c r="AE687" s="2">
        <v>100</v>
      </c>
      <c r="AF687" s="2">
        <v>500</v>
      </c>
      <c r="AG687" s="2">
        <v>10</v>
      </c>
      <c r="AH687" s="2">
        <v>10</v>
      </c>
      <c r="AI687" s="2">
        <v>0.1</v>
      </c>
      <c r="AJ687" s="2">
        <v>0.9</v>
      </c>
      <c r="AK687" s="2">
        <v>0</v>
      </c>
      <c r="AL687" s="2">
        <v>0</v>
      </c>
      <c r="AM687" s="2">
        <v>60344</v>
      </c>
      <c r="AN687" s="2">
        <v>51262</v>
      </c>
      <c r="AO687" s="2">
        <v>142416</v>
      </c>
      <c r="AP687" s="2">
        <v>560574</v>
      </c>
      <c r="AQ687" s="2">
        <v>289424</v>
      </c>
      <c r="AR687" s="2">
        <v>804856</v>
      </c>
      <c r="AS687" s="2">
        <v>1140256</v>
      </c>
      <c r="AT687" s="2">
        <v>1699382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</row>
    <row r="688" spans="1:56" x14ac:dyDescent="0.3">
      <c r="A688" s="2">
        <f>10000*B688+C688*10+P688/10</f>
        <v>120254</v>
      </c>
      <c r="B688" s="2">
        <v>12</v>
      </c>
      <c r="C688" s="2">
        <v>25</v>
      </c>
      <c r="D688" s="2">
        <v>10</v>
      </c>
      <c r="E688" s="2">
        <v>1037</v>
      </c>
      <c r="F688" s="2">
        <v>4449</v>
      </c>
      <c r="G688" s="2">
        <v>3.5</v>
      </c>
      <c r="H688" s="2">
        <v>1000</v>
      </c>
      <c r="I688" s="2">
        <v>10</v>
      </c>
      <c r="J688" s="2">
        <v>1</v>
      </c>
      <c r="K688" s="2">
        <v>3</v>
      </c>
      <c r="L688" s="2">
        <v>0.3</v>
      </c>
      <c r="M688" s="2">
        <v>5</v>
      </c>
      <c r="N688" s="2">
        <v>119</v>
      </c>
      <c r="O688" s="2">
        <v>4</v>
      </c>
      <c r="P688" s="2">
        <v>40</v>
      </c>
      <c r="Q688" s="2">
        <v>0</v>
      </c>
      <c r="R688" s="2">
        <v>155086</v>
      </c>
      <c r="S688" s="2">
        <v>0</v>
      </c>
      <c r="T688" s="2">
        <v>208719</v>
      </c>
      <c r="U688" s="2">
        <v>908474</v>
      </c>
      <c r="V688" s="2">
        <v>5667.78</v>
      </c>
      <c r="W688" s="2">
        <v>138.37</v>
      </c>
      <c r="X688" s="2">
        <v>1123.42</v>
      </c>
      <c r="Y688" s="2">
        <v>31361.8</v>
      </c>
      <c r="Z688" s="2">
        <v>113</v>
      </c>
      <c r="AA688" s="2">
        <v>75</v>
      </c>
      <c r="AB688" s="2">
        <v>5000</v>
      </c>
      <c r="AC688" s="2">
        <v>201.27193828351014</v>
      </c>
      <c r="AD688" s="2">
        <v>149.55255544840887</v>
      </c>
      <c r="AE688" s="2">
        <v>100</v>
      </c>
      <c r="AF688" s="2">
        <v>500</v>
      </c>
      <c r="AG688" s="2">
        <v>10</v>
      </c>
      <c r="AH688" s="2">
        <v>10</v>
      </c>
      <c r="AI688" s="2">
        <v>0.1</v>
      </c>
      <c r="AJ688" s="2">
        <v>0.9</v>
      </c>
      <c r="AK688" s="2">
        <v>0</v>
      </c>
      <c r="AL688" s="2">
        <v>0</v>
      </c>
      <c r="AM688" s="2">
        <v>122208</v>
      </c>
      <c r="AN688" s="2">
        <v>220016</v>
      </c>
      <c r="AO688" s="2">
        <v>212546</v>
      </c>
      <c r="AP688" s="2">
        <v>737844</v>
      </c>
      <c r="AQ688" s="2">
        <v>213190</v>
      </c>
      <c r="AR688" s="2">
        <v>348992</v>
      </c>
      <c r="AS688" s="2">
        <v>82086</v>
      </c>
      <c r="AT688" s="2">
        <v>150308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</row>
    <row r="689" spans="1:56" x14ac:dyDescent="0.3">
      <c r="A689" s="2">
        <f>10000*B689+C689*10+P689/10</f>
        <v>120254</v>
      </c>
      <c r="B689" s="2">
        <v>12</v>
      </c>
      <c r="C689" s="2">
        <v>25</v>
      </c>
      <c r="D689" s="2">
        <v>10</v>
      </c>
      <c r="E689" s="2">
        <v>1037</v>
      </c>
      <c r="F689" s="2">
        <v>4449</v>
      </c>
      <c r="G689" s="2">
        <v>3.5</v>
      </c>
      <c r="H689" s="2">
        <v>1000</v>
      </c>
      <c r="I689" s="2">
        <v>10</v>
      </c>
      <c r="J689" s="2">
        <v>1</v>
      </c>
      <c r="K689" s="2">
        <v>3</v>
      </c>
      <c r="L689" s="2">
        <v>0.3</v>
      </c>
      <c r="M689" s="2">
        <v>5</v>
      </c>
      <c r="N689" s="2">
        <v>107</v>
      </c>
      <c r="O689" s="2">
        <v>4</v>
      </c>
      <c r="P689" s="2">
        <v>40</v>
      </c>
      <c r="Q689" s="2">
        <v>1</v>
      </c>
      <c r="R689" s="2">
        <v>145764</v>
      </c>
      <c r="S689" s="2">
        <v>0</v>
      </c>
      <c r="T689" s="2">
        <v>118108</v>
      </c>
      <c r="U689" s="3">
        <v>1060020</v>
      </c>
      <c r="V689" s="2">
        <v>6016.13</v>
      </c>
      <c r="W689" s="2">
        <v>115.48</v>
      </c>
      <c r="X689" s="2">
        <v>1253.9000000000001</v>
      </c>
      <c r="Y689" s="2">
        <v>29526.6</v>
      </c>
      <c r="Z689" s="2">
        <v>103</v>
      </c>
      <c r="AA689" s="2">
        <v>56</v>
      </c>
      <c r="AB689" s="2">
        <v>5000</v>
      </c>
      <c r="AC689" s="2">
        <v>113.89392478302797</v>
      </c>
      <c r="AD689" s="2">
        <v>140.56316297010608</v>
      </c>
      <c r="AE689" s="2">
        <v>100</v>
      </c>
      <c r="AF689" s="2">
        <v>500</v>
      </c>
      <c r="AG689" s="2">
        <v>10</v>
      </c>
      <c r="AH689" s="2">
        <v>10</v>
      </c>
      <c r="AI689" s="2">
        <v>0.1</v>
      </c>
      <c r="AJ689" s="2">
        <v>0.9</v>
      </c>
      <c r="AK689" s="2">
        <v>54</v>
      </c>
      <c r="AL689" s="2">
        <v>0</v>
      </c>
      <c r="AM689" s="2">
        <v>72534</v>
      </c>
      <c r="AN689" s="2">
        <v>122226</v>
      </c>
      <c r="AO689" s="2">
        <v>174514</v>
      </c>
      <c r="AP689" s="2">
        <v>473160</v>
      </c>
      <c r="AQ689" s="2">
        <v>186322</v>
      </c>
      <c r="AR689" s="2">
        <v>103614</v>
      </c>
      <c r="AS689" s="2">
        <v>30920</v>
      </c>
      <c r="AT689" s="2">
        <v>17733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</row>
    <row r="690" spans="1:56" x14ac:dyDescent="0.3">
      <c r="A690" s="2">
        <f>10000*B690+C690*10+P690/10</f>
        <v>120256</v>
      </c>
      <c r="B690" s="2">
        <v>12</v>
      </c>
      <c r="C690" s="2">
        <v>25</v>
      </c>
      <c r="D690" s="2">
        <v>10</v>
      </c>
      <c r="E690" s="2">
        <v>1037</v>
      </c>
      <c r="F690" s="2">
        <v>4449</v>
      </c>
      <c r="G690" s="2">
        <v>3.5</v>
      </c>
      <c r="H690" s="2">
        <v>1000</v>
      </c>
      <c r="I690" s="2">
        <v>10</v>
      </c>
      <c r="J690" s="2">
        <v>1</v>
      </c>
      <c r="K690" s="2">
        <v>3</v>
      </c>
      <c r="L690" s="2">
        <v>0.3</v>
      </c>
      <c r="M690" s="2">
        <v>5</v>
      </c>
      <c r="N690" s="2">
        <v>109</v>
      </c>
      <c r="O690" s="2">
        <v>6</v>
      </c>
      <c r="P690" s="2">
        <v>60</v>
      </c>
      <c r="Q690" s="2">
        <v>0</v>
      </c>
      <c r="R690" s="2">
        <v>147934</v>
      </c>
      <c r="S690" s="2">
        <v>0</v>
      </c>
      <c r="T690" s="2">
        <v>165984</v>
      </c>
      <c r="U690" s="2">
        <v>921553</v>
      </c>
      <c r="V690" s="2">
        <v>15083.6</v>
      </c>
      <c r="W690" s="2">
        <v>366.33</v>
      </c>
      <c r="X690" s="2">
        <v>2874.82</v>
      </c>
      <c r="Y690" s="2">
        <v>29778.799999999999</v>
      </c>
      <c r="Z690" s="2">
        <v>105</v>
      </c>
      <c r="AA690" s="2">
        <v>46</v>
      </c>
      <c r="AB690" s="2">
        <v>5000</v>
      </c>
      <c r="AC690" s="2">
        <v>160.06171648987464</v>
      </c>
      <c r="AD690" s="2">
        <v>142.65573770491804</v>
      </c>
      <c r="AE690" s="2">
        <v>100</v>
      </c>
      <c r="AF690" s="2">
        <v>500</v>
      </c>
      <c r="AG690" s="2">
        <v>10</v>
      </c>
      <c r="AH690" s="2">
        <v>10</v>
      </c>
      <c r="AI690" s="2">
        <v>0.1</v>
      </c>
      <c r="AJ690" s="2">
        <v>0.9</v>
      </c>
      <c r="AK690" s="2">
        <v>0</v>
      </c>
      <c r="AL690" s="2">
        <v>2288</v>
      </c>
      <c r="AM690" s="2">
        <v>182162</v>
      </c>
      <c r="AN690" s="2">
        <v>112522</v>
      </c>
      <c r="AO690" s="2">
        <v>184126</v>
      </c>
      <c r="AP690" s="2">
        <v>648430</v>
      </c>
      <c r="AQ690" s="2">
        <v>292372</v>
      </c>
      <c r="AR690" s="2">
        <v>160472</v>
      </c>
      <c r="AS690" s="2">
        <v>38128</v>
      </c>
      <c r="AT690" s="2">
        <v>39344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</row>
    <row r="691" spans="1:56" x14ac:dyDescent="0.3">
      <c r="A691" s="2">
        <f>10000*B691+C691*10+P691/10</f>
        <v>120256</v>
      </c>
      <c r="B691" s="2">
        <v>12</v>
      </c>
      <c r="C691" s="2">
        <v>25</v>
      </c>
      <c r="D691" s="2">
        <v>10</v>
      </c>
      <c r="E691" s="2">
        <v>1037</v>
      </c>
      <c r="F691" s="2">
        <v>4449</v>
      </c>
      <c r="G691" s="2">
        <v>3.5</v>
      </c>
      <c r="H691" s="2">
        <v>1000</v>
      </c>
      <c r="I691" s="2">
        <v>10</v>
      </c>
      <c r="J691" s="2">
        <v>1</v>
      </c>
      <c r="K691" s="2">
        <v>3</v>
      </c>
      <c r="L691" s="2">
        <v>0.3</v>
      </c>
      <c r="M691" s="2">
        <v>5</v>
      </c>
      <c r="N691" s="2">
        <v>107</v>
      </c>
      <c r="O691" s="2">
        <v>6</v>
      </c>
      <c r="P691" s="2">
        <v>60</v>
      </c>
      <c r="Q691" s="2">
        <v>1</v>
      </c>
      <c r="R691" s="2">
        <v>144384</v>
      </c>
      <c r="S691" s="2">
        <v>0</v>
      </c>
      <c r="T691" s="2">
        <v>128658</v>
      </c>
      <c r="U691" s="3">
        <v>1127940</v>
      </c>
      <c r="V691" s="2">
        <v>12374.2</v>
      </c>
      <c r="W691" s="2">
        <v>227.14</v>
      </c>
      <c r="X691" s="2">
        <v>2328.12</v>
      </c>
      <c r="Y691" s="2">
        <v>29205.599999999999</v>
      </c>
      <c r="Z691" s="2">
        <v>103</v>
      </c>
      <c r="AA691" s="2">
        <v>42</v>
      </c>
      <c r="AB691" s="2">
        <v>5000</v>
      </c>
      <c r="AC691" s="2">
        <v>124.06750241080039</v>
      </c>
      <c r="AD691" s="2">
        <v>139.2324011571842</v>
      </c>
      <c r="AE691" s="2">
        <v>100</v>
      </c>
      <c r="AF691" s="2">
        <v>500</v>
      </c>
      <c r="AG691" s="2">
        <v>10</v>
      </c>
      <c r="AH691" s="2">
        <v>10</v>
      </c>
      <c r="AI691" s="2">
        <v>0.1</v>
      </c>
      <c r="AJ691" s="2">
        <v>0.9</v>
      </c>
      <c r="AK691" s="2">
        <v>12364</v>
      </c>
      <c r="AL691" s="2">
        <v>18398</v>
      </c>
      <c r="AM691" s="2">
        <v>200036</v>
      </c>
      <c r="AN691" s="2">
        <v>199268</v>
      </c>
      <c r="AO691" s="2">
        <v>94208</v>
      </c>
      <c r="AP691" s="2">
        <v>473748</v>
      </c>
      <c r="AQ691" s="2">
        <v>184088</v>
      </c>
      <c r="AR691" s="2">
        <v>100416</v>
      </c>
      <c r="AS691" s="2">
        <v>0</v>
      </c>
      <c r="AT691" s="2">
        <v>4056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</row>
    <row r="692" spans="1:56" x14ac:dyDescent="0.3">
      <c r="A692" s="2">
        <f>10000*B692+C692*10+P692/10</f>
        <v>120262</v>
      </c>
      <c r="B692" s="2">
        <v>12</v>
      </c>
      <c r="C692" s="2">
        <v>26</v>
      </c>
      <c r="D692" s="2">
        <v>10</v>
      </c>
      <c r="E692" s="2">
        <v>999</v>
      </c>
      <c r="F692" s="2">
        <v>4081</v>
      </c>
      <c r="G692" s="2">
        <v>3.5</v>
      </c>
      <c r="H692" s="2">
        <v>1000</v>
      </c>
      <c r="I692" s="2">
        <v>10</v>
      </c>
      <c r="J692" s="2">
        <v>1</v>
      </c>
      <c r="K692" s="2">
        <v>3</v>
      </c>
      <c r="L692" s="2">
        <v>0.3</v>
      </c>
      <c r="M692" s="2">
        <v>5</v>
      </c>
      <c r="N692" s="2">
        <v>107</v>
      </c>
      <c r="O692" s="2">
        <v>2</v>
      </c>
      <c r="P692" s="2">
        <v>20</v>
      </c>
      <c r="Q692" s="2">
        <v>0</v>
      </c>
      <c r="R692" s="2">
        <v>134789</v>
      </c>
      <c r="S692" s="2">
        <v>0</v>
      </c>
      <c r="T692" s="2">
        <v>0</v>
      </c>
      <c r="U692" s="2">
        <v>2779170</v>
      </c>
      <c r="V692" s="2">
        <v>723.53</v>
      </c>
      <c r="W692" s="2">
        <v>14.72</v>
      </c>
      <c r="X692" s="2">
        <v>152.41999999999999</v>
      </c>
      <c r="Y692" s="2">
        <v>27405.200000000001</v>
      </c>
      <c r="Z692" s="2">
        <v>103</v>
      </c>
      <c r="AA692" s="2">
        <v>62</v>
      </c>
      <c r="AB692" s="2">
        <v>5000</v>
      </c>
      <c r="AC692" s="2">
        <v>0</v>
      </c>
      <c r="AD692" s="2">
        <v>134.92392392392392</v>
      </c>
      <c r="AE692" s="2">
        <v>100</v>
      </c>
      <c r="AF692" s="2">
        <v>500</v>
      </c>
      <c r="AG692" s="2">
        <v>10</v>
      </c>
      <c r="AH692" s="2">
        <v>10</v>
      </c>
      <c r="AI692" s="2">
        <v>0.1</v>
      </c>
      <c r="AJ692" s="2">
        <v>0.9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</row>
    <row r="693" spans="1:56" x14ac:dyDescent="0.3">
      <c r="A693" s="2">
        <f>10000*B693+C693*10+P693/10</f>
        <v>120262</v>
      </c>
      <c r="B693" s="2">
        <v>12</v>
      </c>
      <c r="C693" s="2">
        <v>26</v>
      </c>
      <c r="D693" s="2">
        <v>10</v>
      </c>
      <c r="E693" s="2">
        <v>999</v>
      </c>
      <c r="F693" s="2">
        <v>4081</v>
      </c>
      <c r="G693" s="2">
        <v>3.5</v>
      </c>
      <c r="H693" s="2">
        <v>1000</v>
      </c>
      <c r="I693" s="2">
        <v>10</v>
      </c>
      <c r="J693" s="2">
        <v>1</v>
      </c>
      <c r="K693" s="2">
        <v>3</v>
      </c>
      <c r="L693" s="2">
        <v>0.3</v>
      </c>
      <c r="M693" s="2">
        <v>5</v>
      </c>
      <c r="N693" s="2">
        <v>105</v>
      </c>
      <c r="O693" s="2">
        <v>2</v>
      </c>
      <c r="P693" s="2">
        <v>20</v>
      </c>
      <c r="Q693" s="2">
        <v>1</v>
      </c>
      <c r="R693" s="2">
        <v>134279</v>
      </c>
      <c r="S693" s="2">
        <v>0</v>
      </c>
      <c r="T693" s="2">
        <v>0</v>
      </c>
      <c r="U693" s="3">
        <v>2863780</v>
      </c>
      <c r="V693" s="2">
        <v>666.28</v>
      </c>
      <c r="W693" s="2">
        <v>14.87</v>
      </c>
      <c r="X693" s="2">
        <v>150.19999999999999</v>
      </c>
      <c r="Y693" s="2">
        <v>27818</v>
      </c>
      <c r="Z693" s="2">
        <v>101</v>
      </c>
      <c r="AA693" s="2">
        <v>60</v>
      </c>
      <c r="AB693" s="2">
        <v>5000</v>
      </c>
      <c r="AC693" s="2">
        <v>0</v>
      </c>
      <c r="AD693" s="2">
        <v>134.41341341341342</v>
      </c>
      <c r="AE693" s="2">
        <v>100</v>
      </c>
      <c r="AF693" s="2">
        <v>500</v>
      </c>
      <c r="AG693" s="2">
        <v>10</v>
      </c>
      <c r="AH693" s="2">
        <v>10</v>
      </c>
      <c r="AI693" s="2">
        <v>0.1</v>
      </c>
      <c r="AJ693" s="2">
        <v>0.9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</row>
    <row r="694" spans="1:56" x14ac:dyDescent="0.3">
      <c r="A694" s="2">
        <f>10000*B694+C694*10+P694/10</f>
        <v>120264</v>
      </c>
      <c r="B694" s="2">
        <v>12</v>
      </c>
      <c r="C694" s="2">
        <v>26</v>
      </c>
      <c r="D694" s="2">
        <v>10</v>
      </c>
      <c r="E694" s="2">
        <v>999</v>
      </c>
      <c r="F694" s="2">
        <v>4081</v>
      </c>
      <c r="G694" s="2">
        <v>3.5</v>
      </c>
      <c r="H694" s="2">
        <v>1000</v>
      </c>
      <c r="I694" s="2">
        <v>10</v>
      </c>
      <c r="J694" s="2">
        <v>1</v>
      </c>
      <c r="K694" s="2">
        <v>3</v>
      </c>
      <c r="L694" s="2">
        <v>0.3</v>
      </c>
      <c r="M694" s="2">
        <v>5</v>
      </c>
      <c r="N694" s="2">
        <v>104</v>
      </c>
      <c r="O694" s="2">
        <v>4</v>
      </c>
      <c r="P694" s="2">
        <v>40</v>
      </c>
      <c r="Q694" s="2">
        <v>0</v>
      </c>
      <c r="R694" s="2">
        <v>130635</v>
      </c>
      <c r="S694" s="2">
        <v>0</v>
      </c>
      <c r="T694" s="2">
        <v>0</v>
      </c>
      <c r="U694" s="2">
        <v>3321720</v>
      </c>
      <c r="V694" s="2">
        <v>3422.18</v>
      </c>
      <c r="W694" s="2">
        <v>64.650000000000006</v>
      </c>
      <c r="X694" s="2">
        <v>643.87</v>
      </c>
      <c r="Y694" s="2">
        <v>26747.200000000001</v>
      </c>
      <c r="Z694" s="2">
        <v>100</v>
      </c>
      <c r="AA694" s="2">
        <v>36</v>
      </c>
      <c r="AB694" s="2">
        <v>5000</v>
      </c>
      <c r="AC694" s="2">
        <v>0</v>
      </c>
      <c r="AD694" s="2">
        <v>130.76576576576576</v>
      </c>
      <c r="AE694" s="2">
        <v>100</v>
      </c>
      <c r="AF694" s="2">
        <v>500</v>
      </c>
      <c r="AG694" s="2">
        <v>10</v>
      </c>
      <c r="AH694" s="2">
        <v>10</v>
      </c>
      <c r="AI694" s="2">
        <v>0.1</v>
      </c>
      <c r="AJ694" s="2">
        <v>0.9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</row>
    <row r="695" spans="1:56" x14ac:dyDescent="0.3">
      <c r="A695" s="2">
        <f>10000*B695+C695*10+P695/10</f>
        <v>120264</v>
      </c>
      <c r="B695" s="2">
        <v>12</v>
      </c>
      <c r="C695" s="2">
        <v>26</v>
      </c>
      <c r="D695" s="2">
        <v>10</v>
      </c>
      <c r="E695" s="2">
        <v>999</v>
      </c>
      <c r="F695" s="2">
        <v>4081</v>
      </c>
      <c r="G695" s="2">
        <v>3.5</v>
      </c>
      <c r="H695" s="2">
        <v>1000</v>
      </c>
      <c r="I695" s="2">
        <v>10</v>
      </c>
      <c r="J695" s="2">
        <v>1</v>
      </c>
      <c r="K695" s="2">
        <v>3</v>
      </c>
      <c r="L695" s="2">
        <v>0.3</v>
      </c>
      <c r="M695" s="2">
        <v>5</v>
      </c>
      <c r="N695" s="2">
        <v>102</v>
      </c>
      <c r="O695" s="2">
        <v>4</v>
      </c>
      <c r="P695" s="2">
        <v>40</v>
      </c>
      <c r="Q695" s="2">
        <v>1</v>
      </c>
      <c r="R695" s="2">
        <v>131157</v>
      </c>
      <c r="S695" s="2">
        <v>0</v>
      </c>
      <c r="T695" s="2">
        <v>0</v>
      </c>
      <c r="U695" s="3">
        <v>3239020</v>
      </c>
      <c r="V695" s="2">
        <v>3516.3</v>
      </c>
      <c r="W695" s="2">
        <v>59.06</v>
      </c>
      <c r="X695" s="2">
        <v>607.32000000000005</v>
      </c>
      <c r="Y695" s="2">
        <v>28012.400000000001</v>
      </c>
      <c r="Z695" s="2">
        <v>98</v>
      </c>
      <c r="AA695" s="2">
        <v>40</v>
      </c>
      <c r="AB695" s="2">
        <v>5000</v>
      </c>
      <c r="AC695" s="2">
        <v>0</v>
      </c>
      <c r="AD695" s="2">
        <v>131.2882882882883</v>
      </c>
      <c r="AE695" s="2">
        <v>100</v>
      </c>
      <c r="AF695" s="2">
        <v>500</v>
      </c>
      <c r="AG695" s="2">
        <v>10</v>
      </c>
      <c r="AH695" s="2">
        <v>10</v>
      </c>
      <c r="AI695" s="2">
        <v>0.1</v>
      </c>
      <c r="AJ695" s="2">
        <v>0.9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</row>
    <row r="696" spans="1:56" x14ac:dyDescent="0.3">
      <c r="A696" s="2">
        <f>10000*B696+C696*10+P696/10</f>
        <v>120266</v>
      </c>
      <c r="B696" s="2">
        <v>12</v>
      </c>
      <c r="C696" s="2">
        <v>26</v>
      </c>
      <c r="D696" s="2">
        <v>10</v>
      </c>
      <c r="E696" s="2">
        <v>999</v>
      </c>
      <c r="F696" s="2">
        <v>4081</v>
      </c>
      <c r="G696" s="2">
        <v>3.5</v>
      </c>
      <c r="H696" s="2">
        <v>1000</v>
      </c>
      <c r="I696" s="2">
        <v>10</v>
      </c>
      <c r="J696" s="2">
        <v>1</v>
      </c>
      <c r="K696" s="2">
        <v>3</v>
      </c>
      <c r="L696" s="2">
        <v>0.3</v>
      </c>
      <c r="M696" s="2">
        <v>5</v>
      </c>
      <c r="N696" s="2">
        <v>102</v>
      </c>
      <c r="O696" s="2">
        <v>6</v>
      </c>
      <c r="P696" s="2">
        <v>60</v>
      </c>
      <c r="Q696" s="2">
        <v>0</v>
      </c>
      <c r="R696" s="2">
        <v>130420</v>
      </c>
      <c r="S696" s="2">
        <v>0</v>
      </c>
      <c r="T696" s="2">
        <v>0</v>
      </c>
      <c r="U696" s="2">
        <v>3353050</v>
      </c>
      <c r="V696" s="2">
        <v>6979.49</v>
      </c>
      <c r="W696" s="2">
        <v>111.73</v>
      </c>
      <c r="X696" s="2">
        <v>1112.7</v>
      </c>
      <c r="Y696" s="2">
        <v>26515.200000000001</v>
      </c>
      <c r="Z696" s="2">
        <v>98</v>
      </c>
      <c r="AA696" s="2">
        <v>28</v>
      </c>
      <c r="AB696" s="2">
        <v>5000</v>
      </c>
      <c r="AC696" s="2">
        <v>0</v>
      </c>
      <c r="AD696" s="2">
        <v>130.55055055055055</v>
      </c>
      <c r="AE696" s="2">
        <v>100</v>
      </c>
      <c r="AF696" s="2">
        <v>500</v>
      </c>
      <c r="AG696" s="2">
        <v>10</v>
      </c>
      <c r="AH696" s="2">
        <v>10</v>
      </c>
      <c r="AI696" s="2">
        <v>0.1</v>
      </c>
      <c r="AJ696" s="2">
        <v>0.9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</row>
    <row r="697" spans="1:56" x14ac:dyDescent="0.3">
      <c r="A697" s="2">
        <f>10000*B697+C697*10+P697/10</f>
        <v>120266</v>
      </c>
      <c r="B697" s="2">
        <v>12</v>
      </c>
      <c r="C697" s="2">
        <v>26</v>
      </c>
      <c r="D697" s="2">
        <v>10</v>
      </c>
      <c r="E697" s="2">
        <v>999</v>
      </c>
      <c r="F697" s="2">
        <v>4081</v>
      </c>
      <c r="G697" s="2">
        <v>3.5</v>
      </c>
      <c r="H697" s="2">
        <v>1000</v>
      </c>
      <c r="I697" s="2">
        <v>10</v>
      </c>
      <c r="J697" s="2">
        <v>1</v>
      </c>
      <c r="K697" s="2">
        <v>3</v>
      </c>
      <c r="L697" s="2">
        <v>0.3</v>
      </c>
      <c r="M697" s="2">
        <v>5</v>
      </c>
      <c r="N697" s="2">
        <v>102</v>
      </c>
      <c r="O697" s="2">
        <v>6</v>
      </c>
      <c r="P697" s="2">
        <v>60</v>
      </c>
      <c r="Q697" s="2">
        <v>1</v>
      </c>
      <c r="R697" s="2">
        <v>130906</v>
      </c>
      <c r="S697" s="2">
        <v>0</v>
      </c>
      <c r="T697" s="2">
        <v>0</v>
      </c>
      <c r="U697" s="3">
        <v>3164840</v>
      </c>
      <c r="V697" s="2">
        <v>7397.19</v>
      </c>
      <c r="W697" s="2">
        <v>122.65</v>
      </c>
      <c r="X697" s="2">
        <v>1080.42</v>
      </c>
      <c r="Y697" s="2">
        <v>26565.599999999999</v>
      </c>
      <c r="Z697" s="2">
        <v>98</v>
      </c>
      <c r="AA697" s="2">
        <v>32</v>
      </c>
      <c r="AB697" s="2">
        <v>5000</v>
      </c>
      <c r="AC697" s="2">
        <v>0</v>
      </c>
      <c r="AD697" s="2">
        <v>131.03703703703704</v>
      </c>
      <c r="AE697" s="2">
        <v>100</v>
      </c>
      <c r="AF697" s="2">
        <v>500</v>
      </c>
      <c r="AG697" s="2">
        <v>10</v>
      </c>
      <c r="AH697" s="2">
        <v>10</v>
      </c>
      <c r="AI697" s="2">
        <v>0.1</v>
      </c>
      <c r="AJ697" s="2">
        <v>0.9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</row>
    <row r="698" spans="1:56" x14ac:dyDescent="0.3">
      <c r="A698" s="2">
        <f>10000*B698+C698*10+P698/10</f>
        <v>120272</v>
      </c>
      <c r="B698" s="2">
        <v>12</v>
      </c>
      <c r="C698" s="2">
        <v>27</v>
      </c>
      <c r="D698" s="2">
        <v>10</v>
      </c>
      <c r="E698" s="2">
        <v>1015</v>
      </c>
      <c r="F698" s="2">
        <v>4053</v>
      </c>
      <c r="G698" s="2">
        <v>3.5</v>
      </c>
      <c r="H698" s="2">
        <v>1000</v>
      </c>
      <c r="I698" s="2">
        <v>10</v>
      </c>
      <c r="J698" s="2">
        <v>1</v>
      </c>
      <c r="K698" s="2">
        <v>3</v>
      </c>
      <c r="L698" s="2">
        <v>0.3</v>
      </c>
      <c r="M698" s="2">
        <v>5</v>
      </c>
      <c r="N698" s="2">
        <v>108</v>
      </c>
      <c r="O698" s="2">
        <v>2</v>
      </c>
      <c r="P698" s="2">
        <v>20</v>
      </c>
      <c r="Q698" s="2">
        <v>0</v>
      </c>
      <c r="R698" s="2">
        <v>135160</v>
      </c>
      <c r="S698" s="2">
        <v>299.10000000000002</v>
      </c>
      <c r="T698" s="2">
        <v>0</v>
      </c>
      <c r="U698" s="2">
        <v>2167180</v>
      </c>
      <c r="V698" s="2">
        <v>906.54</v>
      </c>
      <c r="W698" s="2">
        <v>17.34</v>
      </c>
      <c r="X698" s="2">
        <v>191.1</v>
      </c>
      <c r="Y698" s="2">
        <v>28625.200000000001</v>
      </c>
      <c r="Z698" s="2">
        <v>105</v>
      </c>
      <c r="AA698" s="2">
        <v>67</v>
      </c>
      <c r="AB698" s="2">
        <v>5000</v>
      </c>
      <c r="AC698" s="2">
        <v>0</v>
      </c>
      <c r="AD698" s="2">
        <v>133.16256157635468</v>
      </c>
      <c r="AE698" s="2">
        <v>100</v>
      </c>
      <c r="AF698" s="2">
        <v>500</v>
      </c>
      <c r="AG698" s="2">
        <v>10</v>
      </c>
      <c r="AH698" s="2">
        <v>10</v>
      </c>
      <c r="AI698" s="2">
        <v>0.1</v>
      </c>
      <c r="AJ698" s="2">
        <v>0.9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</row>
    <row r="699" spans="1:56" x14ac:dyDescent="0.3">
      <c r="A699" s="2">
        <f>10000*B699+C699*10+P699/10</f>
        <v>120272</v>
      </c>
      <c r="B699" s="2">
        <v>12</v>
      </c>
      <c r="C699" s="2">
        <v>27</v>
      </c>
      <c r="D699" s="2">
        <v>10</v>
      </c>
      <c r="E699" s="2">
        <v>1015</v>
      </c>
      <c r="F699" s="2">
        <v>4053</v>
      </c>
      <c r="G699" s="2">
        <v>3.5</v>
      </c>
      <c r="H699" s="2">
        <v>1000</v>
      </c>
      <c r="I699" s="2">
        <v>10</v>
      </c>
      <c r="J699" s="2">
        <v>1</v>
      </c>
      <c r="K699" s="2">
        <v>3</v>
      </c>
      <c r="L699" s="2">
        <v>0.3</v>
      </c>
      <c r="M699" s="2">
        <v>5</v>
      </c>
      <c r="N699" s="2">
        <v>109</v>
      </c>
      <c r="O699" s="2">
        <v>2</v>
      </c>
      <c r="P699" s="2">
        <v>20</v>
      </c>
      <c r="Q699" s="2">
        <v>1</v>
      </c>
      <c r="R699" s="2">
        <v>134780</v>
      </c>
      <c r="S699" s="2">
        <v>673.9</v>
      </c>
      <c r="T699" s="2">
        <v>0</v>
      </c>
      <c r="U699" s="3">
        <v>2110840</v>
      </c>
      <c r="V699" s="2">
        <v>851.35</v>
      </c>
      <c r="W699" s="2">
        <v>18.68</v>
      </c>
      <c r="X699" s="2">
        <v>170.03</v>
      </c>
      <c r="Y699" s="2">
        <v>28256.799999999999</v>
      </c>
      <c r="Z699" s="2">
        <v>106</v>
      </c>
      <c r="AA699" s="2">
        <v>67</v>
      </c>
      <c r="AB699" s="2">
        <v>5000</v>
      </c>
      <c r="AC699" s="2">
        <v>0</v>
      </c>
      <c r="AD699" s="2">
        <v>132.78817733990147</v>
      </c>
      <c r="AE699" s="2">
        <v>100</v>
      </c>
      <c r="AF699" s="2">
        <v>500</v>
      </c>
      <c r="AG699" s="2">
        <v>10</v>
      </c>
      <c r="AH699" s="2">
        <v>10</v>
      </c>
      <c r="AI699" s="2">
        <v>0.1</v>
      </c>
      <c r="AJ699" s="2">
        <v>0.9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</row>
    <row r="700" spans="1:56" x14ac:dyDescent="0.3">
      <c r="A700" s="2">
        <f>10000*B700+C700*10+P700/10</f>
        <v>120274</v>
      </c>
      <c r="B700" s="2">
        <v>12</v>
      </c>
      <c r="C700" s="2">
        <v>27</v>
      </c>
      <c r="D700" s="2">
        <v>10</v>
      </c>
      <c r="E700" s="2">
        <v>1015</v>
      </c>
      <c r="F700" s="2">
        <v>4053</v>
      </c>
      <c r="G700" s="2">
        <v>3.5</v>
      </c>
      <c r="H700" s="2">
        <v>1000</v>
      </c>
      <c r="I700" s="2">
        <v>10</v>
      </c>
      <c r="J700" s="2">
        <v>1</v>
      </c>
      <c r="K700" s="2">
        <v>3</v>
      </c>
      <c r="L700" s="2">
        <v>0.3</v>
      </c>
      <c r="M700" s="2">
        <v>5</v>
      </c>
      <c r="N700" s="2">
        <v>104</v>
      </c>
      <c r="O700" s="2">
        <v>4</v>
      </c>
      <c r="P700" s="2">
        <v>40</v>
      </c>
      <c r="Q700" s="2">
        <v>0</v>
      </c>
      <c r="R700" s="2">
        <v>132058</v>
      </c>
      <c r="S700" s="2">
        <v>1743.5</v>
      </c>
      <c r="T700" s="2">
        <v>0</v>
      </c>
      <c r="U700" s="2">
        <v>2507560</v>
      </c>
      <c r="V700" s="2">
        <v>4752.0200000000004</v>
      </c>
      <c r="W700" s="2">
        <v>80.56</v>
      </c>
      <c r="X700" s="2">
        <v>702.78</v>
      </c>
      <c r="Y700" s="2">
        <v>28176</v>
      </c>
      <c r="Z700" s="2">
        <v>101</v>
      </c>
      <c r="AA700" s="2">
        <v>48</v>
      </c>
      <c r="AB700" s="2">
        <v>5000</v>
      </c>
      <c r="AC700" s="2">
        <v>0</v>
      </c>
      <c r="AD700" s="2">
        <v>130.10640394088671</v>
      </c>
      <c r="AE700" s="2">
        <v>100</v>
      </c>
      <c r="AF700" s="2">
        <v>500</v>
      </c>
      <c r="AG700" s="2">
        <v>10</v>
      </c>
      <c r="AH700" s="2">
        <v>10</v>
      </c>
      <c r="AI700" s="2">
        <v>0.1</v>
      </c>
      <c r="AJ700" s="2">
        <v>0.9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</row>
    <row r="701" spans="1:56" x14ac:dyDescent="0.3">
      <c r="A701" s="2">
        <f>10000*B701+C701*10+P701/10</f>
        <v>120274</v>
      </c>
      <c r="B701" s="2">
        <v>12</v>
      </c>
      <c r="C701" s="2">
        <v>27</v>
      </c>
      <c r="D701" s="2">
        <v>10</v>
      </c>
      <c r="E701" s="2">
        <v>1015</v>
      </c>
      <c r="F701" s="2">
        <v>4053</v>
      </c>
      <c r="G701" s="2">
        <v>3.5</v>
      </c>
      <c r="H701" s="2">
        <v>1000</v>
      </c>
      <c r="I701" s="2">
        <v>10</v>
      </c>
      <c r="J701" s="2">
        <v>1</v>
      </c>
      <c r="K701" s="2">
        <v>3</v>
      </c>
      <c r="L701" s="2">
        <v>0.3</v>
      </c>
      <c r="M701" s="2">
        <v>5</v>
      </c>
      <c r="N701" s="2">
        <v>105</v>
      </c>
      <c r="O701" s="2">
        <v>4</v>
      </c>
      <c r="P701" s="2">
        <v>40</v>
      </c>
      <c r="Q701" s="2">
        <v>1</v>
      </c>
      <c r="R701" s="2">
        <v>133185</v>
      </c>
      <c r="S701" s="2">
        <v>1212.5999999999999</v>
      </c>
      <c r="T701" s="2">
        <v>0</v>
      </c>
      <c r="U701" s="3">
        <v>2480140</v>
      </c>
      <c r="V701" s="2">
        <v>4495.8100000000004</v>
      </c>
      <c r="W701" s="2">
        <v>77.62</v>
      </c>
      <c r="X701" s="2">
        <v>590.21</v>
      </c>
      <c r="Y701" s="2">
        <v>27785.599999999999</v>
      </c>
      <c r="Z701" s="2">
        <v>102</v>
      </c>
      <c r="AA701" s="2">
        <v>49</v>
      </c>
      <c r="AB701" s="2">
        <v>5000</v>
      </c>
      <c r="AC701" s="2">
        <v>0</v>
      </c>
      <c r="AD701" s="2">
        <v>131.21674876847291</v>
      </c>
      <c r="AE701" s="2">
        <v>100</v>
      </c>
      <c r="AF701" s="2">
        <v>500</v>
      </c>
      <c r="AG701" s="2">
        <v>10</v>
      </c>
      <c r="AH701" s="2">
        <v>10</v>
      </c>
      <c r="AI701" s="2">
        <v>0.1</v>
      </c>
      <c r="AJ701" s="2">
        <v>0.9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</row>
    <row r="702" spans="1:56" x14ac:dyDescent="0.3">
      <c r="A702" s="2">
        <f>10000*B702+C702*10+P702/10</f>
        <v>120276</v>
      </c>
      <c r="B702" s="2">
        <v>12</v>
      </c>
      <c r="C702" s="2">
        <v>27</v>
      </c>
      <c r="D702" s="2">
        <v>10</v>
      </c>
      <c r="E702" s="2">
        <v>1015</v>
      </c>
      <c r="F702" s="2">
        <v>4053</v>
      </c>
      <c r="G702" s="2">
        <v>3.5</v>
      </c>
      <c r="H702" s="2">
        <v>1000</v>
      </c>
      <c r="I702" s="2">
        <v>10</v>
      </c>
      <c r="J702" s="2">
        <v>1</v>
      </c>
      <c r="K702" s="2">
        <v>3</v>
      </c>
      <c r="L702" s="2">
        <v>0.3</v>
      </c>
      <c r="M702" s="2">
        <v>5</v>
      </c>
      <c r="N702" s="2">
        <v>106</v>
      </c>
      <c r="O702" s="2">
        <v>6</v>
      </c>
      <c r="P702" s="2">
        <v>60</v>
      </c>
      <c r="Q702" s="2">
        <v>0</v>
      </c>
      <c r="R702" s="2">
        <v>133162</v>
      </c>
      <c r="S702" s="2">
        <v>876.8</v>
      </c>
      <c r="T702" s="2">
        <v>0</v>
      </c>
      <c r="U702" s="2">
        <v>2375150</v>
      </c>
      <c r="V702" s="2">
        <v>9323.43</v>
      </c>
      <c r="W702" s="2">
        <v>177.54</v>
      </c>
      <c r="X702" s="2">
        <v>1372.05</v>
      </c>
      <c r="Y702" s="2">
        <v>27820.400000000001</v>
      </c>
      <c r="Z702" s="2">
        <v>103</v>
      </c>
      <c r="AA702" s="2">
        <v>43</v>
      </c>
      <c r="AB702" s="2">
        <v>5000</v>
      </c>
      <c r="AC702" s="2">
        <v>0</v>
      </c>
      <c r="AD702" s="2">
        <v>131.19408866995073</v>
      </c>
      <c r="AE702" s="2">
        <v>100</v>
      </c>
      <c r="AF702" s="2">
        <v>500</v>
      </c>
      <c r="AG702" s="2">
        <v>10</v>
      </c>
      <c r="AH702" s="2">
        <v>10</v>
      </c>
      <c r="AI702" s="2">
        <v>0.1</v>
      </c>
      <c r="AJ702" s="2">
        <v>0.9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</row>
    <row r="703" spans="1:56" x14ac:dyDescent="0.3">
      <c r="A703" s="2">
        <f>10000*B703+C703*10+P703/10</f>
        <v>120276</v>
      </c>
      <c r="B703" s="2">
        <v>12</v>
      </c>
      <c r="C703" s="2">
        <v>27</v>
      </c>
      <c r="D703" s="2">
        <v>10</v>
      </c>
      <c r="E703" s="2">
        <v>1015</v>
      </c>
      <c r="F703" s="2">
        <v>4053</v>
      </c>
      <c r="G703" s="2">
        <v>3.5</v>
      </c>
      <c r="H703" s="2">
        <v>1000</v>
      </c>
      <c r="I703" s="2">
        <v>10</v>
      </c>
      <c r="J703" s="2">
        <v>1</v>
      </c>
      <c r="K703" s="2">
        <v>3</v>
      </c>
      <c r="L703" s="2">
        <v>0.3</v>
      </c>
      <c r="M703" s="2">
        <v>5</v>
      </c>
      <c r="N703" s="2">
        <v>105</v>
      </c>
      <c r="O703" s="2">
        <v>6</v>
      </c>
      <c r="P703" s="2">
        <v>60</v>
      </c>
      <c r="Q703" s="2">
        <v>1</v>
      </c>
      <c r="R703" s="2">
        <v>132443</v>
      </c>
      <c r="S703" s="2">
        <v>1325.5</v>
      </c>
      <c r="T703" s="2">
        <v>0</v>
      </c>
      <c r="U703" s="3">
        <v>2463140</v>
      </c>
      <c r="V703" s="2">
        <v>9715.09</v>
      </c>
      <c r="W703" s="2">
        <v>191.14</v>
      </c>
      <c r="X703" s="2">
        <v>1474.24</v>
      </c>
      <c r="Y703" s="2">
        <v>28143.200000000001</v>
      </c>
      <c r="Z703" s="2">
        <v>102</v>
      </c>
      <c r="AA703" s="2">
        <v>41</v>
      </c>
      <c r="AB703" s="2">
        <v>5000</v>
      </c>
      <c r="AC703" s="2">
        <v>0</v>
      </c>
      <c r="AD703" s="2">
        <v>130.48571428571429</v>
      </c>
      <c r="AE703" s="2">
        <v>100</v>
      </c>
      <c r="AF703" s="2">
        <v>500</v>
      </c>
      <c r="AG703" s="2">
        <v>10</v>
      </c>
      <c r="AH703" s="2">
        <v>10</v>
      </c>
      <c r="AI703" s="2">
        <v>0.1</v>
      </c>
      <c r="AJ703" s="2">
        <v>0.9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</row>
    <row r="704" spans="1:56" x14ac:dyDescent="0.3">
      <c r="A704" s="2">
        <f>10000*B704+C704*10+P704/10</f>
        <v>120282</v>
      </c>
      <c r="B704" s="2">
        <v>12</v>
      </c>
      <c r="C704" s="2">
        <v>28</v>
      </c>
      <c r="D704" s="2">
        <v>10</v>
      </c>
      <c r="E704" s="2">
        <v>1057</v>
      </c>
      <c r="F704" s="2">
        <v>4350</v>
      </c>
      <c r="G704" s="2">
        <v>3.5</v>
      </c>
      <c r="H704" s="2">
        <v>1000</v>
      </c>
      <c r="I704" s="2">
        <v>10</v>
      </c>
      <c r="J704" s="2">
        <v>1</v>
      </c>
      <c r="K704" s="2">
        <v>3</v>
      </c>
      <c r="L704" s="2">
        <v>0.3</v>
      </c>
      <c r="M704" s="2">
        <v>5</v>
      </c>
      <c r="N704" s="2">
        <v>110</v>
      </c>
      <c r="O704" s="2">
        <v>2</v>
      </c>
      <c r="P704" s="2">
        <v>20</v>
      </c>
      <c r="Q704" s="2">
        <v>0</v>
      </c>
      <c r="R704" s="2">
        <v>142839</v>
      </c>
      <c r="S704" s="2">
        <v>0</v>
      </c>
      <c r="T704" s="2">
        <v>0</v>
      </c>
      <c r="U704" s="2">
        <v>1579550</v>
      </c>
      <c r="V704" s="2">
        <v>1254.24</v>
      </c>
      <c r="W704" s="2">
        <v>22.56</v>
      </c>
      <c r="X704" s="2">
        <v>224.97</v>
      </c>
      <c r="Y704" s="2">
        <v>28782.6</v>
      </c>
      <c r="Z704" s="2">
        <v>106</v>
      </c>
      <c r="AA704" s="2">
        <v>69</v>
      </c>
      <c r="AB704" s="2">
        <v>5000</v>
      </c>
      <c r="AC704" s="2">
        <v>0</v>
      </c>
      <c r="AD704" s="2">
        <v>135.13623462630085</v>
      </c>
      <c r="AE704" s="2">
        <v>100</v>
      </c>
      <c r="AF704" s="2">
        <v>500</v>
      </c>
      <c r="AG704" s="2">
        <v>10</v>
      </c>
      <c r="AH704" s="2">
        <v>10</v>
      </c>
      <c r="AI704" s="2">
        <v>0.1</v>
      </c>
      <c r="AJ704" s="2">
        <v>0.9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</row>
    <row r="705" spans="1:56" x14ac:dyDescent="0.3">
      <c r="A705" s="2">
        <f>10000*B705+C705*10+P705/10</f>
        <v>120282</v>
      </c>
      <c r="B705" s="2">
        <v>12</v>
      </c>
      <c r="C705" s="2">
        <v>28</v>
      </c>
      <c r="D705" s="2">
        <v>10</v>
      </c>
      <c r="E705" s="2">
        <v>1057</v>
      </c>
      <c r="F705" s="2">
        <v>4350</v>
      </c>
      <c r="G705" s="2">
        <v>3.5</v>
      </c>
      <c r="H705" s="2">
        <v>1000</v>
      </c>
      <c r="I705" s="2">
        <v>10</v>
      </c>
      <c r="J705" s="2">
        <v>1</v>
      </c>
      <c r="K705" s="2">
        <v>3</v>
      </c>
      <c r="L705" s="2">
        <v>0.3</v>
      </c>
      <c r="M705" s="2">
        <v>5</v>
      </c>
      <c r="N705" s="2">
        <v>109</v>
      </c>
      <c r="O705" s="2">
        <v>2</v>
      </c>
      <c r="P705" s="2">
        <v>20</v>
      </c>
      <c r="Q705" s="2">
        <v>1</v>
      </c>
      <c r="R705" s="2">
        <v>142454</v>
      </c>
      <c r="S705" s="2">
        <v>0</v>
      </c>
      <c r="T705" s="2">
        <v>0</v>
      </c>
      <c r="U705" s="3">
        <v>1632400</v>
      </c>
      <c r="V705" s="2">
        <v>1259.18</v>
      </c>
      <c r="W705" s="2">
        <v>22.92</v>
      </c>
      <c r="X705" s="2">
        <v>219.24</v>
      </c>
      <c r="Y705" s="2">
        <v>28691.599999999999</v>
      </c>
      <c r="Z705" s="2">
        <v>105</v>
      </c>
      <c r="AA705" s="2">
        <v>72</v>
      </c>
      <c r="AB705" s="2">
        <v>5000</v>
      </c>
      <c r="AC705" s="2">
        <v>0</v>
      </c>
      <c r="AD705" s="2">
        <v>134.77199621570483</v>
      </c>
      <c r="AE705" s="2">
        <v>100</v>
      </c>
      <c r="AF705" s="2">
        <v>500</v>
      </c>
      <c r="AG705" s="2">
        <v>10</v>
      </c>
      <c r="AH705" s="2">
        <v>10</v>
      </c>
      <c r="AI705" s="2">
        <v>0.1</v>
      </c>
      <c r="AJ705" s="2">
        <v>0.9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</row>
    <row r="706" spans="1:56" x14ac:dyDescent="0.3">
      <c r="A706" s="2">
        <f>10000*B706+C706*10+P706/10</f>
        <v>120284</v>
      </c>
      <c r="B706" s="2">
        <v>12</v>
      </c>
      <c r="C706" s="2">
        <v>28</v>
      </c>
      <c r="D706" s="2">
        <v>10</v>
      </c>
      <c r="E706" s="2">
        <v>1057</v>
      </c>
      <c r="F706" s="2">
        <v>4350</v>
      </c>
      <c r="G706" s="2">
        <v>3.5</v>
      </c>
      <c r="H706" s="2">
        <v>1000</v>
      </c>
      <c r="I706" s="2">
        <v>10</v>
      </c>
      <c r="J706" s="2">
        <v>1</v>
      </c>
      <c r="K706" s="2">
        <v>3</v>
      </c>
      <c r="L706" s="2">
        <v>0.3</v>
      </c>
      <c r="M706" s="2">
        <v>5</v>
      </c>
      <c r="N706" s="2">
        <v>107</v>
      </c>
      <c r="O706" s="2">
        <v>4</v>
      </c>
      <c r="P706" s="2">
        <v>40</v>
      </c>
      <c r="Q706" s="2">
        <v>0</v>
      </c>
      <c r="R706" s="2">
        <v>141679</v>
      </c>
      <c r="S706" s="2">
        <v>0</v>
      </c>
      <c r="T706" s="2">
        <v>0</v>
      </c>
      <c r="U706" s="2">
        <v>1771360</v>
      </c>
      <c r="V706" s="2">
        <v>5456.95</v>
      </c>
      <c r="W706" s="2">
        <v>91.6</v>
      </c>
      <c r="X706" s="2">
        <v>810.97</v>
      </c>
      <c r="Y706" s="2">
        <v>28651.8</v>
      </c>
      <c r="Z706" s="2">
        <v>102</v>
      </c>
      <c r="AA706" s="2">
        <v>42</v>
      </c>
      <c r="AB706" s="2">
        <v>5000</v>
      </c>
      <c r="AC706" s="2">
        <v>0</v>
      </c>
      <c r="AD706" s="2">
        <v>134.03878902554399</v>
      </c>
      <c r="AE706" s="2">
        <v>100</v>
      </c>
      <c r="AF706" s="2">
        <v>500</v>
      </c>
      <c r="AG706" s="2">
        <v>10</v>
      </c>
      <c r="AH706" s="2">
        <v>10</v>
      </c>
      <c r="AI706" s="2">
        <v>0.1</v>
      </c>
      <c r="AJ706" s="2">
        <v>0.9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</row>
    <row r="707" spans="1:56" x14ac:dyDescent="0.3">
      <c r="A707" s="2">
        <f>10000*B707+C707*10+P707/10</f>
        <v>120284</v>
      </c>
      <c r="B707" s="2">
        <v>12</v>
      </c>
      <c r="C707" s="2">
        <v>28</v>
      </c>
      <c r="D707" s="2">
        <v>10</v>
      </c>
      <c r="E707" s="2">
        <v>1057</v>
      </c>
      <c r="F707" s="2">
        <v>4350</v>
      </c>
      <c r="G707" s="2">
        <v>3.5</v>
      </c>
      <c r="H707" s="2">
        <v>1000</v>
      </c>
      <c r="I707" s="2">
        <v>10</v>
      </c>
      <c r="J707" s="2">
        <v>1</v>
      </c>
      <c r="K707" s="2">
        <v>3</v>
      </c>
      <c r="L707" s="2">
        <v>0.3</v>
      </c>
      <c r="M707" s="2">
        <v>5</v>
      </c>
      <c r="N707" s="2">
        <v>109</v>
      </c>
      <c r="O707" s="2">
        <v>4</v>
      </c>
      <c r="P707" s="2">
        <v>40</v>
      </c>
      <c r="Q707" s="2">
        <v>1</v>
      </c>
      <c r="R707" s="2">
        <v>142826</v>
      </c>
      <c r="S707" s="2">
        <v>0</v>
      </c>
      <c r="T707" s="2">
        <v>0</v>
      </c>
      <c r="U707" s="3">
        <v>1572990</v>
      </c>
      <c r="V707" s="2">
        <v>5836.18</v>
      </c>
      <c r="W707" s="2">
        <v>102.99</v>
      </c>
      <c r="X707" s="2">
        <v>906.6</v>
      </c>
      <c r="Y707" s="2">
        <v>28757.200000000001</v>
      </c>
      <c r="Z707" s="2">
        <v>105</v>
      </c>
      <c r="AA707" s="2">
        <v>48</v>
      </c>
      <c r="AB707" s="2">
        <v>5000</v>
      </c>
      <c r="AC707" s="2">
        <v>0</v>
      </c>
      <c r="AD707" s="2">
        <v>135.12393566698202</v>
      </c>
      <c r="AE707" s="2">
        <v>100</v>
      </c>
      <c r="AF707" s="2">
        <v>500</v>
      </c>
      <c r="AG707" s="2">
        <v>10</v>
      </c>
      <c r="AH707" s="2">
        <v>10</v>
      </c>
      <c r="AI707" s="2">
        <v>0.1</v>
      </c>
      <c r="AJ707" s="2">
        <v>0.9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</row>
    <row r="708" spans="1:56" x14ac:dyDescent="0.3">
      <c r="A708" s="2">
        <f>10000*B708+C708*10+P708/10</f>
        <v>120286</v>
      </c>
      <c r="B708" s="2">
        <v>12</v>
      </c>
      <c r="C708" s="2">
        <v>28</v>
      </c>
      <c r="D708" s="2">
        <v>10</v>
      </c>
      <c r="E708" s="2">
        <v>1057</v>
      </c>
      <c r="F708" s="2">
        <v>4350</v>
      </c>
      <c r="G708" s="2">
        <v>3.5</v>
      </c>
      <c r="H708" s="2">
        <v>1000</v>
      </c>
      <c r="I708" s="2">
        <v>10</v>
      </c>
      <c r="J708" s="2">
        <v>1</v>
      </c>
      <c r="K708" s="2">
        <v>3</v>
      </c>
      <c r="L708" s="2">
        <v>0.3</v>
      </c>
      <c r="M708" s="2">
        <v>5</v>
      </c>
      <c r="N708" s="2">
        <v>111</v>
      </c>
      <c r="O708" s="2">
        <v>6</v>
      </c>
      <c r="P708" s="2">
        <v>60</v>
      </c>
      <c r="Q708" s="2">
        <v>1</v>
      </c>
      <c r="R708" s="2">
        <v>146201</v>
      </c>
      <c r="S708" s="2">
        <v>0</v>
      </c>
      <c r="T708" s="2">
        <v>2253.1999999999998</v>
      </c>
      <c r="U708" s="3">
        <v>1298000</v>
      </c>
      <c r="V708" s="2">
        <v>13145.5</v>
      </c>
      <c r="W708" s="2">
        <v>276</v>
      </c>
      <c r="X708" s="2">
        <v>1846.77</v>
      </c>
      <c r="Y708" s="2">
        <v>29709</v>
      </c>
      <c r="Z708" s="2">
        <v>107</v>
      </c>
      <c r="AA708" s="2">
        <v>46</v>
      </c>
      <c r="AB708" s="2">
        <v>5000</v>
      </c>
      <c r="AC708" s="2">
        <v>2.1316934720908227</v>
      </c>
      <c r="AD708" s="2">
        <v>138.31693472090822</v>
      </c>
      <c r="AE708" s="2">
        <v>100</v>
      </c>
      <c r="AF708" s="2">
        <v>500</v>
      </c>
      <c r="AG708" s="2">
        <v>10</v>
      </c>
      <c r="AH708" s="2">
        <v>10</v>
      </c>
      <c r="AI708" s="2">
        <v>0.1</v>
      </c>
      <c r="AJ708" s="2">
        <v>0.9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480</v>
      </c>
      <c r="AS708" s="2">
        <v>0</v>
      </c>
      <c r="AT708" s="2">
        <v>22052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</row>
    <row r="709" spans="1:56" x14ac:dyDescent="0.3">
      <c r="A709" s="2">
        <f>10000*B709+C709*10+P709/10</f>
        <v>120286</v>
      </c>
      <c r="B709" s="2">
        <v>12</v>
      </c>
      <c r="C709" s="2">
        <v>28</v>
      </c>
      <c r="D709" s="2">
        <v>10</v>
      </c>
      <c r="E709" s="2">
        <v>1057</v>
      </c>
      <c r="F709" s="2">
        <v>4350</v>
      </c>
      <c r="G709" s="2">
        <v>3.5</v>
      </c>
      <c r="H709" s="2">
        <v>1000</v>
      </c>
      <c r="I709" s="2">
        <v>10</v>
      </c>
      <c r="J709" s="2">
        <v>1</v>
      </c>
      <c r="K709" s="2">
        <v>3</v>
      </c>
      <c r="L709" s="2">
        <v>0.3</v>
      </c>
      <c r="M709" s="2">
        <v>5</v>
      </c>
      <c r="N709" s="2">
        <v>108</v>
      </c>
      <c r="O709" s="2">
        <v>6</v>
      </c>
      <c r="P709" s="2">
        <v>60</v>
      </c>
      <c r="Q709" s="2">
        <v>0</v>
      </c>
      <c r="R709" s="2">
        <v>142870</v>
      </c>
      <c r="S709" s="2">
        <v>0</v>
      </c>
      <c r="T709" s="2">
        <v>0</v>
      </c>
      <c r="U709" s="2">
        <v>1530230</v>
      </c>
      <c r="V709" s="2">
        <v>11234.1</v>
      </c>
      <c r="W709" s="2">
        <v>268.31</v>
      </c>
      <c r="X709" s="2">
        <v>1562.87</v>
      </c>
      <c r="Y709" s="2">
        <v>28795.3</v>
      </c>
      <c r="Z709" s="2">
        <v>104</v>
      </c>
      <c r="AA709" s="2">
        <v>38</v>
      </c>
      <c r="AB709" s="2">
        <v>5000</v>
      </c>
      <c r="AC709" s="2">
        <v>0</v>
      </c>
      <c r="AD709" s="2">
        <v>135.16556291390728</v>
      </c>
      <c r="AE709" s="2">
        <v>100</v>
      </c>
      <c r="AF709" s="2">
        <v>500</v>
      </c>
      <c r="AG709" s="2">
        <v>10</v>
      </c>
      <c r="AH709" s="2">
        <v>10</v>
      </c>
      <c r="AI709" s="2">
        <v>0.1</v>
      </c>
      <c r="AJ709" s="2">
        <v>0.9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</row>
    <row r="710" spans="1:56" x14ac:dyDescent="0.3">
      <c r="A710" s="2">
        <f>10000*B710+C710*10+P710/10</f>
        <v>120292</v>
      </c>
      <c r="B710" s="2">
        <v>12</v>
      </c>
      <c r="C710" s="2">
        <v>29</v>
      </c>
      <c r="D710" s="2">
        <v>10</v>
      </c>
      <c r="E710" s="2">
        <v>908</v>
      </c>
      <c r="F710" s="2">
        <v>3549</v>
      </c>
      <c r="G710" s="2">
        <v>3.5</v>
      </c>
      <c r="H710" s="2">
        <v>1000</v>
      </c>
      <c r="I710" s="2">
        <v>10</v>
      </c>
      <c r="J710" s="2">
        <v>1</v>
      </c>
      <c r="K710" s="2">
        <v>3</v>
      </c>
      <c r="L710" s="2">
        <v>0.3</v>
      </c>
      <c r="M710" s="2">
        <v>5</v>
      </c>
      <c r="N710" s="2">
        <v>105</v>
      </c>
      <c r="O710" s="2">
        <v>2</v>
      </c>
      <c r="P710" s="2">
        <v>20</v>
      </c>
      <c r="Q710" s="2">
        <v>0</v>
      </c>
      <c r="R710" s="2">
        <v>124225</v>
      </c>
      <c r="S710" s="2">
        <v>0</v>
      </c>
      <c r="T710" s="2">
        <v>0</v>
      </c>
      <c r="U710" s="2">
        <v>3446640</v>
      </c>
      <c r="V710" s="2">
        <v>431.77</v>
      </c>
      <c r="W710" s="2">
        <v>9.5399999999999991</v>
      </c>
      <c r="X710" s="2">
        <v>122.62</v>
      </c>
      <c r="Y710" s="2">
        <v>25408.799999999999</v>
      </c>
      <c r="Z710" s="2">
        <v>101</v>
      </c>
      <c r="AA710" s="2">
        <v>62</v>
      </c>
      <c r="AB710" s="2">
        <v>5000</v>
      </c>
      <c r="AC710" s="2">
        <v>0</v>
      </c>
      <c r="AD710" s="2">
        <v>136.81167400881057</v>
      </c>
      <c r="AE710" s="2">
        <v>100</v>
      </c>
      <c r="AF710" s="2">
        <v>500</v>
      </c>
      <c r="AG710" s="2">
        <v>10</v>
      </c>
      <c r="AH710" s="2">
        <v>10</v>
      </c>
      <c r="AI710" s="2">
        <v>0.1</v>
      </c>
      <c r="AJ710" s="2">
        <v>0.9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</row>
    <row r="711" spans="1:56" x14ac:dyDescent="0.3">
      <c r="A711" s="2">
        <f>10000*B711+C711*10+P711/10</f>
        <v>120292</v>
      </c>
      <c r="B711" s="2">
        <v>12</v>
      </c>
      <c r="C711" s="2">
        <v>29</v>
      </c>
      <c r="D711" s="2">
        <v>10</v>
      </c>
      <c r="E711" s="2">
        <v>908</v>
      </c>
      <c r="F711" s="2">
        <v>3549</v>
      </c>
      <c r="G711" s="2">
        <v>3.5</v>
      </c>
      <c r="H711" s="2">
        <v>1000</v>
      </c>
      <c r="I711" s="2">
        <v>10</v>
      </c>
      <c r="J711" s="2">
        <v>1</v>
      </c>
      <c r="K711" s="2">
        <v>3</v>
      </c>
      <c r="L711" s="2">
        <v>0.3</v>
      </c>
      <c r="M711" s="2">
        <v>5</v>
      </c>
      <c r="N711" s="2">
        <v>104</v>
      </c>
      <c r="O711" s="2">
        <v>2</v>
      </c>
      <c r="P711" s="2">
        <v>20</v>
      </c>
      <c r="Q711" s="2">
        <v>1</v>
      </c>
      <c r="R711" s="2">
        <v>123599</v>
      </c>
      <c r="S711" s="2">
        <v>386.8</v>
      </c>
      <c r="T711" s="2">
        <v>0</v>
      </c>
      <c r="U711" s="3">
        <v>3427320</v>
      </c>
      <c r="V711" s="2">
        <v>447.17</v>
      </c>
      <c r="W711" s="2">
        <v>9.3699999999999992</v>
      </c>
      <c r="X711" s="2">
        <v>115.75</v>
      </c>
      <c r="Y711" s="2">
        <v>25275.7</v>
      </c>
      <c r="Z711" s="2">
        <v>103</v>
      </c>
      <c r="AA711" s="2">
        <v>61</v>
      </c>
      <c r="AB711" s="2">
        <v>5000</v>
      </c>
      <c r="AC711" s="2">
        <v>0</v>
      </c>
      <c r="AD711" s="2">
        <v>136.12224669603523</v>
      </c>
      <c r="AE711" s="2">
        <v>100</v>
      </c>
      <c r="AF711" s="2">
        <v>500</v>
      </c>
      <c r="AG711" s="2">
        <v>10</v>
      </c>
      <c r="AH711" s="2">
        <v>10</v>
      </c>
      <c r="AI711" s="2">
        <v>0.1</v>
      </c>
      <c r="AJ711" s="2">
        <v>0.9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</row>
    <row r="712" spans="1:56" x14ac:dyDescent="0.3">
      <c r="A712" s="2">
        <f>10000*B712+C712*10+P712/10</f>
        <v>120294</v>
      </c>
      <c r="B712" s="2">
        <v>12</v>
      </c>
      <c r="C712" s="2">
        <v>29</v>
      </c>
      <c r="D712" s="2">
        <v>10</v>
      </c>
      <c r="E712" s="2">
        <v>908</v>
      </c>
      <c r="F712" s="2">
        <v>3549</v>
      </c>
      <c r="G712" s="2">
        <v>3.5</v>
      </c>
      <c r="H712" s="2">
        <v>1000</v>
      </c>
      <c r="I712" s="2">
        <v>10</v>
      </c>
      <c r="J712" s="2">
        <v>1</v>
      </c>
      <c r="K712" s="2">
        <v>3</v>
      </c>
      <c r="L712" s="2">
        <v>0.3</v>
      </c>
      <c r="M712" s="2">
        <v>5</v>
      </c>
      <c r="N712" s="2">
        <v>101</v>
      </c>
      <c r="O712" s="2">
        <v>4</v>
      </c>
      <c r="P712" s="2">
        <v>40</v>
      </c>
      <c r="Q712" s="2">
        <v>0</v>
      </c>
      <c r="R712" s="2">
        <v>118980</v>
      </c>
      <c r="S712" s="2">
        <v>3191.2</v>
      </c>
      <c r="T712" s="2">
        <v>0</v>
      </c>
      <c r="U712" s="2">
        <v>4013120</v>
      </c>
      <c r="V712" s="2">
        <v>2302.16</v>
      </c>
      <c r="W712" s="2">
        <v>48.55</v>
      </c>
      <c r="X712" s="2">
        <v>509.19</v>
      </c>
      <c r="Y712" s="2">
        <v>24798.1</v>
      </c>
      <c r="Z712" s="2">
        <v>101</v>
      </c>
      <c r="AA712" s="2">
        <v>39</v>
      </c>
      <c r="AB712" s="2">
        <v>5000</v>
      </c>
      <c r="AC712" s="2">
        <v>0</v>
      </c>
      <c r="AD712" s="2">
        <v>131.0352422907489</v>
      </c>
      <c r="AE712" s="2">
        <v>100</v>
      </c>
      <c r="AF712" s="2">
        <v>500</v>
      </c>
      <c r="AG712" s="2">
        <v>10</v>
      </c>
      <c r="AH712" s="2">
        <v>10</v>
      </c>
      <c r="AI712" s="2">
        <v>0.1</v>
      </c>
      <c r="AJ712" s="2">
        <v>0.9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</row>
    <row r="713" spans="1:56" x14ac:dyDescent="0.3">
      <c r="A713" s="2">
        <f>10000*B713+C713*10+P713/10</f>
        <v>120294</v>
      </c>
      <c r="B713" s="2">
        <v>12</v>
      </c>
      <c r="C713" s="2">
        <v>29</v>
      </c>
      <c r="D713" s="2">
        <v>10</v>
      </c>
      <c r="E713" s="2">
        <v>908</v>
      </c>
      <c r="F713" s="2">
        <v>3549</v>
      </c>
      <c r="G713" s="2">
        <v>3.5</v>
      </c>
      <c r="H713" s="2">
        <v>1000</v>
      </c>
      <c r="I713" s="2">
        <v>10</v>
      </c>
      <c r="J713" s="2">
        <v>1</v>
      </c>
      <c r="K713" s="2">
        <v>3</v>
      </c>
      <c r="L713" s="2">
        <v>0.3</v>
      </c>
      <c r="M713" s="2">
        <v>5</v>
      </c>
      <c r="N713" s="2">
        <v>99</v>
      </c>
      <c r="O713" s="2">
        <v>4</v>
      </c>
      <c r="P713" s="2">
        <v>40</v>
      </c>
      <c r="Q713" s="2">
        <v>1</v>
      </c>
      <c r="R713" s="2">
        <v>119107</v>
      </c>
      <c r="S713" s="2">
        <v>3314.4</v>
      </c>
      <c r="T713" s="2">
        <v>0</v>
      </c>
      <c r="U713" s="3">
        <v>4111220</v>
      </c>
      <c r="V713" s="2">
        <v>2266.5500000000002</v>
      </c>
      <c r="W713" s="2">
        <v>45.7</v>
      </c>
      <c r="X713" s="2">
        <v>493.49</v>
      </c>
      <c r="Y713" s="2">
        <v>24798.1</v>
      </c>
      <c r="Z713" s="2">
        <v>98</v>
      </c>
      <c r="AA713" s="2">
        <v>33</v>
      </c>
      <c r="AB713" s="2">
        <v>5000</v>
      </c>
      <c r="AC713" s="2">
        <v>0</v>
      </c>
      <c r="AD713" s="2">
        <v>131.17511013215858</v>
      </c>
      <c r="AE713" s="2">
        <v>100</v>
      </c>
      <c r="AF713" s="2">
        <v>500</v>
      </c>
      <c r="AG713" s="2">
        <v>10</v>
      </c>
      <c r="AH713" s="2">
        <v>10</v>
      </c>
      <c r="AI713" s="2">
        <v>0.1</v>
      </c>
      <c r="AJ713" s="2">
        <v>0.9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</row>
    <row r="714" spans="1:56" x14ac:dyDescent="0.3">
      <c r="A714" s="2">
        <f>10000*B714+C714*10+P714/10</f>
        <v>120296</v>
      </c>
      <c r="B714" s="2">
        <v>12</v>
      </c>
      <c r="C714" s="2">
        <v>29</v>
      </c>
      <c r="D714" s="2">
        <v>10</v>
      </c>
      <c r="E714" s="2">
        <v>908</v>
      </c>
      <c r="F714" s="2">
        <v>3549</v>
      </c>
      <c r="G714" s="2">
        <v>3.5</v>
      </c>
      <c r="H714" s="2">
        <v>1000</v>
      </c>
      <c r="I714" s="2">
        <v>10</v>
      </c>
      <c r="J714" s="2">
        <v>1</v>
      </c>
      <c r="K714" s="2">
        <v>3</v>
      </c>
      <c r="L714" s="2">
        <v>0.3</v>
      </c>
      <c r="M714" s="2">
        <v>5</v>
      </c>
      <c r="N714" s="2">
        <v>100</v>
      </c>
      <c r="O714" s="2">
        <v>6</v>
      </c>
      <c r="P714" s="2">
        <v>60</v>
      </c>
      <c r="Q714" s="2">
        <v>0</v>
      </c>
      <c r="R714" s="2">
        <v>118604</v>
      </c>
      <c r="S714" s="2">
        <v>3566.6</v>
      </c>
      <c r="T714" s="2">
        <v>0</v>
      </c>
      <c r="U714" s="2">
        <v>4225600</v>
      </c>
      <c r="V714" s="2">
        <v>5214.49</v>
      </c>
      <c r="W714" s="2">
        <v>98.02</v>
      </c>
      <c r="X714" s="2">
        <v>1047.5</v>
      </c>
      <c r="Y714" s="2">
        <v>24798.1</v>
      </c>
      <c r="Z714" s="2">
        <v>100</v>
      </c>
      <c r="AA714" s="2">
        <v>21</v>
      </c>
      <c r="AB714" s="2">
        <v>5000</v>
      </c>
      <c r="AC714" s="2">
        <v>0</v>
      </c>
      <c r="AD714" s="2">
        <v>130.62114537444933</v>
      </c>
      <c r="AE714" s="2">
        <v>100</v>
      </c>
      <c r="AF714" s="2">
        <v>500</v>
      </c>
      <c r="AG714" s="2">
        <v>10</v>
      </c>
      <c r="AH714" s="2">
        <v>10</v>
      </c>
      <c r="AI714" s="2">
        <v>0.1</v>
      </c>
      <c r="AJ714" s="2">
        <v>0.9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</row>
    <row r="715" spans="1:56" x14ac:dyDescent="0.3">
      <c r="A715" s="2">
        <f>10000*B715+C715*10+P715/10</f>
        <v>120296</v>
      </c>
      <c r="B715" s="2">
        <v>12</v>
      </c>
      <c r="C715" s="2">
        <v>29</v>
      </c>
      <c r="D715" s="2">
        <v>10</v>
      </c>
      <c r="E715" s="2">
        <v>908</v>
      </c>
      <c r="F715" s="2">
        <v>3549</v>
      </c>
      <c r="G715" s="2">
        <v>3.5</v>
      </c>
      <c r="H715" s="2">
        <v>1000</v>
      </c>
      <c r="I715" s="2">
        <v>10</v>
      </c>
      <c r="J715" s="2">
        <v>1</v>
      </c>
      <c r="K715" s="2">
        <v>3</v>
      </c>
      <c r="L715" s="2">
        <v>0.3</v>
      </c>
      <c r="M715" s="2">
        <v>5</v>
      </c>
      <c r="N715" s="2">
        <v>98</v>
      </c>
      <c r="O715" s="2">
        <v>6</v>
      </c>
      <c r="P715" s="2">
        <v>60</v>
      </c>
      <c r="Q715" s="2">
        <v>1</v>
      </c>
      <c r="R715" s="2">
        <v>118881</v>
      </c>
      <c r="S715" s="2">
        <v>3623.1</v>
      </c>
      <c r="T715" s="2">
        <v>0</v>
      </c>
      <c r="U715" s="3">
        <v>4093200</v>
      </c>
      <c r="V715" s="2">
        <v>5006.8900000000003</v>
      </c>
      <c r="W715" s="2">
        <v>103.38</v>
      </c>
      <c r="X715" s="2">
        <v>898.32</v>
      </c>
      <c r="Y715" s="2">
        <v>24798.1</v>
      </c>
      <c r="Z715" s="2">
        <v>99</v>
      </c>
      <c r="AA715" s="2">
        <v>25</v>
      </c>
      <c r="AB715" s="2">
        <v>5000</v>
      </c>
      <c r="AC715" s="2">
        <v>0</v>
      </c>
      <c r="AD715" s="2">
        <v>130.92621145374449</v>
      </c>
      <c r="AE715" s="2">
        <v>100</v>
      </c>
      <c r="AF715" s="2">
        <v>500</v>
      </c>
      <c r="AG715" s="2">
        <v>10</v>
      </c>
      <c r="AH715" s="2">
        <v>10</v>
      </c>
      <c r="AI715" s="2">
        <v>0.1</v>
      </c>
      <c r="AJ715" s="2">
        <v>0.9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</row>
    <row r="716" spans="1:56" x14ac:dyDescent="0.3">
      <c r="A716" s="2">
        <f>10000*B716+C716*10+P716/10</f>
        <v>120302</v>
      </c>
      <c r="B716" s="2">
        <v>12</v>
      </c>
      <c r="C716" s="2">
        <v>30</v>
      </c>
      <c r="D716" s="2">
        <v>10</v>
      </c>
      <c r="E716" s="2">
        <v>1042</v>
      </c>
      <c r="F716" s="2">
        <v>4116</v>
      </c>
      <c r="G716" s="2">
        <v>3.5</v>
      </c>
      <c r="H716" s="2">
        <v>1000</v>
      </c>
      <c r="I716" s="2">
        <v>10</v>
      </c>
      <c r="J716" s="2">
        <v>1</v>
      </c>
      <c r="K716" s="2">
        <v>3</v>
      </c>
      <c r="L716" s="2">
        <v>0.3</v>
      </c>
      <c r="M716" s="2">
        <v>5</v>
      </c>
      <c r="N716" s="2">
        <v>114</v>
      </c>
      <c r="O716" s="2">
        <v>2</v>
      </c>
      <c r="P716" s="2">
        <v>20</v>
      </c>
      <c r="Q716" s="2">
        <v>0</v>
      </c>
      <c r="R716" s="2">
        <v>141887</v>
      </c>
      <c r="S716" s="2">
        <v>0</v>
      </c>
      <c r="T716" s="2">
        <v>5636.4</v>
      </c>
      <c r="U716" s="2">
        <v>1167280</v>
      </c>
      <c r="V716" s="2">
        <v>1349.05</v>
      </c>
      <c r="W716" s="2">
        <v>40.74</v>
      </c>
      <c r="X716" s="2">
        <v>219.65</v>
      </c>
      <c r="Y716" s="2">
        <v>28602.799999999999</v>
      </c>
      <c r="Z716" s="2">
        <v>110</v>
      </c>
      <c r="AA716" s="2">
        <v>82</v>
      </c>
      <c r="AB716" s="2">
        <v>5000</v>
      </c>
      <c r="AC716" s="2">
        <v>5.4092130518234161</v>
      </c>
      <c r="AD716" s="2">
        <v>136.16794625719768</v>
      </c>
      <c r="AE716" s="2">
        <v>100</v>
      </c>
      <c r="AF716" s="2">
        <v>500</v>
      </c>
      <c r="AG716" s="2">
        <v>10</v>
      </c>
      <c r="AH716" s="2">
        <v>10</v>
      </c>
      <c r="AI716" s="2">
        <v>0.1</v>
      </c>
      <c r="AJ716" s="2">
        <v>0.9</v>
      </c>
      <c r="AK716" s="2">
        <v>0</v>
      </c>
      <c r="AL716" s="2">
        <v>0</v>
      </c>
      <c r="AM716" s="2">
        <v>230</v>
      </c>
      <c r="AN716" s="2">
        <v>36978</v>
      </c>
      <c r="AO716" s="2">
        <v>0</v>
      </c>
      <c r="AP716" s="2">
        <v>19148</v>
      </c>
      <c r="AQ716" s="2">
        <v>8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</row>
    <row r="717" spans="1:56" x14ac:dyDescent="0.3">
      <c r="A717" s="2">
        <f>10000*B717+C717*10+P717/10</f>
        <v>120302</v>
      </c>
      <c r="B717" s="2">
        <v>12</v>
      </c>
      <c r="C717" s="2">
        <v>30</v>
      </c>
      <c r="D717" s="2">
        <v>10</v>
      </c>
      <c r="E717" s="2">
        <v>1042</v>
      </c>
      <c r="F717" s="2">
        <v>4116</v>
      </c>
      <c r="G717" s="2">
        <v>3.5</v>
      </c>
      <c r="H717" s="2">
        <v>1000</v>
      </c>
      <c r="I717" s="2">
        <v>10</v>
      </c>
      <c r="J717" s="2">
        <v>1</v>
      </c>
      <c r="K717" s="2">
        <v>3</v>
      </c>
      <c r="L717" s="2">
        <v>0.3</v>
      </c>
      <c r="M717" s="2">
        <v>5</v>
      </c>
      <c r="N717" s="2">
        <v>113</v>
      </c>
      <c r="O717" s="2">
        <v>2</v>
      </c>
      <c r="P717" s="2">
        <v>20</v>
      </c>
      <c r="Q717" s="2">
        <v>1</v>
      </c>
      <c r="R717" s="2">
        <v>141648</v>
      </c>
      <c r="S717" s="2">
        <v>0</v>
      </c>
      <c r="T717" s="2">
        <v>4454.2</v>
      </c>
      <c r="U717" s="3">
        <v>1194840</v>
      </c>
      <c r="V717" s="2">
        <v>1350.97</v>
      </c>
      <c r="W717" s="2">
        <v>36.1</v>
      </c>
      <c r="X717" s="2">
        <v>224.23</v>
      </c>
      <c r="Y717" s="2">
        <v>28799</v>
      </c>
      <c r="Z717" s="2">
        <v>109</v>
      </c>
      <c r="AA717" s="2">
        <v>83</v>
      </c>
      <c r="AB717" s="2">
        <v>5000</v>
      </c>
      <c r="AC717" s="2">
        <v>4.274664107485604</v>
      </c>
      <c r="AD717" s="2">
        <v>135.93857965451056</v>
      </c>
      <c r="AE717" s="2">
        <v>100</v>
      </c>
      <c r="AF717" s="2">
        <v>500</v>
      </c>
      <c r="AG717" s="2">
        <v>10</v>
      </c>
      <c r="AH717" s="2">
        <v>10</v>
      </c>
      <c r="AI717" s="2">
        <v>0.1</v>
      </c>
      <c r="AJ717" s="2">
        <v>0.9</v>
      </c>
      <c r="AK717" s="2">
        <v>0</v>
      </c>
      <c r="AL717" s="2">
        <v>0</v>
      </c>
      <c r="AM717" s="2">
        <v>1944</v>
      </c>
      <c r="AN717" s="2">
        <v>34604</v>
      </c>
      <c r="AO717" s="2">
        <v>0</v>
      </c>
      <c r="AP717" s="2">
        <v>7994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</row>
    <row r="718" spans="1:56" x14ac:dyDescent="0.3">
      <c r="A718" s="2">
        <f>10000*B718+C718*10+P718/10</f>
        <v>120304</v>
      </c>
      <c r="B718" s="2">
        <v>12</v>
      </c>
      <c r="C718" s="2">
        <v>30</v>
      </c>
      <c r="D718" s="2">
        <v>10</v>
      </c>
      <c r="E718" s="2">
        <v>1042</v>
      </c>
      <c r="F718" s="2">
        <v>4116</v>
      </c>
      <c r="G718" s="2">
        <v>3.5</v>
      </c>
      <c r="H718" s="2">
        <v>1000</v>
      </c>
      <c r="I718" s="2">
        <v>10</v>
      </c>
      <c r="J718" s="2">
        <v>1</v>
      </c>
      <c r="K718" s="2">
        <v>3</v>
      </c>
      <c r="L718" s="2">
        <v>0.3</v>
      </c>
      <c r="M718" s="2">
        <v>5</v>
      </c>
      <c r="N718" s="2">
        <v>111</v>
      </c>
      <c r="O718" s="2">
        <v>4</v>
      </c>
      <c r="P718" s="2">
        <v>40</v>
      </c>
      <c r="Q718" s="2">
        <v>0</v>
      </c>
      <c r="R718" s="2">
        <v>140115</v>
      </c>
      <c r="S718" s="2">
        <v>0</v>
      </c>
      <c r="T718" s="2">
        <v>5272.6</v>
      </c>
      <c r="U718" s="2">
        <v>1371820</v>
      </c>
      <c r="V718" s="2">
        <v>6288.16</v>
      </c>
      <c r="W718" s="2">
        <v>118.18</v>
      </c>
      <c r="X718" s="2">
        <v>909.68</v>
      </c>
      <c r="Y718" s="2">
        <v>28651.599999999999</v>
      </c>
      <c r="Z718" s="2">
        <v>107</v>
      </c>
      <c r="AA718" s="2">
        <v>52</v>
      </c>
      <c r="AB718" s="2">
        <v>5000</v>
      </c>
      <c r="AC718" s="2">
        <v>5.0600767754318623</v>
      </c>
      <c r="AD718" s="2">
        <v>134.46737044145874</v>
      </c>
      <c r="AE718" s="2">
        <v>100</v>
      </c>
      <c r="AF718" s="2">
        <v>500</v>
      </c>
      <c r="AG718" s="2">
        <v>10</v>
      </c>
      <c r="AH718" s="2">
        <v>10</v>
      </c>
      <c r="AI718" s="2">
        <v>0.1</v>
      </c>
      <c r="AJ718" s="2">
        <v>0.9</v>
      </c>
      <c r="AK718" s="2">
        <v>0</v>
      </c>
      <c r="AL718" s="2">
        <v>264</v>
      </c>
      <c r="AM718" s="2">
        <v>72</v>
      </c>
      <c r="AN718" s="2">
        <v>51450</v>
      </c>
      <c r="AO718" s="2">
        <v>0</v>
      </c>
      <c r="AP718" s="2">
        <v>940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</row>
    <row r="719" spans="1:56" x14ac:dyDescent="0.3">
      <c r="A719" s="2">
        <f>10000*B719+C719*10+P719/10</f>
        <v>120304</v>
      </c>
      <c r="B719" s="2">
        <v>12</v>
      </c>
      <c r="C719" s="2">
        <v>30</v>
      </c>
      <c r="D719" s="2">
        <v>10</v>
      </c>
      <c r="E719" s="2">
        <v>1042</v>
      </c>
      <c r="F719" s="2">
        <v>4116</v>
      </c>
      <c r="G719" s="2">
        <v>3.5</v>
      </c>
      <c r="H719" s="2">
        <v>1000</v>
      </c>
      <c r="I719" s="2">
        <v>10</v>
      </c>
      <c r="J719" s="2">
        <v>1</v>
      </c>
      <c r="K719" s="2">
        <v>3</v>
      </c>
      <c r="L719" s="2">
        <v>0.3</v>
      </c>
      <c r="M719" s="2">
        <v>5</v>
      </c>
      <c r="N719" s="2">
        <v>110</v>
      </c>
      <c r="O719" s="2">
        <v>4</v>
      </c>
      <c r="P719" s="2">
        <v>40</v>
      </c>
      <c r="Q719" s="2">
        <v>1</v>
      </c>
      <c r="R719" s="2">
        <v>139735</v>
      </c>
      <c r="S719" s="2">
        <v>0</v>
      </c>
      <c r="T719" s="2">
        <v>4080.2</v>
      </c>
      <c r="U719" s="3">
        <v>1426120</v>
      </c>
      <c r="V719" s="2">
        <v>6781.29</v>
      </c>
      <c r="W719" s="2">
        <v>127.99</v>
      </c>
      <c r="X719" s="2">
        <v>1254.44</v>
      </c>
      <c r="Y719" s="2">
        <v>28402.799999999999</v>
      </c>
      <c r="Z719" s="2">
        <v>106</v>
      </c>
      <c r="AA719" s="2">
        <v>52</v>
      </c>
      <c r="AB719" s="2">
        <v>5000</v>
      </c>
      <c r="AC719" s="2">
        <v>3.9157389635316697</v>
      </c>
      <c r="AD719" s="2">
        <v>134.10268714011517</v>
      </c>
      <c r="AE719" s="2">
        <v>100</v>
      </c>
      <c r="AF719" s="2">
        <v>500</v>
      </c>
      <c r="AG719" s="2">
        <v>10</v>
      </c>
      <c r="AH719" s="2">
        <v>10</v>
      </c>
      <c r="AI719" s="2">
        <v>0.1</v>
      </c>
      <c r="AJ719" s="2">
        <v>0.9</v>
      </c>
      <c r="AK719" s="2">
        <v>0</v>
      </c>
      <c r="AL719" s="2">
        <v>0</v>
      </c>
      <c r="AM719" s="2">
        <v>0</v>
      </c>
      <c r="AN719" s="2">
        <v>40802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</row>
    <row r="720" spans="1:56" x14ac:dyDescent="0.3">
      <c r="A720" s="2">
        <f>10000*B720+C720*10+P720/10</f>
        <v>120306</v>
      </c>
      <c r="B720" s="2">
        <v>12</v>
      </c>
      <c r="C720" s="2">
        <v>30</v>
      </c>
      <c r="D720" s="2">
        <v>10</v>
      </c>
      <c r="E720" s="2">
        <v>1042</v>
      </c>
      <c r="F720" s="2">
        <v>4116</v>
      </c>
      <c r="G720" s="2">
        <v>3.5</v>
      </c>
      <c r="H720" s="2">
        <v>1000</v>
      </c>
      <c r="I720" s="2">
        <v>10</v>
      </c>
      <c r="J720" s="2">
        <v>1</v>
      </c>
      <c r="K720" s="2">
        <v>3</v>
      </c>
      <c r="L720" s="2">
        <v>0.3</v>
      </c>
      <c r="M720" s="2">
        <v>5</v>
      </c>
      <c r="N720" s="2">
        <v>109</v>
      </c>
      <c r="O720" s="2">
        <v>6</v>
      </c>
      <c r="P720" s="2">
        <v>60</v>
      </c>
      <c r="Q720" s="2">
        <v>0</v>
      </c>
      <c r="R720" s="2">
        <v>140218</v>
      </c>
      <c r="S720" s="2">
        <v>0</v>
      </c>
      <c r="T720" s="2">
        <v>6135.6</v>
      </c>
      <c r="U720" s="2">
        <v>1340860</v>
      </c>
      <c r="V720" s="2">
        <v>14083</v>
      </c>
      <c r="W720" s="2">
        <v>371.57</v>
      </c>
      <c r="X720" s="2">
        <v>1877.16</v>
      </c>
      <c r="Y720" s="2">
        <v>28323.200000000001</v>
      </c>
      <c r="Z720" s="2">
        <v>105</v>
      </c>
      <c r="AA720" s="2">
        <v>43</v>
      </c>
      <c r="AB720" s="2">
        <v>5000</v>
      </c>
      <c r="AC720" s="2">
        <v>5.8882917466410749</v>
      </c>
      <c r="AD720" s="2">
        <v>134.5662188099808</v>
      </c>
      <c r="AE720" s="2">
        <v>100</v>
      </c>
      <c r="AF720" s="2">
        <v>500</v>
      </c>
      <c r="AG720" s="2">
        <v>10</v>
      </c>
      <c r="AH720" s="2">
        <v>10</v>
      </c>
      <c r="AI720" s="2">
        <v>0.1</v>
      </c>
      <c r="AJ720" s="2">
        <v>0.9</v>
      </c>
      <c r="AK720" s="2">
        <v>0</v>
      </c>
      <c r="AL720" s="2">
        <v>0</v>
      </c>
      <c r="AM720" s="2">
        <v>3286</v>
      </c>
      <c r="AN720" s="2">
        <v>57310</v>
      </c>
      <c r="AO720" s="2">
        <v>0</v>
      </c>
      <c r="AP720" s="2">
        <v>760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</row>
    <row r="721" spans="1:56" x14ac:dyDescent="0.3">
      <c r="A721" s="2">
        <f>10000*B721+C721*10+P721/10</f>
        <v>120306</v>
      </c>
      <c r="B721" s="2">
        <v>12</v>
      </c>
      <c r="C721" s="2">
        <v>30</v>
      </c>
      <c r="D721" s="2">
        <v>10</v>
      </c>
      <c r="E721" s="2">
        <v>1042</v>
      </c>
      <c r="F721" s="2">
        <v>4116</v>
      </c>
      <c r="G721" s="2">
        <v>3.5</v>
      </c>
      <c r="H721" s="2">
        <v>1000</v>
      </c>
      <c r="I721" s="2">
        <v>10</v>
      </c>
      <c r="J721" s="2">
        <v>1</v>
      </c>
      <c r="K721" s="2">
        <v>3</v>
      </c>
      <c r="L721" s="2">
        <v>0.3</v>
      </c>
      <c r="M721" s="2">
        <v>5</v>
      </c>
      <c r="N721" s="2">
        <v>108</v>
      </c>
      <c r="O721" s="2">
        <v>6</v>
      </c>
      <c r="P721" s="2">
        <v>60</v>
      </c>
      <c r="Q721" s="2">
        <v>1</v>
      </c>
      <c r="R721" s="2">
        <v>138127</v>
      </c>
      <c r="S721" s="2">
        <v>85.2</v>
      </c>
      <c r="T721" s="2">
        <v>4556.6000000000004</v>
      </c>
      <c r="U721" s="3">
        <v>1558380</v>
      </c>
      <c r="V721" s="2">
        <v>13036.1</v>
      </c>
      <c r="W721" s="2">
        <v>284.68</v>
      </c>
      <c r="X721" s="2">
        <v>2020.94</v>
      </c>
      <c r="Y721" s="2">
        <v>28629.200000000001</v>
      </c>
      <c r="Z721" s="2">
        <v>105</v>
      </c>
      <c r="AA721" s="2">
        <v>42</v>
      </c>
      <c r="AB721" s="2">
        <v>5000</v>
      </c>
      <c r="AC721" s="2">
        <v>4.3729366602687145</v>
      </c>
      <c r="AD721" s="2">
        <v>132.55950095969291</v>
      </c>
      <c r="AE721" s="2">
        <v>100</v>
      </c>
      <c r="AF721" s="2">
        <v>500</v>
      </c>
      <c r="AG721" s="2">
        <v>10</v>
      </c>
      <c r="AH721" s="2">
        <v>10</v>
      </c>
      <c r="AI721" s="2">
        <v>0.1</v>
      </c>
      <c r="AJ721" s="2">
        <v>0.9</v>
      </c>
      <c r="AK721" s="2">
        <v>0</v>
      </c>
      <c r="AL721" s="2">
        <v>0</v>
      </c>
      <c r="AM721" s="2">
        <v>1872</v>
      </c>
      <c r="AN721" s="2">
        <v>43694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</row>
    <row r="722" spans="1:56" x14ac:dyDescent="0.3">
      <c r="A722" s="2">
        <f>10000*B722+C722*10+P722/10</f>
        <v>130212</v>
      </c>
      <c r="B722" s="2">
        <v>13</v>
      </c>
      <c r="C722" s="2">
        <v>21</v>
      </c>
      <c r="D722" s="2">
        <v>10</v>
      </c>
      <c r="E722" s="2">
        <v>591</v>
      </c>
      <c r="F722" s="2">
        <v>2297</v>
      </c>
      <c r="G722" s="2">
        <v>3.5</v>
      </c>
      <c r="H722" s="2">
        <v>600</v>
      </c>
      <c r="I722" s="2">
        <v>10</v>
      </c>
      <c r="J722" s="2">
        <v>1</v>
      </c>
      <c r="K722" s="2">
        <v>4</v>
      </c>
      <c r="L722" s="2">
        <v>0.1</v>
      </c>
      <c r="M722" s="2">
        <v>3</v>
      </c>
      <c r="N722" s="2">
        <v>64</v>
      </c>
      <c r="O722" s="2">
        <v>2</v>
      </c>
      <c r="P722" s="2">
        <v>20</v>
      </c>
      <c r="Q722" s="2">
        <v>0</v>
      </c>
      <c r="R722" s="2">
        <v>80775.199999999997</v>
      </c>
      <c r="S722" s="2">
        <v>0</v>
      </c>
      <c r="T722" s="2">
        <v>0</v>
      </c>
      <c r="U722" s="2">
        <v>1402350</v>
      </c>
      <c r="V722" s="2">
        <v>204.65</v>
      </c>
      <c r="W722" s="2">
        <v>5.64</v>
      </c>
      <c r="X722" s="2">
        <v>53.29</v>
      </c>
      <c r="Y722" s="2">
        <v>27344.799999999999</v>
      </c>
      <c r="Z722" s="2">
        <v>62</v>
      </c>
      <c r="AA722" s="2">
        <v>23</v>
      </c>
      <c r="AB722" s="2">
        <v>5000</v>
      </c>
      <c r="AC722" s="2">
        <v>0</v>
      </c>
      <c r="AD722" s="2">
        <v>136.67546531302875</v>
      </c>
      <c r="AE722" s="2">
        <v>100</v>
      </c>
      <c r="AF722" s="2">
        <v>500</v>
      </c>
      <c r="AG722" s="2">
        <v>10</v>
      </c>
      <c r="AH722" s="2">
        <v>10</v>
      </c>
      <c r="AI722" s="2">
        <v>0.1</v>
      </c>
      <c r="AJ722" s="2">
        <v>0.9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</row>
    <row r="723" spans="1:56" x14ac:dyDescent="0.3">
      <c r="A723" s="2">
        <f>10000*B723+C723*10+P723/10</f>
        <v>130212</v>
      </c>
      <c r="B723" s="2">
        <v>13</v>
      </c>
      <c r="C723" s="2">
        <v>21</v>
      </c>
      <c r="D723" s="2">
        <v>10</v>
      </c>
      <c r="E723" s="2">
        <v>591</v>
      </c>
      <c r="F723" s="2">
        <v>2297</v>
      </c>
      <c r="G723" s="2">
        <v>3.5</v>
      </c>
      <c r="H723" s="2">
        <v>600</v>
      </c>
      <c r="I723" s="2">
        <v>10</v>
      </c>
      <c r="J723" s="2">
        <v>1</v>
      </c>
      <c r="K723" s="2">
        <v>4</v>
      </c>
      <c r="L723" s="2">
        <v>0.1</v>
      </c>
      <c r="M723" s="2">
        <v>3</v>
      </c>
      <c r="N723" s="2">
        <v>67</v>
      </c>
      <c r="O723" s="2">
        <v>2</v>
      </c>
      <c r="P723" s="2">
        <v>20</v>
      </c>
      <c r="Q723" s="2">
        <v>1</v>
      </c>
      <c r="R723" s="2">
        <v>81407.8</v>
      </c>
      <c r="S723" s="2">
        <v>0</v>
      </c>
      <c r="T723" s="2">
        <v>0</v>
      </c>
      <c r="U723" s="3">
        <v>1374050</v>
      </c>
      <c r="V723" s="2">
        <v>196.55</v>
      </c>
      <c r="W723" s="2">
        <v>5.44</v>
      </c>
      <c r="X723" s="2">
        <v>47.33</v>
      </c>
      <c r="Y723" s="2">
        <v>27515</v>
      </c>
      <c r="Z723" s="2">
        <v>65</v>
      </c>
      <c r="AA723" s="2">
        <v>27</v>
      </c>
      <c r="AB723" s="2">
        <v>5000</v>
      </c>
      <c r="AC723" s="2">
        <v>0</v>
      </c>
      <c r="AD723" s="2">
        <v>137.74585448392554</v>
      </c>
      <c r="AE723" s="2">
        <v>100</v>
      </c>
      <c r="AF723" s="2">
        <v>500</v>
      </c>
      <c r="AG723" s="2">
        <v>10</v>
      </c>
      <c r="AH723" s="2">
        <v>10</v>
      </c>
      <c r="AI723" s="2">
        <v>0.1</v>
      </c>
      <c r="AJ723" s="2">
        <v>0.9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</row>
    <row r="724" spans="1:56" x14ac:dyDescent="0.3">
      <c r="A724" s="2">
        <f>10000*B724+C724*10+P724/10</f>
        <v>130214</v>
      </c>
      <c r="B724" s="2">
        <v>13</v>
      </c>
      <c r="C724" s="2">
        <v>21</v>
      </c>
      <c r="D724" s="2">
        <v>10</v>
      </c>
      <c r="E724" s="2">
        <v>591</v>
      </c>
      <c r="F724" s="2">
        <v>2297</v>
      </c>
      <c r="G724" s="2">
        <v>3.5</v>
      </c>
      <c r="H724" s="2">
        <v>600</v>
      </c>
      <c r="I724" s="2">
        <v>10</v>
      </c>
      <c r="J724" s="2">
        <v>1</v>
      </c>
      <c r="K724" s="2">
        <v>4</v>
      </c>
      <c r="L724" s="2">
        <v>0.1</v>
      </c>
      <c r="M724" s="2">
        <v>3</v>
      </c>
      <c r="N724" s="2">
        <v>63</v>
      </c>
      <c r="O724" s="2">
        <v>4</v>
      </c>
      <c r="P724" s="2">
        <v>40</v>
      </c>
      <c r="Q724" s="2">
        <v>0</v>
      </c>
      <c r="R724" s="2">
        <v>79171.8</v>
      </c>
      <c r="S724" s="2">
        <v>0</v>
      </c>
      <c r="T724" s="2">
        <v>0</v>
      </c>
      <c r="U724" s="2">
        <v>1729050</v>
      </c>
      <c r="V724" s="2">
        <v>707.16</v>
      </c>
      <c r="W724" s="2">
        <v>22</v>
      </c>
      <c r="X724" s="2">
        <v>166.36</v>
      </c>
      <c r="Y724" s="2">
        <v>26501.8</v>
      </c>
      <c r="Z724" s="2">
        <v>61</v>
      </c>
      <c r="AA724" s="2">
        <v>18</v>
      </c>
      <c r="AB724" s="2">
        <v>5000</v>
      </c>
      <c r="AC724" s="2">
        <v>0</v>
      </c>
      <c r="AD724" s="2">
        <v>133.96243654822337</v>
      </c>
      <c r="AE724" s="2">
        <v>100</v>
      </c>
      <c r="AF724" s="2">
        <v>500</v>
      </c>
      <c r="AG724" s="2">
        <v>10</v>
      </c>
      <c r="AH724" s="2">
        <v>10</v>
      </c>
      <c r="AI724" s="2">
        <v>0.1</v>
      </c>
      <c r="AJ724" s="2">
        <v>0.9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</row>
    <row r="725" spans="1:56" x14ac:dyDescent="0.3">
      <c r="A725" s="2">
        <f>10000*B725+C725*10+P725/10</f>
        <v>130214</v>
      </c>
      <c r="B725" s="2">
        <v>13</v>
      </c>
      <c r="C725" s="2">
        <v>21</v>
      </c>
      <c r="D725" s="2">
        <v>10</v>
      </c>
      <c r="E725" s="2">
        <v>591</v>
      </c>
      <c r="F725" s="2">
        <v>2297</v>
      </c>
      <c r="G725" s="2">
        <v>3.5</v>
      </c>
      <c r="H725" s="2">
        <v>600</v>
      </c>
      <c r="I725" s="2">
        <v>10</v>
      </c>
      <c r="J725" s="2">
        <v>1</v>
      </c>
      <c r="K725" s="2">
        <v>4</v>
      </c>
      <c r="L725" s="2">
        <v>0.1</v>
      </c>
      <c r="M725" s="2">
        <v>3</v>
      </c>
      <c r="N725" s="2">
        <v>63</v>
      </c>
      <c r="O725" s="2">
        <v>4</v>
      </c>
      <c r="P725" s="2">
        <v>40</v>
      </c>
      <c r="Q725" s="2">
        <v>1</v>
      </c>
      <c r="R725" s="2">
        <v>79476.600000000006</v>
      </c>
      <c r="S725" s="2">
        <v>93</v>
      </c>
      <c r="T725" s="2">
        <v>0</v>
      </c>
      <c r="U725" s="3">
        <v>1587250</v>
      </c>
      <c r="V725" s="2">
        <v>649.54999999999995</v>
      </c>
      <c r="W725" s="2">
        <v>17.309999999999999</v>
      </c>
      <c r="X725" s="2">
        <v>146.66999999999999</v>
      </c>
      <c r="Y725" s="2">
        <v>26843</v>
      </c>
      <c r="Z725" s="2">
        <v>62</v>
      </c>
      <c r="AA725" s="2">
        <v>16</v>
      </c>
      <c r="AB725" s="2">
        <v>5000</v>
      </c>
      <c r="AC725" s="2">
        <v>0</v>
      </c>
      <c r="AD725" s="2">
        <v>134.47817258883251</v>
      </c>
      <c r="AE725" s="2">
        <v>100</v>
      </c>
      <c r="AF725" s="2">
        <v>500</v>
      </c>
      <c r="AG725" s="2">
        <v>10</v>
      </c>
      <c r="AH725" s="2">
        <v>10</v>
      </c>
      <c r="AI725" s="2">
        <v>0.1</v>
      </c>
      <c r="AJ725" s="2">
        <v>0.9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</row>
    <row r="726" spans="1:56" x14ac:dyDescent="0.3">
      <c r="A726" s="2">
        <f>10000*B726+C726*10+P726/10</f>
        <v>130216</v>
      </c>
      <c r="B726" s="2">
        <v>13</v>
      </c>
      <c r="C726" s="2">
        <v>21</v>
      </c>
      <c r="D726" s="2">
        <v>10</v>
      </c>
      <c r="E726" s="2">
        <v>591</v>
      </c>
      <c r="F726" s="2">
        <v>2297</v>
      </c>
      <c r="G726" s="2">
        <v>3.5</v>
      </c>
      <c r="H726" s="2">
        <v>600</v>
      </c>
      <c r="I726" s="2">
        <v>10</v>
      </c>
      <c r="J726" s="2">
        <v>1</v>
      </c>
      <c r="K726" s="2">
        <v>4</v>
      </c>
      <c r="L726" s="2">
        <v>0.1</v>
      </c>
      <c r="M726" s="2">
        <v>3</v>
      </c>
      <c r="N726" s="2">
        <v>64</v>
      </c>
      <c r="O726" s="2">
        <v>6</v>
      </c>
      <c r="P726" s="2">
        <v>60</v>
      </c>
      <c r="Q726" s="2">
        <v>0</v>
      </c>
      <c r="R726" s="2">
        <v>79449.8</v>
      </c>
      <c r="S726" s="2">
        <v>108</v>
      </c>
      <c r="T726" s="2">
        <v>0</v>
      </c>
      <c r="U726" s="2">
        <v>1569440</v>
      </c>
      <c r="V726" s="2">
        <v>1325.27</v>
      </c>
      <c r="W726" s="2">
        <v>34.409999999999997</v>
      </c>
      <c r="X726" s="2">
        <v>298.58999999999997</v>
      </c>
      <c r="Y726" s="2">
        <v>26848.6</v>
      </c>
      <c r="Z726" s="2">
        <v>64</v>
      </c>
      <c r="AA726" s="2">
        <v>17</v>
      </c>
      <c r="AB726" s="2">
        <v>5000</v>
      </c>
      <c r="AC726" s="2">
        <v>0</v>
      </c>
      <c r="AD726" s="2">
        <v>134.43282571912013</v>
      </c>
      <c r="AE726" s="2">
        <v>100</v>
      </c>
      <c r="AF726" s="2">
        <v>500</v>
      </c>
      <c r="AG726" s="2">
        <v>10</v>
      </c>
      <c r="AH726" s="2">
        <v>10</v>
      </c>
      <c r="AI726" s="2">
        <v>0.1</v>
      </c>
      <c r="AJ726" s="2">
        <v>0.9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</row>
    <row r="727" spans="1:56" x14ac:dyDescent="0.3">
      <c r="A727" s="2">
        <f>10000*B727+C727*10+P727/10</f>
        <v>130216</v>
      </c>
      <c r="B727" s="2">
        <v>13</v>
      </c>
      <c r="C727" s="2">
        <v>21</v>
      </c>
      <c r="D727" s="2">
        <v>10</v>
      </c>
      <c r="E727" s="2">
        <v>591</v>
      </c>
      <c r="F727" s="2">
        <v>2297</v>
      </c>
      <c r="G727" s="2">
        <v>3.5</v>
      </c>
      <c r="H727" s="2">
        <v>600</v>
      </c>
      <c r="I727" s="2">
        <v>10</v>
      </c>
      <c r="J727" s="2">
        <v>1</v>
      </c>
      <c r="K727" s="2">
        <v>4</v>
      </c>
      <c r="L727" s="2">
        <v>0.1</v>
      </c>
      <c r="M727" s="2">
        <v>3</v>
      </c>
      <c r="N727" s="2">
        <v>64</v>
      </c>
      <c r="O727" s="2">
        <v>6</v>
      </c>
      <c r="P727" s="2">
        <v>60</v>
      </c>
      <c r="Q727" s="2">
        <v>1</v>
      </c>
      <c r="R727" s="2">
        <v>79688.399999999994</v>
      </c>
      <c r="S727" s="2">
        <v>0</v>
      </c>
      <c r="T727" s="2">
        <v>0</v>
      </c>
      <c r="U727" s="3">
        <v>1702730</v>
      </c>
      <c r="V727" s="2">
        <v>1235.83</v>
      </c>
      <c r="W727" s="2">
        <v>33.729999999999997</v>
      </c>
      <c r="X727" s="2">
        <v>283.36</v>
      </c>
      <c r="Y727" s="2">
        <v>27159.4</v>
      </c>
      <c r="Z727" s="2">
        <v>62</v>
      </c>
      <c r="AA727" s="2">
        <v>16</v>
      </c>
      <c r="AB727" s="2">
        <v>5000</v>
      </c>
      <c r="AC727" s="2">
        <v>0</v>
      </c>
      <c r="AD727" s="2">
        <v>134.83654822335023</v>
      </c>
      <c r="AE727" s="2">
        <v>100</v>
      </c>
      <c r="AF727" s="2">
        <v>500</v>
      </c>
      <c r="AG727" s="2">
        <v>10</v>
      </c>
      <c r="AH727" s="2">
        <v>10</v>
      </c>
      <c r="AI727" s="2">
        <v>0.1</v>
      </c>
      <c r="AJ727" s="2">
        <v>0.9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</row>
    <row r="728" spans="1:56" x14ac:dyDescent="0.3">
      <c r="A728" s="2">
        <f>10000*B728+C728*10+P728/10</f>
        <v>130222</v>
      </c>
      <c r="B728" s="2">
        <v>13</v>
      </c>
      <c r="C728" s="2">
        <v>22</v>
      </c>
      <c r="D728" s="2">
        <v>10</v>
      </c>
      <c r="E728" s="2">
        <v>600</v>
      </c>
      <c r="F728" s="2">
        <v>2422</v>
      </c>
      <c r="G728" s="2">
        <v>3.5</v>
      </c>
      <c r="H728" s="2">
        <v>600</v>
      </c>
      <c r="I728" s="2">
        <v>10</v>
      </c>
      <c r="J728" s="2">
        <v>1</v>
      </c>
      <c r="K728" s="2">
        <v>4</v>
      </c>
      <c r="L728" s="2">
        <v>0.1</v>
      </c>
      <c r="M728" s="2">
        <v>3</v>
      </c>
      <c r="N728" s="2">
        <v>64</v>
      </c>
      <c r="O728" s="2">
        <v>2</v>
      </c>
      <c r="P728" s="2">
        <v>20</v>
      </c>
      <c r="Q728" s="2">
        <v>1</v>
      </c>
      <c r="R728" s="2">
        <v>83180</v>
      </c>
      <c r="S728" s="2">
        <v>0</v>
      </c>
      <c r="T728" s="2">
        <v>145.6</v>
      </c>
      <c r="U728" s="3">
        <v>1096340</v>
      </c>
      <c r="V728" s="2">
        <v>236.51</v>
      </c>
      <c r="W728" s="2">
        <v>6.42</v>
      </c>
      <c r="X728" s="2">
        <v>54.38</v>
      </c>
      <c r="Y728" s="2">
        <v>27758.2</v>
      </c>
      <c r="Z728" s="2">
        <v>62</v>
      </c>
      <c r="AA728" s="2">
        <v>25</v>
      </c>
      <c r="AB728" s="2">
        <v>5000</v>
      </c>
      <c r="AC728" s="2">
        <v>0.24266666666666667</v>
      </c>
      <c r="AD728" s="2">
        <v>138.63333333333333</v>
      </c>
      <c r="AE728" s="2">
        <v>100</v>
      </c>
      <c r="AF728" s="2">
        <v>500</v>
      </c>
      <c r="AG728" s="2">
        <v>10</v>
      </c>
      <c r="AH728" s="2">
        <v>10</v>
      </c>
      <c r="AI728" s="2">
        <v>0.1</v>
      </c>
      <c r="AJ728" s="2">
        <v>0.9</v>
      </c>
      <c r="AK728" s="2">
        <v>0</v>
      </c>
      <c r="AL728" s="2">
        <v>0</v>
      </c>
      <c r="AM728" s="2">
        <v>0</v>
      </c>
      <c r="AN728" s="2">
        <v>1456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</row>
    <row r="729" spans="1:56" x14ac:dyDescent="0.3">
      <c r="A729" s="2">
        <f>10000*B729+C729*10+P729/10</f>
        <v>130222</v>
      </c>
      <c r="B729" s="2">
        <v>13</v>
      </c>
      <c r="C729" s="2">
        <v>22</v>
      </c>
      <c r="D729" s="2">
        <v>10</v>
      </c>
      <c r="E729" s="2">
        <v>600</v>
      </c>
      <c r="F729" s="2">
        <v>2422</v>
      </c>
      <c r="G729" s="2">
        <v>3.5</v>
      </c>
      <c r="H729" s="2">
        <v>600</v>
      </c>
      <c r="I729" s="2">
        <v>10</v>
      </c>
      <c r="J729" s="2">
        <v>1</v>
      </c>
      <c r="K729" s="2">
        <v>4</v>
      </c>
      <c r="L729" s="2">
        <v>0.1</v>
      </c>
      <c r="M729" s="2">
        <v>3</v>
      </c>
      <c r="N729" s="2">
        <v>63</v>
      </c>
      <c r="O729" s="2">
        <v>2</v>
      </c>
      <c r="P729" s="2">
        <v>20</v>
      </c>
      <c r="Q729" s="2">
        <v>0</v>
      </c>
      <c r="R729" s="2">
        <v>82552.899999999994</v>
      </c>
      <c r="S729" s="2">
        <v>0</v>
      </c>
      <c r="T729" s="2">
        <v>0</v>
      </c>
      <c r="U729" s="2">
        <v>1201620</v>
      </c>
      <c r="V729" s="2">
        <v>242.8</v>
      </c>
      <c r="W729" s="2">
        <v>7.14</v>
      </c>
      <c r="X729" s="2">
        <v>59.61</v>
      </c>
      <c r="Y729" s="2">
        <v>28314.9</v>
      </c>
      <c r="Z729" s="2">
        <v>61</v>
      </c>
      <c r="AA729" s="2">
        <v>25</v>
      </c>
      <c r="AB729" s="2">
        <v>5000</v>
      </c>
      <c r="AC729" s="2">
        <v>0</v>
      </c>
      <c r="AD729" s="2">
        <v>137.58816666666667</v>
      </c>
      <c r="AE729" s="2">
        <v>100</v>
      </c>
      <c r="AF729" s="2">
        <v>500</v>
      </c>
      <c r="AG729" s="2">
        <v>10</v>
      </c>
      <c r="AH729" s="2">
        <v>10</v>
      </c>
      <c r="AI729" s="2">
        <v>0.1</v>
      </c>
      <c r="AJ729" s="2">
        <v>0.9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</row>
    <row r="730" spans="1:56" x14ac:dyDescent="0.3">
      <c r="A730" s="2">
        <f>10000*B730+C730*10+P730/10</f>
        <v>130224</v>
      </c>
      <c r="B730" s="2">
        <v>13</v>
      </c>
      <c r="C730" s="2">
        <v>22</v>
      </c>
      <c r="D730" s="2">
        <v>10</v>
      </c>
      <c r="E730" s="2">
        <v>600</v>
      </c>
      <c r="F730" s="2">
        <v>2422</v>
      </c>
      <c r="G730" s="2">
        <v>3.5</v>
      </c>
      <c r="H730" s="2">
        <v>600</v>
      </c>
      <c r="I730" s="2">
        <v>10</v>
      </c>
      <c r="J730" s="2">
        <v>1</v>
      </c>
      <c r="K730" s="2">
        <v>4</v>
      </c>
      <c r="L730" s="2">
        <v>0.1</v>
      </c>
      <c r="M730" s="2">
        <v>3</v>
      </c>
      <c r="N730" s="2">
        <v>63</v>
      </c>
      <c r="O730" s="2">
        <v>4</v>
      </c>
      <c r="P730" s="2">
        <v>40</v>
      </c>
      <c r="Q730" s="2">
        <v>0</v>
      </c>
      <c r="R730" s="2">
        <v>81614.8</v>
      </c>
      <c r="S730" s="2">
        <v>0</v>
      </c>
      <c r="T730" s="2">
        <v>0</v>
      </c>
      <c r="U730" s="2">
        <v>1373950</v>
      </c>
      <c r="V730" s="2">
        <v>845.37</v>
      </c>
      <c r="W730" s="2">
        <v>20.02</v>
      </c>
      <c r="X730" s="2">
        <v>198.5</v>
      </c>
      <c r="Y730" s="2">
        <v>27602.799999999999</v>
      </c>
      <c r="Z730" s="2">
        <v>61</v>
      </c>
      <c r="AA730" s="2">
        <v>16</v>
      </c>
      <c r="AB730" s="2">
        <v>5000</v>
      </c>
      <c r="AC730" s="2">
        <v>0</v>
      </c>
      <c r="AD730" s="2">
        <v>136.02466666666666</v>
      </c>
      <c r="AE730" s="2">
        <v>100</v>
      </c>
      <c r="AF730" s="2">
        <v>500</v>
      </c>
      <c r="AG730" s="2">
        <v>10</v>
      </c>
      <c r="AH730" s="2">
        <v>10</v>
      </c>
      <c r="AI730" s="2">
        <v>0.1</v>
      </c>
      <c r="AJ730" s="2">
        <v>0.9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</row>
    <row r="731" spans="1:56" x14ac:dyDescent="0.3">
      <c r="A731" s="2">
        <f>10000*B731+C731*10+P731/10</f>
        <v>130224</v>
      </c>
      <c r="B731" s="2">
        <v>13</v>
      </c>
      <c r="C731" s="2">
        <v>22</v>
      </c>
      <c r="D731" s="2">
        <v>10</v>
      </c>
      <c r="E731" s="2">
        <v>600</v>
      </c>
      <c r="F731" s="2">
        <v>2422</v>
      </c>
      <c r="G731" s="2">
        <v>3.5</v>
      </c>
      <c r="H731" s="2">
        <v>600</v>
      </c>
      <c r="I731" s="2">
        <v>10</v>
      </c>
      <c r="J731" s="2">
        <v>1</v>
      </c>
      <c r="K731" s="2">
        <v>4</v>
      </c>
      <c r="L731" s="2">
        <v>0.1</v>
      </c>
      <c r="M731" s="2">
        <v>3</v>
      </c>
      <c r="N731" s="2">
        <v>61</v>
      </c>
      <c r="O731" s="2">
        <v>4</v>
      </c>
      <c r="P731" s="2">
        <v>40</v>
      </c>
      <c r="Q731" s="2">
        <v>1</v>
      </c>
      <c r="R731" s="2">
        <v>82130.600000000006</v>
      </c>
      <c r="S731" s="2">
        <v>0</v>
      </c>
      <c r="T731" s="2">
        <v>0</v>
      </c>
      <c r="U731" s="3">
        <v>1219560</v>
      </c>
      <c r="V731" s="2">
        <v>838.65</v>
      </c>
      <c r="W731" s="2">
        <v>24.33</v>
      </c>
      <c r="X731" s="2">
        <v>167.8</v>
      </c>
      <c r="Y731" s="2">
        <v>28394.400000000001</v>
      </c>
      <c r="Z731" s="2">
        <v>59</v>
      </c>
      <c r="AA731" s="2">
        <v>16</v>
      </c>
      <c r="AB731" s="2">
        <v>5000</v>
      </c>
      <c r="AC731" s="2">
        <v>0</v>
      </c>
      <c r="AD731" s="2">
        <v>136.88433333333333</v>
      </c>
      <c r="AE731" s="2">
        <v>100</v>
      </c>
      <c r="AF731" s="2">
        <v>500</v>
      </c>
      <c r="AG731" s="2">
        <v>10</v>
      </c>
      <c r="AH731" s="2">
        <v>10</v>
      </c>
      <c r="AI731" s="2">
        <v>0.1</v>
      </c>
      <c r="AJ731" s="2">
        <v>0.9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</row>
    <row r="732" spans="1:56" x14ac:dyDescent="0.3">
      <c r="A732" s="2">
        <f>10000*B732+C732*10+P732/10</f>
        <v>130226</v>
      </c>
      <c r="B732" s="2">
        <v>13</v>
      </c>
      <c r="C732" s="2">
        <v>22</v>
      </c>
      <c r="D732" s="2">
        <v>10</v>
      </c>
      <c r="E732" s="2">
        <v>600</v>
      </c>
      <c r="F732" s="2">
        <v>2422</v>
      </c>
      <c r="G732" s="2">
        <v>3.5</v>
      </c>
      <c r="H732" s="2">
        <v>600</v>
      </c>
      <c r="I732" s="2">
        <v>10</v>
      </c>
      <c r="J732" s="2">
        <v>1</v>
      </c>
      <c r="K732" s="2">
        <v>4</v>
      </c>
      <c r="L732" s="2">
        <v>0.1</v>
      </c>
      <c r="M732" s="2">
        <v>3</v>
      </c>
      <c r="N732" s="2">
        <v>62</v>
      </c>
      <c r="O732" s="2">
        <v>6</v>
      </c>
      <c r="P732" s="2">
        <v>60</v>
      </c>
      <c r="Q732" s="2">
        <v>0</v>
      </c>
      <c r="R732" s="2">
        <v>81571.600000000006</v>
      </c>
      <c r="S732" s="2">
        <v>0</v>
      </c>
      <c r="T732" s="2">
        <v>366.8</v>
      </c>
      <c r="U732" s="2">
        <v>1347380</v>
      </c>
      <c r="V732" s="2">
        <v>1629.14</v>
      </c>
      <c r="W732" s="2">
        <v>42.87</v>
      </c>
      <c r="X732" s="2">
        <v>380.99</v>
      </c>
      <c r="Y732" s="2">
        <v>27907.4</v>
      </c>
      <c r="Z732" s="2">
        <v>60</v>
      </c>
      <c r="AA732" s="2">
        <v>16</v>
      </c>
      <c r="AB732" s="2">
        <v>5000</v>
      </c>
      <c r="AC732" s="2">
        <v>0.6113333333333334</v>
      </c>
      <c r="AD732" s="2">
        <v>135.95266666666669</v>
      </c>
      <c r="AE732" s="2">
        <v>100</v>
      </c>
      <c r="AF732" s="2">
        <v>500</v>
      </c>
      <c r="AG732" s="2">
        <v>10</v>
      </c>
      <c r="AH732" s="2">
        <v>10</v>
      </c>
      <c r="AI732" s="2">
        <v>0.1</v>
      </c>
      <c r="AJ732" s="2">
        <v>0.9</v>
      </c>
      <c r="AK732" s="2">
        <v>3668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</row>
    <row r="733" spans="1:56" x14ac:dyDescent="0.3">
      <c r="A733" s="2">
        <f>10000*B733+C733*10+P733/10</f>
        <v>130226</v>
      </c>
      <c r="B733" s="2">
        <v>13</v>
      </c>
      <c r="C733" s="2">
        <v>22</v>
      </c>
      <c r="D733" s="2">
        <v>10</v>
      </c>
      <c r="E733" s="2">
        <v>600</v>
      </c>
      <c r="F733" s="2">
        <v>2422</v>
      </c>
      <c r="G733" s="2">
        <v>3.5</v>
      </c>
      <c r="H733" s="2">
        <v>600</v>
      </c>
      <c r="I733" s="2">
        <v>10</v>
      </c>
      <c r="J733" s="2">
        <v>1</v>
      </c>
      <c r="K733" s="2">
        <v>4</v>
      </c>
      <c r="L733" s="2">
        <v>0.1</v>
      </c>
      <c r="M733" s="2">
        <v>3</v>
      </c>
      <c r="N733" s="2">
        <v>62</v>
      </c>
      <c r="O733" s="2">
        <v>6</v>
      </c>
      <c r="P733" s="2">
        <v>60</v>
      </c>
      <c r="Q733" s="2">
        <v>1</v>
      </c>
      <c r="R733" s="2">
        <v>81833</v>
      </c>
      <c r="S733" s="2">
        <v>0</v>
      </c>
      <c r="T733" s="2">
        <v>0</v>
      </c>
      <c r="U733" s="3">
        <v>1372820</v>
      </c>
      <c r="V733" s="2">
        <v>1773.62</v>
      </c>
      <c r="W733" s="2">
        <v>66.06</v>
      </c>
      <c r="X733" s="2">
        <v>391.59</v>
      </c>
      <c r="Y733" s="2">
        <v>28349.599999999999</v>
      </c>
      <c r="Z733" s="2">
        <v>60</v>
      </c>
      <c r="AA733" s="2">
        <v>11</v>
      </c>
      <c r="AB733" s="2">
        <v>5000</v>
      </c>
      <c r="AC733" s="2">
        <v>0</v>
      </c>
      <c r="AD733" s="2">
        <v>136.38833333333332</v>
      </c>
      <c r="AE733" s="2">
        <v>100</v>
      </c>
      <c r="AF733" s="2">
        <v>500</v>
      </c>
      <c r="AG733" s="2">
        <v>10</v>
      </c>
      <c r="AH733" s="2">
        <v>10</v>
      </c>
      <c r="AI733" s="2">
        <v>0.1</v>
      </c>
      <c r="AJ733" s="2">
        <v>0.9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</row>
    <row r="734" spans="1:56" x14ac:dyDescent="0.3">
      <c r="A734" s="2">
        <f>10000*B734+C734*10+P734/10</f>
        <v>130232</v>
      </c>
      <c r="B734" s="2">
        <v>13</v>
      </c>
      <c r="C734" s="2">
        <v>23</v>
      </c>
      <c r="D734" s="2">
        <v>10</v>
      </c>
      <c r="E734" s="2">
        <v>611</v>
      </c>
      <c r="F734" s="2">
        <v>2554</v>
      </c>
      <c r="G734" s="2">
        <v>3.5</v>
      </c>
      <c r="H734" s="2">
        <v>600</v>
      </c>
      <c r="I734" s="2">
        <v>10</v>
      </c>
      <c r="J734" s="2">
        <v>1</v>
      </c>
      <c r="K734" s="2">
        <v>4</v>
      </c>
      <c r="L734" s="2">
        <v>0.1</v>
      </c>
      <c r="M734" s="2">
        <v>3</v>
      </c>
      <c r="N734" s="2">
        <v>68</v>
      </c>
      <c r="O734" s="2">
        <v>2</v>
      </c>
      <c r="P734" s="2">
        <v>20</v>
      </c>
      <c r="Q734" s="2">
        <v>1</v>
      </c>
      <c r="R734" s="2">
        <v>92441</v>
      </c>
      <c r="S734" s="2">
        <v>0</v>
      </c>
      <c r="T734" s="2">
        <v>46344.800000000003</v>
      </c>
      <c r="U734" s="2">
        <v>465799</v>
      </c>
      <c r="V734" s="2">
        <v>287.11</v>
      </c>
      <c r="W734" s="2">
        <v>9.14</v>
      </c>
      <c r="X734" s="2">
        <v>77.27</v>
      </c>
      <c r="Y734" s="2">
        <v>31058.2</v>
      </c>
      <c r="Z734" s="2">
        <v>66</v>
      </c>
      <c r="AA734" s="2">
        <v>37</v>
      </c>
      <c r="AB734" s="2">
        <v>5000</v>
      </c>
      <c r="AC734" s="2">
        <v>75.850736497545014</v>
      </c>
      <c r="AD734" s="2">
        <v>151.29459901800328</v>
      </c>
      <c r="AE734" s="2">
        <v>100</v>
      </c>
      <c r="AF734" s="2">
        <v>500</v>
      </c>
      <c r="AG734" s="2">
        <v>10</v>
      </c>
      <c r="AH734" s="2">
        <v>10</v>
      </c>
      <c r="AI734" s="2">
        <v>0.1</v>
      </c>
      <c r="AJ734" s="2">
        <v>0.9</v>
      </c>
      <c r="AK734" s="2">
        <v>0</v>
      </c>
      <c r="AL734" s="2">
        <v>6680</v>
      </c>
      <c r="AM734" s="2">
        <v>41460</v>
      </c>
      <c r="AN734" s="2">
        <v>25038</v>
      </c>
      <c r="AO734" s="2">
        <v>17166</v>
      </c>
      <c r="AP734" s="2">
        <v>0</v>
      </c>
      <c r="AQ734" s="2">
        <v>41386</v>
      </c>
      <c r="AR734" s="2">
        <v>74972</v>
      </c>
      <c r="AS734" s="2">
        <v>180968</v>
      </c>
      <c r="AT734" s="2">
        <v>75778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</row>
    <row r="735" spans="1:56" x14ac:dyDescent="0.3">
      <c r="A735" s="2">
        <f>10000*B735+C735*10+P735/10</f>
        <v>130232</v>
      </c>
      <c r="B735" s="2">
        <v>13</v>
      </c>
      <c r="C735" s="2">
        <v>23</v>
      </c>
      <c r="D735" s="2">
        <v>10</v>
      </c>
      <c r="E735" s="2">
        <v>611</v>
      </c>
      <c r="F735" s="2">
        <v>2554</v>
      </c>
      <c r="G735" s="2">
        <v>3.5</v>
      </c>
      <c r="H735" s="2">
        <v>600</v>
      </c>
      <c r="I735" s="2">
        <v>10</v>
      </c>
      <c r="J735" s="2">
        <v>1</v>
      </c>
      <c r="K735" s="2">
        <v>4</v>
      </c>
      <c r="L735" s="2">
        <v>0.1</v>
      </c>
      <c r="M735" s="2">
        <v>3</v>
      </c>
      <c r="N735" s="2">
        <v>67</v>
      </c>
      <c r="O735" s="2">
        <v>2</v>
      </c>
      <c r="P735" s="2">
        <v>20</v>
      </c>
      <c r="Q735" s="2">
        <v>0</v>
      </c>
      <c r="R735" s="2">
        <v>91306.4</v>
      </c>
      <c r="S735" s="2">
        <v>0</v>
      </c>
      <c r="T735" s="2">
        <v>25445.8</v>
      </c>
      <c r="U735" s="2">
        <v>551822</v>
      </c>
      <c r="V735" s="2">
        <v>324.02</v>
      </c>
      <c r="W735" s="2">
        <v>9.49</v>
      </c>
      <c r="X735" s="2">
        <v>72.540000000000006</v>
      </c>
      <c r="Y735" s="2">
        <v>30690</v>
      </c>
      <c r="Z735" s="2">
        <v>65</v>
      </c>
      <c r="AA735" s="2">
        <v>37</v>
      </c>
      <c r="AB735" s="2">
        <v>5000</v>
      </c>
      <c r="AC735" s="2">
        <v>41.646153846153844</v>
      </c>
      <c r="AD735" s="2">
        <v>149.43764320785596</v>
      </c>
      <c r="AE735" s="2">
        <v>100</v>
      </c>
      <c r="AF735" s="2">
        <v>500</v>
      </c>
      <c r="AG735" s="2">
        <v>10</v>
      </c>
      <c r="AH735" s="2">
        <v>10</v>
      </c>
      <c r="AI735" s="2">
        <v>0.1</v>
      </c>
      <c r="AJ735" s="2">
        <v>0.9</v>
      </c>
      <c r="AK735" s="2">
        <v>0</v>
      </c>
      <c r="AL735" s="2">
        <v>0</v>
      </c>
      <c r="AM735" s="2">
        <v>21612</v>
      </c>
      <c r="AN735" s="2">
        <v>0</v>
      </c>
      <c r="AO735" s="2">
        <v>1854</v>
      </c>
      <c r="AP735" s="2">
        <v>0</v>
      </c>
      <c r="AQ735" s="2">
        <v>17686</v>
      </c>
      <c r="AR735" s="2">
        <v>39364</v>
      </c>
      <c r="AS735" s="2">
        <v>125066</v>
      </c>
      <c r="AT735" s="2">
        <v>48876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</row>
    <row r="736" spans="1:56" x14ac:dyDescent="0.3">
      <c r="A736" s="2">
        <f>10000*B736+C736*10+P736/10</f>
        <v>130234</v>
      </c>
      <c r="B736" s="2">
        <v>13</v>
      </c>
      <c r="C736" s="2">
        <v>23</v>
      </c>
      <c r="D736" s="2">
        <v>10</v>
      </c>
      <c r="E736" s="2">
        <v>611</v>
      </c>
      <c r="F736" s="2">
        <v>2554</v>
      </c>
      <c r="G736" s="2">
        <v>3.5</v>
      </c>
      <c r="H736" s="2">
        <v>600</v>
      </c>
      <c r="I736" s="2">
        <v>10</v>
      </c>
      <c r="J736" s="2">
        <v>1</v>
      </c>
      <c r="K736" s="2">
        <v>4</v>
      </c>
      <c r="L736" s="2">
        <v>0.1</v>
      </c>
      <c r="M736" s="2">
        <v>3</v>
      </c>
      <c r="N736" s="2">
        <v>67</v>
      </c>
      <c r="O736" s="2">
        <v>4</v>
      </c>
      <c r="P736" s="2">
        <v>40</v>
      </c>
      <c r="Q736" s="2">
        <v>0</v>
      </c>
      <c r="R736" s="2">
        <v>91128</v>
      </c>
      <c r="S736" s="2">
        <v>0</v>
      </c>
      <c r="T736" s="2">
        <v>41385.800000000003</v>
      </c>
      <c r="U736" s="2">
        <v>499813</v>
      </c>
      <c r="V736" s="2">
        <v>1087.8900000000001</v>
      </c>
      <c r="W736" s="2">
        <v>38.86</v>
      </c>
      <c r="X736" s="2">
        <v>227.97</v>
      </c>
      <c r="Y736" s="2">
        <v>30744</v>
      </c>
      <c r="Z736" s="2">
        <v>65</v>
      </c>
      <c r="AA736" s="2">
        <v>24</v>
      </c>
      <c r="AB736" s="2">
        <v>5000</v>
      </c>
      <c r="AC736" s="2">
        <v>67.734533551554833</v>
      </c>
      <c r="AD736" s="2">
        <v>149.1456628477905</v>
      </c>
      <c r="AE736" s="2">
        <v>100</v>
      </c>
      <c r="AF736" s="2">
        <v>500</v>
      </c>
      <c r="AG736" s="2">
        <v>10</v>
      </c>
      <c r="AH736" s="2">
        <v>10</v>
      </c>
      <c r="AI736" s="2">
        <v>0.1</v>
      </c>
      <c r="AJ736" s="2">
        <v>0.9</v>
      </c>
      <c r="AK736" s="2">
        <v>0</v>
      </c>
      <c r="AL736" s="2">
        <v>11130</v>
      </c>
      <c r="AM736" s="2">
        <v>48156</v>
      </c>
      <c r="AN736" s="2">
        <v>9418</v>
      </c>
      <c r="AO736" s="2">
        <v>11222</v>
      </c>
      <c r="AP736" s="2">
        <v>1160</v>
      </c>
      <c r="AQ736" s="2">
        <v>40340</v>
      </c>
      <c r="AR736" s="2">
        <v>55264</v>
      </c>
      <c r="AS736" s="2">
        <v>141602</v>
      </c>
      <c r="AT736" s="2">
        <v>95566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</row>
    <row r="737" spans="1:56" x14ac:dyDescent="0.3">
      <c r="A737" s="2">
        <f>10000*B737+C737*10+P737/10</f>
        <v>130234</v>
      </c>
      <c r="B737" s="2">
        <v>13</v>
      </c>
      <c r="C737" s="2">
        <v>23</v>
      </c>
      <c r="D737" s="2">
        <v>10</v>
      </c>
      <c r="E737" s="2">
        <v>611</v>
      </c>
      <c r="F737" s="2">
        <v>2554</v>
      </c>
      <c r="G737" s="2">
        <v>3.5</v>
      </c>
      <c r="H737" s="2">
        <v>600</v>
      </c>
      <c r="I737" s="2">
        <v>10</v>
      </c>
      <c r="J737" s="2">
        <v>1</v>
      </c>
      <c r="K737" s="2">
        <v>4</v>
      </c>
      <c r="L737" s="2">
        <v>0.1</v>
      </c>
      <c r="M737" s="2">
        <v>3</v>
      </c>
      <c r="N737" s="2">
        <v>67</v>
      </c>
      <c r="O737" s="2">
        <v>4</v>
      </c>
      <c r="P737" s="2">
        <v>40</v>
      </c>
      <c r="Q737" s="2">
        <v>1</v>
      </c>
      <c r="R737" s="2">
        <v>90302.8</v>
      </c>
      <c r="S737" s="2">
        <v>0</v>
      </c>
      <c r="T737" s="2">
        <v>28017</v>
      </c>
      <c r="U737" s="2">
        <v>543743</v>
      </c>
      <c r="V737" s="2">
        <v>1004.01</v>
      </c>
      <c r="W737" s="2">
        <v>26.73</v>
      </c>
      <c r="X737" s="2">
        <v>219.82</v>
      </c>
      <c r="Y737" s="2">
        <v>30487</v>
      </c>
      <c r="Z737" s="2">
        <v>65</v>
      </c>
      <c r="AA737" s="2">
        <v>27</v>
      </c>
      <c r="AB737" s="2">
        <v>5000</v>
      </c>
      <c r="AC737" s="2">
        <v>45.854337152209496</v>
      </c>
      <c r="AD737" s="2">
        <v>147.79509001636663</v>
      </c>
      <c r="AE737" s="2">
        <v>100</v>
      </c>
      <c r="AF737" s="2">
        <v>500</v>
      </c>
      <c r="AG737" s="2">
        <v>10</v>
      </c>
      <c r="AH737" s="2">
        <v>10</v>
      </c>
      <c r="AI737" s="2">
        <v>0.1</v>
      </c>
      <c r="AJ737" s="2">
        <v>0.9</v>
      </c>
      <c r="AK737" s="2">
        <v>0</v>
      </c>
      <c r="AL737" s="2">
        <v>7788</v>
      </c>
      <c r="AM737" s="2">
        <v>42936</v>
      </c>
      <c r="AN737" s="2">
        <v>15434</v>
      </c>
      <c r="AO737" s="2">
        <v>29932</v>
      </c>
      <c r="AP737" s="2">
        <v>30982</v>
      </c>
      <c r="AQ737" s="2">
        <v>12798</v>
      </c>
      <c r="AR737" s="2">
        <v>46966</v>
      </c>
      <c r="AS737" s="2">
        <v>43250</v>
      </c>
      <c r="AT737" s="2">
        <v>50084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</row>
    <row r="738" spans="1:56" x14ac:dyDescent="0.3">
      <c r="A738" s="2">
        <f>10000*B738+C738*10+P738/10</f>
        <v>130236</v>
      </c>
      <c r="B738" s="2">
        <v>13</v>
      </c>
      <c r="C738" s="2">
        <v>23</v>
      </c>
      <c r="D738" s="2">
        <v>10</v>
      </c>
      <c r="E738" s="2">
        <v>611</v>
      </c>
      <c r="F738" s="2">
        <v>2554</v>
      </c>
      <c r="G738" s="2">
        <v>3.5</v>
      </c>
      <c r="H738" s="2">
        <v>600</v>
      </c>
      <c r="I738" s="2">
        <v>10</v>
      </c>
      <c r="J738" s="2">
        <v>1</v>
      </c>
      <c r="K738" s="2">
        <v>4</v>
      </c>
      <c r="L738" s="2">
        <v>0.1</v>
      </c>
      <c r="M738" s="2">
        <v>3</v>
      </c>
      <c r="N738" s="2">
        <v>67</v>
      </c>
      <c r="O738" s="2">
        <v>6</v>
      </c>
      <c r="P738" s="2">
        <v>60</v>
      </c>
      <c r="Q738" s="2">
        <v>0</v>
      </c>
      <c r="R738" s="2">
        <v>90709.8</v>
      </c>
      <c r="S738" s="2">
        <v>0</v>
      </c>
      <c r="T738" s="2">
        <v>25850.400000000001</v>
      </c>
      <c r="U738" s="2">
        <v>546464</v>
      </c>
      <c r="V738" s="2">
        <v>2446.62</v>
      </c>
      <c r="W738" s="2">
        <v>89.55</v>
      </c>
      <c r="X738" s="2">
        <v>410.05</v>
      </c>
      <c r="Y738" s="2">
        <v>30490.799999999999</v>
      </c>
      <c r="Z738" s="2">
        <v>65</v>
      </c>
      <c r="AA738" s="2">
        <v>25</v>
      </c>
      <c r="AB738" s="2">
        <v>5000</v>
      </c>
      <c r="AC738" s="2">
        <v>42.308346972176764</v>
      </c>
      <c r="AD738" s="2">
        <v>148.46121112929623</v>
      </c>
      <c r="AE738" s="2">
        <v>100</v>
      </c>
      <c r="AF738" s="2">
        <v>500</v>
      </c>
      <c r="AG738" s="2">
        <v>10</v>
      </c>
      <c r="AH738" s="2">
        <v>10</v>
      </c>
      <c r="AI738" s="2">
        <v>0.1</v>
      </c>
      <c r="AJ738" s="2">
        <v>0.9</v>
      </c>
      <c r="AK738" s="2">
        <v>0</v>
      </c>
      <c r="AL738" s="2">
        <v>0</v>
      </c>
      <c r="AM738" s="2">
        <v>38156</v>
      </c>
      <c r="AN738" s="2">
        <v>7656</v>
      </c>
      <c r="AO738" s="2">
        <v>2492</v>
      </c>
      <c r="AP738" s="2">
        <v>0</v>
      </c>
      <c r="AQ738" s="2">
        <v>14536</v>
      </c>
      <c r="AR738" s="2">
        <v>36994</v>
      </c>
      <c r="AS738" s="2">
        <v>100750</v>
      </c>
      <c r="AT738" s="2">
        <v>57920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</row>
    <row r="739" spans="1:56" x14ac:dyDescent="0.3">
      <c r="A739" s="2">
        <f>10000*B739+C739*10+P739/10</f>
        <v>130236</v>
      </c>
      <c r="B739" s="2">
        <v>13</v>
      </c>
      <c r="C739" s="2">
        <v>23</v>
      </c>
      <c r="D739" s="2">
        <v>10</v>
      </c>
      <c r="E739" s="2">
        <v>611</v>
      </c>
      <c r="F739" s="2">
        <v>2554</v>
      </c>
      <c r="G739" s="2">
        <v>3.5</v>
      </c>
      <c r="H739" s="2">
        <v>600</v>
      </c>
      <c r="I739" s="2">
        <v>10</v>
      </c>
      <c r="J739" s="2">
        <v>1</v>
      </c>
      <c r="K739" s="2">
        <v>4</v>
      </c>
      <c r="L739" s="2">
        <v>0.1</v>
      </c>
      <c r="M739" s="2">
        <v>3</v>
      </c>
      <c r="N739" s="2">
        <v>66</v>
      </c>
      <c r="O739" s="2">
        <v>6</v>
      </c>
      <c r="P739" s="2">
        <v>60</v>
      </c>
      <c r="Q739" s="2">
        <v>1</v>
      </c>
      <c r="R739" s="2">
        <v>88931.199999999997</v>
      </c>
      <c r="S739" s="2">
        <v>0</v>
      </c>
      <c r="T739" s="2">
        <v>18848.2</v>
      </c>
      <c r="U739" s="2">
        <v>691835</v>
      </c>
      <c r="V739" s="2">
        <v>1909.15</v>
      </c>
      <c r="W739" s="2">
        <v>53.7</v>
      </c>
      <c r="X739" s="2">
        <v>380.15</v>
      </c>
      <c r="Y739" s="2">
        <v>29928</v>
      </c>
      <c r="Z739" s="2">
        <v>64</v>
      </c>
      <c r="AA739" s="2">
        <v>23</v>
      </c>
      <c r="AB739" s="2">
        <v>5000</v>
      </c>
      <c r="AC739" s="2">
        <v>30.848117839607202</v>
      </c>
      <c r="AD739" s="2">
        <v>145.55024549918167</v>
      </c>
      <c r="AE739" s="2">
        <v>100</v>
      </c>
      <c r="AF739" s="2">
        <v>500</v>
      </c>
      <c r="AG739" s="2">
        <v>10</v>
      </c>
      <c r="AH739" s="2">
        <v>10</v>
      </c>
      <c r="AI739" s="2">
        <v>0.1</v>
      </c>
      <c r="AJ739" s="2">
        <v>0.9</v>
      </c>
      <c r="AK739" s="2">
        <v>33266</v>
      </c>
      <c r="AL739" s="2">
        <v>36292</v>
      </c>
      <c r="AM739" s="2">
        <v>40088</v>
      </c>
      <c r="AN739" s="2">
        <v>10620</v>
      </c>
      <c r="AO739" s="2">
        <v>8234</v>
      </c>
      <c r="AP739" s="2">
        <v>0</v>
      </c>
      <c r="AQ739" s="2">
        <v>2798</v>
      </c>
      <c r="AR739" s="2">
        <v>0</v>
      </c>
      <c r="AS739" s="2">
        <v>23296</v>
      </c>
      <c r="AT739" s="2">
        <v>33888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</row>
    <row r="740" spans="1:56" x14ac:dyDescent="0.3">
      <c r="A740" s="2">
        <f>10000*B740+C740*10+P740/10</f>
        <v>130242</v>
      </c>
      <c r="B740" s="2">
        <v>13</v>
      </c>
      <c r="C740" s="2">
        <v>24</v>
      </c>
      <c r="D740" s="2">
        <v>10</v>
      </c>
      <c r="E740" s="2">
        <v>598</v>
      </c>
      <c r="F740" s="2">
        <v>2362</v>
      </c>
      <c r="G740" s="2">
        <v>3.5</v>
      </c>
      <c r="H740" s="2">
        <v>600</v>
      </c>
      <c r="I740" s="2">
        <v>10</v>
      </c>
      <c r="J740" s="2">
        <v>1</v>
      </c>
      <c r="K740" s="2">
        <v>4</v>
      </c>
      <c r="L740" s="2">
        <v>0.1</v>
      </c>
      <c r="M740" s="2">
        <v>3</v>
      </c>
      <c r="N740" s="2">
        <v>63</v>
      </c>
      <c r="O740" s="2">
        <v>2</v>
      </c>
      <c r="P740" s="2">
        <v>20</v>
      </c>
      <c r="Q740" s="2">
        <v>0</v>
      </c>
      <c r="R740" s="2">
        <v>81713.8</v>
      </c>
      <c r="S740" s="2">
        <v>0</v>
      </c>
      <c r="T740" s="2">
        <v>0</v>
      </c>
      <c r="U740" s="2">
        <v>1207320</v>
      </c>
      <c r="V740" s="2">
        <v>250.42</v>
      </c>
      <c r="W740" s="2">
        <v>7.13</v>
      </c>
      <c r="X740" s="2">
        <v>68.78</v>
      </c>
      <c r="Y740" s="2">
        <v>27847</v>
      </c>
      <c r="Z740" s="2">
        <v>61</v>
      </c>
      <c r="AA740" s="2">
        <v>28</v>
      </c>
      <c r="AB740" s="2">
        <v>5000</v>
      </c>
      <c r="AC740" s="2">
        <v>0</v>
      </c>
      <c r="AD740" s="2">
        <v>136.64515050167225</v>
      </c>
      <c r="AE740" s="2">
        <v>100</v>
      </c>
      <c r="AF740" s="2">
        <v>500</v>
      </c>
      <c r="AG740" s="2">
        <v>10</v>
      </c>
      <c r="AH740" s="2">
        <v>10</v>
      </c>
      <c r="AI740" s="2">
        <v>0.1</v>
      </c>
      <c r="AJ740" s="2">
        <v>0.9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</row>
    <row r="741" spans="1:56" x14ac:dyDescent="0.3">
      <c r="A741" s="2">
        <f>10000*B741+C741*10+P741/10</f>
        <v>130242</v>
      </c>
      <c r="B741" s="2">
        <v>13</v>
      </c>
      <c r="C741" s="2">
        <v>24</v>
      </c>
      <c r="D741" s="2">
        <v>10</v>
      </c>
      <c r="E741" s="2">
        <v>598</v>
      </c>
      <c r="F741" s="2">
        <v>2362</v>
      </c>
      <c r="G741" s="2">
        <v>3.5</v>
      </c>
      <c r="H741" s="2">
        <v>600</v>
      </c>
      <c r="I741" s="2">
        <v>10</v>
      </c>
      <c r="J741" s="2">
        <v>1</v>
      </c>
      <c r="K741" s="2">
        <v>4</v>
      </c>
      <c r="L741" s="2">
        <v>0.1</v>
      </c>
      <c r="M741" s="2">
        <v>3</v>
      </c>
      <c r="N741" s="2">
        <v>65</v>
      </c>
      <c r="O741" s="2">
        <v>2</v>
      </c>
      <c r="P741" s="2">
        <v>20</v>
      </c>
      <c r="Q741" s="2">
        <v>1</v>
      </c>
      <c r="R741" s="2">
        <v>81678.8</v>
      </c>
      <c r="S741" s="2">
        <v>0</v>
      </c>
      <c r="T741" s="2">
        <v>0</v>
      </c>
      <c r="U741" s="3">
        <v>1273180</v>
      </c>
      <c r="V741" s="2">
        <v>231.84</v>
      </c>
      <c r="W741" s="2">
        <v>7.2</v>
      </c>
      <c r="X741" s="2">
        <v>59.33</v>
      </c>
      <c r="Y741" s="2">
        <v>27733.4</v>
      </c>
      <c r="Z741" s="2">
        <v>63</v>
      </c>
      <c r="AA741" s="2">
        <v>30</v>
      </c>
      <c r="AB741" s="2">
        <v>5000</v>
      </c>
      <c r="AC741" s="2">
        <v>0</v>
      </c>
      <c r="AD741" s="2">
        <v>136.58662207357861</v>
      </c>
      <c r="AE741" s="2">
        <v>100</v>
      </c>
      <c r="AF741" s="2">
        <v>500</v>
      </c>
      <c r="AG741" s="2">
        <v>10</v>
      </c>
      <c r="AH741" s="2">
        <v>10</v>
      </c>
      <c r="AI741" s="2">
        <v>0.1</v>
      </c>
      <c r="AJ741" s="2">
        <v>0.9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</row>
    <row r="742" spans="1:56" x14ac:dyDescent="0.3">
      <c r="A742" s="2">
        <f>10000*B742+C742*10+P742/10</f>
        <v>130244</v>
      </c>
      <c r="B742" s="2">
        <v>13</v>
      </c>
      <c r="C742" s="2">
        <v>24</v>
      </c>
      <c r="D742" s="2">
        <v>10</v>
      </c>
      <c r="E742" s="2">
        <v>598</v>
      </c>
      <c r="F742" s="2">
        <v>2362</v>
      </c>
      <c r="G742" s="2">
        <v>3.5</v>
      </c>
      <c r="H742" s="2">
        <v>600</v>
      </c>
      <c r="I742" s="2">
        <v>10</v>
      </c>
      <c r="J742" s="2">
        <v>1</v>
      </c>
      <c r="K742" s="2">
        <v>4</v>
      </c>
      <c r="L742" s="2">
        <v>0.1</v>
      </c>
      <c r="M742" s="2">
        <v>3</v>
      </c>
      <c r="N742" s="2">
        <v>62</v>
      </c>
      <c r="O742" s="2">
        <v>4</v>
      </c>
      <c r="P742" s="2">
        <v>40</v>
      </c>
      <c r="Q742" s="2">
        <v>0</v>
      </c>
      <c r="R742" s="2">
        <v>79979.8</v>
      </c>
      <c r="S742" s="2">
        <v>0</v>
      </c>
      <c r="T742" s="2">
        <v>0</v>
      </c>
      <c r="U742" s="2">
        <v>1412500</v>
      </c>
      <c r="V742" s="2">
        <v>902.87</v>
      </c>
      <c r="W742" s="2">
        <v>20.76</v>
      </c>
      <c r="X742" s="2">
        <v>236.56</v>
      </c>
      <c r="Y742" s="2">
        <v>27771.8</v>
      </c>
      <c r="Z742" s="2">
        <v>60</v>
      </c>
      <c r="AA742" s="2">
        <v>22</v>
      </c>
      <c r="AB742" s="2">
        <v>5000</v>
      </c>
      <c r="AC742" s="2">
        <v>0</v>
      </c>
      <c r="AD742" s="2">
        <v>133.74548494983279</v>
      </c>
      <c r="AE742" s="2">
        <v>100</v>
      </c>
      <c r="AF742" s="2">
        <v>500</v>
      </c>
      <c r="AG742" s="2">
        <v>10</v>
      </c>
      <c r="AH742" s="2">
        <v>10</v>
      </c>
      <c r="AI742" s="2">
        <v>0.1</v>
      </c>
      <c r="AJ742" s="2">
        <v>0.9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</row>
    <row r="743" spans="1:56" x14ac:dyDescent="0.3">
      <c r="A743" s="2">
        <f>10000*B743+C743*10+P743/10</f>
        <v>130244</v>
      </c>
      <c r="B743" s="2">
        <v>13</v>
      </c>
      <c r="C743" s="2">
        <v>24</v>
      </c>
      <c r="D743" s="2">
        <v>10</v>
      </c>
      <c r="E743" s="2">
        <v>598</v>
      </c>
      <c r="F743" s="2">
        <v>2362</v>
      </c>
      <c r="G743" s="2">
        <v>3.5</v>
      </c>
      <c r="H743" s="2">
        <v>600</v>
      </c>
      <c r="I743" s="2">
        <v>10</v>
      </c>
      <c r="J743" s="2">
        <v>1</v>
      </c>
      <c r="K743" s="2">
        <v>4</v>
      </c>
      <c r="L743" s="2">
        <v>0.1</v>
      </c>
      <c r="M743" s="2">
        <v>3</v>
      </c>
      <c r="N743" s="2">
        <v>61</v>
      </c>
      <c r="O743" s="2">
        <v>4</v>
      </c>
      <c r="P743" s="2">
        <v>40</v>
      </c>
      <c r="Q743" s="2">
        <v>1</v>
      </c>
      <c r="R743" s="2">
        <v>80203.8</v>
      </c>
      <c r="S743" s="2">
        <v>0</v>
      </c>
      <c r="T743" s="2">
        <v>0</v>
      </c>
      <c r="U743" s="3">
        <v>1421560</v>
      </c>
      <c r="V743" s="2">
        <v>873.48</v>
      </c>
      <c r="W743" s="2">
        <v>30.72</v>
      </c>
      <c r="X743" s="2">
        <v>205.11</v>
      </c>
      <c r="Y743" s="2">
        <v>27883.7</v>
      </c>
      <c r="Z743" s="2">
        <v>59</v>
      </c>
      <c r="AA743" s="2">
        <v>15</v>
      </c>
      <c r="AB743" s="2">
        <v>5000</v>
      </c>
      <c r="AC743" s="2">
        <v>0</v>
      </c>
      <c r="AD743" s="2">
        <v>134.12006688963211</v>
      </c>
      <c r="AE743" s="2">
        <v>100</v>
      </c>
      <c r="AF743" s="2">
        <v>500</v>
      </c>
      <c r="AG743" s="2">
        <v>10</v>
      </c>
      <c r="AH743" s="2">
        <v>10</v>
      </c>
      <c r="AI743" s="2">
        <v>0.1</v>
      </c>
      <c r="AJ743" s="2">
        <v>0.9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</row>
    <row r="744" spans="1:56" x14ac:dyDescent="0.3">
      <c r="A744" s="2">
        <f>10000*B744+C744*10+P744/10</f>
        <v>130246</v>
      </c>
      <c r="B744" s="2">
        <v>13</v>
      </c>
      <c r="C744" s="2">
        <v>24</v>
      </c>
      <c r="D744" s="2">
        <v>10</v>
      </c>
      <c r="E744" s="2">
        <v>598</v>
      </c>
      <c r="F744" s="2">
        <v>2362</v>
      </c>
      <c r="G744" s="2">
        <v>3.5</v>
      </c>
      <c r="H744" s="2">
        <v>600</v>
      </c>
      <c r="I744" s="2">
        <v>10</v>
      </c>
      <c r="J744" s="2">
        <v>1</v>
      </c>
      <c r="K744" s="2">
        <v>4</v>
      </c>
      <c r="L744" s="2">
        <v>0.1</v>
      </c>
      <c r="M744" s="2">
        <v>3</v>
      </c>
      <c r="N744" s="2">
        <v>62</v>
      </c>
      <c r="O744" s="2">
        <v>6</v>
      </c>
      <c r="P744" s="2">
        <v>60</v>
      </c>
      <c r="Q744" s="2">
        <v>0</v>
      </c>
      <c r="R744" s="2">
        <v>80038.600000000006</v>
      </c>
      <c r="S744" s="2">
        <v>0</v>
      </c>
      <c r="T744" s="2">
        <v>0</v>
      </c>
      <c r="U744" s="2">
        <v>1470430</v>
      </c>
      <c r="V744" s="2">
        <v>1650.03</v>
      </c>
      <c r="W744" s="2">
        <v>42.8</v>
      </c>
      <c r="X744" s="2">
        <v>417.04</v>
      </c>
      <c r="Y744" s="2">
        <v>27814.799999999999</v>
      </c>
      <c r="Z744" s="2">
        <v>60</v>
      </c>
      <c r="AA744" s="2">
        <v>18</v>
      </c>
      <c r="AB744" s="2">
        <v>5000</v>
      </c>
      <c r="AC744" s="2">
        <v>0</v>
      </c>
      <c r="AD744" s="2">
        <v>133.84381270903012</v>
      </c>
      <c r="AE744" s="2">
        <v>100</v>
      </c>
      <c r="AF744" s="2">
        <v>500</v>
      </c>
      <c r="AG744" s="2">
        <v>10</v>
      </c>
      <c r="AH744" s="2">
        <v>10</v>
      </c>
      <c r="AI744" s="2">
        <v>0.1</v>
      </c>
      <c r="AJ744" s="2">
        <v>0.9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</row>
    <row r="745" spans="1:56" x14ac:dyDescent="0.3">
      <c r="A745" s="2">
        <f>10000*B745+C745*10+P745/10</f>
        <v>130246</v>
      </c>
      <c r="B745" s="2">
        <v>13</v>
      </c>
      <c r="C745" s="2">
        <v>24</v>
      </c>
      <c r="D745" s="2">
        <v>10</v>
      </c>
      <c r="E745" s="2">
        <v>598</v>
      </c>
      <c r="F745" s="2">
        <v>2362</v>
      </c>
      <c r="G745" s="2">
        <v>3.5</v>
      </c>
      <c r="H745" s="2">
        <v>600</v>
      </c>
      <c r="I745" s="2">
        <v>10</v>
      </c>
      <c r="J745" s="2">
        <v>1</v>
      </c>
      <c r="K745" s="2">
        <v>4</v>
      </c>
      <c r="L745" s="2">
        <v>0.1</v>
      </c>
      <c r="M745" s="2">
        <v>3</v>
      </c>
      <c r="N745" s="2">
        <v>63</v>
      </c>
      <c r="O745" s="2">
        <v>6</v>
      </c>
      <c r="P745" s="2">
        <v>60</v>
      </c>
      <c r="Q745" s="2">
        <v>1</v>
      </c>
      <c r="R745" s="2">
        <v>81187.199999999997</v>
      </c>
      <c r="S745" s="2">
        <v>0</v>
      </c>
      <c r="T745" s="2">
        <v>0</v>
      </c>
      <c r="U745" s="3">
        <v>1340790</v>
      </c>
      <c r="V745" s="2">
        <v>1863.08</v>
      </c>
      <c r="W745" s="2">
        <v>66.55</v>
      </c>
      <c r="X745" s="2">
        <v>363.96</v>
      </c>
      <c r="Y745" s="2">
        <v>28264.799999999999</v>
      </c>
      <c r="Z745" s="2">
        <v>61</v>
      </c>
      <c r="AA745" s="2">
        <v>20</v>
      </c>
      <c r="AB745" s="2">
        <v>5000</v>
      </c>
      <c r="AC745" s="2">
        <v>0</v>
      </c>
      <c r="AD745" s="2">
        <v>135.76454849498327</v>
      </c>
      <c r="AE745" s="2">
        <v>100</v>
      </c>
      <c r="AF745" s="2">
        <v>500</v>
      </c>
      <c r="AG745" s="2">
        <v>10</v>
      </c>
      <c r="AH745" s="2">
        <v>10</v>
      </c>
      <c r="AI745" s="2">
        <v>0.1</v>
      </c>
      <c r="AJ745" s="2">
        <v>0.9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</row>
    <row r="746" spans="1:56" x14ac:dyDescent="0.3">
      <c r="A746" s="2">
        <f>10000*B746+C746*10+P746/10</f>
        <v>130252</v>
      </c>
      <c r="B746" s="2">
        <v>13</v>
      </c>
      <c r="C746" s="2">
        <v>25</v>
      </c>
      <c r="D746" s="2">
        <v>10</v>
      </c>
      <c r="E746" s="2">
        <v>605</v>
      </c>
      <c r="F746" s="2">
        <v>2412</v>
      </c>
      <c r="G746" s="2">
        <v>3.5</v>
      </c>
      <c r="H746" s="2">
        <v>600</v>
      </c>
      <c r="I746" s="2">
        <v>10</v>
      </c>
      <c r="J746" s="2">
        <v>1</v>
      </c>
      <c r="K746" s="2">
        <v>4</v>
      </c>
      <c r="L746" s="2">
        <v>0.1</v>
      </c>
      <c r="M746" s="2">
        <v>3</v>
      </c>
      <c r="N746" s="2">
        <v>67</v>
      </c>
      <c r="O746" s="2">
        <v>2</v>
      </c>
      <c r="P746" s="2">
        <v>20</v>
      </c>
      <c r="Q746" s="2">
        <v>1</v>
      </c>
      <c r="R746" s="2">
        <v>83846.899999999994</v>
      </c>
      <c r="S746" s="2">
        <v>0</v>
      </c>
      <c r="T746" s="2">
        <v>0.3</v>
      </c>
      <c r="U746" s="3">
        <v>1328660</v>
      </c>
      <c r="V746" s="2">
        <v>227.28</v>
      </c>
      <c r="W746" s="2">
        <v>5.99</v>
      </c>
      <c r="X746" s="2">
        <v>59.07</v>
      </c>
      <c r="Y746" s="2">
        <v>28599.7</v>
      </c>
      <c r="Z746" s="2">
        <v>65</v>
      </c>
      <c r="AA746" s="2">
        <v>22</v>
      </c>
      <c r="AB746" s="2">
        <v>5000</v>
      </c>
      <c r="AC746" s="2">
        <v>4.9586776859504133E-4</v>
      </c>
      <c r="AD746" s="2">
        <v>138.58991735537188</v>
      </c>
      <c r="AE746" s="2">
        <v>100</v>
      </c>
      <c r="AF746" s="2">
        <v>500</v>
      </c>
      <c r="AG746" s="2">
        <v>10</v>
      </c>
      <c r="AH746" s="2">
        <v>10</v>
      </c>
      <c r="AI746" s="2">
        <v>0.1</v>
      </c>
      <c r="AJ746" s="2">
        <v>0.9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3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</row>
    <row r="747" spans="1:56" x14ac:dyDescent="0.3">
      <c r="A747" s="2">
        <f>10000*B747+C747*10+P747/10</f>
        <v>130252</v>
      </c>
      <c r="B747" s="2">
        <v>13</v>
      </c>
      <c r="C747" s="2">
        <v>25</v>
      </c>
      <c r="D747" s="2">
        <v>10</v>
      </c>
      <c r="E747" s="2">
        <v>605</v>
      </c>
      <c r="F747" s="2">
        <v>2412</v>
      </c>
      <c r="G747" s="2">
        <v>3.5</v>
      </c>
      <c r="H747" s="2">
        <v>600</v>
      </c>
      <c r="I747" s="2">
        <v>10</v>
      </c>
      <c r="J747" s="2">
        <v>1</v>
      </c>
      <c r="K747" s="2">
        <v>4</v>
      </c>
      <c r="L747" s="2">
        <v>0.1</v>
      </c>
      <c r="M747" s="2">
        <v>3</v>
      </c>
      <c r="N747" s="2">
        <v>68</v>
      </c>
      <c r="O747" s="2">
        <v>2</v>
      </c>
      <c r="P747" s="2">
        <v>20</v>
      </c>
      <c r="Q747" s="2">
        <v>0</v>
      </c>
      <c r="R747" s="2">
        <v>83324.899999999994</v>
      </c>
      <c r="S747" s="2">
        <v>0</v>
      </c>
      <c r="T747" s="2">
        <v>0</v>
      </c>
      <c r="U747" s="2">
        <v>1321840</v>
      </c>
      <c r="V747" s="2">
        <v>262.08</v>
      </c>
      <c r="W747" s="2">
        <v>5.9</v>
      </c>
      <c r="X747" s="2">
        <v>68.569999999999993</v>
      </c>
      <c r="Y747" s="2">
        <v>28101.200000000001</v>
      </c>
      <c r="Z747" s="2">
        <v>66</v>
      </c>
      <c r="AA747" s="2">
        <v>25</v>
      </c>
      <c r="AB747" s="2">
        <v>5000</v>
      </c>
      <c r="AC747" s="2">
        <v>0</v>
      </c>
      <c r="AD747" s="2">
        <v>137.72710743801653</v>
      </c>
      <c r="AE747" s="2">
        <v>100</v>
      </c>
      <c r="AF747" s="2">
        <v>500</v>
      </c>
      <c r="AG747" s="2">
        <v>10</v>
      </c>
      <c r="AH747" s="2">
        <v>10</v>
      </c>
      <c r="AI747" s="2">
        <v>0.1</v>
      </c>
      <c r="AJ747" s="2">
        <v>0.9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</row>
    <row r="748" spans="1:56" x14ac:dyDescent="0.3">
      <c r="A748" s="2">
        <f>10000*B748+C748*10+P748/10</f>
        <v>130254</v>
      </c>
      <c r="B748" s="2">
        <v>13</v>
      </c>
      <c r="C748" s="2">
        <v>25</v>
      </c>
      <c r="D748" s="2">
        <v>10</v>
      </c>
      <c r="E748" s="2">
        <v>605</v>
      </c>
      <c r="F748" s="2">
        <v>2412</v>
      </c>
      <c r="G748" s="2">
        <v>3.5</v>
      </c>
      <c r="H748" s="2">
        <v>600</v>
      </c>
      <c r="I748" s="2">
        <v>10</v>
      </c>
      <c r="J748" s="2">
        <v>1</v>
      </c>
      <c r="K748" s="2">
        <v>4</v>
      </c>
      <c r="L748" s="2">
        <v>0.1</v>
      </c>
      <c r="M748" s="2">
        <v>3</v>
      </c>
      <c r="N748" s="2">
        <v>65</v>
      </c>
      <c r="O748" s="2">
        <v>4</v>
      </c>
      <c r="P748" s="2">
        <v>40</v>
      </c>
      <c r="Q748" s="2">
        <v>0</v>
      </c>
      <c r="R748" s="2">
        <v>81709.8</v>
      </c>
      <c r="S748" s="2">
        <v>345.8</v>
      </c>
      <c r="T748" s="2">
        <v>0</v>
      </c>
      <c r="U748" s="2">
        <v>1686170</v>
      </c>
      <c r="V748" s="2">
        <v>846.27</v>
      </c>
      <c r="W748" s="2">
        <v>20.89</v>
      </c>
      <c r="X748" s="2">
        <v>216.18</v>
      </c>
      <c r="Y748" s="2">
        <v>28265.599999999999</v>
      </c>
      <c r="Z748" s="2">
        <v>64</v>
      </c>
      <c r="AA748" s="2">
        <v>14</v>
      </c>
      <c r="AB748" s="2">
        <v>5000</v>
      </c>
      <c r="AC748" s="2">
        <v>0</v>
      </c>
      <c r="AD748" s="2">
        <v>135.05752066115704</v>
      </c>
      <c r="AE748" s="2">
        <v>100</v>
      </c>
      <c r="AF748" s="2">
        <v>500</v>
      </c>
      <c r="AG748" s="2">
        <v>10</v>
      </c>
      <c r="AH748" s="2">
        <v>10</v>
      </c>
      <c r="AI748" s="2">
        <v>0.1</v>
      </c>
      <c r="AJ748" s="2">
        <v>0.9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</row>
    <row r="749" spans="1:56" x14ac:dyDescent="0.3">
      <c r="A749" s="2">
        <f>10000*B749+C749*10+P749/10</f>
        <v>130254</v>
      </c>
      <c r="B749" s="2">
        <v>13</v>
      </c>
      <c r="C749" s="2">
        <v>25</v>
      </c>
      <c r="D749" s="2">
        <v>10</v>
      </c>
      <c r="E749" s="2">
        <v>605</v>
      </c>
      <c r="F749" s="2">
        <v>2412</v>
      </c>
      <c r="G749" s="2">
        <v>3.5</v>
      </c>
      <c r="H749" s="2">
        <v>600</v>
      </c>
      <c r="I749" s="2">
        <v>10</v>
      </c>
      <c r="J749" s="2">
        <v>1</v>
      </c>
      <c r="K749" s="2">
        <v>4</v>
      </c>
      <c r="L749" s="2">
        <v>0.1</v>
      </c>
      <c r="M749" s="2">
        <v>3</v>
      </c>
      <c r="N749" s="2">
        <v>63</v>
      </c>
      <c r="O749" s="2">
        <v>4</v>
      </c>
      <c r="P749" s="2">
        <v>40</v>
      </c>
      <c r="Q749" s="2">
        <v>1</v>
      </c>
      <c r="R749" s="2">
        <v>82753.100000000006</v>
      </c>
      <c r="S749" s="2">
        <v>0</v>
      </c>
      <c r="T749" s="2">
        <v>0</v>
      </c>
      <c r="U749" s="3">
        <v>1479760</v>
      </c>
      <c r="V749" s="2">
        <v>847.85</v>
      </c>
      <c r="W749" s="2">
        <v>26.93</v>
      </c>
      <c r="X749" s="2">
        <v>199.26</v>
      </c>
      <c r="Y749" s="2">
        <v>28349.3</v>
      </c>
      <c r="Z749" s="2">
        <v>60</v>
      </c>
      <c r="AA749" s="2">
        <v>12</v>
      </c>
      <c r="AB749" s="2">
        <v>5000</v>
      </c>
      <c r="AC749" s="2">
        <v>0</v>
      </c>
      <c r="AD749" s="2">
        <v>136.7819834710744</v>
      </c>
      <c r="AE749" s="2">
        <v>100</v>
      </c>
      <c r="AF749" s="2">
        <v>500</v>
      </c>
      <c r="AG749" s="2">
        <v>10</v>
      </c>
      <c r="AH749" s="2">
        <v>10</v>
      </c>
      <c r="AI749" s="2">
        <v>0.1</v>
      </c>
      <c r="AJ749" s="2">
        <v>0.9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</row>
    <row r="750" spans="1:56" x14ac:dyDescent="0.3">
      <c r="A750" s="2">
        <f>10000*B750+C750*10+P750/10</f>
        <v>130256</v>
      </c>
      <c r="B750" s="2">
        <v>13</v>
      </c>
      <c r="C750" s="2">
        <v>25</v>
      </c>
      <c r="D750" s="2">
        <v>10</v>
      </c>
      <c r="E750" s="2">
        <v>605</v>
      </c>
      <c r="F750" s="2">
        <v>2412</v>
      </c>
      <c r="G750" s="2">
        <v>3.5</v>
      </c>
      <c r="H750" s="2">
        <v>600</v>
      </c>
      <c r="I750" s="2">
        <v>10</v>
      </c>
      <c r="J750" s="2">
        <v>1</v>
      </c>
      <c r="K750" s="2">
        <v>4</v>
      </c>
      <c r="L750" s="2">
        <v>0.1</v>
      </c>
      <c r="M750" s="2">
        <v>3</v>
      </c>
      <c r="N750" s="2">
        <v>64</v>
      </c>
      <c r="O750" s="2">
        <v>6</v>
      </c>
      <c r="P750" s="2">
        <v>60</v>
      </c>
      <c r="Q750" s="2">
        <v>0</v>
      </c>
      <c r="R750" s="2">
        <v>81855.100000000006</v>
      </c>
      <c r="S750" s="2">
        <v>283.60000000000002</v>
      </c>
      <c r="T750" s="2">
        <v>0</v>
      </c>
      <c r="U750" s="2">
        <v>1691390</v>
      </c>
      <c r="V750" s="2">
        <v>1515.58</v>
      </c>
      <c r="W750" s="2">
        <v>35.880000000000003</v>
      </c>
      <c r="X750" s="2">
        <v>364.96</v>
      </c>
      <c r="Y750" s="2">
        <v>28210.3</v>
      </c>
      <c r="Z750" s="2">
        <v>63</v>
      </c>
      <c r="AA750" s="2">
        <v>9</v>
      </c>
      <c r="AB750" s="2">
        <v>5000</v>
      </c>
      <c r="AC750" s="2">
        <v>0</v>
      </c>
      <c r="AD750" s="2">
        <v>135.29768595041324</v>
      </c>
      <c r="AE750" s="2">
        <v>100</v>
      </c>
      <c r="AF750" s="2">
        <v>500</v>
      </c>
      <c r="AG750" s="2">
        <v>10</v>
      </c>
      <c r="AH750" s="2">
        <v>10</v>
      </c>
      <c r="AI750" s="2">
        <v>0.1</v>
      </c>
      <c r="AJ750" s="2">
        <v>0.9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</row>
    <row r="751" spans="1:56" x14ac:dyDescent="0.3">
      <c r="A751" s="2">
        <f>10000*B751+C751*10+P751/10</f>
        <v>130256</v>
      </c>
      <c r="B751" s="2">
        <v>13</v>
      </c>
      <c r="C751" s="2">
        <v>25</v>
      </c>
      <c r="D751" s="2">
        <v>10</v>
      </c>
      <c r="E751" s="2">
        <v>605</v>
      </c>
      <c r="F751" s="2">
        <v>2412</v>
      </c>
      <c r="G751" s="2">
        <v>3.5</v>
      </c>
      <c r="H751" s="2">
        <v>600</v>
      </c>
      <c r="I751" s="2">
        <v>10</v>
      </c>
      <c r="J751" s="2">
        <v>1</v>
      </c>
      <c r="K751" s="2">
        <v>4</v>
      </c>
      <c r="L751" s="2">
        <v>0.1</v>
      </c>
      <c r="M751" s="2">
        <v>3</v>
      </c>
      <c r="N751" s="2">
        <v>65</v>
      </c>
      <c r="O751" s="2">
        <v>6</v>
      </c>
      <c r="P751" s="2">
        <v>60</v>
      </c>
      <c r="Q751" s="2">
        <v>1</v>
      </c>
      <c r="R751" s="2">
        <v>82030.5</v>
      </c>
      <c r="S751" s="2">
        <v>5.7</v>
      </c>
      <c r="T751" s="2">
        <v>0</v>
      </c>
      <c r="U751" s="3">
        <v>1767970</v>
      </c>
      <c r="V751" s="2">
        <v>1579.41</v>
      </c>
      <c r="W751" s="2">
        <v>53.75</v>
      </c>
      <c r="X751" s="2">
        <v>358.68</v>
      </c>
      <c r="Y751" s="2">
        <v>28158.400000000001</v>
      </c>
      <c r="Z751" s="2">
        <v>64</v>
      </c>
      <c r="AA751" s="2">
        <v>13</v>
      </c>
      <c r="AB751" s="2">
        <v>5000</v>
      </c>
      <c r="AC751" s="2">
        <v>0</v>
      </c>
      <c r="AD751" s="2">
        <v>135.58760330578514</v>
      </c>
      <c r="AE751" s="2">
        <v>100</v>
      </c>
      <c r="AF751" s="2">
        <v>500</v>
      </c>
      <c r="AG751" s="2">
        <v>10</v>
      </c>
      <c r="AH751" s="2">
        <v>10</v>
      </c>
      <c r="AI751" s="2">
        <v>0.1</v>
      </c>
      <c r="AJ751" s="2">
        <v>0.9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</row>
    <row r="752" spans="1:56" x14ac:dyDescent="0.3">
      <c r="A752" s="2">
        <f>10000*B752+C752*10+P752/10</f>
        <v>130262</v>
      </c>
      <c r="B752" s="2">
        <v>13</v>
      </c>
      <c r="C752" s="2">
        <v>26</v>
      </c>
      <c r="D752" s="2">
        <v>10</v>
      </c>
      <c r="E752" s="2">
        <v>600</v>
      </c>
      <c r="F752" s="2">
        <v>2477</v>
      </c>
      <c r="G752" s="2">
        <v>3.5</v>
      </c>
      <c r="H752" s="2">
        <v>600</v>
      </c>
      <c r="I752" s="2">
        <v>10</v>
      </c>
      <c r="J752" s="2">
        <v>1</v>
      </c>
      <c r="K752" s="2">
        <v>4</v>
      </c>
      <c r="L752" s="2">
        <v>0.1</v>
      </c>
      <c r="M752" s="2">
        <v>3</v>
      </c>
      <c r="N752" s="2">
        <v>65</v>
      </c>
      <c r="O752" s="2">
        <v>2</v>
      </c>
      <c r="P752" s="2">
        <v>20</v>
      </c>
      <c r="Q752" s="2">
        <v>0</v>
      </c>
      <c r="R752" s="2">
        <v>88558.399999999994</v>
      </c>
      <c r="S752" s="2">
        <v>0</v>
      </c>
      <c r="T752" s="2">
        <v>11260.6</v>
      </c>
      <c r="U752" s="2">
        <v>537868</v>
      </c>
      <c r="V752" s="2">
        <v>281.29000000000002</v>
      </c>
      <c r="W752" s="2">
        <v>8.2100000000000009</v>
      </c>
      <c r="X752" s="2">
        <v>68.010000000000005</v>
      </c>
      <c r="Y752" s="2">
        <v>29727</v>
      </c>
      <c r="Z752" s="2">
        <v>63</v>
      </c>
      <c r="AA752" s="2">
        <v>32</v>
      </c>
      <c r="AB752" s="2">
        <v>5000</v>
      </c>
      <c r="AC752" s="2">
        <v>18.767666666666667</v>
      </c>
      <c r="AD752" s="2">
        <v>147.59733333333332</v>
      </c>
      <c r="AE752" s="2">
        <v>100</v>
      </c>
      <c r="AF752" s="2">
        <v>500</v>
      </c>
      <c r="AG752" s="2">
        <v>10</v>
      </c>
      <c r="AH752" s="2">
        <v>10</v>
      </c>
      <c r="AI752" s="2">
        <v>0.1</v>
      </c>
      <c r="AJ752" s="2">
        <v>0.9</v>
      </c>
      <c r="AK752" s="2">
        <v>0</v>
      </c>
      <c r="AL752" s="2">
        <v>0</v>
      </c>
      <c r="AM752" s="2">
        <v>13114</v>
      </c>
      <c r="AN752" s="2">
        <v>7868</v>
      </c>
      <c r="AO752" s="2">
        <v>11316</v>
      </c>
      <c r="AP752" s="2">
        <v>1960</v>
      </c>
      <c r="AQ752" s="2">
        <v>23464</v>
      </c>
      <c r="AR752" s="2">
        <v>33300</v>
      </c>
      <c r="AS752" s="2">
        <v>0</v>
      </c>
      <c r="AT752" s="2">
        <v>21584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</row>
    <row r="753" spans="1:56" x14ac:dyDescent="0.3">
      <c r="A753" s="2">
        <f>10000*B753+C753*10+P753/10</f>
        <v>130262</v>
      </c>
      <c r="B753" s="2">
        <v>13</v>
      </c>
      <c r="C753" s="2">
        <v>26</v>
      </c>
      <c r="D753" s="2">
        <v>10</v>
      </c>
      <c r="E753" s="2">
        <v>600</v>
      </c>
      <c r="F753" s="2">
        <v>2477</v>
      </c>
      <c r="G753" s="2">
        <v>3.5</v>
      </c>
      <c r="H753" s="2">
        <v>600</v>
      </c>
      <c r="I753" s="2">
        <v>10</v>
      </c>
      <c r="J753" s="2">
        <v>1</v>
      </c>
      <c r="K753" s="2">
        <v>4</v>
      </c>
      <c r="L753" s="2">
        <v>0.1</v>
      </c>
      <c r="M753" s="2">
        <v>3</v>
      </c>
      <c r="N753" s="2">
        <v>64</v>
      </c>
      <c r="O753" s="2">
        <v>2</v>
      </c>
      <c r="P753" s="2">
        <v>20</v>
      </c>
      <c r="Q753" s="2">
        <v>1</v>
      </c>
      <c r="R753" s="2">
        <v>85756.9</v>
      </c>
      <c r="S753" s="2">
        <v>0</v>
      </c>
      <c r="T753" s="2">
        <v>9.8000000000000007</v>
      </c>
      <c r="U753" s="2">
        <v>652262</v>
      </c>
      <c r="V753" s="2">
        <v>290.92</v>
      </c>
      <c r="W753" s="2">
        <v>7.13</v>
      </c>
      <c r="X753" s="2">
        <v>70.69</v>
      </c>
      <c r="Y753" s="2">
        <v>28643.8</v>
      </c>
      <c r="Z753" s="2">
        <v>62</v>
      </c>
      <c r="AA753" s="2">
        <v>29</v>
      </c>
      <c r="AB753" s="2">
        <v>5000</v>
      </c>
      <c r="AC753" s="2">
        <v>1.6333333333333335E-2</v>
      </c>
      <c r="AD753" s="2">
        <v>142.92816666666667</v>
      </c>
      <c r="AE753" s="2">
        <v>100</v>
      </c>
      <c r="AF753" s="2">
        <v>500</v>
      </c>
      <c r="AG753" s="2">
        <v>10</v>
      </c>
      <c r="AH753" s="2">
        <v>10</v>
      </c>
      <c r="AI753" s="2">
        <v>0.1</v>
      </c>
      <c r="AJ753" s="2">
        <v>0.9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98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</row>
    <row r="754" spans="1:56" x14ac:dyDescent="0.3">
      <c r="A754" s="2">
        <f>10000*B754+C754*10+P754/10</f>
        <v>130264</v>
      </c>
      <c r="B754" s="2">
        <v>13</v>
      </c>
      <c r="C754" s="2">
        <v>26</v>
      </c>
      <c r="D754" s="2">
        <v>10</v>
      </c>
      <c r="E754" s="2">
        <v>600</v>
      </c>
      <c r="F754" s="2">
        <v>2477</v>
      </c>
      <c r="G754" s="2">
        <v>3.5</v>
      </c>
      <c r="H754" s="2">
        <v>600</v>
      </c>
      <c r="I754" s="2">
        <v>10</v>
      </c>
      <c r="J754" s="2">
        <v>1</v>
      </c>
      <c r="K754" s="2">
        <v>4</v>
      </c>
      <c r="L754" s="2">
        <v>0.1</v>
      </c>
      <c r="M754" s="2">
        <v>3</v>
      </c>
      <c r="N754" s="2">
        <v>63</v>
      </c>
      <c r="O754" s="2">
        <v>4</v>
      </c>
      <c r="P754" s="2">
        <v>40</v>
      </c>
      <c r="Q754" s="2">
        <v>0</v>
      </c>
      <c r="R754" s="2">
        <v>86030.9</v>
      </c>
      <c r="S754" s="2">
        <v>0</v>
      </c>
      <c r="T754" s="2">
        <v>969.8</v>
      </c>
      <c r="U754" s="2">
        <v>704044</v>
      </c>
      <c r="V754" s="2">
        <v>999.07</v>
      </c>
      <c r="W754" s="2">
        <v>23.96</v>
      </c>
      <c r="X754" s="2">
        <v>243.45</v>
      </c>
      <c r="Y754" s="2">
        <v>28709</v>
      </c>
      <c r="Z754" s="2">
        <v>61</v>
      </c>
      <c r="AA754" s="2">
        <v>23</v>
      </c>
      <c r="AB754" s="2">
        <v>5000</v>
      </c>
      <c r="AC754" s="2">
        <v>1.6163333333333332</v>
      </c>
      <c r="AD754" s="2">
        <v>143.38483333333332</v>
      </c>
      <c r="AE754" s="2">
        <v>100</v>
      </c>
      <c r="AF754" s="2">
        <v>500</v>
      </c>
      <c r="AG754" s="2">
        <v>10</v>
      </c>
      <c r="AH754" s="2">
        <v>10</v>
      </c>
      <c r="AI754" s="2">
        <v>0.1</v>
      </c>
      <c r="AJ754" s="2">
        <v>0.9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9698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</row>
    <row r="755" spans="1:56" x14ac:dyDescent="0.3">
      <c r="A755" s="2">
        <f>10000*B755+C755*10+P755/10</f>
        <v>130264</v>
      </c>
      <c r="B755" s="2">
        <v>13</v>
      </c>
      <c r="C755" s="2">
        <v>26</v>
      </c>
      <c r="D755" s="2">
        <v>10</v>
      </c>
      <c r="E755" s="2">
        <v>600</v>
      </c>
      <c r="F755" s="2">
        <v>2477</v>
      </c>
      <c r="G755" s="2">
        <v>3.5</v>
      </c>
      <c r="H755" s="2">
        <v>600</v>
      </c>
      <c r="I755" s="2">
        <v>10</v>
      </c>
      <c r="J755" s="2">
        <v>1</v>
      </c>
      <c r="K755" s="2">
        <v>4</v>
      </c>
      <c r="L755" s="2">
        <v>0.1</v>
      </c>
      <c r="M755" s="2">
        <v>3</v>
      </c>
      <c r="N755" s="2">
        <v>63</v>
      </c>
      <c r="O755" s="2">
        <v>4</v>
      </c>
      <c r="P755" s="2">
        <v>40</v>
      </c>
      <c r="Q755" s="2">
        <v>1</v>
      </c>
      <c r="R755" s="2">
        <v>86212.1</v>
      </c>
      <c r="S755" s="2">
        <v>0</v>
      </c>
      <c r="T755" s="2">
        <v>200.2</v>
      </c>
      <c r="U755" s="2">
        <v>690327</v>
      </c>
      <c r="V755" s="2">
        <v>1052.1300000000001</v>
      </c>
      <c r="W755" s="2">
        <v>31.41</v>
      </c>
      <c r="X755" s="2">
        <v>237.7</v>
      </c>
      <c r="Y755" s="2">
        <v>28787.8</v>
      </c>
      <c r="Z755" s="2">
        <v>61</v>
      </c>
      <c r="AA755" s="2">
        <v>23</v>
      </c>
      <c r="AB755" s="2">
        <v>5000</v>
      </c>
      <c r="AC755" s="2">
        <v>0.33366666666666667</v>
      </c>
      <c r="AD755" s="2">
        <v>143.68683333333334</v>
      </c>
      <c r="AE755" s="2">
        <v>100</v>
      </c>
      <c r="AF755" s="2">
        <v>500</v>
      </c>
      <c r="AG755" s="2">
        <v>10</v>
      </c>
      <c r="AH755" s="2">
        <v>10</v>
      </c>
      <c r="AI755" s="2">
        <v>0.1</v>
      </c>
      <c r="AJ755" s="2">
        <v>0.9</v>
      </c>
      <c r="AK755" s="2">
        <v>312</v>
      </c>
      <c r="AL755" s="2">
        <v>0</v>
      </c>
      <c r="AM755" s="2">
        <v>0</v>
      </c>
      <c r="AN755" s="2">
        <v>0</v>
      </c>
      <c r="AO755" s="2">
        <v>360</v>
      </c>
      <c r="AP755" s="2">
        <v>0</v>
      </c>
      <c r="AQ755" s="2">
        <v>0</v>
      </c>
      <c r="AR755" s="2">
        <v>1330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</row>
    <row r="756" spans="1:56" x14ac:dyDescent="0.3">
      <c r="A756" s="2">
        <f>10000*B756+C756*10+P756/10</f>
        <v>130266</v>
      </c>
      <c r="B756" s="2">
        <v>13</v>
      </c>
      <c r="C756" s="2">
        <v>26</v>
      </c>
      <c r="D756" s="2">
        <v>10</v>
      </c>
      <c r="E756" s="2">
        <v>600</v>
      </c>
      <c r="F756" s="2">
        <v>2477</v>
      </c>
      <c r="G756" s="2">
        <v>3.5</v>
      </c>
      <c r="H756" s="2">
        <v>600</v>
      </c>
      <c r="I756" s="2">
        <v>10</v>
      </c>
      <c r="J756" s="2">
        <v>1</v>
      </c>
      <c r="K756" s="2">
        <v>4</v>
      </c>
      <c r="L756" s="2">
        <v>0.1</v>
      </c>
      <c r="M756" s="2">
        <v>3</v>
      </c>
      <c r="N756" s="2">
        <v>64</v>
      </c>
      <c r="O756" s="2">
        <v>6</v>
      </c>
      <c r="P756" s="2">
        <v>60</v>
      </c>
      <c r="Q756" s="2">
        <v>0</v>
      </c>
      <c r="R756" s="2">
        <v>87854.8</v>
      </c>
      <c r="S756" s="2">
        <v>0</v>
      </c>
      <c r="T756" s="2">
        <v>8109.2</v>
      </c>
      <c r="U756" s="2">
        <v>676715</v>
      </c>
      <c r="V756" s="2">
        <v>1993.07</v>
      </c>
      <c r="W756" s="2">
        <v>89</v>
      </c>
      <c r="X756" s="2">
        <v>368.66</v>
      </c>
      <c r="Y756" s="2">
        <v>29627.4</v>
      </c>
      <c r="Z756" s="2">
        <v>62</v>
      </c>
      <c r="AA756" s="2">
        <v>19</v>
      </c>
      <c r="AB756" s="2">
        <v>5000</v>
      </c>
      <c r="AC756" s="2">
        <v>13.515333333333333</v>
      </c>
      <c r="AD756" s="2">
        <v>146.42466666666667</v>
      </c>
      <c r="AE756" s="2">
        <v>100</v>
      </c>
      <c r="AF756" s="2">
        <v>500</v>
      </c>
      <c r="AG756" s="2">
        <v>10</v>
      </c>
      <c r="AH756" s="2">
        <v>10</v>
      </c>
      <c r="AI756" s="2">
        <v>0.1</v>
      </c>
      <c r="AJ756" s="2">
        <v>0.9</v>
      </c>
      <c r="AK756" s="2">
        <v>0</v>
      </c>
      <c r="AL756" s="2">
        <v>0</v>
      </c>
      <c r="AM756" s="2">
        <v>0</v>
      </c>
      <c r="AN756" s="2">
        <v>2700</v>
      </c>
      <c r="AO756" s="2">
        <v>396</v>
      </c>
      <c r="AP756" s="2">
        <v>0</v>
      </c>
      <c r="AQ756" s="2">
        <v>4872</v>
      </c>
      <c r="AR756" s="2">
        <v>47066</v>
      </c>
      <c r="AS756" s="2">
        <v>9070</v>
      </c>
      <c r="AT756" s="2">
        <v>16988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</row>
    <row r="757" spans="1:56" x14ac:dyDescent="0.3">
      <c r="A757" s="2">
        <f>10000*B757+C757*10+P757/10</f>
        <v>130266</v>
      </c>
      <c r="B757" s="2">
        <v>13</v>
      </c>
      <c r="C757" s="2">
        <v>26</v>
      </c>
      <c r="D757" s="2">
        <v>10</v>
      </c>
      <c r="E757" s="2">
        <v>600</v>
      </c>
      <c r="F757" s="2">
        <v>2477</v>
      </c>
      <c r="G757" s="2">
        <v>3.5</v>
      </c>
      <c r="H757" s="2">
        <v>600</v>
      </c>
      <c r="I757" s="2">
        <v>10</v>
      </c>
      <c r="J757" s="2">
        <v>1</v>
      </c>
      <c r="K757" s="2">
        <v>4</v>
      </c>
      <c r="L757" s="2">
        <v>0.1</v>
      </c>
      <c r="M757" s="2">
        <v>3</v>
      </c>
      <c r="N757" s="2">
        <v>65</v>
      </c>
      <c r="O757" s="2">
        <v>6</v>
      </c>
      <c r="P757" s="2">
        <v>60</v>
      </c>
      <c r="Q757" s="2">
        <v>1</v>
      </c>
      <c r="R757" s="2">
        <v>86391.4</v>
      </c>
      <c r="S757" s="2">
        <v>0</v>
      </c>
      <c r="T757" s="2">
        <v>4133.6000000000004</v>
      </c>
      <c r="U757" s="2">
        <v>725690</v>
      </c>
      <c r="V757" s="2">
        <v>2025.74</v>
      </c>
      <c r="W757" s="2">
        <v>122.82</v>
      </c>
      <c r="X757" s="2">
        <v>403.96</v>
      </c>
      <c r="Y757" s="2">
        <v>28826.6</v>
      </c>
      <c r="Z757" s="2">
        <v>63</v>
      </c>
      <c r="AA757" s="2">
        <v>21</v>
      </c>
      <c r="AB757" s="2">
        <v>5000</v>
      </c>
      <c r="AC757" s="2">
        <v>6.889333333333334</v>
      </c>
      <c r="AD757" s="2">
        <v>143.98566666666665</v>
      </c>
      <c r="AE757" s="2">
        <v>100</v>
      </c>
      <c r="AF757" s="2">
        <v>500</v>
      </c>
      <c r="AG757" s="2">
        <v>10</v>
      </c>
      <c r="AH757" s="2">
        <v>10</v>
      </c>
      <c r="AI757" s="2">
        <v>0.1</v>
      </c>
      <c r="AJ757" s="2">
        <v>0.9</v>
      </c>
      <c r="AK757" s="2">
        <v>0</v>
      </c>
      <c r="AL757" s="2">
        <v>14576</v>
      </c>
      <c r="AM757" s="2">
        <v>20648</v>
      </c>
      <c r="AN757" s="2">
        <v>594</v>
      </c>
      <c r="AO757" s="2">
        <v>0</v>
      </c>
      <c r="AP757" s="2">
        <v>0</v>
      </c>
      <c r="AQ757" s="2">
        <v>0</v>
      </c>
      <c r="AR757" s="2">
        <v>5252</v>
      </c>
      <c r="AS757" s="2">
        <v>0</v>
      </c>
      <c r="AT757" s="2">
        <v>266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</row>
    <row r="758" spans="1:56" x14ac:dyDescent="0.3">
      <c r="A758" s="2">
        <f>10000*B758+C758*10+P758/10</f>
        <v>130272</v>
      </c>
      <c r="B758" s="2">
        <v>13</v>
      </c>
      <c r="C758" s="2">
        <v>27</v>
      </c>
      <c r="D758" s="2">
        <v>10</v>
      </c>
      <c r="E758" s="2">
        <v>599</v>
      </c>
      <c r="F758" s="2">
        <v>2421</v>
      </c>
      <c r="G758" s="2">
        <v>3.5</v>
      </c>
      <c r="H758" s="2">
        <v>600</v>
      </c>
      <c r="I758" s="2">
        <v>10</v>
      </c>
      <c r="J758" s="2">
        <v>1</v>
      </c>
      <c r="K758" s="2">
        <v>4</v>
      </c>
      <c r="L758" s="2">
        <v>0.1</v>
      </c>
      <c r="M758" s="2">
        <v>3</v>
      </c>
      <c r="N758" s="2">
        <v>65</v>
      </c>
      <c r="O758" s="2">
        <v>2</v>
      </c>
      <c r="P758" s="2">
        <v>20</v>
      </c>
      <c r="Q758" s="2">
        <v>0</v>
      </c>
      <c r="R758" s="2">
        <v>83528.2</v>
      </c>
      <c r="S758" s="2">
        <v>0</v>
      </c>
      <c r="T758" s="2">
        <v>0</v>
      </c>
      <c r="U758" s="2">
        <v>1197720</v>
      </c>
      <c r="V758" s="2">
        <v>234.68</v>
      </c>
      <c r="W758" s="2">
        <v>6.49</v>
      </c>
      <c r="X758" s="2">
        <v>59.32</v>
      </c>
      <c r="Y758" s="2">
        <v>28216.2</v>
      </c>
      <c r="Z758" s="2">
        <v>63</v>
      </c>
      <c r="AA758" s="2">
        <v>26</v>
      </c>
      <c r="AB758" s="2">
        <v>5000</v>
      </c>
      <c r="AC758" s="2">
        <v>0</v>
      </c>
      <c r="AD758" s="2">
        <v>139.44607679465776</v>
      </c>
      <c r="AE758" s="2">
        <v>100</v>
      </c>
      <c r="AF758" s="2">
        <v>500</v>
      </c>
      <c r="AG758" s="2">
        <v>10</v>
      </c>
      <c r="AH758" s="2">
        <v>10</v>
      </c>
      <c r="AI758" s="2">
        <v>0.1</v>
      </c>
      <c r="AJ758" s="2">
        <v>0.9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</row>
    <row r="759" spans="1:56" x14ac:dyDescent="0.3">
      <c r="A759" s="2">
        <f>10000*B759+C759*10+P759/10</f>
        <v>130272</v>
      </c>
      <c r="B759" s="2">
        <v>13</v>
      </c>
      <c r="C759" s="2">
        <v>27</v>
      </c>
      <c r="D759" s="2">
        <v>10</v>
      </c>
      <c r="E759" s="2">
        <v>599</v>
      </c>
      <c r="F759" s="2">
        <v>2421</v>
      </c>
      <c r="G759" s="2">
        <v>3.5</v>
      </c>
      <c r="H759" s="2">
        <v>600</v>
      </c>
      <c r="I759" s="2">
        <v>10</v>
      </c>
      <c r="J759" s="2">
        <v>1</v>
      </c>
      <c r="K759" s="2">
        <v>4</v>
      </c>
      <c r="L759" s="2">
        <v>0.1</v>
      </c>
      <c r="M759" s="2">
        <v>3</v>
      </c>
      <c r="N759" s="2">
        <v>66</v>
      </c>
      <c r="O759" s="2">
        <v>2</v>
      </c>
      <c r="P759" s="2">
        <v>20</v>
      </c>
      <c r="Q759" s="2">
        <v>1</v>
      </c>
      <c r="R759" s="2">
        <v>83599.399999999994</v>
      </c>
      <c r="S759" s="2">
        <v>0</v>
      </c>
      <c r="T759" s="2">
        <v>0</v>
      </c>
      <c r="U759" s="3">
        <v>1194190</v>
      </c>
      <c r="V759" s="2">
        <v>235.97</v>
      </c>
      <c r="W759" s="2">
        <v>7.06</v>
      </c>
      <c r="X759" s="2">
        <v>58.9</v>
      </c>
      <c r="Y759" s="2">
        <v>28688.799999999999</v>
      </c>
      <c r="Z759" s="2">
        <v>64</v>
      </c>
      <c r="AA759" s="2">
        <v>24</v>
      </c>
      <c r="AB759" s="2">
        <v>5000</v>
      </c>
      <c r="AC759" s="2">
        <v>0</v>
      </c>
      <c r="AD759" s="2">
        <v>139.56494156928213</v>
      </c>
      <c r="AE759" s="2">
        <v>100</v>
      </c>
      <c r="AF759" s="2">
        <v>500</v>
      </c>
      <c r="AG759" s="2">
        <v>10</v>
      </c>
      <c r="AH759" s="2">
        <v>10</v>
      </c>
      <c r="AI759" s="2">
        <v>0.1</v>
      </c>
      <c r="AJ759" s="2">
        <v>0.9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</row>
    <row r="760" spans="1:56" x14ac:dyDescent="0.3">
      <c r="A760" s="2">
        <f>10000*B760+C760*10+P760/10</f>
        <v>130274</v>
      </c>
      <c r="B760" s="2">
        <v>13</v>
      </c>
      <c r="C760" s="2">
        <v>27</v>
      </c>
      <c r="D760" s="2">
        <v>10</v>
      </c>
      <c r="E760" s="2">
        <v>599</v>
      </c>
      <c r="F760" s="2">
        <v>2421</v>
      </c>
      <c r="G760" s="2">
        <v>3.5</v>
      </c>
      <c r="H760" s="2">
        <v>600</v>
      </c>
      <c r="I760" s="2">
        <v>10</v>
      </c>
      <c r="J760" s="2">
        <v>1</v>
      </c>
      <c r="K760" s="2">
        <v>4</v>
      </c>
      <c r="L760" s="2">
        <v>0.1</v>
      </c>
      <c r="M760" s="2">
        <v>3</v>
      </c>
      <c r="N760" s="2">
        <v>65</v>
      </c>
      <c r="O760" s="2">
        <v>4</v>
      </c>
      <c r="P760" s="2">
        <v>40</v>
      </c>
      <c r="Q760" s="2">
        <v>0</v>
      </c>
      <c r="R760" s="2">
        <v>82057.7</v>
      </c>
      <c r="S760" s="2">
        <v>0</v>
      </c>
      <c r="T760" s="2">
        <v>0</v>
      </c>
      <c r="U760" s="2">
        <v>1384550</v>
      </c>
      <c r="V760" s="2">
        <v>857.84</v>
      </c>
      <c r="W760" s="2">
        <v>19.75</v>
      </c>
      <c r="X760" s="2">
        <v>179.86</v>
      </c>
      <c r="Y760" s="2">
        <v>28261.4</v>
      </c>
      <c r="Z760" s="2">
        <v>63</v>
      </c>
      <c r="AA760" s="2">
        <v>20</v>
      </c>
      <c r="AB760" s="2">
        <v>5000</v>
      </c>
      <c r="AC760" s="2">
        <v>0</v>
      </c>
      <c r="AD760" s="2">
        <v>136.99115191986644</v>
      </c>
      <c r="AE760" s="2">
        <v>100</v>
      </c>
      <c r="AF760" s="2">
        <v>500</v>
      </c>
      <c r="AG760" s="2">
        <v>10</v>
      </c>
      <c r="AH760" s="2">
        <v>10</v>
      </c>
      <c r="AI760" s="2">
        <v>0.1</v>
      </c>
      <c r="AJ760" s="2">
        <v>0.9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</row>
    <row r="761" spans="1:56" x14ac:dyDescent="0.3">
      <c r="A761" s="2">
        <f>10000*B761+C761*10+P761/10</f>
        <v>130274</v>
      </c>
      <c r="B761" s="2">
        <v>13</v>
      </c>
      <c r="C761" s="2">
        <v>27</v>
      </c>
      <c r="D761" s="2">
        <v>10</v>
      </c>
      <c r="E761" s="2">
        <v>599</v>
      </c>
      <c r="F761" s="2">
        <v>2421</v>
      </c>
      <c r="G761" s="2">
        <v>3.5</v>
      </c>
      <c r="H761" s="2">
        <v>600</v>
      </c>
      <c r="I761" s="2">
        <v>10</v>
      </c>
      <c r="J761" s="2">
        <v>1</v>
      </c>
      <c r="K761" s="2">
        <v>4</v>
      </c>
      <c r="L761" s="2">
        <v>0.1</v>
      </c>
      <c r="M761" s="2">
        <v>3</v>
      </c>
      <c r="N761" s="2">
        <v>65</v>
      </c>
      <c r="O761" s="2">
        <v>4</v>
      </c>
      <c r="P761" s="2">
        <v>40</v>
      </c>
      <c r="Q761" s="2">
        <v>1</v>
      </c>
      <c r="R761" s="2">
        <v>83484.600000000006</v>
      </c>
      <c r="S761" s="2">
        <v>0</v>
      </c>
      <c r="T761" s="2">
        <v>0</v>
      </c>
      <c r="U761" s="3">
        <v>1309550</v>
      </c>
      <c r="V761" s="2">
        <v>864.76</v>
      </c>
      <c r="W761" s="2">
        <v>32.619999999999997</v>
      </c>
      <c r="X761" s="2">
        <v>164.15</v>
      </c>
      <c r="Y761" s="2">
        <v>28534.799999999999</v>
      </c>
      <c r="Z761" s="2">
        <v>63</v>
      </c>
      <c r="AA761" s="2">
        <v>18</v>
      </c>
      <c r="AB761" s="2">
        <v>5000</v>
      </c>
      <c r="AC761" s="2">
        <v>0</v>
      </c>
      <c r="AD761" s="2">
        <v>139.37328881469116</v>
      </c>
      <c r="AE761" s="2">
        <v>100</v>
      </c>
      <c r="AF761" s="2">
        <v>500</v>
      </c>
      <c r="AG761" s="2">
        <v>10</v>
      </c>
      <c r="AH761" s="2">
        <v>10</v>
      </c>
      <c r="AI761" s="2">
        <v>0.1</v>
      </c>
      <c r="AJ761" s="2">
        <v>0.9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</row>
    <row r="762" spans="1:56" x14ac:dyDescent="0.3">
      <c r="A762" s="2">
        <f>10000*B762+C762*10+P762/10</f>
        <v>130276</v>
      </c>
      <c r="B762" s="2">
        <v>13</v>
      </c>
      <c r="C762" s="2">
        <v>27</v>
      </c>
      <c r="D762" s="2">
        <v>10</v>
      </c>
      <c r="E762" s="2">
        <v>599</v>
      </c>
      <c r="F762" s="2">
        <v>2421</v>
      </c>
      <c r="G762" s="2">
        <v>3.5</v>
      </c>
      <c r="H762" s="2">
        <v>600</v>
      </c>
      <c r="I762" s="2">
        <v>10</v>
      </c>
      <c r="J762" s="2">
        <v>1</v>
      </c>
      <c r="K762" s="2">
        <v>4</v>
      </c>
      <c r="L762" s="2">
        <v>0.1</v>
      </c>
      <c r="M762" s="2">
        <v>3</v>
      </c>
      <c r="N762" s="2">
        <v>62</v>
      </c>
      <c r="O762" s="2">
        <v>6</v>
      </c>
      <c r="P762" s="2">
        <v>60</v>
      </c>
      <c r="Q762" s="2">
        <v>0</v>
      </c>
      <c r="R762" s="2">
        <v>82015.8</v>
      </c>
      <c r="S762" s="2">
        <v>0</v>
      </c>
      <c r="T762" s="2">
        <v>0</v>
      </c>
      <c r="U762" s="2">
        <v>1397080</v>
      </c>
      <c r="V762" s="2">
        <v>1531.81</v>
      </c>
      <c r="W762" s="2">
        <v>40.06</v>
      </c>
      <c r="X762" s="2">
        <v>347.48</v>
      </c>
      <c r="Y762" s="2">
        <v>27962.2</v>
      </c>
      <c r="Z762" s="2">
        <v>60</v>
      </c>
      <c r="AA762" s="2">
        <v>15</v>
      </c>
      <c r="AB762" s="2">
        <v>5000</v>
      </c>
      <c r="AC762" s="2">
        <v>0</v>
      </c>
      <c r="AD762" s="2">
        <v>136.92120200333889</v>
      </c>
      <c r="AE762" s="2">
        <v>100</v>
      </c>
      <c r="AF762" s="2">
        <v>500</v>
      </c>
      <c r="AG762" s="2">
        <v>10</v>
      </c>
      <c r="AH762" s="2">
        <v>10</v>
      </c>
      <c r="AI762" s="2">
        <v>0.1</v>
      </c>
      <c r="AJ762" s="2">
        <v>0.9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</row>
    <row r="763" spans="1:56" x14ac:dyDescent="0.3">
      <c r="A763" s="2">
        <f>10000*B763+C763*10+P763/10</f>
        <v>130276</v>
      </c>
      <c r="B763" s="2">
        <v>13</v>
      </c>
      <c r="C763" s="2">
        <v>27</v>
      </c>
      <c r="D763" s="2">
        <v>10</v>
      </c>
      <c r="E763" s="2">
        <v>599</v>
      </c>
      <c r="F763" s="2">
        <v>2421</v>
      </c>
      <c r="G763" s="2">
        <v>3.5</v>
      </c>
      <c r="H763" s="2">
        <v>600</v>
      </c>
      <c r="I763" s="2">
        <v>10</v>
      </c>
      <c r="J763" s="2">
        <v>1</v>
      </c>
      <c r="K763" s="2">
        <v>4</v>
      </c>
      <c r="L763" s="2">
        <v>0.1</v>
      </c>
      <c r="M763" s="2">
        <v>3</v>
      </c>
      <c r="N763" s="2">
        <v>63</v>
      </c>
      <c r="O763" s="2">
        <v>6</v>
      </c>
      <c r="P763" s="2">
        <v>60</v>
      </c>
      <c r="Q763" s="2">
        <v>1</v>
      </c>
      <c r="R763" s="2">
        <v>82790.3</v>
      </c>
      <c r="S763" s="2">
        <v>0</v>
      </c>
      <c r="T763" s="2">
        <v>0</v>
      </c>
      <c r="U763" s="3">
        <v>1472150</v>
      </c>
      <c r="V763" s="2">
        <v>1675.91</v>
      </c>
      <c r="W763" s="2">
        <v>91.77</v>
      </c>
      <c r="X763" s="2">
        <v>350.56</v>
      </c>
      <c r="Y763" s="2">
        <v>28274.1</v>
      </c>
      <c r="Z763" s="2">
        <v>61</v>
      </c>
      <c r="AA763" s="2">
        <v>16</v>
      </c>
      <c r="AB763" s="2">
        <v>5000</v>
      </c>
      <c r="AC763" s="2">
        <v>0</v>
      </c>
      <c r="AD763" s="2">
        <v>138.21419031719532</v>
      </c>
      <c r="AE763" s="2">
        <v>100</v>
      </c>
      <c r="AF763" s="2">
        <v>500</v>
      </c>
      <c r="AG763" s="2">
        <v>10</v>
      </c>
      <c r="AH763" s="2">
        <v>10</v>
      </c>
      <c r="AI763" s="2">
        <v>0.1</v>
      </c>
      <c r="AJ763" s="2">
        <v>0.9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</row>
    <row r="764" spans="1:56" x14ac:dyDescent="0.3">
      <c r="A764" s="2">
        <f>10000*B764+C764*10+P764/10</f>
        <v>130282</v>
      </c>
      <c r="B764" s="2">
        <v>13</v>
      </c>
      <c r="C764" s="2">
        <v>28</v>
      </c>
      <c r="D764" s="2">
        <v>10</v>
      </c>
      <c r="E764" s="2">
        <v>595</v>
      </c>
      <c r="F764" s="2">
        <v>2396</v>
      </c>
      <c r="G764" s="2">
        <v>3.5</v>
      </c>
      <c r="H764" s="2">
        <v>600</v>
      </c>
      <c r="I764" s="2">
        <v>10</v>
      </c>
      <c r="J764" s="2">
        <v>1</v>
      </c>
      <c r="K764" s="2">
        <v>4</v>
      </c>
      <c r="L764" s="2">
        <v>0.1</v>
      </c>
      <c r="M764" s="2">
        <v>3</v>
      </c>
      <c r="N764" s="2">
        <v>63</v>
      </c>
      <c r="O764" s="2">
        <v>2</v>
      </c>
      <c r="P764" s="2">
        <v>20</v>
      </c>
      <c r="Q764" s="2">
        <v>0</v>
      </c>
      <c r="R764" s="2">
        <v>82578.399999999994</v>
      </c>
      <c r="S764" s="2">
        <v>0</v>
      </c>
      <c r="T764" s="2">
        <v>0</v>
      </c>
      <c r="U764" s="2">
        <v>1050650</v>
      </c>
      <c r="V764" s="2">
        <v>240.31</v>
      </c>
      <c r="W764" s="2">
        <v>7.64</v>
      </c>
      <c r="X764" s="2">
        <v>58.99</v>
      </c>
      <c r="Y764" s="2">
        <v>27664</v>
      </c>
      <c r="Z764" s="2">
        <v>61</v>
      </c>
      <c r="AA764" s="2">
        <v>25</v>
      </c>
      <c r="AB764" s="2">
        <v>5000</v>
      </c>
      <c r="AC764" s="2">
        <v>0</v>
      </c>
      <c r="AD764" s="2">
        <v>138.7872268907563</v>
      </c>
      <c r="AE764" s="2">
        <v>100</v>
      </c>
      <c r="AF764" s="2">
        <v>500</v>
      </c>
      <c r="AG764" s="2">
        <v>10</v>
      </c>
      <c r="AH764" s="2">
        <v>10</v>
      </c>
      <c r="AI764" s="2">
        <v>0.1</v>
      </c>
      <c r="AJ764" s="2">
        <v>0.9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</row>
    <row r="765" spans="1:56" x14ac:dyDescent="0.3">
      <c r="A765" s="2">
        <f>10000*B765+C765*10+P765/10</f>
        <v>130282</v>
      </c>
      <c r="B765" s="2">
        <v>13</v>
      </c>
      <c r="C765" s="2">
        <v>28</v>
      </c>
      <c r="D765" s="2">
        <v>10</v>
      </c>
      <c r="E765" s="2">
        <v>595</v>
      </c>
      <c r="F765" s="2">
        <v>2396</v>
      </c>
      <c r="G765" s="2">
        <v>3.5</v>
      </c>
      <c r="H765" s="2">
        <v>600</v>
      </c>
      <c r="I765" s="2">
        <v>10</v>
      </c>
      <c r="J765" s="2">
        <v>1</v>
      </c>
      <c r="K765" s="2">
        <v>4</v>
      </c>
      <c r="L765" s="2">
        <v>0.1</v>
      </c>
      <c r="M765" s="2">
        <v>3</v>
      </c>
      <c r="N765" s="2">
        <v>65</v>
      </c>
      <c r="O765" s="2">
        <v>2</v>
      </c>
      <c r="P765" s="2">
        <v>20</v>
      </c>
      <c r="Q765" s="2">
        <v>1</v>
      </c>
      <c r="R765" s="2">
        <v>83994.6</v>
      </c>
      <c r="S765" s="2">
        <v>0</v>
      </c>
      <c r="T765" s="2">
        <v>0</v>
      </c>
      <c r="U765" s="2">
        <v>944686</v>
      </c>
      <c r="V765" s="2">
        <v>255.93</v>
      </c>
      <c r="W765" s="2">
        <v>7.59</v>
      </c>
      <c r="X765" s="2">
        <v>54.9</v>
      </c>
      <c r="Y765" s="2">
        <v>28631</v>
      </c>
      <c r="Z765" s="2">
        <v>63</v>
      </c>
      <c r="AA765" s="2">
        <v>22</v>
      </c>
      <c r="AB765" s="2">
        <v>5000</v>
      </c>
      <c r="AC765" s="2">
        <v>0</v>
      </c>
      <c r="AD765" s="2">
        <v>141.16739495798319</v>
      </c>
      <c r="AE765" s="2">
        <v>100</v>
      </c>
      <c r="AF765" s="2">
        <v>500</v>
      </c>
      <c r="AG765" s="2">
        <v>10</v>
      </c>
      <c r="AH765" s="2">
        <v>10</v>
      </c>
      <c r="AI765" s="2">
        <v>0.1</v>
      </c>
      <c r="AJ765" s="2">
        <v>0.9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</row>
    <row r="766" spans="1:56" x14ac:dyDescent="0.3">
      <c r="A766" s="2">
        <f>10000*B766+C766*10+P766/10</f>
        <v>130284</v>
      </c>
      <c r="B766" s="2">
        <v>13</v>
      </c>
      <c r="C766" s="2">
        <v>28</v>
      </c>
      <c r="D766" s="2">
        <v>10</v>
      </c>
      <c r="E766" s="2">
        <v>595</v>
      </c>
      <c r="F766" s="2">
        <v>2396</v>
      </c>
      <c r="G766" s="2">
        <v>3.5</v>
      </c>
      <c r="H766" s="2">
        <v>600</v>
      </c>
      <c r="I766" s="2">
        <v>10</v>
      </c>
      <c r="J766" s="2">
        <v>1</v>
      </c>
      <c r="K766" s="2">
        <v>4</v>
      </c>
      <c r="L766" s="2">
        <v>0.1</v>
      </c>
      <c r="M766" s="2">
        <v>3</v>
      </c>
      <c r="N766" s="2">
        <v>62</v>
      </c>
      <c r="O766" s="2">
        <v>4</v>
      </c>
      <c r="P766" s="2">
        <v>40</v>
      </c>
      <c r="Q766" s="2">
        <v>0</v>
      </c>
      <c r="R766" s="2">
        <v>81059.199999999997</v>
      </c>
      <c r="S766" s="2">
        <v>0</v>
      </c>
      <c r="T766" s="2">
        <v>0</v>
      </c>
      <c r="U766" s="2">
        <v>1305220</v>
      </c>
      <c r="V766" s="2">
        <v>845.32</v>
      </c>
      <c r="W766" s="2">
        <v>22.7</v>
      </c>
      <c r="X766" s="2">
        <v>227.14</v>
      </c>
      <c r="Y766" s="2">
        <v>27712.2</v>
      </c>
      <c r="Z766" s="2">
        <v>60</v>
      </c>
      <c r="AA766" s="2">
        <v>14</v>
      </c>
      <c r="AB766" s="2">
        <v>5000</v>
      </c>
      <c r="AC766" s="2">
        <v>0</v>
      </c>
      <c r="AD766" s="2">
        <v>136.23394957983191</v>
      </c>
      <c r="AE766" s="2">
        <v>100</v>
      </c>
      <c r="AF766" s="2">
        <v>500</v>
      </c>
      <c r="AG766" s="2">
        <v>10</v>
      </c>
      <c r="AH766" s="2">
        <v>10</v>
      </c>
      <c r="AI766" s="2">
        <v>0.1</v>
      </c>
      <c r="AJ766" s="2">
        <v>0.9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</row>
    <row r="767" spans="1:56" x14ac:dyDescent="0.3">
      <c r="A767" s="2">
        <f>10000*B767+C767*10+P767/10</f>
        <v>130284</v>
      </c>
      <c r="B767" s="2">
        <v>13</v>
      </c>
      <c r="C767" s="2">
        <v>28</v>
      </c>
      <c r="D767" s="2">
        <v>10</v>
      </c>
      <c r="E767" s="2">
        <v>595</v>
      </c>
      <c r="F767" s="2">
        <v>2396</v>
      </c>
      <c r="G767" s="2">
        <v>3.5</v>
      </c>
      <c r="H767" s="2">
        <v>600</v>
      </c>
      <c r="I767" s="2">
        <v>10</v>
      </c>
      <c r="J767" s="2">
        <v>1</v>
      </c>
      <c r="K767" s="2">
        <v>4</v>
      </c>
      <c r="L767" s="2">
        <v>0.1</v>
      </c>
      <c r="M767" s="2">
        <v>3</v>
      </c>
      <c r="N767" s="2">
        <v>61</v>
      </c>
      <c r="O767" s="2">
        <v>4</v>
      </c>
      <c r="P767" s="2">
        <v>40</v>
      </c>
      <c r="Q767" s="2">
        <v>1</v>
      </c>
      <c r="R767" s="2">
        <v>81623.600000000006</v>
      </c>
      <c r="S767" s="2">
        <v>0</v>
      </c>
      <c r="T767" s="2">
        <v>0</v>
      </c>
      <c r="U767" s="3">
        <v>1229080</v>
      </c>
      <c r="V767" s="2">
        <v>892.03</v>
      </c>
      <c r="W767" s="2">
        <v>23.56</v>
      </c>
      <c r="X767" s="2">
        <v>258.14</v>
      </c>
      <c r="Y767" s="2">
        <v>27570.2</v>
      </c>
      <c r="Z767" s="2">
        <v>59</v>
      </c>
      <c r="AA767" s="2">
        <v>20</v>
      </c>
      <c r="AB767" s="2">
        <v>5000</v>
      </c>
      <c r="AC767" s="2">
        <v>0</v>
      </c>
      <c r="AD767" s="2">
        <v>137.18252100840337</v>
      </c>
      <c r="AE767" s="2">
        <v>100</v>
      </c>
      <c r="AF767" s="2">
        <v>500</v>
      </c>
      <c r="AG767" s="2">
        <v>10</v>
      </c>
      <c r="AH767" s="2">
        <v>10</v>
      </c>
      <c r="AI767" s="2">
        <v>0.1</v>
      </c>
      <c r="AJ767" s="2">
        <v>0.9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</row>
    <row r="768" spans="1:56" x14ac:dyDescent="0.3">
      <c r="A768" s="2">
        <f>10000*B768+C768*10+P768/10</f>
        <v>130286</v>
      </c>
      <c r="B768" s="2">
        <v>13</v>
      </c>
      <c r="C768" s="2">
        <v>28</v>
      </c>
      <c r="D768" s="2">
        <v>10</v>
      </c>
      <c r="E768" s="2">
        <v>595</v>
      </c>
      <c r="F768" s="2">
        <v>2396</v>
      </c>
      <c r="G768" s="2">
        <v>3.5</v>
      </c>
      <c r="H768" s="2">
        <v>600</v>
      </c>
      <c r="I768" s="2">
        <v>10</v>
      </c>
      <c r="J768" s="2">
        <v>1</v>
      </c>
      <c r="K768" s="2">
        <v>4</v>
      </c>
      <c r="L768" s="2">
        <v>0.1</v>
      </c>
      <c r="M768" s="2">
        <v>3</v>
      </c>
      <c r="N768" s="2">
        <v>63</v>
      </c>
      <c r="O768" s="2">
        <v>6</v>
      </c>
      <c r="P768" s="2">
        <v>60</v>
      </c>
      <c r="Q768" s="2">
        <v>1</v>
      </c>
      <c r="R768" s="2">
        <v>82822.8</v>
      </c>
      <c r="S768" s="2">
        <v>0</v>
      </c>
      <c r="T768" s="2">
        <v>1798.2</v>
      </c>
      <c r="U768" s="3">
        <v>1100150</v>
      </c>
      <c r="V768" s="2">
        <v>1856.06</v>
      </c>
      <c r="W768" s="2">
        <v>66.5</v>
      </c>
      <c r="X768" s="2">
        <v>432.46</v>
      </c>
      <c r="Y768" s="2">
        <v>27985.200000000001</v>
      </c>
      <c r="Z768" s="2">
        <v>61</v>
      </c>
      <c r="AA768" s="2">
        <v>15</v>
      </c>
      <c r="AB768" s="2">
        <v>5000</v>
      </c>
      <c r="AC768" s="2">
        <v>3.02218487394958</v>
      </c>
      <c r="AD768" s="2">
        <v>139.19798319327731</v>
      </c>
      <c r="AE768" s="2">
        <v>100</v>
      </c>
      <c r="AF768" s="2">
        <v>500</v>
      </c>
      <c r="AG768" s="2">
        <v>10</v>
      </c>
      <c r="AH768" s="2">
        <v>10</v>
      </c>
      <c r="AI768" s="2">
        <v>0.1</v>
      </c>
      <c r="AJ768" s="2">
        <v>0.9</v>
      </c>
      <c r="AK768" s="2">
        <v>10650</v>
      </c>
      <c r="AL768" s="2">
        <v>7332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</row>
    <row r="769" spans="1:56" x14ac:dyDescent="0.3">
      <c r="A769" s="2">
        <f>10000*B769+C769*10+P769/10</f>
        <v>130286</v>
      </c>
      <c r="B769" s="2">
        <v>13</v>
      </c>
      <c r="C769" s="2">
        <v>28</v>
      </c>
      <c r="D769" s="2">
        <v>10</v>
      </c>
      <c r="E769" s="2">
        <v>595</v>
      </c>
      <c r="F769" s="2">
        <v>2396</v>
      </c>
      <c r="G769" s="2">
        <v>3.5</v>
      </c>
      <c r="H769" s="2">
        <v>600</v>
      </c>
      <c r="I769" s="2">
        <v>10</v>
      </c>
      <c r="J769" s="2">
        <v>1</v>
      </c>
      <c r="K769" s="2">
        <v>4</v>
      </c>
      <c r="L769" s="2">
        <v>0.1</v>
      </c>
      <c r="M769" s="2">
        <v>3</v>
      </c>
      <c r="N769" s="2">
        <v>62</v>
      </c>
      <c r="O769" s="2">
        <v>6</v>
      </c>
      <c r="P769" s="2">
        <v>60</v>
      </c>
      <c r="Q769" s="2">
        <v>0</v>
      </c>
      <c r="R769" s="2">
        <v>81800.399999999994</v>
      </c>
      <c r="S769" s="2">
        <v>0</v>
      </c>
      <c r="T769" s="2">
        <v>0</v>
      </c>
      <c r="U769" s="2">
        <v>1239770</v>
      </c>
      <c r="V769" s="2">
        <v>1484.01</v>
      </c>
      <c r="W769" s="2">
        <v>37.380000000000003</v>
      </c>
      <c r="X769" s="2">
        <v>365.67</v>
      </c>
      <c r="Y769" s="2">
        <v>27450.6</v>
      </c>
      <c r="Z769" s="2">
        <v>60</v>
      </c>
      <c r="AA769" s="2">
        <v>9</v>
      </c>
      <c r="AB769" s="2">
        <v>5000</v>
      </c>
      <c r="AC769" s="2">
        <v>0</v>
      </c>
      <c r="AD769" s="2">
        <v>137.4796638655462</v>
      </c>
      <c r="AE769" s="2">
        <v>100</v>
      </c>
      <c r="AF769" s="2">
        <v>500</v>
      </c>
      <c r="AG769" s="2">
        <v>10</v>
      </c>
      <c r="AH769" s="2">
        <v>10</v>
      </c>
      <c r="AI769" s="2">
        <v>0.1</v>
      </c>
      <c r="AJ769" s="2">
        <v>0.9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</row>
    <row r="770" spans="1:56" x14ac:dyDescent="0.3">
      <c r="A770" s="2">
        <f>10000*B770+C770*10+P770/10</f>
        <v>130292</v>
      </c>
      <c r="B770" s="2">
        <v>13</v>
      </c>
      <c r="C770" s="2">
        <v>29</v>
      </c>
      <c r="D770" s="2">
        <v>10</v>
      </c>
      <c r="E770" s="2">
        <v>597</v>
      </c>
      <c r="F770" s="2">
        <v>2269</v>
      </c>
      <c r="G770" s="2">
        <v>3.5</v>
      </c>
      <c r="H770" s="2">
        <v>600</v>
      </c>
      <c r="I770" s="2">
        <v>10</v>
      </c>
      <c r="J770" s="2">
        <v>1</v>
      </c>
      <c r="K770" s="2">
        <v>4</v>
      </c>
      <c r="L770" s="2">
        <v>0.1</v>
      </c>
      <c r="M770" s="2">
        <v>3</v>
      </c>
      <c r="N770" s="2">
        <v>66</v>
      </c>
      <c r="O770" s="2">
        <v>2</v>
      </c>
      <c r="P770" s="2">
        <v>20</v>
      </c>
      <c r="Q770" s="2">
        <v>0</v>
      </c>
      <c r="R770" s="2">
        <v>80289.2</v>
      </c>
      <c r="S770" s="2">
        <v>824.1</v>
      </c>
      <c r="T770" s="2">
        <v>0</v>
      </c>
      <c r="U770" s="2">
        <v>1565220</v>
      </c>
      <c r="V770" s="2">
        <v>187.57</v>
      </c>
      <c r="W770" s="2">
        <v>5.2</v>
      </c>
      <c r="X770" s="2">
        <v>46.83</v>
      </c>
      <c r="Y770" s="2">
        <v>27069.599999999999</v>
      </c>
      <c r="Z770" s="2">
        <v>65</v>
      </c>
      <c r="AA770" s="2">
        <v>27</v>
      </c>
      <c r="AB770" s="2">
        <v>5000</v>
      </c>
      <c r="AC770" s="2">
        <v>0</v>
      </c>
      <c r="AD770" s="2">
        <v>134.48777219430485</v>
      </c>
      <c r="AE770" s="2">
        <v>100</v>
      </c>
      <c r="AF770" s="2">
        <v>500</v>
      </c>
      <c r="AG770" s="2">
        <v>10</v>
      </c>
      <c r="AH770" s="2">
        <v>10</v>
      </c>
      <c r="AI770" s="2">
        <v>0.1</v>
      </c>
      <c r="AJ770" s="2">
        <v>0.9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</row>
    <row r="771" spans="1:56" x14ac:dyDescent="0.3">
      <c r="A771" s="2">
        <f>10000*B771+C771*10+P771/10</f>
        <v>130292</v>
      </c>
      <c r="B771" s="2">
        <v>13</v>
      </c>
      <c r="C771" s="2">
        <v>29</v>
      </c>
      <c r="D771" s="2">
        <v>10</v>
      </c>
      <c r="E771" s="2">
        <v>597</v>
      </c>
      <c r="F771" s="2">
        <v>2269</v>
      </c>
      <c r="G771" s="2">
        <v>3.5</v>
      </c>
      <c r="H771" s="2">
        <v>600</v>
      </c>
      <c r="I771" s="2">
        <v>10</v>
      </c>
      <c r="J771" s="2">
        <v>1</v>
      </c>
      <c r="K771" s="2">
        <v>4</v>
      </c>
      <c r="L771" s="2">
        <v>0.1</v>
      </c>
      <c r="M771" s="2">
        <v>3</v>
      </c>
      <c r="N771" s="2">
        <v>67</v>
      </c>
      <c r="O771" s="2">
        <v>2</v>
      </c>
      <c r="P771" s="2">
        <v>20</v>
      </c>
      <c r="Q771" s="2">
        <v>1</v>
      </c>
      <c r="R771" s="2">
        <v>80456.5</v>
      </c>
      <c r="S771" s="2">
        <v>554.6</v>
      </c>
      <c r="T771" s="2">
        <v>0</v>
      </c>
      <c r="U771" s="3">
        <v>1490190</v>
      </c>
      <c r="V771" s="2">
        <v>197.91</v>
      </c>
      <c r="W771" s="2">
        <v>5.23</v>
      </c>
      <c r="X771" s="2">
        <v>49.77</v>
      </c>
      <c r="Y771" s="2">
        <v>27447</v>
      </c>
      <c r="Z771" s="2">
        <v>66</v>
      </c>
      <c r="AA771" s="2">
        <v>31</v>
      </c>
      <c r="AB771" s="2">
        <v>5000</v>
      </c>
      <c r="AC771" s="2">
        <v>0</v>
      </c>
      <c r="AD771" s="2">
        <v>134.76800670016752</v>
      </c>
      <c r="AE771" s="2">
        <v>100</v>
      </c>
      <c r="AF771" s="2">
        <v>500</v>
      </c>
      <c r="AG771" s="2">
        <v>10</v>
      </c>
      <c r="AH771" s="2">
        <v>10</v>
      </c>
      <c r="AI771" s="2">
        <v>0.1</v>
      </c>
      <c r="AJ771" s="2">
        <v>0.9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</row>
    <row r="772" spans="1:56" x14ac:dyDescent="0.3">
      <c r="A772" s="2">
        <f>10000*B772+C772*10+P772/10</f>
        <v>130294</v>
      </c>
      <c r="B772" s="2">
        <v>13</v>
      </c>
      <c r="C772" s="2">
        <v>29</v>
      </c>
      <c r="D772" s="2">
        <v>10</v>
      </c>
      <c r="E772" s="2">
        <v>597</v>
      </c>
      <c r="F772" s="2">
        <v>2269</v>
      </c>
      <c r="G772" s="2">
        <v>3.5</v>
      </c>
      <c r="H772" s="2">
        <v>600</v>
      </c>
      <c r="I772" s="2">
        <v>10</v>
      </c>
      <c r="J772" s="2">
        <v>1</v>
      </c>
      <c r="K772" s="2">
        <v>4</v>
      </c>
      <c r="L772" s="2">
        <v>0.1</v>
      </c>
      <c r="M772" s="2">
        <v>3</v>
      </c>
      <c r="N772" s="2">
        <v>64</v>
      </c>
      <c r="O772" s="2">
        <v>4</v>
      </c>
      <c r="P772" s="2">
        <v>40</v>
      </c>
      <c r="Q772" s="2">
        <v>0</v>
      </c>
      <c r="R772" s="2">
        <v>77727.7</v>
      </c>
      <c r="S772" s="2">
        <v>2356.4</v>
      </c>
      <c r="T772" s="2">
        <v>0</v>
      </c>
      <c r="U772" s="2">
        <v>1832750</v>
      </c>
      <c r="V772" s="2">
        <v>722.08</v>
      </c>
      <c r="W772" s="2">
        <v>17.079999999999998</v>
      </c>
      <c r="X772" s="2">
        <v>173.74</v>
      </c>
      <c r="Y772" s="2">
        <v>27044.1</v>
      </c>
      <c r="Z772" s="2">
        <v>63</v>
      </c>
      <c r="AA772" s="2">
        <v>18</v>
      </c>
      <c r="AB772" s="2">
        <v>5000</v>
      </c>
      <c r="AC772" s="2">
        <v>0</v>
      </c>
      <c r="AD772" s="2">
        <v>130.19715242881071</v>
      </c>
      <c r="AE772" s="2">
        <v>100</v>
      </c>
      <c r="AF772" s="2">
        <v>500</v>
      </c>
      <c r="AG772" s="2">
        <v>10</v>
      </c>
      <c r="AH772" s="2">
        <v>10</v>
      </c>
      <c r="AI772" s="2">
        <v>0.1</v>
      </c>
      <c r="AJ772" s="2">
        <v>0.9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</row>
    <row r="773" spans="1:56" x14ac:dyDescent="0.3">
      <c r="A773" s="2">
        <f>10000*B773+C773*10+P773/10</f>
        <v>130294</v>
      </c>
      <c r="B773" s="2">
        <v>13</v>
      </c>
      <c r="C773" s="2">
        <v>29</v>
      </c>
      <c r="D773" s="2">
        <v>10</v>
      </c>
      <c r="E773" s="2">
        <v>597</v>
      </c>
      <c r="F773" s="2">
        <v>2269</v>
      </c>
      <c r="G773" s="2">
        <v>3.5</v>
      </c>
      <c r="H773" s="2">
        <v>600</v>
      </c>
      <c r="I773" s="2">
        <v>10</v>
      </c>
      <c r="J773" s="2">
        <v>1</v>
      </c>
      <c r="K773" s="2">
        <v>4</v>
      </c>
      <c r="L773" s="2">
        <v>0.1</v>
      </c>
      <c r="M773" s="2">
        <v>3</v>
      </c>
      <c r="N773" s="2">
        <v>64</v>
      </c>
      <c r="O773" s="2">
        <v>4</v>
      </c>
      <c r="P773" s="2">
        <v>40</v>
      </c>
      <c r="Q773" s="2">
        <v>1</v>
      </c>
      <c r="R773" s="2">
        <v>78152.100000000006</v>
      </c>
      <c r="S773" s="2">
        <v>1932</v>
      </c>
      <c r="T773" s="2">
        <v>0</v>
      </c>
      <c r="U773" s="3">
        <v>1891990</v>
      </c>
      <c r="V773" s="2">
        <v>727.62</v>
      </c>
      <c r="W773" s="2">
        <v>18.53</v>
      </c>
      <c r="X773" s="2">
        <v>175.46</v>
      </c>
      <c r="Y773" s="2">
        <v>27044.1</v>
      </c>
      <c r="Z773" s="2">
        <v>63</v>
      </c>
      <c r="AA773" s="2">
        <v>22</v>
      </c>
      <c r="AB773" s="2">
        <v>5000</v>
      </c>
      <c r="AC773" s="2">
        <v>0</v>
      </c>
      <c r="AD773" s="2">
        <v>130.90804020100504</v>
      </c>
      <c r="AE773" s="2">
        <v>100</v>
      </c>
      <c r="AF773" s="2">
        <v>500</v>
      </c>
      <c r="AG773" s="2">
        <v>10</v>
      </c>
      <c r="AH773" s="2">
        <v>10</v>
      </c>
      <c r="AI773" s="2">
        <v>0.1</v>
      </c>
      <c r="AJ773" s="2">
        <v>0.9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</row>
    <row r="774" spans="1:56" x14ac:dyDescent="0.3">
      <c r="A774" s="2">
        <f>10000*B774+C774*10+P774/10</f>
        <v>130296</v>
      </c>
      <c r="B774" s="2">
        <v>13</v>
      </c>
      <c r="C774" s="2">
        <v>29</v>
      </c>
      <c r="D774" s="2">
        <v>10</v>
      </c>
      <c r="E774" s="2">
        <v>597</v>
      </c>
      <c r="F774" s="2">
        <v>2269</v>
      </c>
      <c r="G774" s="2">
        <v>3.5</v>
      </c>
      <c r="H774" s="2">
        <v>600</v>
      </c>
      <c r="I774" s="2">
        <v>10</v>
      </c>
      <c r="J774" s="2">
        <v>1</v>
      </c>
      <c r="K774" s="2">
        <v>4</v>
      </c>
      <c r="L774" s="2">
        <v>0.1</v>
      </c>
      <c r="M774" s="2">
        <v>3</v>
      </c>
      <c r="N774" s="2">
        <v>63</v>
      </c>
      <c r="O774" s="2">
        <v>6</v>
      </c>
      <c r="P774" s="2">
        <v>60</v>
      </c>
      <c r="Q774" s="2">
        <v>0</v>
      </c>
      <c r="R774" s="2">
        <v>77627.899999999994</v>
      </c>
      <c r="S774" s="2">
        <v>2456.1999999999998</v>
      </c>
      <c r="T774" s="2">
        <v>0</v>
      </c>
      <c r="U774" s="2">
        <v>1878830</v>
      </c>
      <c r="V774" s="2">
        <v>1332.73</v>
      </c>
      <c r="W774" s="2">
        <v>32.090000000000003</v>
      </c>
      <c r="X774" s="2">
        <v>309.58</v>
      </c>
      <c r="Y774" s="2">
        <v>27044.1</v>
      </c>
      <c r="Z774" s="2">
        <v>62</v>
      </c>
      <c r="AA774" s="2">
        <v>14</v>
      </c>
      <c r="AB774" s="2">
        <v>5000</v>
      </c>
      <c r="AC774" s="2">
        <v>0</v>
      </c>
      <c r="AD774" s="2">
        <v>130.02998324958122</v>
      </c>
      <c r="AE774" s="2">
        <v>100</v>
      </c>
      <c r="AF774" s="2">
        <v>500</v>
      </c>
      <c r="AG774" s="2">
        <v>10</v>
      </c>
      <c r="AH774" s="2">
        <v>10</v>
      </c>
      <c r="AI774" s="2">
        <v>0.1</v>
      </c>
      <c r="AJ774" s="2">
        <v>0.9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</row>
    <row r="775" spans="1:56" x14ac:dyDescent="0.3">
      <c r="A775" s="2">
        <f>10000*B775+C775*10+P775/10</f>
        <v>130296</v>
      </c>
      <c r="B775" s="2">
        <v>13</v>
      </c>
      <c r="C775" s="2">
        <v>29</v>
      </c>
      <c r="D775" s="2">
        <v>10</v>
      </c>
      <c r="E775" s="2">
        <v>597</v>
      </c>
      <c r="F775" s="2">
        <v>2269</v>
      </c>
      <c r="G775" s="2">
        <v>3.5</v>
      </c>
      <c r="H775" s="2">
        <v>600</v>
      </c>
      <c r="I775" s="2">
        <v>10</v>
      </c>
      <c r="J775" s="2">
        <v>1</v>
      </c>
      <c r="K775" s="2">
        <v>4</v>
      </c>
      <c r="L775" s="2">
        <v>0.1</v>
      </c>
      <c r="M775" s="2">
        <v>3</v>
      </c>
      <c r="N775" s="2">
        <v>63</v>
      </c>
      <c r="O775" s="2">
        <v>6</v>
      </c>
      <c r="P775" s="2">
        <v>60</v>
      </c>
      <c r="Q775" s="2">
        <v>1</v>
      </c>
      <c r="R775" s="2">
        <v>78275.5</v>
      </c>
      <c r="S775" s="2">
        <v>1808.6</v>
      </c>
      <c r="T775" s="2">
        <v>0</v>
      </c>
      <c r="U775" s="3">
        <v>1840000</v>
      </c>
      <c r="V775" s="2">
        <v>1467.76</v>
      </c>
      <c r="W775" s="2">
        <v>53.04</v>
      </c>
      <c r="X775" s="2">
        <v>311.14999999999998</v>
      </c>
      <c r="Y775" s="2">
        <v>27044.1</v>
      </c>
      <c r="Z775" s="2">
        <v>62</v>
      </c>
      <c r="AA775" s="2">
        <v>14</v>
      </c>
      <c r="AB775" s="2">
        <v>5000</v>
      </c>
      <c r="AC775" s="2">
        <v>0</v>
      </c>
      <c r="AD775" s="2">
        <v>131.11474036850922</v>
      </c>
      <c r="AE775" s="2">
        <v>100</v>
      </c>
      <c r="AF775" s="2">
        <v>500</v>
      </c>
      <c r="AG775" s="2">
        <v>10</v>
      </c>
      <c r="AH775" s="2">
        <v>10</v>
      </c>
      <c r="AI775" s="2">
        <v>0.1</v>
      </c>
      <c r="AJ775" s="2">
        <v>0.9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</row>
    <row r="776" spans="1:56" x14ac:dyDescent="0.3">
      <c r="A776" s="2">
        <f>10000*B776+C776*10+P776/10</f>
        <v>130302</v>
      </c>
      <c r="B776" s="2">
        <v>13</v>
      </c>
      <c r="C776" s="2">
        <v>30</v>
      </c>
      <c r="D776" s="2">
        <v>10</v>
      </c>
      <c r="E776" s="2">
        <v>601</v>
      </c>
      <c r="F776" s="2">
        <v>2343</v>
      </c>
      <c r="G776" s="2">
        <v>3.5</v>
      </c>
      <c r="H776" s="2">
        <v>600</v>
      </c>
      <c r="I776" s="2">
        <v>10</v>
      </c>
      <c r="J776" s="2">
        <v>1</v>
      </c>
      <c r="K776" s="2">
        <v>4</v>
      </c>
      <c r="L776" s="2">
        <v>0.1</v>
      </c>
      <c r="M776" s="2">
        <v>3</v>
      </c>
      <c r="N776" s="2">
        <v>66</v>
      </c>
      <c r="O776" s="2">
        <v>2</v>
      </c>
      <c r="P776" s="2">
        <v>20</v>
      </c>
      <c r="Q776" s="2">
        <v>1</v>
      </c>
      <c r="R776" s="2">
        <v>82611</v>
      </c>
      <c r="S776" s="2">
        <v>0</v>
      </c>
      <c r="T776" s="2">
        <v>263.60000000000002</v>
      </c>
      <c r="U776" s="3">
        <v>1045790</v>
      </c>
      <c r="V776" s="2">
        <v>252.78</v>
      </c>
      <c r="W776" s="2">
        <v>6.89</v>
      </c>
      <c r="X776" s="2">
        <v>65.56</v>
      </c>
      <c r="Y776" s="2">
        <v>28001</v>
      </c>
      <c r="Z776" s="2">
        <v>64</v>
      </c>
      <c r="AA776" s="2">
        <v>25</v>
      </c>
      <c r="AB776" s="2">
        <v>5000</v>
      </c>
      <c r="AC776" s="2">
        <v>0.43860232945091515</v>
      </c>
      <c r="AD776" s="2">
        <v>137.4559068219634</v>
      </c>
      <c r="AE776" s="2">
        <v>100</v>
      </c>
      <c r="AF776" s="2">
        <v>500</v>
      </c>
      <c r="AG776" s="2">
        <v>10</v>
      </c>
      <c r="AH776" s="2">
        <v>10</v>
      </c>
      <c r="AI776" s="2">
        <v>0.1</v>
      </c>
      <c r="AJ776" s="2">
        <v>0.9</v>
      </c>
      <c r="AK776" s="2">
        <v>0</v>
      </c>
      <c r="AL776" s="2">
        <v>1644</v>
      </c>
      <c r="AM776" s="2">
        <v>992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</row>
    <row r="777" spans="1:56" x14ac:dyDescent="0.3">
      <c r="A777" s="2">
        <f>10000*B777+C777*10+P777/10</f>
        <v>130302</v>
      </c>
      <c r="B777" s="2">
        <v>13</v>
      </c>
      <c r="C777" s="2">
        <v>30</v>
      </c>
      <c r="D777" s="2">
        <v>10</v>
      </c>
      <c r="E777" s="2">
        <v>601</v>
      </c>
      <c r="F777" s="2">
        <v>2343</v>
      </c>
      <c r="G777" s="2">
        <v>3.5</v>
      </c>
      <c r="H777" s="2">
        <v>600</v>
      </c>
      <c r="I777" s="2">
        <v>10</v>
      </c>
      <c r="J777" s="2">
        <v>1</v>
      </c>
      <c r="K777" s="2">
        <v>4</v>
      </c>
      <c r="L777" s="2">
        <v>0.1</v>
      </c>
      <c r="M777" s="2">
        <v>3</v>
      </c>
      <c r="N777" s="2">
        <v>63</v>
      </c>
      <c r="O777" s="2">
        <v>2</v>
      </c>
      <c r="P777" s="2">
        <v>20</v>
      </c>
      <c r="Q777" s="2">
        <v>0</v>
      </c>
      <c r="R777" s="2">
        <v>81744.2</v>
      </c>
      <c r="S777" s="2">
        <v>0</v>
      </c>
      <c r="T777" s="2">
        <v>0</v>
      </c>
      <c r="U777" s="2">
        <v>1197370</v>
      </c>
      <c r="V777" s="2">
        <v>241.98</v>
      </c>
      <c r="W777" s="2">
        <v>8.91</v>
      </c>
      <c r="X777" s="2">
        <v>75.3</v>
      </c>
      <c r="Y777" s="2">
        <v>27300.400000000001</v>
      </c>
      <c r="Z777" s="2">
        <v>61</v>
      </c>
      <c r="AA777" s="2">
        <v>28</v>
      </c>
      <c r="AB777" s="2">
        <v>5000</v>
      </c>
      <c r="AC777" s="2">
        <v>0</v>
      </c>
      <c r="AD777" s="2">
        <v>136.01364392678869</v>
      </c>
      <c r="AE777" s="2">
        <v>100</v>
      </c>
      <c r="AF777" s="2">
        <v>500</v>
      </c>
      <c r="AG777" s="2">
        <v>10</v>
      </c>
      <c r="AH777" s="2">
        <v>10</v>
      </c>
      <c r="AI777" s="2">
        <v>0.1</v>
      </c>
      <c r="AJ777" s="2">
        <v>0.9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</row>
    <row r="778" spans="1:56" x14ac:dyDescent="0.3">
      <c r="A778" s="2">
        <f>10000*B778+C778*10+P778/10</f>
        <v>130304</v>
      </c>
      <c r="B778" s="2">
        <v>13</v>
      </c>
      <c r="C778" s="2">
        <v>30</v>
      </c>
      <c r="D778" s="2">
        <v>10</v>
      </c>
      <c r="E778" s="2">
        <v>601</v>
      </c>
      <c r="F778" s="2">
        <v>2343</v>
      </c>
      <c r="G778" s="2">
        <v>3.5</v>
      </c>
      <c r="H778" s="2">
        <v>600</v>
      </c>
      <c r="I778" s="2">
        <v>10</v>
      </c>
      <c r="J778" s="2">
        <v>1</v>
      </c>
      <c r="K778" s="2">
        <v>4</v>
      </c>
      <c r="L778" s="2">
        <v>0.1</v>
      </c>
      <c r="M778" s="2">
        <v>3</v>
      </c>
      <c r="N778" s="2">
        <v>63</v>
      </c>
      <c r="O778" s="2">
        <v>4</v>
      </c>
      <c r="P778" s="2">
        <v>40</v>
      </c>
      <c r="Q778" s="2">
        <v>1</v>
      </c>
      <c r="R778" s="2">
        <v>81074.8</v>
      </c>
      <c r="S778" s="2">
        <v>0</v>
      </c>
      <c r="T778" s="2">
        <v>462</v>
      </c>
      <c r="U778" s="3">
        <v>1290080</v>
      </c>
      <c r="V778" s="2">
        <v>906.8</v>
      </c>
      <c r="W778" s="2">
        <v>26.83</v>
      </c>
      <c r="X778" s="2">
        <v>232.77</v>
      </c>
      <c r="Y778" s="2">
        <v>28302</v>
      </c>
      <c r="Z778" s="2">
        <v>61</v>
      </c>
      <c r="AA778" s="2">
        <v>20</v>
      </c>
      <c r="AB778" s="2">
        <v>5000</v>
      </c>
      <c r="AC778" s="2">
        <v>0.7687188019966722</v>
      </c>
      <c r="AD778" s="2">
        <v>134.89983361064893</v>
      </c>
      <c r="AE778" s="2">
        <v>100</v>
      </c>
      <c r="AF778" s="2">
        <v>500</v>
      </c>
      <c r="AG778" s="2">
        <v>10</v>
      </c>
      <c r="AH778" s="2">
        <v>10</v>
      </c>
      <c r="AI778" s="2">
        <v>0.1</v>
      </c>
      <c r="AJ778" s="2">
        <v>0.9</v>
      </c>
      <c r="AK778" s="2">
        <v>0</v>
      </c>
      <c r="AL778" s="2">
        <v>4620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</row>
    <row r="779" spans="1:56" x14ac:dyDescent="0.3">
      <c r="A779" s="2">
        <f>10000*B779+C779*10+P779/10</f>
        <v>130304</v>
      </c>
      <c r="B779" s="2">
        <v>13</v>
      </c>
      <c r="C779" s="2">
        <v>30</v>
      </c>
      <c r="D779" s="2">
        <v>10</v>
      </c>
      <c r="E779" s="2">
        <v>601</v>
      </c>
      <c r="F779" s="2">
        <v>2343</v>
      </c>
      <c r="G779" s="2">
        <v>3.5</v>
      </c>
      <c r="H779" s="2">
        <v>600</v>
      </c>
      <c r="I779" s="2">
        <v>10</v>
      </c>
      <c r="J779" s="2">
        <v>1</v>
      </c>
      <c r="K779" s="2">
        <v>4</v>
      </c>
      <c r="L779" s="2">
        <v>0.1</v>
      </c>
      <c r="M779" s="2">
        <v>3</v>
      </c>
      <c r="N779" s="2">
        <v>62</v>
      </c>
      <c r="O779" s="2">
        <v>4</v>
      </c>
      <c r="P779" s="2">
        <v>40</v>
      </c>
      <c r="Q779" s="2">
        <v>0</v>
      </c>
      <c r="R779" s="2">
        <v>81093.399999999994</v>
      </c>
      <c r="S779" s="2">
        <v>0</v>
      </c>
      <c r="T779" s="2">
        <v>326.60000000000002</v>
      </c>
      <c r="U779" s="2">
        <v>1287620</v>
      </c>
      <c r="V779" s="2">
        <v>947.38</v>
      </c>
      <c r="W779" s="2">
        <v>35.97</v>
      </c>
      <c r="X779" s="2">
        <v>240.05</v>
      </c>
      <c r="Y779" s="2">
        <v>27201.599999999999</v>
      </c>
      <c r="Z779" s="2">
        <v>60</v>
      </c>
      <c r="AA779" s="2">
        <v>17</v>
      </c>
      <c r="AB779" s="2">
        <v>5000</v>
      </c>
      <c r="AC779" s="2">
        <v>0.54342762063227956</v>
      </c>
      <c r="AD779" s="2">
        <v>134.93078202995008</v>
      </c>
      <c r="AE779" s="2">
        <v>100</v>
      </c>
      <c r="AF779" s="2">
        <v>500</v>
      </c>
      <c r="AG779" s="2">
        <v>10</v>
      </c>
      <c r="AH779" s="2">
        <v>10</v>
      </c>
      <c r="AI779" s="2">
        <v>0.1</v>
      </c>
      <c r="AJ779" s="2">
        <v>0.9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3266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</row>
    <row r="780" spans="1:56" x14ac:dyDescent="0.3">
      <c r="A780" s="2">
        <f>10000*B780+C780*10+P780/10</f>
        <v>130306</v>
      </c>
      <c r="B780" s="2">
        <v>13</v>
      </c>
      <c r="C780" s="2">
        <v>30</v>
      </c>
      <c r="D780" s="2">
        <v>10</v>
      </c>
      <c r="E780" s="2">
        <v>601</v>
      </c>
      <c r="F780" s="2">
        <v>2343</v>
      </c>
      <c r="G780" s="2">
        <v>3.5</v>
      </c>
      <c r="H780" s="2">
        <v>600</v>
      </c>
      <c r="I780" s="2">
        <v>10</v>
      </c>
      <c r="J780" s="2">
        <v>1</v>
      </c>
      <c r="K780" s="2">
        <v>4</v>
      </c>
      <c r="L780" s="2">
        <v>0.1</v>
      </c>
      <c r="M780" s="2">
        <v>3</v>
      </c>
      <c r="N780" s="2">
        <v>63</v>
      </c>
      <c r="O780" s="2">
        <v>6</v>
      </c>
      <c r="P780" s="2">
        <v>60</v>
      </c>
      <c r="Q780" s="2">
        <v>1</v>
      </c>
      <c r="R780" s="2">
        <v>81692.600000000006</v>
      </c>
      <c r="S780" s="2">
        <v>0</v>
      </c>
      <c r="T780" s="2">
        <v>754.2</v>
      </c>
      <c r="U780" s="3">
        <v>1228600</v>
      </c>
      <c r="V780" s="2">
        <v>2023.99</v>
      </c>
      <c r="W780" s="2">
        <v>98.31</v>
      </c>
      <c r="X780" s="2">
        <v>437.75</v>
      </c>
      <c r="Y780" s="2">
        <v>28583.8</v>
      </c>
      <c r="Z780" s="2">
        <v>61</v>
      </c>
      <c r="AA780" s="2">
        <v>17</v>
      </c>
      <c r="AB780" s="2">
        <v>5000</v>
      </c>
      <c r="AC780" s="2">
        <v>1.2549084858569053</v>
      </c>
      <c r="AD780" s="2">
        <v>135.92778702163062</v>
      </c>
      <c r="AE780" s="2">
        <v>100</v>
      </c>
      <c r="AF780" s="2">
        <v>500</v>
      </c>
      <c r="AG780" s="2">
        <v>10</v>
      </c>
      <c r="AH780" s="2">
        <v>10</v>
      </c>
      <c r="AI780" s="2">
        <v>0.1</v>
      </c>
      <c r="AJ780" s="2">
        <v>0.9</v>
      </c>
      <c r="AK780" s="2">
        <v>0</v>
      </c>
      <c r="AL780" s="2">
        <v>7542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</row>
    <row r="781" spans="1:56" x14ac:dyDescent="0.3">
      <c r="A781" s="2">
        <f>10000*B781+C781*10+P781/10</f>
        <v>130306</v>
      </c>
      <c r="B781" s="2">
        <v>13</v>
      </c>
      <c r="C781" s="2">
        <v>30</v>
      </c>
      <c r="D781" s="2">
        <v>10</v>
      </c>
      <c r="E781" s="2">
        <v>601</v>
      </c>
      <c r="F781" s="2">
        <v>2343</v>
      </c>
      <c r="G781" s="2">
        <v>3.5</v>
      </c>
      <c r="H781" s="2">
        <v>600</v>
      </c>
      <c r="I781" s="2">
        <v>10</v>
      </c>
      <c r="J781" s="2">
        <v>1</v>
      </c>
      <c r="K781" s="2">
        <v>4</v>
      </c>
      <c r="L781" s="2">
        <v>0.1</v>
      </c>
      <c r="M781" s="2">
        <v>3</v>
      </c>
      <c r="N781" s="2">
        <v>63</v>
      </c>
      <c r="O781" s="2">
        <v>6</v>
      </c>
      <c r="P781" s="2">
        <v>60</v>
      </c>
      <c r="Q781" s="2">
        <v>0</v>
      </c>
      <c r="R781" s="2">
        <v>81381.5</v>
      </c>
      <c r="S781" s="2">
        <v>0</v>
      </c>
      <c r="T781" s="2">
        <v>0</v>
      </c>
      <c r="U781" s="2">
        <v>1329790</v>
      </c>
      <c r="V781" s="2">
        <v>1677.39</v>
      </c>
      <c r="W781" s="2">
        <v>49.81</v>
      </c>
      <c r="X781" s="2">
        <v>429.18</v>
      </c>
      <c r="Y781" s="2">
        <v>28077.5</v>
      </c>
      <c r="Z781" s="2">
        <v>61</v>
      </c>
      <c r="AA781" s="2">
        <v>16</v>
      </c>
      <c r="AB781" s="2">
        <v>5000</v>
      </c>
      <c r="AC781" s="2">
        <v>0</v>
      </c>
      <c r="AD781" s="2">
        <v>135.41014975041597</v>
      </c>
      <c r="AE781" s="2">
        <v>100</v>
      </c>
      <c r="AF781" s="2">
        <v>500</v>
      </c>
      <c r="AG781" s="2">
        <v>10</v>
      </c>
      <c r="AH781" s="2">
        <v>10</v>
      </c>
      <c r="AI781" s="2">
        <v>0.1</v>
      </c>
      <c r="AJ781" s="2">
        <v>0.9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</row>
    <row r="782" spans="1:56" x14ac:dyDescent="0.3">
      <c r="A782" s="2">
        <f>10000*B782+C782*10+P782/10</f>
        <v>140212</v>
      </c>
      <c r="B782" s="2">
        <v>14</v>
      </c>
      <c r="C782" s="2">
        <v>21</v>
      </c>
      <c r="D782" s="2">
        <v>10</v>
      </c>
      <c r="E782" s="2">
        <v>614</v>
      </c>
      <c r="F782" s="2">
        <v>2409</v>
      </c>
      <c r="G782" s="2">
        <v>3.5</v>
      </c>
      <c r="H782" s="2">
        <v>600</v>
      </c>
      <c r="I782" s="2">
        <v>10</v>
      </c>
      <c r="J782" s="2">
        <v>1</v>
      </c>
      <c r="K782" s="2">
        <v>4</v>
      </c>
      <c r="L782" s="2">
        <v>0.3</v>
      </c>
      <c r="M782" s="2">
        <v>3</v>
      </c>
      <c r="N782" s="2">
        <v>75</v>
      </c>
      <c r="O782" s="2">
        <v>2</v>
      </c>
      <c r="P782" s="2">
        <v>20</v>
      </c>
      <c r="Q782" s="2">
        <v>0</v>
      </c>
      <c r="R782" s="2">
        <v>95093.6</v>
      </c>
      <c r="S782" s="2">
        <v>0</v>
      </c>
      <c r="T782" s="2">
        <v>102492</v>
      </c>
      <c r="U782" s="2">
        <v>467842</v>
      </c>
      <c r="V782" s="2">
        <v>301.17</v>
      </c>
      <c r="W782" s="2">
        <v>9.2799999999999994</v>
      </c>
      <c r="X782" s="2">
        <v>96.09</v>
      </c>
      <c r="Y782" s="2">
        <v>32071</v>
      </c>
      <c r="Z782" s="2">
        <v>73</v>
      </c>
      <c r="AA782" s="2">
        <v>48</v>
      </c>
      <c r="AB782" s="2">
        <v>5000</v>
      </c>
      <c r="AC782" s="2">
        <v>166.92508143322476</v>
      </c>
      <c r="AD782" s="2">
        <v>154.87557003257331</v>
      </c>
      <c r="AE782" s="2">
        <v>100</v>
      </c>
      <c r="AF782" s="2">
        <v>500</v>
      </c>
      <c r="AG782" s="2">
        <v>10</v>
      </c>
      <c r="AH782" s="2">
        <v>10</v>
      </c>
      <c r="AI782" s="2">
        <v>0.1</v>
      </c>
      <c r="AJ782" s="2">
        <v>0.9</v>
      </c>
      <c r="AK782" s="2">
        <v>28726</v>
      </c>
      <c r="AL782" s="2">
        <v>20564</v>
      </c>
      <c r="AM782" s="2">
        <v>1934</v>
      </c>
      <c r="AN782" s="2">
        <v>0</v>
      </c>
      <c r="AO782" s="2">
        <v>8910</v>
      </c>
      <c r="AP782" s="2">
        <v>8886</v>
      </c>
      <c r="AQ782" s="2">
        <v>127030</v>
      </c>
      <c r="AR782" s="2">
        <v>136350</v>
      </c>
      <c r="AS782" s="2">
        <v>238520</v>
      </c>
      <c r="AT782" s="2">
        <v>454000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</row>
    <row r="783" spans="1:56" x14ac:dyDescent="0.3">
      <c r="A783" s="2">
        <f>10000*B783+C783*10+P783/10</f>
        <v>140212</v>
      </c>
      <c r="B783" s="2">
        <v>14</v>
      </c>
      <c r="C783" s="2">
        <v>21</v>
      </c>
      <c r="D783" s="2">
        <v>10</v>
      </c>
      <c r="E783" s="2">
        <v>614</v>
      </c>
      <c r="F783" s="2">
        <v>2409</v>
      </c>
      <c r="G783" s="2">
        <v>3.5</v>
      </c>
      <c r="H783" s="2">
        <v>600</v>
      </c>
      <c r="I783" s="2">
        <v>10</v>
      </c>
      <c r="J783" s="2">
        <v>1</v>
      </c>
      <c r="K783" s="2">
        <v>4</v>
      </c>
      <c r="L783" s="2">
        <v>0.3</v>
      </c>
      <c r="M783" s="2">
        <v>3</v>
      </c>
      <c r="N783" s="2">
        <v>75</v>
      </c>
      <c r="O783" s="2">
        <v>2</v>
      </c>
      <c r="P783" s="2">
        <v>20</v>
      </c>
      <c r="Q783" s="2">
        <v>1</v>
      </c>
      <c r="R783" s="2">
        <v>94090.6</v>
      </c>
      <c r="S783" s="2">
        <v>0</v>
      </c>
      <c r="T783" s="2">
        <v>58425</v>
      </c>
      <c r="U783" s="2">
        <v>435294</v>
      </c>
      <c r="V783" s="2">
        <v>294.44</v>
      </c>
      <c r="W783" s="2">
        <v>10.49</v>
      </c>
      <c r="X783" s="2">
        <v>92.64</v>
      </c>
      <c r="Y783" s="2">
        <v>31689.7</v>
      </c>
      <c r="Z783" s="2">
        <v>73</v>
      </c>
      <c r="AA783" s="2">
        <v>46</v>
      </c>
      <c r="AB783" s="2">
        <v>5000</v>
      </c>
      <c r="AC783" s="2">
        <v>95.154723127035837</v>
      </c>
      <c r="AD783" s="2">
        <v>153.24201954397395</v>
      </c>
      <c r="AE783" s="2">
        <v>100</v>
      </c>
      <c r="AF783" s="2">
        <v>500</v>
      </c>
      <c r="AG783" s="2">
        <v>10</v>
      </c>
      <c r="AH783" s="2">
        <v>10</v>
      </c>
      <c r="AI783" s="2">
        <v>0.1</v>
      </c>
      <c r="AJ783" s="2">
        <v>0.9</v>
      </c>
      <c r="AK783" s="2">
        <v>19688</v>
      </c>
      <c r="AL783" s="2">
        <v>21020</v>
      </c>
      <c r="AM783" s="2">
        <v>2194</v>
      </c>
      <c r="AN783" s="2">
        <v>0</v>
      </c>
      <c r="AO783" s="2">
        <v>0</v>
      </c>
      <c r="AP783" s="2">
        <v>0</v>
      </c>
      <c r="AQ783" s="2">
        <v>160267</v>
      </c>
      <c r="AR783" s="2">
        <v>54219</v>
      </c>
      <c r="AS783" s="2">
        <v>94873</v>
      </c>
      <c r="AT783" s="2">
        <v>231989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</row>
    <row r="784" spans="1:56" x14ac:dyDescent="0.3">
      <c r="A784" s="2">
        <f>10000*B784+C784*10+P784/10</f>
        <v>140214</v>
      </c>
      <c r="B784" s="2">
        <v>14</v>
      </c>
      <c r="C784" s="2">
        <v>21</v>
      </c>
      <c r="D784" s="2">
        <v>10</v>
      </c>
      <c r="E784" s="2">
        <v>614</v>
      </c>
      <c r="F784" s="2">
        <v>2409</v>
      </c>
      <c r="G784" s="2">
        <v>3.5</v>
      </c>
      <c r="H784" s="2">
        <v>600</v>
      </c>
      <c r="I784" s="2">
        <v>10</v>
      </c>
      <c r="J784" s="2">
        <v>1</v>
      </c>
      <c r="K784" s="2">
        <v>4</v>
      </c>
      <c r="L784" s="2">
        <v>0.3</v>
      </c>
      <c r="M784" s="2">
        <v>3</v>
      </c>
      <c r="N784" s="2">
        <v>66</v>
      </c>
      <c r="O784" s="2">
        <v>4</v>
      </c>
      <c r="P784" s="2">
        <v>40</v>
      </c>
      <c r="Q784" s="2">
        <v>0</v>
      </c>
      <c r="R784" s="2">
        <v>88800.9</v>
      </c>
      <c r="S784" s="2">
        <v>0</v>
      </c>
      <c r="T784" s="2">
        <v>46876.9</v>
      </c>
      <c r="U784" s="2">
        <v>506574</v>
      </c>
      <c r="V784" s="2">
        <v>1200.6300000000001</v>
      </c>
      <c r="W784" s="2">
        <v>35.049999999999997</v>
      </c>
      <c r="X784" s="2">
        <v>355.68</v>
      </c>
      <c r="Y784" s="2">
        <v>29748.400000000001</v>
      </c>
      <c r="Z784" s="2">
        <v>64</v>
      </c>
      <c r="AA784" s="2">
        <v>23</v>
      </c>
      <c r="AB784" s="2">
        <v>5000</v>
      </c>
      <c r="AC784" s="2">
        <v>76.346742671009778</v>
      </c>
      <c r="AD784" s="2">
        <v>144.62687296416937</v>
      </c>
      <c r="AE784" s="2">
        <v>100</v>
      </c>
      <c r="AF784" s="2">
        <v>500</v>
      </c>
      <c r="AG784" s="2">
        <v>10</v>
      </c>
      <c r="AH784" s="2">
        <v>10</v>
      </c>
      <c r="AI784" s="2">
        <v>0.1</v>
      </c>
      <c r="AJ784" s="2">
        <v>0.9</v>
      </c>
      <c r="AK784" s="2">
        <v>33388</v>
      </c>
      <c r="AL784" s="2">
        <v>34754</v>
      </c>
      <c r="AM784" s="2">
        <v>6432</v>
      </c>
      <c r="AN784" s="2">
        <v>3166</v>
      </c>
      <c r="AO784" s="2">
        <v>11678</v>
      </c>
      <c r="AP784" s="2">
        <v>14996</v>
      </c>
      <c r="AQ784" s="2">
        <v>158254</v>
      </c>
      <c r="AR784" s="2">
        <v>142936</v>
      </c>
      <c r="AS784" s="2">
        <v>38726</v>
      </c>
      <c r="AT784" s="2">
        <v>24439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</row>
    <row r="785" spans="1:56" x14ac:dyDescent="0.3">
      <c r="A785" s="2">
        <f>10000*B785+C785*10+P785/10</f>
        <v>140214</v>
      </c>
      <c r="B785" s="2">
        <v>14</v>
      </c>
      <c r="C785" s="2">
        <v>21</v>
      </c>
      <c r="D785" s="2">
        <v>10</v>
      </c>
      <c r="E785" s="2">
        <v>614</v>
      </c>
      <c r="F785" s="2">
        <v>2409</v>
      </c>
      <c r="G785" s="2">
        <v>3.5</v>
      </c>
      <c r="H785" s="2">
        <v>600</v>
      </c>
      <c r="I785" s="2">
        <v>10</v>
      </c>
      <c r="J785" s="2">
        <v>1</v>
      </c>
      <c r="K785" s="2">
        <v>4</v>
      </c>
      <c r="L785" s="2">
        <v>0.3</v>
      </c>
      <c r="M785" s="2">
        <v>3</v>
      </c>
      <c r="N785" s="2">
        <v>65</v>
      </c>
      <c r="O785" s="2">
        <v>4</v>
      </c>
      <c r="P785" s="2">
        <v>40</v>
      </c>
      <c r="Q785" s="2">
        <v>1</v>
      </c>
      <c r="R785" s="2">
        <v>86508.6</v>
      </c>
      <c r="S785" s="2">
        <v>0</v>
      </c>
      <c r="T785" s="2">
        <v>22554</v>
      </c>
      <c r="U785" s="2">
        <v>557141</v>
      </c>
      <c r="V785" s="2">
        <v>1122.07</v>
      </c>
      <c r="W785" s="2">
        <v>30.31</v>
      </c>
      <c r="X785" s="2">
        <v>229.93</v>
      </c>
      <c r="Y785" s="2">
        <v>28929.599999999999</v>
      </c>
      <c r="Z785" s="2">
        <v>63</v>
      </c>
      <c r="AA785" s="2">
        <v>17</v>
      </c>
      <c r="AB785" s="2">
        <v>5000</v>
      </c>
      <c r="AC785" s="2">
        <v>36.732899022801305</v>
      </c>
      <c r="AD785" s="2">
        <v>140.89348534201955</v>
      </c>
      <c r="AE785" s="2">
        <v>100</v>
      </c>
      <c r="AF785" s="2">
        <v>500</v>
      </c>
      <c r="AG785" s="2">
        <v>10</v>
      </c>
      <c r="AH785" s="2">
        <v>10</v>
      </c>
      <c r="AI785" s="2">
        <v>0.1</v>
      </c>
      <c r="AJ785" s="2">
        <v>0.9</v>
      </c>
      <c r="AK785" s="2">
        <v>18102</v>
      </c>
      <c r="AL785" s="2">
        <v>28678</v>
      </c>
      <c r="AM785" s="2">
        <v>0</v>
      </c>
      <c r="AN785" s="2">
        <v>0</v>
      </c>
      <c r="AO785" s="2">
        <v>4812</v>
      </c>
      <c r="AP785" s="2">
        <v>28820</v>
      </c>
      <c r="AQ785" s="2">
        <v>98012</v>
      </c>
      <c r="AR785" s="2">
        <v>41892</v>
      </c>
      <c r="AS785" s="2">
        <v>3928</v>
      </c>
      <c r="AT785" s="2">
        <v>1296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</row>
    <row r="786" spans="1:56" x14ac:dyDescent="0.3">
      <c r="A786" s="2">
        <f>10000*B786+C786*10+P786/10</f>
        <v>140216</v>
      </c>
      <c r="B786" s="2">
        <v>14</v>
      </c>
      <c r="C786" s="2">
        <v>21</v>
      </c>
      <c r="D786" s="2">
        <v>10</v>
      </c>
      <c r="E786" s="2">
        <v>614</v>
      </c>
      <c r="F786" s="2">
        <v>2409</v>
      </c>
      <c r="G786" s="2">
        <v>3.5</v>
      </c>
      <c r="H786" s="2">
        <v>600</v>
      </c>
      <c r="I786" s="2">
        <v>10</v>
      </c>
      <c r="J786" s="2">
        <v>1</v>
      </c>
      <c r="K786" s="2">
        <v>4</v>
      </c>
      <c r="L786" s="2">
        <v>0.3</v>
      </c>
      <c r="M786" s="2">
        <v>3</v>
      </c>
      <c r="N786" s="2">
        <v>66</v>
      </c>
      <c r="O786" s="2">
        <v>6</v>
      </c>
      <c r="P786" s="2">
        <v>60</v>
      </c>
      <c r="Q786" s="2">
        <v>0</v>
      </c>
      <c r="R786" s="2">
        <v>88700.1</v>
      </c>
      <c r="S786" s="2">
        <v>0</v>
      </c>
      <c r="T786" s="2">
        <v>45395.9</v>
      </c>
      <c r="U786" s="2">
        <v>482591</v>
      </c>
      <c r="V786" s="2">
        <v>2629.07</v>
      </c>
      <c r="W786" s="2">
        <v>84.43</v>
      </c>
      <c r="X786" s="2">
        <v>460.33</v>
      </c>
      <c r="Y786" s="2">
        <v>29649.7</v>
      </c>
      <c r="Z786" s="2">
        <v>64</v>
      </c>
      <c r="AA786" s="2">
        <v>19</v>
      </c>
      <c r="AB786" s="2">
        <v>5000</v>
      </c>
      <c r="AC786" s="2">
        <v>73.934690553745938</v>
      </c>
      <c r="AD786" s="2">
        <v>144.46270358306191</v>
      </c>
      <c r="AE786" s="2">
        <v>100</v>
      </c>
      <c r="AF786" s="2">
        <v>500</v>
      </c>
      <c r="AG786" s="2">
        <v>10</v>
      </c>
      <c r="AH786" s="2">
        <v>10</v>
      </c>
      <c r="AI786" s="2">
        <v>0.1</v>
      </c>
      <c r="AJ786" s="2">
        <v>0.9</v>
      </c>
      <c r="AK786" s="2">
        <v>18798</v>
      </c>
      <c r="AL786" s="2">
        <v>20432</v>
      </c>
      <c r="AM786" s="2">
        <v>6944</v>
      </c>
      <c r="AN786" s="2">
        <v>3796</v>
      </c>
      <c r="AO786" s="2">
        <v>6032</v>
      </c>
      <c r="AP786" s="2">
        <v>42461</v>
      </c>
      <c r="AQ786" s="2">
        <v>158406</v>
      </c>
      <c r="AR786" s="2">
        <v>146804</v>
      </c>
      <c r="AS786" s="2">
        <v>27285</v>
      </c>
      <c r="AT786" s="2">
        <v>23001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</row>
    <row r="787" spans="1:56" x14ac:dyDescent="0.3">
      <c r="A787" s="2">
        <f>10000*B787+C787*10+P787/10</f>
        <v>140216</v>
      </c>
      <c r="B787" s="2">
        <v>14</v>
      </c>
      <c r="C787" s="2">
        <v>21</v>
      </c>
      <c r="D787" s="2">
        <v>10</v>
      </c>
      <c r="E787" s="2">
        <v>614</v>
      </c>
      <c r="F787" s="2">
        <v>2409</v>
      </c>
      <c r="G787" s="2">
        <v>3.5</v>
      </c>
      <c r="H787" s="2">
        <v>600</v>
      </c>
      <c r="I787" s="2">
        <v>10</v>
      </c>
      <c r="J787" s="2">
        <v>1</v>
      </c>
      <c r="K787" s="2">
        <v>4</v>
      </c>
      <c r="L787" s="2">
        <v>0.3</v>
      </c>
      <c r="M787" s="2">
        <v>3</v>
      </c>
      <c r="N787" s="2">
        <v>66</v>
      </c>
      <c r="O787" s="2">
        <v>6</v>
      </c>
      <c r="P787" s="2">
        <v>60</v>
      </c>
      <c r="Q787" s="2">
        <v>1</v>
      </c>
      <c r="R787" s="2">
        <v>86015.1</v>
      </c>
      <c r="S787" s="2">
        <v>0</v>
      </c>
      <c r="T787" s="2">
        <v>19775.900000000001</v>
      </c>
      <c r="U787" s="2">
        <v>760343</v>
      </c>
      <c r="V787" s="2">
        <v>1980.76</v>
      </c>
      <c r="W787" s="2">
        <v>47.02</v>
      </c>
      <c r="X787" s="2">
        <v>425.01</v>
      </c>
      <c r="Y787" s="2">
        <v>28782</v>
      </c>
      <c r="Z787" s="2">
        <v>64</v>
      </c>
      <c r="AA787" s="2">
        <v>18</v>
      </c>
      <c r="AB787" s="2">
        <v>5000</v>
      </c>
      <c r="AC787" s="2">
        <v>32.208306188925086</v>
      </c>
      <c r="AD787" s="2">
        <v>140.0897394136808</v>
      </c>
      <c r="AE787" s="2">
        <v>100</v>
      </c>
      <c r="AF787" s="2">
        <v>500</v>
      </c>
      <c r="AG787" s="2">
        <v>10</v>
      </c>
      <c r="AH787" s="2">
        <v>10</v>
      </c>
      <c r="AI787" s="2">
        <v>0.1</v>
      </c>
      <c r="AJ787" s="2">
        <v>0.9</v>
      </c>
      <c r="AK787" s="2">
        <v>57700</v>
      </c>
      <c r="AL787" s="2">
        <v>33100</v>
      </c>
      <c r="AM787" s="2">
        <v>18220</v>
      </c>
      <c r="AN787" s="2">
        <v>14032</v>
      </c>
      <c r="AO787" s="2">
        <v>13516</v>
      </c>
      <c r="AP787" s="2">
        <v>10708</v>
      </c>
      <c r="AQ787" s="2">
        <v>32214</v>
      </c>
      <c r="AR787" s="2">
        <v>18269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</row>
    <row r="788" spans="1:56" x14ac:dyDescent="0.3">
      <c r="A788" s="2">
        <f>10000*B788+C788*10+P788/10</f>
        <v>140222</v>
      </c>
      <c r="B788" s="2">
        <v>14</v>
      </c>
      <c r="C788" s="2">
        <v>22</v>
      </c>
      <c r="D788" s="2">
        <v>10</v>
      </c>
      <c r="E788" s="2">
        <v>648</v>
      </c>
      <c r="F788" s="2">
        <v>2700</v>
      </c>
      <c r="G788" s="2">
        <v>3.5</v>
      </c>
      <c r="H788" s="2">
        <v>600</v>
      </c>
      <c r="I788" s="2">
        <v>10</v>
      </c>
      <c r="J788" s="2">
        <v>1</v>
      </c>
      <c r="K788" s="2">
        <v>4</v>
      </c>
      <c r="L788" s="2">
        <v>0.3</v>
      </c>
      <c r="M788" s="2">
        <v>3</v>
      </c>
      <c r="N788" s="2">
        <v>83</v>
      </c>
      <c r="O788" s="2">
        <v>2</v>
      </c>
      <c r="P788" s="2">
        <v>20</v>
      </c>
      <c r="Q788" s="2">
        <v>1</v>
      </c>
      <c r="R788" s="2">
        <v>104010</v>
      </c>
      <c r="S788" s="2">
        <v>0</v>
      </c>
      <c r="T788" s="2">
        <v>505087</v>
      </c>
      <c r="U788" s="2">
        <v>488196</v>
      </c>
      <c r="V788" s="2">
        <v>259.08999999999997</v>
      </c>
      <c r="W788" s="2">
        <v>10.33</v>
      </c>
      <c r="X788" s="2">
        <v>70.400000000000006</v>
      </c>
      <c r="Y788" s="2">
        <v>34847.699999999997</v>
      </c>
      <c r="Z788" s="2">
        <v>81</v>
      </c>
      <c r="AA788" s="2">
        <v>62</v>
      </c>
      <c r="AB788" s="2">
        <v>5000</v>
      </c>
      <c r="AC788" s="2">
        <v>779.45524691358025</v>
      </c>
      <c r="AD788" s="2">
        <v>160.50925925925927</v>
      </c>
      <c r="AE788" s="2">
        <v>100</v>
      </c>
      <c r="AF788" s="2">
        <v>500</v>
      </c>
      <c r="AG788" s="2">
        <v>10</v>
      </c>
      <c r="AH788" s="2">
        <v>10</v>
      </c>
      <c r="AI788" s="2">
        <v>0.1</v>
      </c>
      <c r="AJ788" s="2">
        <v>0.9</v>
      </c>
      <c r="AK788" s="2">
        <v>0</v>
      </c>
      <c r="AL788" s="2">
        <v>0</v>
      </c>
      <c r="AM788" s="2">
        <v>0</v>
      </c>
      <c r="AN788" s="2">
        <v>19204</v>
      </c>
      <c r="AO788" s="2">
        <v>75756</v>
      </c>
      <c r="AP788" s="2">
        <v>150138</v>
      </c>
      <c r="AQ788" s="2">
        <v>290048</v>
      </c>
      <c r="AR788" s="2">
        <v>842030</v>
      </c>
      <c r="AS788" s="2">
        <v>1491335</v>
      </c>
      <c r="AT788" s="2">
        <v>2182359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</row>
    <row r="789" spans="1:56" x14ac:dyDescent="0.3">
      <c r="A789" s="2">
        <f>10000*B789+C789*10+P789/10</f>
        <v>140222</v>
      </c>
      <c r="B789" s="2">
        <v>14</v>
      </c>
      <c r="C789" s="2">
        <v>22</v>
      </c>
      <c r="D789" s="2">
        <v>10</v>
      </c>
      <c r="E789" s="2">
        <v>648</v>
      </c>
      <c r="F789" s="2">
        <v>2700</v>
      </c>
      <c r="G789" s="2">
        <v>3.5</v>
      </c>
      <c r="H789" s="2">
        <v>600</v>
      </c>
      <c r="I789" s="2">
        <v>10</v>
      </c>
      <c r="J789" s="2">
        <v>1</v>
      </c>
      <c r="K789" s="2">
        <v>4</v>
      </c>
      <c r="L789" s="2">
        <v>0.3</v>
      </c>
      <c r="M789" s="2">
        <v>3</v>
      </c>
      <c r="N789" s="2">
        <v>83</v>
      </c>
      <c r="O789" s="2">
        <v>2</v>
      </c>
      <c r="P789" s="2">
        <v>20</v>
      </c>
      <c r="Q789" s="2">
        <v>0</v>
      </c>
      <c r="R789" s="2">
        <v>103510</v>
      </c>
      <c r="S789" s="2">
        <v>0</v>
      </c>
      <c r="T789" s="2">
        <v>412121</v>
      </c>
      <c r="U789" s="2">
        <v>525119</v>
      </c>
      <c r="V789" s="2">
        <v>282.25</v>
      </c>
      <c r="W789" s="2">
        <v>10.25</v>
      </c>
      <c r="X789" s="2">
        <v>70.2</v>
      </c>
      <c r="Y789" s="2">
        <v>35121.4</v>
      </c>
      <c r="Z789" s="2">
        <v>81</v>
      </c>
      <c r="AA789" s="2">
        <v>59</v>
      </c>
      <c r="AB789" s="2">
        <v>5000</v>
      </c>
      <c r="AC789" s="2">
        <v>635.9891975308642</v>
      </c>
      <c r="AD789" s="2">
        <v>159.73765432098764</v>
      </c>
      <c r="AE789" s="2">
        <v>100</v>
      </c>
      <c r="AF789" s="2">
        <v>500</v>
      </c>
      <c r="AG789" s="2">
        <v>10</v>
      </c>
      <c r="AH789" s="2">
        <v>10</v>
      </c>
      <c r="AI789" s="2">
        <v>0.1</v>
      </c>
      <c r="AJ789" s="2">
        <v>0.9</v>
      </c>
      <c r="AK789" s="2">
        <v>0</v>
      </c>
      <c r="AL789" s="2">
        <v>0</v>
      </c>
      <c r="AM789" s="2">
        <v>6713</v>
      </c>
      <c r="AN789" s="2">
        <v>0</v>
      </c>
      <c r="AO789" s="2">
        <v>46788</v>
      </c>
      <c r="AP789" s="2">
        <v>290178</v>
      </c>
      <c r="AQ789" s="2">
        <v>129659</v>
      </c>
      <c r="AR789" s="2">
        <v>459682</v>
      </c>
      <c r="AS789" s="2">
        <v>1203004</v>
      </c>
      <c r="AT789" s="2">
        <v>1985189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</row>
    <row r="790" spans="1:56" x14ac:dyDescent="0.3">
      <c r="A790" s="2">
        <f>10000*B790+C790*10+P790/10</f>
        <v>140224</v>
      </c>
      <c r="B790" s="2">
        <v>14</v>
      </c>
      <c r="C790" s="2">
        <v>22</v>
      </c>
      <c r="D790" s="2">
        <v>10</v>
      </c>
      <c r="E790" s="2">
        <v>648</v>
      </c>
      <c r="F790" s="2">
        <v>2700</v>
      </c>
      <c r="G790" s="2">
        <v>3.5</v>
      </c>
      <c r="H790" s="2">
        <v>600</v>
      </c>
      <c r="I790" s="2">
        <v>10</v>
      </c>
      <c r="J790" s="2">
        <v>1</v>
      </c>
      <c r="K790" s="2">
        <v>4</v>
      </c>
      <c r="L790" s="2">
        <v>0.3</v>
      </c>
      <c r="M790" s="2">
        <v>3</v>
      </c>
      <c r="N790" s="2">
        <v>75</v>
      </c>
      <c r="O790" s="2">
        <v>4</v>
      </c>
      <c r="P790" s="2">
        <v>40</v>
      </c>
      <c r="Q790" s="2">
        <v>0</v>
      </c>
      <c r="R790" s="2">
        <v>97720.6</v>
      </c>
      <c r="S790" s="2">
        <v>0</v>
      </c>
      <c r="T790" s="2">
        <v>141250</v>
      </c>
      <c r="U790" s="2">
        <v>596618</v>
      </c>
      <c r="V790" s="2">
        <v>1128.6199999999999</v>
      </c>
      <c r="W790" s="2">
        <v>37.58</v>
      </c>
      <c r="X790" s="2">
        <v>232.97</v>
      </c>
      <c r="Y790" s="2">
        <v>32678.2</v>
      </c>
      <c r="Z790" s="2">
        <v>73</v>
      </c>
      <c r="AA790" s="2">
        <v>32</v>
      </c>
      <c r="AB790" s="2">
        <v>5000</v>
      </c>
      <c r="AC790" s="2">
        <v>217.97839506172841</v>
      </c>
      <c r="AD790" s="2">
        <v>150.80339506172839</v>
      </c>
      <c r="AE790" s="2">
        <v>100</v>
      </c>
      <c r="AF790" s="2">
        <v>500</v>
      </c>
      <c r="AG790" s="2">
        <v>10</v>
      </c>
      <c r="AH790" s="2">
        <v>10</v>
      </c>
      <c r="AI790" s="2">
        <v>0.1</v>
      </c>
      <c r="AJ790" s="2">
        <v>0.9</v>
      </c>
      <c r="AK790" s="2">
        <v>0</v>
      </c>
      <c r="AL790" s="2">
        <v>0</v>
      </c>
      <c r="AM790" s="2">
        <v>10236</v>
      </c>
      <c r="AN790" s="2">
        <v>22516</v>
      </c>
      <c r="AO790" s="2">
        <v>58276</v>
      </c>
      <c r="AP790" s="2">
        <v>268410</v>
      </c>
      <c r="AQ790" s="2">
        <v>240456</v>
      </c>
      <c r="AR790" s="2">
        <v>194304</v>
      </c>
      <c r="AS790" s="2">
        <v>148598</v>
      </c>
      <c r="AT790" s="2">
        <v>469702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</row>
    <row r="791" spans="1:56" x14ac:dyDescent="0.3">
      <c r="A791" s="2">
        <f>10000*B791+C791*10+P791/10</f>
        <v>140224</v>
      </c>
      <c r="B791" s="2">
        <v>14</v>
      </c>
      <c r="C791" s="2">
        <v>22</v>
      </c>
      <c r="D791" s="2">
        <v>10</v>
      </c>
      <c r="E791" s="2">
        <v>648</v>
      </c>
      <c r="F791" s="2">
        <v>2700</v>
      </c>
      <c r="G791" s="2">
        <v>3.5</v>
      </c>
      <c r="H791" s="2">
        <v>600</v>
      </c>
      <c r="I791" s="2">
        <v>10</v>
      </c>
      <c r="J791" s="2">
        <v>1</v>
      </c>
      <c r="K791" s="2">
        <v>4</v>
      </c>
      <c r="L791" s="2">
        <v>0.3</v>
      </c>
      <c r="M791" s="2">
        <v>3</v>
      </c>
      <c r="N791" s="2">
        <v>70</v>
      </c>
      <c r="O791" s="2">
        <v>4</v>
      </c>
      <c r="P791" s="2">
        <v>40</v>
      </c>
      <c r="Q791" s="2">
        <v>1</v>
      </c>
      <c r="R791" s="2">
        <v>94731.6</v>
      </c>
      <c r="S791" s="2">
        <v>0</v>
      </c>
      <c r="T791" s="2">
        <v>113319</v>
      </c>
      <c r="U791" s="2">
        <v>634877</v>
      </c>
      <c r="V791" s="2">
        <v>1112.23</v>
      </c>
      <c r="W791" s="2">
        <v>30.81</v>
      </c>
      <c r="X791" s="2">
        <v>256.51</v>
      </c>
      <c r="Y791" s="2">
        <v>31680.799999999999</v>
      </c>
      <c r="Z791" s="2">
        <v>68</v>
      </c>
      <c r="AA791" s="2">
        <v>29</v>
      </c>
      <c r="AB791" s="2">
        <v>5000</v>
      </c>
      <c r="AC791" s="2">
        <v>174.875</v>
      </c>
      <c r="AD791" s="2">
        <v>146.19074074074075</v>
      </c>
      <c r="AE791" s="2">
        <v>100</v>
      </c>
      <c r="AF791" s="2">
        <v>500</v>
      </c>
      <c r="AG791" s="2">
        <v>10</v>
      </c>
      <c r="AH791" s="2">
        <v>10</v>
      </c>
      <c r="AI791" s="2">
        <v>0.1</v>
      </c>
      <c r="AJ791" s="2">
        <v>0.9</v>
      </c>
      <c r="AK791" s="2">
        <v>0</v>
      </c>
      <c r="AL791" s="2">
        <v>0</v>
      </c>
      <c r="AM791" s="2">
        <v>16190</v>
      </c>
      <c r="AN791" s="2">
        <v>19562</v>
      </c>
      <c r="AO791" s="2">
        <v>133428</v>
      </c>
      <c r="AP791" s="2">
        <v>334836</v>
      </c>
      <c r="AQ791" s="2">
        <v>86078</v>
      </c>
      <c r="AR791" s="2">
        <v>285134</v>
      </c>
      <c r="AS791" s="2">
        <v>119636</v>
      </c>
      <c r="AT791" s="2">
        <v>138326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</row>
    <row r="792" spans="1:56" x14ac:dyDescent="0.3">
      <c r="A792" s="2">
        <f>10000*B792+C792*10+P792/10</f>
        <v>140226</v>
      </c>
      <c r="B792" s="2">
        <v>14</v>
      </c>
      <c r="C792" s="2">
        <v>22</v>
      </c>
      <c r="D792" s="2">
        <v>10</v>
      </c>
      <c r="E792" s="2">
        <v>648</v>
      </c>
      <c r="F792" s="2">
        <v>2700</v>
      </c>
      <c r="G792" s="2">
        <v>3.5</v>
      </c>
      <c r="H792" s="2">
        <v>600</v>
      </c>
      <c r="I792" s="2">
        <v>10</v>
      </c>
      <c r="J792" s="2">
        <v>1</v>
      </c>
      <c r="K792" s="2">
        <v>4</v>
      </c>
      <c r="L792" s="2">
        <v>0.3</v>
      </c>
      <c r="M792" s="2">
        <v>3</v>
      </c>
      <c r="N792" s="2">
        <v>69</v>
      </c>
      <c r="O792" s="2">
        <v>6</v>
      </c>
      <c r="P792" s="2">
        <v>60</v>
      </c>
      <c r="Q792" s="2">
        <v>0</v>
      </c>
      <c r="R792" s="2">
        <v>93901.2</v>
      </c>
      <c r="S792" s="2">
        <v>0</v>
      </c>
      <c r="T792" s="2">
        <v>99593.4</v>
      </c>
      <c r="U792" s="2">
        <v>658956</v>
      </c>
      <c r="V792" s="2">
        <v>2447.1799999999998</v>
      </c>
      <c r="W792" s="2">
        <v>100.01</v>
      </c>
      <c r="X792" s="2">
        <v>369.23</v>
      </c>
      <c r="Y792" s="2">
        <v>31742.2</v>
      </c>
      <c r="Z792" s="2">
        <v>67</v>
      </c>
      <c r="AA792" s="2">
        <v>24</v>
      </c>
      <c r="AB792" s="2">
        <v>5000</v>
      </c>
      <c r="AC792" s="2">
        <v>153.69351851851852</v>
      </c>
      <c r="AD792" s="2">
        <v>144.90925925925924</v>
      </c>
      <c r="AE792" s="2">
        <v>100</v>
      </c>
      <c r="AF792" s="2">
        <v>500</v>
      </c>
      <c r="AG792" s="2">
        <v>10</v>
      </c>
      <c r="AH792" s="2">
        <v>10</v>
      </c>
      <c r="AI792" s="2">
        <v>0.1</v>
      </c>
      <c r="AJ792" s="2">
        <v>0.9</v>
      </c>
      <c r="AK792" s="2">
        <v>0</v>
      </c>
      <c r="AL792" s="2">
        <v>0</v>
      </c>
      <c r="AM792" s="2">
        <v>0</v>
      </c>
      <c r="AN792" s="2">
        <v>0</v>
      </c>
      <c r="AO792" s="2">
        <v>74212</v>
      </c>
      <c r="AP792" s="2">
        <v>125576</v>
      </c>
      <c r="AQ792" s="2">
        <v>216824</v>
      </c>
      <c r="AR792" s="2">
        <v>309878</v>
      </c>
      <c r="AS792" s="2">
        <v>103636</v>
      </c>
      <c r="AT792" s="2">
        <v>165808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</row>
    <row r="793" spans="1:56" x14ac:dyDescent="0.3">
      <c r="A793" s="2">
        <f>10000*B793+C793*10+P793/10</f>
        <v>140226</v>
      </c>
      <c r="B793" s="2">
        <v>14</v>
      </c>
      <c r="C793" s="2">
        <v>22</v>
      </c>
      <c r="D793" s="2">
        <v>10</v>
      </c>
      <c r="E793" s="2">
        <v>648</v>
      </c>
      <c r="F793" s="2">
        <v>2700</v>
      </c>
      <c r="G793" s="2">
        <v>3.5</v>
      </c>
      <c r="H793" s="2">
        <v>600</v>
      </c>
      <c r="I793" s="2">
        <v>10</v>
      </c>
      <c r="J793" s="2">
        <v>1</v>
      </c>
      <c r="K793" s="2">
        <v>4</v>
      </c>
      <c r="L793" s="2">
        <v>0.3</v>
      </c>
      <c r="M793" s="2">
        <v>3</v>
      </c>
      <c r="N793" s="2">
        <v>70</v>
      </c>
      <c r="O793" s="2">
        <v>6</v>
      </c>
      <c r="P793" s="2">
        <v>60</v>
      </c>
      <c r="Q793" s="2">
        <v>1</v>
      </c>
      <c r="R793" s="2">
        <v>93351</v>
      </c>
      <c r="S793" s="2">
        <v>0</v>
      </c>
      <c r="T793" s="2">
        <v>94504.8</v>
      </c>
      <c r="U793" s="2">
        <v>727860</v>
      </c>
      <c r="V793" s="2">
        <v>2238.14</v>
      </c>
      <c r="W793" s="2">
        <v>53.55</v>
      </c>
      <c r="X793" s="2">
        <v>458.46</v>
      </c>
      <c r="Y793" s="2">
        <v>31621.599999999999</v>
      </c>
      <c r="Z793" s="2">
        <v>68</v>
      </c>
      <c r="AA793" s="2">
        <v>21</v>
      </c>
      <c r="AB793" s="2">
        <v>5000</v>
      </c>
      <c r="AC793" s="2">
        <v>145.84074074074076</v>
      </c>
      <c r="AD793" s="2">
        <v>144.06018518518519</v>
      </c>
      <c r="AE793" s="2">
        <v>100</v>
      </c>
      <c r="AF793" s="2">
        <v>500</v>
      </c>
      <c r="AG793" s="2">
        <v>10</v>
      </c>
      <c r="AH793" s="2">
        <v>10</v>
      </c>
      <c r="AI793" s="2">
        <v>0.1</v>
      </c>
      <c r="AJ793" s="2">
        <v>0.9</v>
      </c>
      <c r="AK793" s="2">
        <v>6970</v>
      </c>
      <c r="AL793" s="2">
        <v>19766</v>
      </c>
      <c r="AM793" s="2">
        <v>33016</v>
      </c>
      <c r="AN793" s="2">
        <v>87660</v>
      </c>
      <c r="AO793" s="2">
        <v>123564</v>
      </c>
      <c r="AP793" s="2">
        <v>273450</v>
      </c>
      <c r="AQ793" s="2">
        <v>133770</v>
      </c>
      <c r="AR793" s="2">
        <v>45724</v>
      </c>
      <c r="AS793" s="2">
        <v>93412</v>
      </c>
      <c r="AT793" s="2">
        <v>127716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</row>
    <row r="794" spans="1:56" x14ac:dyDescent="0.3">
      <c r="A794" s="2">
        <f>10000*B794+C794*10+P794/10</f>
        <v>140232</v>
      </c>
      <c r="B794" s="2">
        <v>14</v>
      </c>
      <c r="C794" s="2">
        <v>23</v>
      </c>
      <c r="D794" s="2">
        <v>10</v>
      </c>
      <c r="E794" s="2">
        <v>607</v>
      </c>
      <c r="F794" s="2">
        <v>2500</v>
      </c>
      <c r="G794" s="2">
        <v>3.5</v>
      </c>
      <c r="H794" s="2">
        <v>600</v>
      </c>
      <c r="I794" s="2">
        <v>10</v>
      </c>
      <c r="J794" s="2">
        <v>1</v>
      </c>
      <c r="K794" s="2">
        <v>4</v>
      </c>
      <c r="L794" s="2">
        <v>0.3</v>
      </c>
      <c r="M794" s="2">
        <v>3</v>
      </c>
      <c r="N794" s="2">
        <v>68</v>
      </c>
      <c r="O794" s="2">
        <v>2</v>
      </c>
      <c r="P794" s="2">
        <v>20</v>
      </c>
      <c r="Q794" s="2">
        <v>0</v>
      </c>
      <c r="R794" s="2">
        <v>89940.2</v>
      </c>
      <c r="S794" s="2">
        <v>0</v>
      </c>
      <c r="T794" s="2">
        <v>15278</v>
      </c>
      <c r="U794" s="2">
        <v>556689</v>
      </c>
      <c r="V794" s="2">
        <v>337.03</v>
      </c>
      <c r="W794" s="2">
        <v>10.08</v>
      </c>
      <c r="X794" s="2">
        <v>68.2</v>
      </c>
      <c r="Y794" s="2">
        <v>30305.599999999999</v>
      </c>
      <c r="Z794" s="2">
        <v>66</v>
      </c>
      <c r="AA794" s="2">
        <v>32</v>
      </c>
      <c r="AB794" s="2">
        <v>5000</v>
      </c>
      <c r="AC794" s="2">
        <v>25.169686985172984</v>
      </c>
      <c r="AD794" s="2">
        <v>148.17166392092255</v>
      </c>
      <c r="AE794" s="2">
        <v>100</v>
      </c>
      <c r="AF794" s="2">
        <v>500</v>
      </c>
      <c r="AG794" s="2">
        <v>10</v>
      </c>
      <c r="AH794" s="2">
        <v>10</v>
      </c>
      <c r="AI794" s="2">
        <v>0.1</v>
      </c>
      <c r="AJ794" s="2">
        <v>0.9</v>
      </c>
      <c r="AK794" s="2">
        <v>0</v>
      </c>
      <c r="AL794" s="2">
        <v>2</v>
      </c>
      <c r="AM794" s="2">
        <v>9512</v>
      </c>
      <c r="AN794" s="2">
        <v>0</v>
      </c>
      <c r="AO794" s="2">
        <v>44152</v>
      </c>
      <c r="AP794" s="2">
        <v>0</v>
      </c>
      <c r="AQ794" s="2">
        <v>10142</v>
      </c>
      <c r="AR794" s="2">
        <v>8300</v>
      </c>
      <c r="AS794" s="2">
        <v>42238</v>
      </c>
      <c r="AT794" s="2">
        <v>38434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</row>
    <row r="795" spans="1:56" x14ac:dyDescent="0.3">
      <c r="A795" s="2">
        <f>10000*B795+C795*10+P795/10</f>
        <v>140232</v>
      </c>
      <c r="B795" s="2">
        <v>14</v>
      </c>
      <c r="C795" s="2">
        <v>23</v>
      </c>
      <c r="D795" s="2">
        <v>10</v>
      </c>
      <c r="E795" s="2">
        <v>607</v>
      </c>
      <c r="F795" s="2">
        <v>2500</v>
      </c>
      <c r="G795" s="2">
        <v>3.5</v>
      </c>
      <c r="H795" s="2">
        <v>600</v>
      </c>
      <c r="I795" s="2">
        <v>10</v>
      </c>
      <c r="J795" s="2">
        <v>1</v>
      </c>
      <c r="K795" s="2">
        <v>4</v>
      </c>
      <c r="L795" s="2">
        <v>0.3</v>
      </c>
      <c r="M795" s="2">
        <v>3</v>
      </c>
      <c r="N795" s="2">
        <v>67</v>
      </c>
      <c r="O795" s="2">
        <v>2</v>
      </c>
      <c r="P795" s="2">
        <v>20</v>
      </c>
      <c r="Q795" s="2">
        <v>1</v>
      </c>
      <c r="R795" s="2">
        <v>89549.5</v>
      </c>
      <c r="S795" s="2">
        <v>0</v>
      </c>
      <c r="T795" s="2">
        <v>12845.4</v>
      </c>
      <c r="U795" s="2">
        <v>555701</v>
      </c>
      <c r="V795" s="2">
        <v>312.55</v>
      </c>
      <c r="W795" s="2">
        <v>8.74</v>
      </c>
      <c r="X795" s="2">
        <v>66.849999999999994</v>
      </c>
      <c r="Y795" s="2">
        <v>29997.599999999999</v>
      </c>
      <c r="Z795" s="2">
        <v>65</v>
      </c>
      <c r="AA795" s="2">
        <v>30</v>
      </c>
      <c r="AB795" s="2">
        <v>5000</v>
      </c>
      <c r="AC795" s="2">
        <v>21.162108731466226</v>
      </c>
      <c r="AD795" s="2">
        <v>147.52800658978583</v>
      </c>
      <c r="AE795" s="2">
        <v>100</v>
      </c>
      <c r="AF795" s="2">
        <v>500</v>
      </c>
      <c r="AG795" s="2">
        <v>10</v>
      </c>
      <c r="AH795" s="2">
        <v>10</v>
      </c>
      <c r="AI795" s="2">
        <v>0.1</v>
      </c>
      <c r="AJ795" s="2">
        <v>0.9</v>
      </c>
      <c r="AK795" s="2">
        <v>0</v>
      </c>
      <c r="AL795" s="2">
        <v>0</v>
      </c>
      <c r="AM795" s="2">
        <v>12854</v>
      </c>
      <c r="AN795" s="2">
        <v>140</v>
      </c>
      <c r="AO795" s="2">
        <v>33011</v>
      </c>
      <c r="AP795" s="2">
        <v>0</v>
      </c>
      <c r="AQ795" s="2">
        <v>10523</v>
      </c>
      <c r="AR795" s="2">
        <v>9615</v>
      </c>
      <c r="AS795" s="2">
        <v>30816</v>
      </c>
      <c r="AT795" s="2">
        <v>31495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</row>
    <row r="796" spans="1:56" x14ac:dyDescent="0.3">
      <c r="A796" s="2">
        <f>10000*B796+C796*10+P796/10</f>
        <v>140234</v>
      </c>
      <c r="B796" s="2">
        <v>14</v>
      </c>
      <c r="C796" s="2">
        <v>23</v>
      </c>
      <c r="D796" s="2">
        <v>10</v>
      </c>
      <c r="E796" s="2">
        <v>607</v>
      </c>
      <c r="F796" s="2">
        <v>2500</v>
      </c>
      <c r="G796" s="2">
        <v>3.5</v>
      </c>
      <c r="H796" s="2">
        <v>600</v>
      </c>
      <c r="I796" s="2">
        <v>10</v>
      </c>
      <c r="J796" s="2">
        <v>1</v>
      </c>
      <c r="K796" s="2">
        <v>4</v>
      </c>
      <c r="L796" s="2">
        <v>0.3</v>
      </c>
      <c r="M796" s="2">
        <v>3</v>
      </c>
      <c r="N796" s="2">
        <v>66</v>
      </c>
      <c r="O796" s="2">
        <v>4</v>
      </c>
      <c r="P796" s="2">
        <v>40</v>
      </c>
      <c r="Q796" s="2">
        <v>0</v>
      </c>
      <c r="R796" s="2">
        <v>88714.6</v>
      </c>
      <c r="S796" s="2">
        <v>0</v>
      </c>
      <c r="T796" s="2">
        <v>16548.2</v>
      </c>
      <c r="U796" s="2">
        <v>647310</v>
      </c>
      <c r="V796" s="2">
        <v>974.86</v>
      </c>
      <c r="W796" s="2">
        <v>24.92</v>
      </c>
      <c r="X796" s="2">
        <v>167.74</v>
      </c>
      <c r="Y796" s="2">
        <v>29916.6</v>
      </c>
      <c r="Z796" s="2">
        <v>64</v>
      </c>
      <c r="AA796" s="2">
        <v>24</v>
      </c>
      <c r="AB796" s="2">
        <v>5000</v>
      </c>
      <c r="AC796" s="2">
        <v>27.262273476112028</v>
      </c>
      <c r="AD796" s="2">
        <v>146.15255354200988</v>
      </c>
      <c r="AE796" s="2">
        <v>100</v>
      </c>
      <c r="AF796" s="2">
        <v>500</v>
      </c>
      <c r="AG796" s="2">
        <v>10</v>
      </c>
      <c r="AH796" s="2">
        <v>10</v>
      </c>
      <c r="AI796" s="2">
        <v>0.1</v>
      </c>
      <c r="AJ796" s="2">
        <v>0.9</v>
      </c>
      <c r="AK796" s="2">
        <v>0</v>
      </c>
      <c r="AL796" s="2">
        <v>9284</v>
      </c>
      <c r="AM796" s="2">
        <v>12198</v>
      </c>
      <c r="AN796" s="2">
        <v>0</v>
      </c>
      <c r="AO796" s="2">
        <v>27270</v>
      </c>
      <c r="AP796" s="2">
        <v>2324</v>
      </c>
      <c r="AQ796" s="2">
        <v>13484</v>
      </c>
      <c r="AR796" s="2">
        <v>25070</v>
      </c>
      <c r="AS796" s="2">
        <v>47298</v>
      </c>
      <c r="AT796" s="2">
        <v>28554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</row>
    <row r="797" spans="1:56" x14ac:dyDescent="0.3">
      <c r="A797" s="2">
        <f>10000*B797+C797*10+P797/10</f>
        <v>140234</v>
      </c>
      <c r="B797" s="2">
        <v>14</v>
      </c>
      <c r="C797" s="2">
        <v>23</v>
      </c>
      <c r="D797" s="2">
        <v>10</v>
      </c>
      <c r="E797" s="2">
        <v>607</v>
      </c>
      <c r="F797" s="2">
        <v>2500</v>
      </c>
      <c r="G797" s="2">
        <v>3.5</v>
      </c>
      <c r="H797" s="2">
        <v>600</v>
      </c>
      <c r="I797" s="2">
        <v>10</v>
      </c>
      <c r="J797" s="2">
        <v>1</v>
      </c>
      <c r="K797" s="2">
        <v>4</v>
      </c>
      <c r="L797" s="2">
        <v>0.3</v>
      </c>
      <c r="M797" s="2">
        <v>3</v>
      </c>
      <c r="N797" s="2">
        <v>65</v>
      </c>
      <c r="O797" s="2">
        <v>4</v>
      </c>
      <c r="P797" s="2">
        <v>40</v>
      </c>
      <c r="Q797" s="2">
        <v>1</v>
      </c>
      <c r="R797" s="2">
        <v>86717.8</v>
      </c>
      <c r="S797" s="2">
        <v>0</v>
      </c>
      <c r="T797" s="2">
        <v>6754.6</v>
      </c>
      <c r="U797" s="2">
        <v>684984</v>
      </c>
      <c r="V797" s="2">
        <v>959.98</v>
      </c>
      <c r="W797" s="2">
        <v>28.06</v>
      </c>
      <c r="X797" s="2">
        <v>162.36000000000001</v>
      </c>
      <c r="Y797" s="2">
        <v>29107</v>
      </c>
      <c r="Z797" s="2">
        <v>62</v>
      </c>
      <c r="AA797" s="2">
        <v>16</v>
      </c>
      <c r="AB797" s="2">
        <v>5000</v>
      </c>
      <c r="AC797" s="2">
        <v>11.127841845140033</v>
      </c>
      <c r="AD797" s="2">
        <v>142.86293245469523</v>
      </c>
      <c r="AE797" s="2">
        <v>100</v>
      </c>
      <c r="AF797" s="2">
        <v>500</v>
      </c>
      <c r="AG797" s="2">
        <v>10</v>
      </c>
      <c r="AH797" s="2">
        <v>10</v>
      </c>
      <c r="AI797" s="2">
        <v>0.1</v>
      </c>
      <c r="AJ797" s="2">
        <v>0.9</v>
      </c>
      <c r="AK797" s="2">
        <v>0</v>
      </c>
      <c r="AL797" s="2">
        <v>14250</v>
      </c>
      <c r="AM797" s="2">
        <v>9668</v>
      </c>
      <c r="AN797" s="2">
        <v>0</v>
      </c>
      <c r="AO797" s="2">
        <v>10446</v>
      </c>
      <c r="AP797" s="2">
        <v>0</v>
      </c>
      <c r="AQ797" s="2">
        <v>0</v>
      </c>
      <c r="AR797" s="2">
        <v>9632</v>
      </c>
      <c r="AS797" s="2">
        <v>19240</v>
      </c>
      <c r="AT797" s="2">
        <v>4310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</row>
    <row r="798" spans="1:56" x14ac:dyDescent="0.3">
      <c r="A798" s="2">
        <f>10000*B798+C798*10+P798/10</f>
        <v>140236</v>
      </c>
      <c r="B798" s="2">
        <v>14</v>
      </c>
      <c r="C798" s="2">
        <v>23</v>
      </c>
      <c r="D798" s="2">
        <v>10</v>
      </c>
      <c r="E798" s="2">
        <v>607</v>
      </c>
      <c r="F798" s="2">
        <v>2500</v>
      </c>
      <c r="G798" s="2">
        <v>3.5</v>
      </c>
      <c r="H798" s="2">
        <v>600</v>
      </c>
      <c r="I798" s="2">
        <v>10</v>
      </c>
      <c r="J798" s="2">
        <v>1</v>
      </c>
      <c r="K798" s="2">
        <v>4</v>
      </c>
      <c r="L798" s="2">
        <v>0.3</v>
      </c>
      <c r="M798" s="2">
        <v>3</v>
      </c>
      <c r="N798" s="2">
        <v>66</v>
      </c>
      <c r="O798" s="2">
        <v>6</v>
      </c>
      <c r="P798" s="2">
        <v>60</v>
      </c>
      <c r="Q798" s="2">
        <v>0</v>
      </c>
      <c r="R798" s="2">
        <v>89314.2</v>
      </c>
      <c r="S798" s="2">
        <v>0</v>
      </c>
      <c r="T798" s="2">
        <v>18841.400000000001</v>
      </c>
      <c r="U798" s="2">
        <v>512373</v>
      </c>
      <c r="V798" s="2">
        <v>2698.27</v>
      </c>
      <c r="W798" s="2">
        <v>98.06</v>
      </c>
      <c r="X798" s="2">
        <v>337.84</v>
      </c>
      <c r="Y798" s="2">
        <v>29926.6</v>
      </c>
      <c r="Z798" s="2">
        <v>64</v>
      </c>
      <c r="AA798" s="2">
        <v>21</v>
      </c>
      <c r="AB798" s="2">
        <v>5000</v>
      </c>
      <c r="AC798" s="2">
        <v>31.04019769357496</v>
      </c>
      <c r="AD798" s="2">
        <v>147.14036243822076</v>
      </c>
      <c r="AE798" s="2">
        <v>100</v>
      </c>
      <c r="AF798" s="2">
        <v>500</v>
      </c>
      <c r="AG798" s="2">
        <v>10</v>
      </c>
      <c r="AH798" s="2">
        <v>10</v>
      </c>
      <c r="AI798" s="2">
        <v>0.1</v>
      </c>
      <c r="AJ798" s="2">
        <v>0.9</v>
      </c>
      <c r="AK798" s="2">
        <v>0</v>
      </c>
      <c r="AL798" s="2">
        <v>12142</v>
      </c>
      <c r="AM798" s="2">
        <v>18974</v>
      </c>
      <c r="AN798" s="2">
        <v>0</v>
      </c>
      <c r="AO798" s="2">
        <v>32168</v>
      </c>
      <c r="AP798" s="2">
        <v>1040</v>
      </c>
      <c r="AQ798" s="2">
        <v>14156</v>
      </c>
      <c r="AR798" s="2">
        <v>9680</v>
      </c>
      <c r="AS798" s="2">
        <v>70352</v>
      </c>
      <c r="AT798" s="2">
        <v>29902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</row>
    <row r="799" spans="1:56" x14ac:dyDescent="0.3">
      <c r="A799" s="2">
        <f>10000*B799+C799*10+P799/10</f>
        <v>140236</v>
      </c>
      <c r="B799" s="2">
        <v>14</v>
      </c>
      <c r="C799" s="2">
        <v>23</v>
      </c>
      <c r="D799" s="2">
        <v>10</v>
      </c>
      <c r="E799" s="2">
        <v>607</v>
      </c>
      <c r="F799" s="2">
        <v>2500</v>
      </c>
      <c r="G799" s="2">
        <v>3.5</v>
      </c>
      <c r="H799" s="2">
        <v>600</v>
      </c>
      <c r="I799" s="2">
        <v>10</v>
      </c>
      <c r="J799" s="2">
        <v>1</v>
      </c>
      <c r="K799" s="2">
        <v>4</v>
      </c>
      <c r="L799" s="2">
        <v>0.3</v>
      </c>
      <c r="M799" s="2">
        <v>3</v>
      </c>
      <c r="N799" s="2">
        <v>63</v>
      </c>
      <c r="O799" s="2">
        <v>6</v>
      </c>
      <c r="P799" s="2">
        <v>60</v>
      </c>
      <c r="Q799" s="2">
        <v>1</v>
      </c>
      <c r="R799" s="2">
        <v>86375.2</v>
      </c>
      <c r="S799" s="2">
        <v>0</v>
      </c>
      <c r="T799" s="2">
        <v>8039.2</v>
      </c>
      <c r="U799" s="2">
        <v>671122</v>
      </c>
      <c r="V799" s="2">
        <v>1821.32</v>
      </c>
      <c r="W799" s="2">
        <v>52.02</v>
      </c>
      <c r="X799" s="2">
        <v>347.39</v>
      </c>
      <c r="Y799" s="2">
        <v>28823.599999999999</v>
      </c>
      <c r="Z799" s="2">
        <v>61</v>
      </c>
      <c r="AA799" s="2">
        <v>19</v>
      </c>
      <c r="AB799" s="2">
        <v>5000</v>
      </c>
      <c r="AC799" s="2">
        <v>13.244151565074135</v>
      </c>
      <c r="AD799" s="2">
        <v>142.29851729818782</v>
      </c>
      <c r="AE799" s="2">
        <v>100</v>
      </c>
      <c r="AF799" s="2">
        <v>500</v>
      </c>
      <c r="AG799" s="2">
        <v>10</v>
      </c>
      <c r="AH799" s="2">
        <v>10</v>
      </c>
      <c r="AI799" s="2">
        <v>0.1</v>
      </c>
      <c r="AJ799" s="2">
        <v>0.9</v>
      </c>
      <c r="AK799" s="2">
        <v>0</v>
      </c>
      <c r="AL799" s="2">
        <v>19362</v>
      </c>
      <c r="AM799" s="2">
        <v>13590</v>
      </c>
      <c r="AN799" s="2">
        <v>12324</v>
      </c>
      <c r="AO799" s="2">
        <v>33680</v>
      </c>
      <c r="AP799" s="2">
        <v>0</v>
      </c>
      <c r="AQ799" s="2">
        <v>0</v>
      </c>
      <c r="AR799" s="2">
        <v>0</v>
      </c>
      <c r="AS799" s="2">
        <v>492</v>
      </c>
      <c r="AT799" s="2">
        <v>944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</row>
    <row r="800" spans="1:56" x14ac:dyDescent="0.3">
      <c r="A800" s="2">
        <f>10000*B800+C800*10+P800/10</f>
        <v>140242</v>
      </c>
      <c r="B800" s="2">
        <v>14</v>
      </c>
      <c r="C800" s="2">
        <v>24</v>
      </c>
      <c r="D800" s="2">
        <v>10</v>
      </c>
      <c r="E800" s="2">
        <v>574</v>
      </c>
      <c r="F800" s="2">
        <v>2163</v>
      </c>
      <c r="G800" s="2">
        <v>3.5</v>
      </c>
      <c r="H800" s="2">
        <v>600</v>
      </c>
      <c r="I800" s="2">
        <v>10</v>
      </c>
      <c r="J800" s="2">
        <v>1</v>
      </c>
      <c r="K800" s="2">
        <v>4</v>
      </c>
      <c r="L800" s="2">
        <v>0.3</v>
      </c>
      <c r="M800" s="2">
        <v>3</v>
      </c>
      <c r="N800" s="2">
        <v>71</v>
      </c>
      <c r="O800" s="2">
        <v>2</v>
      </c>
      <c r="P800" s="2">
        <v>20</v>
      </c>
      <c r="Q800" s="2">
        <v>0</v>
      </c>
      <c r="R800" s="2">
        <v>79782</v>
      </c>
      <c r="S800" s="2">
        <v>205.4</v>
      </c>
      <c r="T800" s="2">
        <v>0</v>
      </c>
      <c r="U800" s="2">
        <v>1637260</v>
      </c>
      <c r="V800" s="2">
        <v>186.61</v>
      </c>
      <c r="W800" s="2">
        <v>5.54</v>
      </c>
      <c r="X800" s="2">
        <v>41.37</v>
      </c>
      <c r="Y800" s="2">
        <v>27658.799999999999</v>
      </c>
      <c r="Z800" s="2">
        <v>70</v>
      </c>
      <c r="AA800" s="2">
        <v>22</v>
      </c>
      <c r="AB800" s="2">
        <v>5000</v>
      </c>
      <c r="AC800" s="2">
        <v>0</v>
      </c>
      <c r="AD800" s="2">
        <v>138.99303135888502</v>
      </c>
      <c r="AE800" s="2">
        <v>100</v>
      </c>
      <c r="AF800" s="2">
        <v>500</v>
      </c>
      <c r="AG800" s="2">
        <v>10</v>
      </c>
      <c r="AH800" s="2">
        <v>10</v>
      </c>
      <c r="AI800" s="2">
        <v>0.1</v>
      </c>
      <c r="AJ800" s="2">
        <v>0.9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</row>
    <row r="801" spans="1:56" x14ac:dyDescent="0.3">
      <c r="A801" s="2">
        <f>10000*B801+C801*10+P801/10</f>
        <v>140242</v>
      </c>
      <c r="B801" s="2">
        <v>14</v>
      </c>
      <c r="C801" s="2">
        <v>24</v>
      </c>
      <c r="D801" s="2">
        <v>10</v>
      </c>
      <c r="E801" s="2">
        <v>574</v>
      </c>
      <c r="F801" s="2">
        <v>2163</v>
      </c>
      <c r="G801" s="2">
        <v>3.5</v>
      </c>
      <c r="H801" s="2">
        <v>600</v>
      </c>
      <c r="I801" s="2">
        <v>10</v>
      </c>
      <c r="J801" s="2">
        <v>1</v>
      </c>
      <c r="K801" s="2">
        <v>4</v>
      </c>
      <c r="L801" s="2">
        <v>0.3</v>
      </c>
      <c r="M801" s="2">
        <v>3</v>
      </c>
      <c r="N801" s="2">
        <v>66</v>
      </c>
      <c r="O801" s="2">
        <v>2</v>
      </c>
      <c r="P801" s="2">
        <v>20</v>
      </c>
      <c r="Q801" s="2">
        <v>1</v>
      </c>
      <c r="R801" s="2">
        <v>79422.100000000006</v>
      </c>
      <c r="S801" s="2">
        <v>0</v>
      </c>
      <c r="T801" s="2">
        <v>0</v>
      </c>
      <c r="U801" s="3">
        <v>1640710</v>
      </c>
      <c r="V801" s="2">
        <v>143.55000000000001</v>
      </c>
      <c r="W801" s="2">
        <v>4.95</v>
      </c>
      <c r="X801" s="2">
        <v>36.65</v>
      </c>
      <c r="Y801" s="2">
        <v>27012.799999999999</v>
      </c>
      <c r="Z801" s="2">
        <v>64</v>
      </c>
      <c r="AA801" s="2">
        <v>22</v>
      </c>
      <c r="AB801" s="2">
        <v>5000</v>
      </c>
      <c r="AC801" s="2">
        <v>0</v>
      </c>
      <c r="AD801" s="2">
        <v>138.36602787456448</v>
      </c>
      <c r="AE801" s="2">
        <v>100</v>
      </c>
      <c r="AF801" s="2">
        <v>500</v>
      </c>
      <c r="AG801" s="2">
        <v>10</v>
      </c>
      <c r="AH801" s="2">
        <v>10</v>
      </c>
      <c r="AI801" s="2">
        <v>0.1</v>
      </c>
      <c r="AJ801" s="2">
        <v>0.9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</row>
    <row r="802" spans="1:56" x14ac:dyDescent="0.3">
      <c r="A802" s="2">
        <f>10000*B802+C802*10+P802/10</f>
        <v>140244</v>
      </c>
      <c r="B802" s="2">
        <v>14</v>
      </c>
      <c r="C802" s="2">
        <v>24</v>
      </c>
      <c r="D802" s="2">
        <v>10</v>
      </c>
      <c r="E802" s="2">
        <v>574</v>
      </c>
      <c r="F802" s="2">
        <v>2163</v>
      </c>
      <c r="G802" s="2">
        <v>3.5</v>
      </c>
      <c r="H802" s="2">
        <v>600</v>
      </c>
      <c r="I802" s="2">
        <v>10</v>
      </c>
      <c r="J802" s="2">
        <v>1</v>
      </c>
      <c r="K802" s="2">
        <v>4</v>
      </c>
      <c r="L802" s="2">
        <v>0.3</v>
      </c>
      <c r="M802" s="2">
        <v>3</v>
      </c>
      <c r="N802" s="2">
        <v>65</v>
      </c>
      <c r="O802" s="2">
        <v>4</v>
      </c>
      <c r="P802" s="2">
        <v>40</v>
      </c>
      <c r="Q802" s="2">
        <v>0</v>
      </c>
      <c r="R802" s="2">
        <v>77120.100000000006</v>
      </c>
      <c r="S802" s="2">
        <v>844.4</v>
      </c>
      <c r="T802" s="2">
        <v>0</v>
      </c>
      <c r="U802" s="2">
        <v>2066790</v>
      </c>
      <c r="V802" s="2">
        <v>625.27</v>
      </c>
      <c r="W802" s="2">
        <v>16.28</v>
      </c>
      <c r="X802" s="2">
        <v>183.68</v>
      </c>
      <c r="Y802" s="2">
        <v>26168.6</v>
      </c>
      <c r="Z802" s="2">
        <v>65</v>
      </c>
      <c r="AA802" s="2">
        <v>15</v>
      </c>
      <c r="AB802" s="2">
        <v>5000</v>
      </c>
      <c r="AC802" s="2">
        <v>0</v>
      </c>
      <c r="AD802" s="2">
        <v>134.355574912892</v>
      </c>
      <c r="AE802" s="2">
        <v>100</v>
      </c>
      <c r="AF802" s="2">
        <v>500</v>
      </c>
      <c r="AG802" s="2">
        <v>10</v>
      </c>
      <c r="AH802" s="2">
        <v>10</v>
      </c>
      <c r="AI802" s="2">
        <v>0.1</v>
      </c>
      <c r="AJ802" s="2">
        <v>0.9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</row>
    <row r="803" spans="1:56" x14ac:dyDescent="0.3">
      <c r="A803" s="2">
        <f>10000*B803+C803*10+P803/10</f>
        <v>140244</v>
      </c>
      <c r="B803" s="2">
        <v>14</v>
      </c>
      <c r="C803" s="2">
        <v>24</v>
      </c>
      <c r="D803" s="2">
        <v>10</v>
      </c>
      <c r="E803" s="2">
        <v>574</v>
      </c>
      <c r="F803" s="2">
        <v>2163</v>
      </c>
      <c r="G803" s="2">
        <v>3.5</v>
      </c>
      <c r="H803" s="2">
        <v>600</v>
      </c>
      <c r="I803" s="2">
        <v>10</v>
      </c>
      <c r="J803" s="2">
        <v>1</v>
      </c>
      <c r="K803" s="2">
        <v>4</v>
      </c>
      <c r="L803" s="2">
        <v>0.3</v>
      </c>
      <c r="M803" s="2">
        <v>3</v>
      </c>
      <c r="N803" s="2">
        <v>64</v>
      </c>
      <c r="O803" s="2">
        <v>4</v>
      </c>
      <c r="P803" s="2">
        <v>40</v>
      </c>
      <c r="Q803" s="2">
        <v>1</v>
      </c>
      <c r="R803" s="2">
        <v>76982.399999999994</v>
      </c>
      <c r="S803" s="2">
        <v>924.1</v>
      </c>
      <c r="T803" s="2">
        <v>0</v>
      </c>
      <c r="U803" s="3">
        <v>2076660</v>
      </c>
      <c r="V803" s="2">
        <v>572.59</v>
      </c>
      <c r="W803" s="2">
        <v>13.48</v>
      </c>
      <c r="X803" s="2">
        <v>163.28</v>
      </c>
      <c r="Y803" s="2">
        <v>26168.6</v>
      </c>
      <c r="Z803" s="2">
        <v>63</v>
      </c>
      <c r="AA803" s="2">
        <v>12</v>
      </c>
      <c r="AB803" s="2">
        <v>5000</v>
      </c>
      <c r="AC803" s="2">
        <v>0</v>
      </c>
      <c r="AD803" s="2">
        <v>134.11567944250871</v>
      </c>
      <c r="AE803" s="2">
        <v>100</v>
      </c>
      <c r="AF803" s="2">
        <v>500</v>
      </c>
      <c r="AG803" s="2">
        <v>10</v>
      </c>
      <c r="AH803" s="2">
        <v>10</v>
      </c>
      <c r="AI803" s="2">
        <v>0.1</v>
      </c>
      <c r="AJ803" s="2">
        <v>0.9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</row>
    <row r="804" spans="1:56" x14ac:dyDescent="0.3">
      <c r="A804" s="2">
        <f>10000*B804+C804*10+P804/10</f>
        <v>140246</v>
      </c>
      <c r="B804" s="2">
        <v>14</v>
      </c>
      <c r="C804" s="2">
        <v>24</v>
      </c>
      <c r="D804" s="2">
        <v>10</v>
      </c>
      <c r="E804" s="2">
        <v>574</v>
      </c>
      <c r="F804" s="2">
        <v>2163</v>
      </c>
      <c r="G804" s="2">
        <v>3.5</v>
      </c>
      <c r="H804" s="2">
        <v>600</v>
      </c>
      <c r="I804" s="2">
        <v>10</v>
      </c>
      <c r="J804" s="2">
        <v>1</v>
      </c>
      <c r="K804" s="2">
        <v>4</v>
      </c>
      <c r="L804" s="2">
        <v>0.3</v>
      </c>
      <c r="M804" s="2">
        <v>3</v>
      </c>
      <c r="N804" s="2">
        <v>67</v>
      </c>
      <c r="O804" s="2">
        <v>6</v>
      </c>
      <c r="P804" s="2">
        <v>60</v>
      </c>
      <c r="Q804" s="2">
        <v>0</v>
      </c>
      <c r="R804" s="2">
        <v>77332.899999999994</v>
      </c>
      <c r="S804" s="2">
        <v>555.70000000000005</v>
      </c>
      <c r="T804" s="2">
        <v>0</v>
      </c>
      <c r="U804" s="2">
        <v>2110380</v>
      </c>
      <c r="V804" s="2">
        <v>1173.92</v>
      </c>
      <c r="W804" s="2">
        <v>29.98</v>
      </c>
      <c r="X804" s="2">
        <v>295.52</v>
      </c>
      <c r="Y804" s="2">
        <v>26168.6</v>
      </c>
      <c r="Z804" s="2">
        <v>67</v>
      </c>
      <c r="AA804" s="2">
        <v>16</v>
      </c>
      <c r="AB804" s="2">
        <v>5000</v>
      </c>
      <c r="AC804" s="2">
        <v>0</v>
      </c>
      <c r="AD804" s="2">
        <v>134.72630662020904</v>
      </c>
      <c r="AE804" s="2">
        <v>100</v>
      </c>
      <c r="AF804" s="2">
        <v>500</v>
      </c>
      <c r="AG804" s="2">
        <v>10</v>
      </c>
      <c r="AH804" s="2">
        <v>10</v>
      </c>
      <c r="AI804" s="2">
        <v>0.1</v>
      </c>
      <c r="AJ804" s="2">
        <v>0.9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</row>
    <row r="805" spans="1:56" x14ac:dyDescent="0.3">
      <c r="A805" s="2">
        <f>10000*B805+C805*10+P805/10</f>
        <v>140246</v>
      </c>
      <c r="B805" s="2">
        <v>14</v>
      </c>
      <c r="C805" s="2">
        <v>24</v>
      </c>
      <c r="D805" s="2">
        <v>10</v>
      </c>
      <c r="E805" s="2">
        <v>574</v>
      </c>
      <c r="F805" s="2">
        <v>2163</v>
      </c>
      <c r="G805" s="2">
        <v>3.5</v>
      </c>
      <c r="H805" s="2">
        <v>600</v>
      </c>
      <c r="I805" s="2">
        <v>10</v>
      </c>
      <c r="J805" s="2">
        <v>1</v>
      </c>
      <c r="K805" s="2">
        <v>4</v>
      </c>
      <c r="L805" s="2">
        <v>0.3</v>
      </c>
      <c r="M805" s="2">
        <v>3</v>
      </c>
      <c r="N805" s="2">
        <v>64</v>
      </c>
      <c r="O805" s="2">
        <v>6</v>
      </c>
      <c r="P805" s="2">
        <v>60</v>
      </c>
      <c r="Q805" s="2">
        <v>1</v>
      </c>
      <c r="R805" s="2">
        <v>77055.100000000006</v>
      </c>
      <c r="S805" s="2">
        <v>833.5</v>
      </c>
      <c r="T805" s="2">
        <v>0</v>
      </c>
      <c r="U805" s="3">
        <v>2142120</v>
      </c>
      <c r="V805" s="2">
        <v>1067.23</v>
      </c>
      <c r="W805" s="2">
        <v>29.98</v>
      </c>
      <c r="X805" s="2">
        <v>273.54000000000002</v>
      </c>
      <c r="Y805" s="2">
        <v>26168.6</v>
      </c>
      <c r="Z805" s="2">
        <v>63</v>
      </c>
      <c r="AA805" s="2">
        <v>11</v>
      </c>
      <c r="AB805" s="2">
        <v>5000</v>
      </c>
      <c r="AC805" s="2">
        <v>0</v>
      </c>
      <c r="AD805" s="2">
        <v>134.24233449477353</v>
      </c>
      <c r="AE805" s="2">
        <v>100</v>
      </c>
      <c r="AF805" s="2">
        <v>500</v>
      </c>
      <c r="AG805" s="2">
        <v>10</v>
      </c>
      <c r="AH805" s="2">
        <v>10</v>
      </c>
      <c r="AI805" s="2">
        <v>0.1</v>
      </c>
      <c r="AJ805" s="2">
        <v>0.9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</row>
    <row r="806" spans="1:56" x14ac:dyDescent="0.3">
      <c r="A806" s="2">
        <f>10000*B806+C806*10+P806/10</f>
        <v>140252</v>
      </c>
      <c r="B806" s="2">
        <v>14</v>
      </c>
      <c r="C806" s="2">
        <v>25</v>
      </c>
      <c r="D806" s="2">
        <v>10</v>
      </c>
      <c r="E806" s="2">
        <v>609</v>
      </c>
      <c r="F806" s="2">
        <v>2463</v>
      </c>
      <c r="G806" s="2">
        <v>3.5</v>
      </c>
      <c r="H806" s="2">
        <v>600</v>
      </c>
      <c r="I806" s="2">
        <v>10</v>
      </c>
      <c r="J806" s="2">
        <v>1</v>
      </c>
      <c r="K806" s="2">
        <v>4</v>
      </c>
      <c r="L806" s="2">
        <v>0.3</v>
      </c>
      <c r="M806" s="2">
        <v>3</v>
      </c>
      <c r="N806" s="2">
        <v>67</v>
      </c>
      <c r="O806" s="2">
        <v>2</v>
      </c>
      <c r="P806" s="2">
        <v>20</v>
      </c>
      <c r="Q806" s="2">
        <v>0</v>
      </c>
      <c r="R806" s="2">
        <v>84791.5</v>
      </c>
      <c r="S806" s="2">
        <v>0</v>
      </c>
      <c r="T806" s="2">
        <v>0</v>
      </c>
      <c r="U806" s="2">
        <v>1406960</v>
      </c>
      <c r="V806" s="2">
        <v>243.29</v>
      </c>
      <c r="W806" s="2">
        <v>8.2100000000000009</v>
      </c>
      <c r="X806" s="2">
        <v>44.38</v>
      </c>
      <c r="Y806" s="2">
        <v>28528</v>
      </c>
      <c r="Z806" s="2">
        <v>65</v>
      </c>
      <c r="AA806" s="2">
        <v>27</v>
      </c>
      <c r="AB806" s="2">
        <v>5000</v>
      </c>
      <c r="AC806" s="2">
        <v>0</v>
      </c>
      <c r="AD806" s="2">
        <v>139.23070607553367</v>
      </c>
      <c r="AE806" s="2">
        <v>100</v>
      </c>
      <c r="AF806" s="2">
        <v>500</v>
      </c>
      <c r="AG806" s="2">
        <v>10</v>
      </c>
      <c r="AH806" s="2">
        <v>10</v>
      </c>
      <c r="AI806" s="2">
        <v>0.1</v>
      </c>
      <c r="AJ806" s="2">
        <v>0.9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</row>
    <row r="807" spans="1:56" x14ac:dyDescent="0.3">
      <c r="A807" s="2">
        <f>10000*B807+C807*10+P807/10</f>
        <v>140252</v>
      </c>
      <c r="B807" s="2">
        <v>14</v>
      </c>
      <c r="C807" s="2">
        <v>25</v>
      </c>
      <c r="D807" s="2">
        <v>10</v>
      </c>
      <c r="E807" s="2">
        <v>609</v>
      </c>
      <c r="F807" s="2">
        <v>2463</v>
      </c>
      <c r="G807" s="2">
        <v>3.5</v>
      </c>
      <c r="H807" s="2">
        <v>600</v>
      </c>
      <c r="I807" s="2">
        <v>10</v>
      </c>
      <c r="J807" s="2">
        <v>1</v>
      </c>
      <c r="K807" s="2">
        <v>4</v>
      </c>
      <c r="L807" s="2">
        <v>0.3</v>
      </c>
      <c r="M807" s="2">
        <v>3</v>
      </c>
      <c r="N807" s="2">
        <v>65</v>
      </c>
      <c r="O807" s="2">
        <v>2</v>
      </c>
      <c r="P807" s="2">
        <v>20</v>
      </c>
      <c r="Q807" s="2">
        <v>1</v>
      </c>
      <c r="R807" s="2">
        <v>83822.600000000006</v>
      </c>
      <c r="S807" s="2">
        <v>0</v>
      </c>
      <c r="T807" s="2">
        <v>0</v>
      </c>
      <c r="U807" s="3">
        <v>1404080</v>
      </c>
      <c r="V807" s="2">
        <v>207.49</v>
      </c>
      <c r="W807" s="2">
        <v>7.27</v>
      </c>
      <c r="X807" s="2">
        <v>38.76</v>
      </c>
      <c r="Y807" s="2">
        <v>28095.4</v>
      </c>
      <c r="Z807" s="2">
        <v>63</v>
      </c>
      <c r="AA807" s="2">
        <v>29</v>
      </c>
      <c r="AB807" s="2">
        <v>5000</v>
      </c>
      <c r="AC807" s="2">
        <v>0</v>
      </c>
      <c r="AD807" s="2">
        <v>137.63973727422004</v>
      </c>
      <c r="AE807" s="2">
        <v>100</v>
      </c>
      <c r="AF807" s="2">
        <v>500</v>
      </c>
      <c r="AG807" s="2">
        <v>10</v>
      </c>
      <c r="AH807" s="2">
        <v>10</v>
      </c>
      <c r="AI807" s="2">
        <v>0.1</v>
      </c>
      <c r="AJ807" s="2">
        <v>0.9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</row>
    <row r="808" spans="1:56" x14ac:dyDescent="0.3">
      <c r="A808" s="2">
        <f>10000*B808+C808*10+P808/10</f>
        <v>140254</v>
      </c>
      <c r="B808" s="2">
        <v>14</v>
      </c>
      <c r="C808" s="2">
        <v>25</v>
      </c>
      <c r="D808" s="2">
        <v>10</v>
      </c>
      <c r="E808" s="2">
        <v>609</v>
      </c>
      <c r="F808" s="2">
        <v>2463</v>
      </c>
      <c r="G808" s="2">
        <v>3.5</v>
      </c>
      <c r="H808" s="2">
        <v>600</v>
      </c>
      <c r="I808" s="2">
        <v>10</v>
      </c>
      <c r="J808" s="2">
        <v>1</v>
      </c>
      <c r="K808" s="2">
        <v>4</v>
      </c>
      <c r="L808" s="2">
        <v>0.3</v>
      </c>
      <c r="M808" s="2">
        <v>3</v>
      </c>
      <c r="N808" s="2">
        <v>67</v>
      </c>
      <c r="O808" s="2">
        <v>4</v>
      </c>
      <c r="P808" s="2">
        <v>40</v>
      </c>
      <c r="Q808" s="2">
        <v>0</v>
      </c>
      <c r="R808" s="2">
        <v>82820.7</v>
      </c>
      <c r="S808" s="2">
        <v>0</v>
      </c>
      <c r="T808" s="2">
        <v>0</v>
      </c>
      <c r="U808" s="2">
        <v>1692980</v>
      </c>
      <c r="V808" s="2">
        <v>857.18</v>
      </c>
      <c r="W808" s="2">
        <v>20.05</v>
      </c>
      <c r="X808" s="2">
        <v>179.61</v>
      </c>
      <c r="Y808" s="2">
        <v>28336.400000000001</v>
      </c>
      <c r="Z808" s="2">
        <v>65</v>
      </c>
      <c r="AA808" s="2">
        <v>12</v>
      </c>
      <c r="AB808" s="2">
        <v>5000</v>
      </c>
      <c r="AC808" s="2">
        <v>0</v>
      </c>
      <c r="AD808" s="2">
        <v>135.99458128078817</v>
      </c>
      <c r="AE808" s="2">
        <v>100</v>
      </c>
      <c r="AF808" s="2">
        <v>500</v>
      </c>
      <c r="AG808" s="2">
        <v>10</v>
      </c>
      <c r="AH808" s="2">
        <v>10</v>
      </c>
      <c r="AI808" s="2">
        <v>0.1</v>
      </c>
      <c r="AJ808" s="2">
        <v>0.9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</row>
    <row r="809" spans="1:56" x14ac:dyDescent="0.3">
      <c r="A809" s="2">
        <f>10000*B809+C809*10+P809/10</f>
        <v>140254</v>
      </c>
      <c r="B809" s="2">
        <v>14</v>
      </c>
      <c r="C809" s="2">
        <v>25</v>
      </c>
      <c r="D809" s="2">
        <v>10</v>
      </c>
      <c r="E809" s="2">
        <v>609</v>
      </c>
      <c r="F809" s="2">
        <v>2463</v>
      </c>
      <c r="G809" s="2">
        <v>3.5</v>
      </c>
      <c r="H809" s="2">
        <v>600</v>
      </c>
      <c r="I809" s="2">
        <v>10</v>
      </c>
      <c r="J809" s="2">
        <v>1</v>
      </c>
      <c r="K809" s="2">
        <v>4</v>
      </c>
      <c r="L809" s="2">
        <v>0.3</v>
      </c>
      <c r="M809" s="2">
        <v>3</v>
      </c>
      <c r="N809" s="2">
        <v>66</v>
      </c>
      <c r="O809" s="2">
        <v>4</v>
      </c>
      <c r="P809" s="2">
        <v>40</v>
      </c>
      <c r="Q809" s="2">
        <v>1</v>
      </c>
      <c r="R809" s="2">
        <v>83375.3</v>
      </c>
      <c r="S809" s="2">
        <v>0</v>
      </c>
      <c r="T809" s="2">
        <v>0</v>
      </c>
      <c r="U809" s="3">
        <v>1690900</v>
      </c>
      <c r="V809" s="2">
        <v>809.06</v>
      </c>
      <c r="W809" s="2">
        <v>17.61</v>
      </c>
      <c r="X809" s="2">
        <v>158.6</v>
      </c>
      <c r="Y809" s="2">
        <v>28327.8</v>
      </c>
      <c r="Z809" s="2">
        <v>64</v>
      </c>
      <c r="AA809" s="2">
        <v>17</v>
      </c>
      <c r="AB809" s="2">
        <v>5000</v>
      </c>
      <c r="AC809" s="2">
        <v>0</v>
      </c>
      <c r="AD809" s="2">
        <v>136.90525451559935</v>
      </c>
      <c r="AE809" s="2">
        <v>100</v>
      </c>
      <c r="AF809" s="2">
        <v>500</v>
      </c>
      <c r="AG809" s="2">
        <v>10</v>
      </c>
      <c r="AH809" s="2">
        <v>10</v>
      </c>
      <c r="AI809" s="2">
        <v>0.1</v>
      </c>
      <c r="AJ809" s="2">
        <v>0.9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</row>
    <row r="810" spans="1:56" x14ac:dyDescent="0.3">
      <c r="A810" s="2">
        <f>10000*B810+C810*10+P810/10</f>
        <v>140256</v>
      </c>
      <c r="B810" s="2">
        <v>14</v>
      </c>
      <c r="C810" s="2">
        <v>25</v>
      </c>
      <c r="D810" s="2">
        <v>10</v>
      </c>
      <c r="E810" s="2">
        <v>609</v>
      </c>
      <c r="F810" s="2">
        <v>2463</v>
      </c>
      <c r="G810" s="2">
        <v>3.5</v>
      </c>
      <c r="H810" s="2">
        <v>600</v>
      </c>
      <c r="I810" s="2">
        <v>10</v>
      </c>
      <c r="J810" s="2">
        <v>1</v>
      </c>
      <c r="K810" s="2">
        <v>4</v>
      </c>
      <c r="L810" s="2">
        <v>0.3</v>
      </c>
      <c r="M810" s="2">
        <v>3</v>
      </c>
      <c r="N810" s="2">
        <v>63</v>
      </c>
      <c r="O810" s="2">
        <v>6</v>
      </c>
      <c r="P810" s="2">
        <v>60</v>
      </c>
      <c r="Q810" s="2">
        <v>1</v>
      </c>
      <c r="R810" s="2">
        <v>82410.399999999994</v>
      </c>
      <c r="S810" s="2">
        <v>0</v>
      </c>
      <c r="T810" s="2">
        <v>92</v>
      </c>
      <c r="U810" s="3">
        <v>1779320</v>
      </c>
      <c r="V810" s="2">
        <v>1501.71</v>
      </c>
      <c r="W810" s="2">
        <v>47.24</v>
      </c>
      <c r="X810" s="2">
        <v>310.05</v>
      </c>
      <c r="Y810" s="2">
        <v>27780.799999999999</v>
      </c>
      <c r="Z810" s="2">
        <v>61</v>
      </c>
      <c r="AA810" s="2">
        <v>16</v>
      </c>
      <c r="AB810" s="2">
        <v>5000</v>
      </c>
      <c r="AC810" s="2">
        <v>0.15106732348111659</v>
      </c>
      <c r="AD810" s="2">
        <v>135.32085385878489</v>
      </c>
      <c r="AE810" s="2">
        <v>100</v>
      </c>
      <c r="AF810" s="2">
        <v>500</v>
      </c>
      <c r="AG810" s="2">
        <v>10</v>
      </c>
      <c r="AH810" s="2">
        <v>10</v>
      </c>
      <c r="AI810" s="2">
        <v>0.1</v>
      </c>
      <c r="AJ810" s="2">
        <v>0.9</v>
      </c>
      <c r="AK810" s="2">
        <v>0</v>
      </c>
      <c r="AL810" s="2">
        <v>0</v>
      </c>
      <c r="AM810" s="2">
        <v>0</v>
      </c>
      <c r="AN810" s="2">
        <v>0</v>
      </c>
      <c r="AO810" s="2">
        <v>920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</row>
    <row r="811" spans="1:56" x14ac:dyDescent="0.3">
      <c r="A811" s="2">
        <f>10000*B811+C811*10+P811/10</f>
        <v>140256</v>
      </c>
      <c r="B811" s="2">
        <v>14</v>
      </c>
      <c r="C811" s="2">
        <v>25</v>
      </c>
      <c r="D811" s="2">
        <v>10</v>
      </c>
      <c r="E811" s="2">
        <v>609</v>
      </c>
      <c r="F811" s="2">
        <v>2463</v>
      </c>
      <c r="G811" s="2">
        <v>3.5</v>
      </c>
      <c r="H811" s="2">
        <v>600</v>
      </c>
      <c r="I811" s="2">
        <v>10</v>
      </c>
      <c r="J811" s="2">
        <v>1</v>
      </c>
      <c r="K811" s="2">
        <v>4</v>
      </c>
      <c r="L811" s="2">
        <v>0.3</v>
      </c>
      <c r="M811" s="2">
        <v>3</v>
      </c>
      <c r="N811" s="2">
        <v>63</v>
      </c>
      <c r="O811" s="2">
        <v>6</v>
      </c>
      <c r="P811" s="2">
        <v>60</v>
      </c>
      <c r="Q811" s="2">
        <v>0</v>
      </c>
      <c r="R811" s="2">
        <v>81171.5</v>
      </c>
      <c r="S811" s="2">
        <v>12.4</v>
      </c>
      <c r="T811" s="2">
        <v>0</v>
      </c>
      <c r="U811" s="2">
        <v>1873140</v>
      </c>
      <c r="V811" s="2">
        <v>1390.4</v>
      </c>
      <c r="W811" s="2">
        <v>33.92</v>
      </c>
      <c r="X811" s="2">
        <v>329.07</v>
      </c>
      <c r="Y811" s="2">
        <v>28105.4</v>
      </c>
      <c r="Z811" s="2">
        <v>62</v>
      </c>
      <c r="AA811" s="2">
        <v>16</v>
      </c>
      <c r="AB811" s="2">
        <v>5000</v>
      </c>
      <c r="AC811" s="2">
        <v>0</v>
      </c>
      <c r="AD811" s="2">
        <v>133.28653530377667</v>
      </c>
      <c r="AE811" s="2">
        <v>100</v>
      </c>
      <c r="AF811" s="2">
        <v>500</v>
      </c>
      <c r="AG811" s="2">
        <v>10</v>
      </c>
      <c r="AH811" s="2">
        <v>10</v>
      </c>
      <c r="AI811" s="2">
        <v>0.1</v>
      </c>
      <c r="AJ811" s="2">
        <v>0.9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</row>
    <row r="812" spans="1:56" x14ac:dyDescent="0.3">
      <c r="A812" s="2">
        <f>10000*B812+C812*10+P812/10</f>
        <v>140262</v>
      </c>
      <c r="B812" s="2">
        <v>14</v>
      </c>
      <c r="C812" s="2">
        <v>26</v>
      </c>
      <c r="D812" s="2">
        <v>10</v>
      </c>
      <c r="E812" s="2">
        <v>601</v>
      </c>
      <c r="F812" s="2">
        <v>2478</v>
      </c>
      <c r="G812" s="2">
        <v>3.5</v>
      </c>
      <c r="H812" s="2">
        <v>600</v>
      </c>
      <c r="I812" s="2">
        <v>10</v>
      </c>
      <c r="J812" s="2">
        <v>1</v>
      </c>
      <c r="K812" s="2">
        <v>4</v>
      </c>
      <c r="L812" s="2">
        <v>0.3</v>
      </c>
      <c r="M812" s="2">
        <v>3</v>
      </c>
      <c r="N812" s="2">
        <v>65</v>
      </c>
      <c r="O812" s="2">
        <v>2</v>
      </c>
      <c r="P812" s="2">
        <v>20</v>
      </c>
      <c r="Q812" s="2">
        <v>0</v>
      </c>
      <c r="R812" s="2">
        <v>85035.7</v>
      </c>
      <c r="S812" s="2">
        <v>0</v>
      </c>
      <c r="T812" s="2">
        <v>0</v>
      </c>
      <c r="U812" s="2">
        <v>1004380</v>
      </c>
      <c r="V812" s="2">
        <v>294.45</v>
      </c>
      <c r="W812" s="2">
        <v>7.28</v>
      </c>
      <c r="X812" s="2">
        <v>74.14</v>
      </c>
      <c r="Y812" s="2">
        <v>28627.8</v>
      </c>
      <c r="Z812" s="2">
        <v>63</v>
      </c>
      <c r="AA812" s="2">
        <v>29</v>
      </c>
      <c r="AB812" s="2">
        <v>5000</v>
      </c>
      <c r="AC812" s="2">
        <v>0</v>
      </c>
      <c r="AD812" s="2">
        <v>141.49034941763728</v>
      </c>
      <c r="AE812" s="2">
        <v>100</v>
      </c>
      <c r="AF812" s="2">
        <v>500</v>
      </c>
      <c r="AG812" s="2">
        <v>10</v>
      </c>
      <c r="AH812" s="2">
        <v>10</v>
      </c>
      <c r="AI812" s="2">
        <v>0.1</v>
      </c>
      <c r="AJ812" s="2">
        <v>0.9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</row>
    <row r="813" spans="1:56" x14ac:dyDescent="0.3">
      <c r="A813" s="2">
        <f>10000*B813+C813*10+P813/10</f>
        <v>140262</v>
      </c>
      <c r="B813" s="2">
        <v>14</v>
      </c>
      <c r="C813" s="2">
        <v>26</v>
      </c>
      <c r="D813" s="2">
        <v>10</v>
      </c>
      <c r="E813" s="2">
        <v>601</v>
      </c>
      <c r="F813" s="2">
        <v>2478</v>
      </c>
      <c r="G813" s="2">
        <v>3.5</v>
      </c>
      <c r="H813" s="2">
        <v>600</v>
      </c>
      <c r="I813" s="2">
        <v>10</v>
      </c>
      <c r="J813" s="2">
        <v>1</v>
      </c>
      <c r="K813" s="2">
        <v>4</v>
      </c>
      <c r="L813" s="2">
        <v>0.3</v>
      </c>
      <c r="M813" s="2">
        <v>3</v>
      </c>
      <c r="N813" s="2">
        <v>63</v>
      </c>
      <c r="O813" s="2">
        <v>2</v>
      </c>
      <c r="P813" s="2">
        <v>20</v>
      </c>
      <c r="Q813" s="2">
        <v>1</v>
      </c>
      <c r="R813" s="2">
        <v>85144.2</v>
      </c>
      <c r="S813" s="2">
        <v>0</v>
      </c>
      <c r="T813" s="2">
        <v>0</v>
      </c>
      <c r="U813" s="2">
        <v>925375</v>
      </c>
      <c r="V813" s="2">
        <v>247.82</v>
      </c>
      <c r="W813" s="2">
        <v>6.84</v>
      </c>
      <c r="X813" s="2">
        <v>58.35</v>
      </c>
      <c r="Y813" s="2">
        <v>28575.8</v>
      </c>
      <c r="Z813" s="2">
        <v>61</v>
      </c>
      <c r="AA813" s="2">
        <v>27</v>
      </c>
      <c r="AB813" s="2">
        <v>5000</v>
      </c>
      <c r="AC813" s="2">
        <v>0</v>
      </c>
      <c r="AD813" s="2">
        <v>141.67088186356074</v>
      </c>
      <c r="AE813" s="2">
        <v>100</v>
      </c>
      <c r="AF813" s="2">
        <v>500</v>
      </c>
      <c r="AG813" s="2">
        <v>10</v>
      </c>
      <c r="AH813" s="2">
        <v>10</v>
      </c>
      <c r="AI813" s="2">
        <v>0.1</v>
      </c>
      <c r="AJ813" s="2">
        <v>0.9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</row>
    <row r="814" spans="1:56" x14ac:dyDescent="0.3">
      <c r="A814" s="2">
        <f>10000*B814+C814*10+P814/10</f>
        <v>140264</v>
      </c>
      <c r="B814" s="2">
        <v>14</v>
      </c>
      <c r="C814" s="2">
        <v>26</v>
      </c>
      <c r="D814" s="2">
        <v>10</v>
      </c>
      <c r="E814" s="2">
        <v>601</v>
      </c>
      <c r="F814" s="2">
        <v>2478</v>
      </c>
      <c r="G814" s="2">
        <v>3.5</v>
      </c>
      <c r="H814" s="2">
        <v>600</v>
      </c>
      <c r="I814" s="2">
        <v>10</v>
      </c>
      <c r="J814" s="2">
        <v>1</v>
      </c>
      <c r="K814" s="2">
        <v>4</v>
      </c>
      <c r="L814" s="2">
        <v>0.3</v>
      </c>
      <c r="M814" s="2">
        <v>3</v>
      </c>
      <c r="N814" s="2">
        <v>62</v>
      </c>
      <c r="O814" s="2">
        <v>4</v>
      </c>
      <c r="P814" s="2">
        <v>40</v>
      </c>
      <c r="Q814" s="2">
        <v>0</v>
      </c>
      <c r="R814" s="2">
        <v>84317.4</v>
      </c>
      <c r="S814" s="2">
        <v>0</v>
      </c>
      <c r="T814" s="2">
        <v>0</v>
      </c>
      <c r="U814" s="2">
        <v>1002340</v>
      </c>
      <c r="V814" s="2">
        <v>963.7</v>
      </c>
      <c r="W814" s="2">
        <v>23.72</v>
      </c>
      <c r="X814" s="2">
        <v>236.9</v>
      </c>
      <c r="Y814" s="2">
        <v>28644.6</v>
      </c>
      <c r="Z814" s="2">
        <v>60</v>
      </c>
      <c r="AA814" s="2">
        <v>16</v>
      </c>
      <c r="AB814" s="2">
        <v>5000</v>
      </c>
      <c r="AC814" s="2">
        <v>0</v>
      </c>
      <c r="AD814" s="2">
        <v>140.29517470881862</v>
      </c>
      <c r="AE814" s="2">
        <v>100</v>
      </c>
      <c r="AF814" s="2">
        <v>500</v>
      </c>
      <c r="AG814" s="2">
        <v>10</v>
      </c>
      <c r="AH814" s="2">
        <v>10</v>
      </c>
      <c r="AI814" s="2">
        <v>0.1</v>
      </c>
      <c r="AJ814" s="2">
        <v>0.9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</row>
    <row r="815" spans="1:56" x14ac:dyDescent="0.3">
      <c r="A815" s="2">
        <f>10000*B815+C815*10+P815/10</f>
        <v>140264</v>
      </c>
      <c r="B815" s="2">
        <v>14</v>
      </c>
      <c r="C815" s="2">
        <v>26</v>
      </c>
      <c r="D815" s="2">
        <v>10</v>
      </c>
      <c r="E815" s="2">
        <v>601</v>
      </c>
      <c r="F815" s="2">
        <v>2478</v>
      </c>
      <c r="G815" s="2">
        <v>3.5</v>
      </c>
      <c r="H815" s="2">
        <v>600</v>
      </c>
      <c r="I815" s="2">
        <v>10</v>
      </c>
      <c r="J815" s="2">
        <v>1</v>
      </c>
      <c r="K815" s="2">
        <v>4</v>
      </c>
      <c r="L815" s="2">
        <v>0.3</v>
      </c>
      <c r="M815" s="2">
        <v>3</v>
      </c>
      <c r="N815" s="2">
        <v>61</v>
      </c>
      <c r="O815" s="2">
        <v>4</v>
      </c>
      <c r="P815" s="2">
        <v>40</v>
      </c>
      <c r="Q815" s="2">
        <v>1</v>
      </c>
      <c r="R815" s="2">
        <v>83728.399999999994</v>
      </c>
      <c r="S815" s="2">
        <v>0</v>
      </c>
      <c r="T815" s="2">
        <v>0</v>
      </c>
      <c r="U815" s="3">
        <v>1074690</v>
      </c>
      <c r="V815" s="2">
        <v>898.13</v>
      </c>
      <c r="W815" s="2">
        <v>24.14</v>
      </c>
      <c r="X815" s="2">
        <v>184.23</v>
      </c>
      <c r="Y815" s="2">
        <v>28555.4</v>
      </c>
      <c r="Z815" s="2">
        <v>59</v>
      </c>
      <c r="AA815" s="2">
        <v>15</v>
      </c>
      <c r="AB815" s="2">
        <v>5000</v>
      </c>
      <c r="AC815" s="2">
        <v>0</v>
      </c>
      <c r="AD815" s="2">
        <v>139.31514143094842</v>
      </c>
      <c r="AE815" s="2">
        <v>100</v>
      </c>
      <c r="AF815" s="2">
        <v>500</v>
      </c>
      <c r="AG815" s="2">
        <v>10</v>
      </c>
      <c r="AH815" s="2">
        <v>10</v>
      </c>
      <c r="AI815" s="2">
        <v>0.1</v>
      </c>
      <c r="AJ815" s="2">
        <v>0.9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</row>
    <row r="816" spans="1:56" x14ac:dyDescent="0.3">
      <c r="A816" s="2">
        <f>10000*B816+C816*10+P816/10</f>
        <v>140266</v>
      </c>
      <c r="B816" s="2">
        <v>14</v>
      </c>
      <c r="C816" s="2">
        <v>26</v>
      </c>
      <c r="D816" s="2">
        <v>10</v>
      </c>
      <c r="E816" s="2">
        <v>601</v>
      </c>
      <c r="F816" s="2">
        <v>2478</v>
      </c>
      <c r="G816" s="2">
        <v>3.5</v>
      </c>
      <c r="H816" s="2">
        <v>600</v>
      </c>
      <c r="I816" s="2">
        <v>10</v>
      </c>
      <c r="J816" s="2">
        <v>1</v>
      </c>
      <c r="K816" s="2">
        <v>4</v>
      </c>
      <c r="L816" s="2">
        <v>0.3</v>
      </c>
      <c r="M816" s="2">
        <v>3</v>
      </c>
      <c r="N816" s="2">
        <v>62</v>
      </c>
      <c r="O816" s="2">
        <v>6</v>
      </c>
      <c r="P816" s="2">
        <v>60</v>
      </c>
      <c r="Q816" s="2">
        <v>0</v>
      </c>
      <c r="R816" s="2">
        <v>84366.6</v>
      </c>
      <c r="S816" s="2">
        <v>0</v>
      </c>
      <c r="T816" s="2">
        <v>0</v>
      </c>
      <c r="U816" s="2">
        <v>1053520</v>
      </c>
      <c r="V816" s="2">
        <v>1703.63</v>
      </c>
      <c r="W816" s="2">
        <v>45.85</v>
      </c>
      <c r="X816" s="2">
        <v>399.9</v>
      </c>
      <c r="Y816" s="2">
        <v>28526.2</v>
      </c>
      <c r="Z816" s="2">
        <v>60</v>
      </c>
      <c r="AA816" s="2">
        <v>16</v>
      </c>
      <c r="AB816" s="2">
        <v>5000</v>
      </c>
      <c r="AC816" s="2">
        <v>0</v>
      </c>
      <c r="AD816" s="2">
        <v>140.37703826955075</v>
      </c>
      <c r="AE816" s="2">
        <v>100</v>
      </c>
      <c r="AF816" s="2">
        <v>500</v>
      </c>
      <c r="AG816" s="2">
        <v>10</v>
      </c>
      <c r="AH816" s="2">
        <v>10</v>
      </c>
      <c r="AI816" s="2">
        <v>0.1</v>
      </c>
      <c r="AJ816" s="2">
        <v>0.9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</row>
    <row r="817" spans="1:56" x14ac:dyDescent="0.3">
      <c r="A817" s="2">
        <f>10000*B817+C817*10+P817/10</f>
        <v>140266</v>
      </c>
      <c r="B817" s="2">
        <v>14</v>
      </c>
      <c r="C817" s="2">
        <v>26</v>
      </c>
      <c r="D817" s="2">
        <v>10</v>
      </c>
      <c r="E817" s="2">
        <v>601</v>
      </c>
      <c r="F817" s="2">
        <v>2478</v>
      </c>
      <c r="G817" s="2">
        <v>3.5</v>
      </c>
      <c r="H817" s="2">
        <v>600</v>
      </c>
      <c r="I817" s="2">
        <v>10</v>
      </c>
      <c r="J817" s="2">
        <v>1</v>
      </c>
      <c r="K817" s="2">
        <v>4</v>
      </c>
      <c r="L817" s="2">
        <v>0.3</v>
      </c>
      <c r="M817" s="2">
        <v>3</v>
      </c>
      <c r="N817" s="2">
        <v>61</v>
      </c>
      <c r="O817" s="2">
        <v>6</v>
      </c>
      <c r="P817" s="2">
        <v>60</v>
      </c>
      <c r="Q817" s="2">
        <v>1</v>
      </c>
      <c r="R817" s="2">
        <v>83970</v>
      </c>
      <c r="S817" s="2">
        <v>0</v>
      </c>
      <c r="T817" s="2">
        <v>0</v>
      </c>
      <c r="U817" s="3">
        <v>1149990</v>
      </c>
      <c r="V817" s="2">
        <v>1758.19</v>
      </c>
      <c r="W817" s="2">
        <v>53.02</v>
      </c>
      <c r="X817" s="2">
        <v>361.3</v>
      </c>
      <c r="Y817" s="2">
        <v>28266.400000000001</v>
      </c>
      <c r="Z817" s="2">
        <v>59</v>
      </c>
      <c r="AA817" s="2">
        <v>16</v>
      </c>
      <c r="AB817" s="2">
        <v>5000</v>
      </c>
      <c r="AC817" s="2">
        <v>0</v>
      </c>
      <c r="AD817" s="2">
        <v>139.7171381031614</v>
      </c>
      <c r="AE817" s="2">
        <v>100</v>
      </c>
      <c r="AF817" s="2">
        <v>500</v>
      </c>
      <c r="AG817" s="2">
        <v>10</v>
      </c>
      <c r="AH817" s="2">
        <v>10</v>
      </c>
      <c r="AI817" s="2">
        <v>0.1</v>
      </c>
      <c r="AJ817" s="2">
        <v>0.9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</row>
    <row r="818" spans="1:56" x14ac:dyDescent="0.3">
      <c r="A818" s="2">
        <f>10000*B818+C818*10+P818/10</f>
        <v>140272</v>
      </c>
      <c r="B818" s="2">
        <v>14</v>
      </c>
      <c r="C818" s="2">
        <v>27</v>
      </c>
      <c r="D818" s="2">
        <v>10</v>
      </c>
      <c r="E818" s="2">
        <v>571</v>
      </c>
      <c r="F818" s="2">
        <v>2272</v>
      </c>
      <c r="G818" s="2">
        <v>3.5</v>
      </c>
      <c r="H818" s="2">
        <v>600</v>
      </c>
      <c r="I818" s="2">
        <v>10</v>
      </c>
      <c r="J818" s="2">
        <v>1</v>
      </c>
      <c r="K818" s="2">
        <v>4</v>
      </c>
      <c r="L818" s="2">
        <v>0.3</v>
      </c>
      <c r="M818" s="2">
        <v>3</v>
      </c>
      <c r="N818" s="2">
        <v>63</v>
      </c>
      <c r="O818" s="2">
        <v>2</v>
      </c>
      <c r="P818" s="2">
        <v>20</v>
      </c>
      <c r="Q818" s="2">
        <v>0</v>
      </c>
      <c r="R818" s="2">
        <v>80319.100000000006</v>
      </c>
      <c r="S818" s="2">
        <v>1485.8</v>
      </c>
      <c r="T818" s="2">
        <v>7491.2</v>
      </c>
      <c r="U818" s="2">
        <v>813297</v>
      </c>
      <c r="V818" s="2">
        <v>296.73</v>
      </c>
      <c r="W818" s="2">
        <v>11</v>
      </c>
      <c r="X818" s="2">
        <v>90.15</v>
      </c>
      <c r="Y818" s="2">
        <v>28147.4</v>
      </c>
      <c r="Z818" s="2">
        <v>62</v>
      </c>
      <c r="AA818" s="2">
        <v>23</v>
      </c>
      <c r="AB818" s="2">
        <v>5000</v>
      </c>
      <c r="AC818" s="2">
        <v>13.119439579684764</v>
      </c>
      <c r="AD818" s="2">
        <v>140.66392294220665</v>
      </c>
      <c r="AE818" s="2">
        <v>100</v>
      </c>
      <c r="AF818" s="2">
        <v>500</v>
      </c>
      <c r="AG818" s="2">
        <v>10</v>
      </c>
      <c r="AH818" s="2">
        <v>10</v>
      </c>
      <c r="AI818" s="2">
        <v>0.1</v>
      </c>
      <c r="AJ818" s="2">
        <v>0.9</v>
      </c>
      <c r="AK818" s="2">
        <v>0</v>
      </c>
      <c r="AL818" s="2">
        <v>0</v>
      </c>
      <c r="AM818" s="2">
        <v>60780</v>
      </c>
      <c r="AN818" s="2">
        <v>14132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</row>
    <row r="819" spans="1:56" x14ac:dyDescent="0.3">
      <c r="A819" s="2">
        <f>10000*B819+C819*10+P819/10</f>
        <v>140272</v>
      </c>
      <c r="B819" s="2">
        <v>14</v>
      </c>
      <c r="C819" s="2">
        <v>27</v>
      </c>
      <c r="D819" s="2">
        <v>10</v>
      </c>
      <c r="E819" s="2">
        <v>571</v>
      </c>
      <c r="F819" s="2">
        <v>2272</v>
      </c>
      <c r="G819" s="2">
        <v>3.5</v>
      </c>
      <c r="H819" s="2">
        <v>600</v>
      </c>
      <c r="I819" s="2">
        <v>10</v>
      </c>
      <c r="J819" s="2">
        <v>1</v>
      </c>
      <c r="K819" s="2">
        <v>4</v>
      </c>
      <c r="L819" s="2">
        <v>0.3</v>
      </c>
      <c r="M819" s="2">
        <v>3</v>
      </c>
      <c r="N819" s="2">
        <v>63</v>
      </c>
      <c r="O819" s="2">
        <v>2</v>
      </c>
      <c r="P819" s="2">
        <v>20</v>
      </c>
      <c r="Q819" s="2">
        <v>1</v>
      </c>
      <c r="R819" s="2">
        <v>80271</v>
      </c>
      <c r="S819" s="2">
        <v>1317.2</v>
      </c>
      <c r="T819" s="2">
        <v>5173.7</v>
      </c>
      <c r="U819" s="2">
        <v>900834</v>
      </c>
      <c r="V819" s="2">
        <v>280.72000000000003</v>
      </c>
      <c r="W819" s="2">
        <v>11.13</v>
      </c>
      <c r="X819" s="2">
        <v>93.46</v>
      </c>
      <c r="Y819" s="2">
        <v>27930.7</v>
      </c>
      <c r="Z819" s="2">
        <v>62</v>
      </c>
      <c r="AA819" s="2">
        <v>29</v>
      </c>
      <c r="AB819" s="2">
        <v>5000</v>
      </c>
      <c r="AC819" s="2">
        <v>9.0607705779334502</v>
      </c>
      <c r="AD819" s="2">
        <v>140.57968476357269</v>
      </c>
      <c r="AE819" s="2">
        <v>100</v>
      </c>
      <c r="AF819" s="2">
        <v>500</v>
      </c>
      <c r="AG819" s="2">
        <v>10</v>
      </c>
      <c r="AH819" s="2">
        <v>10</v>
      </c>
      <c r="AI819" s="2">
        <v>0.1</v>
      </c>
      <c r="AJ819" s="2">
        <v>0.9</v>
      </c>
      <c r="AK819" s="2">
        <v>0</v>
      </c>
      <c r="AL819" s="2">
        <v>6072</v>
      </c>
      <c r="AM819" s="2">
        <v>40864</v>
      </c>
      <c r="AN819" s="2">
        <v>4801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</row>
    <row r="820" spans="1:56" x14ac:dyDescent="0.3">
      <c r="A820" s="2">
        <f>10000*B820+C820*10+P820/10</f>
        <v>140274</v>
      </c>
      <c r="B820" s="2">
        <v>14</v>
      </c>
      <c r="C820" s="2">
        <v>27</v>
      </c>
      <c r="D820" s="2">
        <v>10</v>
      </c>
      <c r="E820" s="2">
        <v>571</v>
      </c>
      <c r="F820" s="2">
        <v>2272</v>
      </c>
      <c r="G820" s="2">
        <v>3.5</v>
      </c>
      <c r="H820" s="2">
        <v>600</v>
      </c>
      <c r="I820" s="2">
        <v>10</v>
      </c>
      <c r="J820" s="2">
        <v>1</v>
      </c>
      <c r="K820" s="2">
        <v>4</v>
      </c>
      <c r="L820" s="2">
        <v>0.3</v>
      </c>
      <c r="M820" s="2">
        <v>3</v>
      </c>
      <c r="N820" s="2">
        <v>61</v>
      </c>
      <c r="O820" s="2">
        <v>4</v>
      </c>
      <c r="P820" s="2">
        <v>40</v>
      </c>
      <c r="Q820" s="2">
        <v>0</v>
      </c>
      <c r="R820" s="2">
        <v>79070.8</v>
      </c>
      <c r="S820" s="2">
        <v>1106.7</v>
      </c>
      <c r="T820" s="2">
        <v>4911.8</v>
      </c>
      <c r="U820" s="2">
        <v>949851</v>
      </c>
      <c r="V820" s="2">
        <v>1115.1600000000001</v>
      </c>
      <c r="W820" s="2">
        <v>52.66</v>
      </c>
      <c r="X820" s="2">
        <v>323.32</v>
      </c>
      <c r="Y820" s="2">
        <v>27137.5</v>
      </c>
      <c r="Z820" s="2">
        <v>60</v>
      </c>
      <c r="AA820" s="2">
        <v>20</v>
      </c>
      <c r="AB820" s="2">
        <v>5000</v>
      </c>
      <c r="AC820" s="2">
        <v>8.6021015761821378</v>
      </c>
      <c r="AD820" s="2">
        <v>138.47775831873906</v>
      </c>
      <c r="AE820" s="2">
        <v>100</v>
      </c>
      <c r="AF820" s="2">
        <v>500</v>
      </c>
      <c r="AG820" s="2">
        <v>10</v>
      </c>
      <c r="AH820" s="2">
        <v>10</v>
      </c>
      <c r="AI820" s="2">
        <v>0.1</v>
      </c>
      <c r="AJ820" s="2">
        <v>0.9</v>
      </c>
      <c r="AK820" s="2">
        <v>0</v>
      </c>
      <c r="AL820" s="2">
        <v>0</v>
      </c>
      <c r="AM820" s="2">
        <v>44256</v>
      </c>
      <c r="AN820" s="2">
        <v>4862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</row>
    <row r="821" spans="1:56" x14ac:dyDescent="0.3">
      <c r="A821" s="2">
        <f>10000*B821+C821*10+P821/10</f>
        <v>140274</v>
      </c>
      <c r="B821" s="2">
        <v>14</v>
      </c>
      <c r="C821" s="2">
        <v>27</v>
      </c>
      <c r="D821" s="2">
        <v>10</v>
      </c>
      <c r="E821" s="2">
        <v>571</v>
      </c>
      <c r="F821" s="2">
        <v>2272</v>
      </c>
      <c r="G821" s="2">
        <v>3.5</v>
      </c>
      <c r="H821" s="2">
        <v>600</v>
      </c>
      <c r="I821" s="2">
        <v>10</v>
      </c>
      <c r="J821" s="2">
        <v>1</v>
      </c>
      <c r="K821" s="2">
        <v>4</v>
      </c>
      <c r="L821" s="2">
        <v>0.3</v>
      </c>
      <c r="M821" s="2">
        <v>3</v>
      </c>
      <c r="N821" s="2">
        <v>62</v>
      </c>
      <c r="O821" s="2">
        <v>4</v>
      </c>
      <c r="P821" s="2">
        <v>40</v>
      </c>
      <c r="Q821" s="2">
        <v>1</v>
      </c>
      <c r="R821" s="2">
        <v>79201.399999999994</v>
      </c>
      <c r="S821" s="2">
        <v>1189.9000000000001</v>
      </c>
      <c r="T821" s="2">
        <v>4452.6000000000004</v>
      </c>
      <c r="U821" s="2">
        <v>916310</v>
      </c>
      <c r="V821" s="2">
        <v>985.9</v>
      </c>
      <c r="W821" s="2">
        <v>38.58</v>
      </c>
      <c r="X821" s="2">
        <v>270.81</v>
      </c>
      <c r="Y821" s="2">
        <v>27137.5</v>
      </c>
      <c r="Z821" s="2">
        <v>61</v>
      </c>
      <c r="AA821" s="2">
        <v>13</v>
      </c>
      <c r="AB821" s="2">
        <v>5000</v>
      </c>
      <c r="AC821" s="2">
        <v>7.7978984238178644</v>
      </c>
      <c r="AD821" s="2">
        <v>138.7064798598949</v>
      </c>
      <c r="AE821" s="2">
        <v>100</v>
      </c>
      <c r="AF821" s="2">
        <v>500</v>
      </c>
      <c r="AG821" s="2">
        <v>10</v>
      </c>
      <c r="AH821" s="2">
        <v>10</v>
      </c>
      <c r="AI821" s="2">
        <v>0.1</v>
      </c>
      <c r="AJ821" s="2">
        <v>0.9</v>
      </c>
      <c r="AK821" s="2">
        <v>0</v>
      </c>
      <c r="AL821" s="2">
        <v>3388</v>
      </c>
      <c r="AM821" s="2">
        <v>35242</v>
      </c>
      <c r="AN821" s="2">
        <v>5896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</row>
    <row r="822" spans="1:56" x14ac:dyDescent="0.3">
      <c r="A822" s="2">
        <f>10000*B822+C822*10+P822/10</f>
        <v>140276</v>
      </c>
      <c r="B822" s="2">
        <v>14</v>
      </c>
      <c r="C822" s="2">
        <v>27</v>
      </c>
      <c r="D822" s="2">
        <v>10</v>
      </c>
      <c r="E822" s="2">
        <v>571</v>
      </c>
      <c r="F822" s="2">
        <v>2272</v>
      </c>
      <c r="G822" s="2">
        <v>3.5</v>
      </c>
      <c r="H822" s="2">
        <v>600</v>
      </c>
      <c r="I822" s="2">
        <v>10</v>
      </c>
      <c r="J822" s="2">
        <v>1</v>
      </c>
      <c r="K822" s="2">
        <v>4</v>
      </c>
      <c r="L822" s="2">
        <v>0.3</v>
      </c>
      <c r="M822" s="2">
        <v>3</v>
      </c>
      <c r="N822" s="2">
        <v>62</v>
      </c>
      <c r="O822" s="2">
        <v>6</v>
      </c>
      <c r="P822" s="2">
        <v>60</v>
      </c>
      <c r="Q822" s="2">
        <v>0</v>
      </c>
      <c r="R822" s="2">
        <v>79862.7</v>
      </c>
      <c r="S822" s="2">
        <v>1538</v>
      </c>
      <c r="T822" s="2">
        <v>8159.8</v>
      </c>
      <c r="U822" s="2">
        <v>824418</v>
      </c>
      <c r="V822" s="2">
        <v>1782.06</v>
      </c>
      <c r="W822" s="2">
        <v>61.81</v>
      </c>
      <c r="X822" s="2">
        <v>453.47</v>
      </c>
      <c r="Y822" s="2">
        <v>27743.200000000001</v>
      </c>
      <c r="Z822" s="2">
        <v>61</v>
      </c>
      <c r="AA822" s="2">
        <v>17</v>
      </c>
      <c r="AB822" s="2">
        <v>5000</v>
      </c>
      <c r="AC822" s="2">
        <v>14.290367775831875</v>
      </c>
      <c r="AD822" s="2">
        <v>139.86462346760069</v>
      </c>
      <c r="AE822" s="2">
        <v>100</v>
      </c>
      <c r="AF822" s="2">
        <v>500</v>
      </c>
      <c r="AG822" s="2">
        <v>10</v>
      </c>
      <c r="AH822" s="2">
        <v>10</v>
      </c>
      <c r="AI822" s="2">
        <v>0.1</v>
      </c>
      <c r="AJ822" s="2">
        <v>0.9</v>
      </c>
      <c r="AK822" s="2">
        <v>0</v>
      </c>
      <c r="AL822" s="2">
        <v>7338</v>
      </c>
      <c r="AM822" s="2">
        <v>62140</v>
      </c>
      <c r="AN822" s="2">
        <v>12120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</row>
    <row r="823" spans="1:56" x14ac:dyDescent="0.3">
      <c r="A823" s="2">
        <f>10000*B823+C823*10+P823/10</f>
        <v>140276</v>
      </c>
      <c r="B823" s="2">
        <v>14</v>
      </c>
      <c r="C823" s="2">
        <v>27</v>
      </c>
      <c r="D823" s="2">
        <v>10</v>
      </c>
      <c r="E823" s="2">
        <v>571</v>
      </c>
      <c r="F823" s="2">
        <v>2272</v>
      </c>
      <c r="G823" s="2">
        <v>3.5</v>
      </c>
      <c r="H823" s="2">
        <v>600</v>
      </c>
      <c r="I823" s="2">
        <v>10</v>
      </c>
      <c r="J823" s="2">
        <v>1</v>
      </c>
      <c r="K823" s="2">
        <v>4</v>
      </c>
      <c r="L823" s="2">
        <v>0.3</v>
      </c>
      <c r="M823" s="2">
        <v>3</v>
      </c>
      <c r="N823" s="2">
        <v>61</v>
      </c>
      <c r="O823" s="2">
        <v>6</v>
      </c>
      <c r="P823" s="2">
        <v>60</v>
      </c>
      <c r="Q823" s="2">
        <v>1</v>
      </c>
      <c r="R823" s="2">
        <v>79251.399999999994</v>
      </c>
      <c r="S823" s="2">
        <v>1152</v>
      </c>
      <c r="T823" s="2">
        <v>6035.6</v>
      </c>
      <c r="U823" s="2">
        <v>963331</v>
      </c>
      <c r="V823" s="2">
        <v>1976.95</v>
      </c>
      <c r="W823" s="2">
        <v>126.56</v>
      </c>
      <c r="X823" s="2">
        <v>408.19</v>
      </c>
      <c r="Y823" s="2">
        <v>27137.5</v>
      </c>
      <c r="Z823" s="2">
        <v>60</v>
      </c>
      <c r="AA823" s="2">
        <v>16</v>
      </c>
      <c r="AB823" s="2">
        <v>5000</v>
      </c>
      <c r="AC823" s="2">
        <v>10.570227670753065</v>
      </c>
      <c r="AD823" s="2">
        <v>138.7940455341506</v>
      </c>
      <c r="AE823" s="2">
        <v>100</v>
      </c>
      <c r="AF823" s="2">
        <v>500</v>
      </c>
      <c r="AG823" s="2">
        <v>10</v>
      </c>
      <c r="AH823" s="2">
        <v>10</v>
      </c>
      <c r="AI823" s="2">
        <v>0.1</v>
      </c>
      <c r="AJ823" s="2">
        <v>0.9</v>
      </c>
      <c r="AK823" s="2">
        <v>13176</v>
      </c>
      <c r="AL823" s="2">
        <v>16502</v>
      </c>
      <c r="AM823" s="2">
        <v>27634</v>
      </c>
      <c r="AN823" s="2">
        <v>3044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</row>
    <row r="824" spans="1:56" x14ac:dyDescent="0.3">
      <c r="A824" s="2">
        <f>10000*B824+C824*10+P824/10</f>
        <v>140282</v>
      </c>
      <c r="B824" s="2">
        <v>14</v>
      </c>
      <c r="C824" s="2">
        <v>28</v>
      </c>
      <c r="D824" s="2">
        <v>10</v>
      </c>
      <c r="E824" s="2">
        <v>603</v>
      </c>
      <c r="F824" s="2">
        <v>2327</v>
      </c>
      <c r="G824" s="2">
        <v>3.5</v>
      </c>
      <c r="H824" s="2">
        <v>600</v>
      </c>
      <c r="I824" s="2">
        <v>10</v>
      </c>
      <c r="J824" s="2">
        <v>1</v>
      </c>
      <c r="K824" s="2">
        <v>4</v>
      </c>
      <c r="L824" s="2">
        <v>0.3</v>
      </c>
      <c r="M824" s="2">
        <v>3</v>
      </c>
      <c r="N824" s="2">
        <v>66</v>
      </c>
      <c r="O824" s="2">
        <v>2</v>
      </c>
      <c r="P824" s="2">
        <v>20</v>
      </c>
      <c r="Q824" s="2">
        <v>0</v>
      </c>
      <c r="R824" s="2">
        <v>83934.5</v>
      </c>
      <c r="S824" s="2">
        <v>0</v>
      </c>
      <c r="T824" s="2">
        <v>1028.4000000000001</v>
      </c>
      <c r="U824" s="2">
        <v>832664</v>
      </c>
      <c r="V824" s="2">
        <v>283.75</v>
      </c>
      <c r="W824" s="2">
        <v>7.08</v>
      </c>
      <c r="X824" s="2">
        <v>68.87</v>
      </c>
      <c r="Y824" s="2">
        <v>28727.3</v>
      </c>
      <c r="Z824" s="2">
        <v>64</v>
      </c>
      <c r="AA824" s="2">
        <v>34</v>
      </c>
      <c r="AB824" s="2">
        <v>5000</v>
      </c>
      <c r="AC824" s="2">
        <v>1.7054726368159205</v>
      </c>
      <c r="AD824" s="2">
        <v>139.19485903814262</v>
      </c>
      <c r="AE824" s="2">
        <v>100</v>
      </c>
      <c r="AF824" s="2">
        <v>500</v>
      </c>
      <c r="AG824" s="2">
        <v>10</v>
      </c>
      <c r="AH824" s="2">
        <v>10</v>
      </c>
      <c r="AI824" s="2">
        <v>0.1</v>
      </c>
      <c r="AJ824" s="2">
        <v>0.9</v>
      </c>
      <c r="AK824" s="2">
        <v>0</v>
      </c>
      <c r="AL824" s="2">
        <v>10284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</row>
    <row r="825" spans="1:56" x14ac:dyDescent="0.3">
      <c r="A825" s="2">
        <f>10000*B825+C825*10+P825/10</f>
        <v>140282</v>
      </c>
      <c r="B825" s="2">
        <v>14</v>
      </c>
      <c r="C825" s="2">
        <v>28</v>
      </c>
      <c r="D825" s="2">
        <v>10</v>
      </c>
      <c r="E825" s="2">
        <v>603</v>
      </c>
      <c r="F825" s="2">
        <v>2327</v>
      </c>
      <c r="G825" s="2">
        <v>3.5</v>
      </c>
      <c r="H825" s="2">
        <v>600</v>
      </c>
      <c r="I825" s="2">
        <v>10</v>
      </c>
      <c r="J825" s="2">
        <v>1</v>
      </c>
      <c r="K825" s="2">
        <v>4</v>
      </c>
      <c r="L825" s="2">
        <v>0.3</v>
      </c>
      <c r="M825" s="2">
        <v>3</v>
      </c>
      <c r="N825" s="2">
        <v>69</v>
      </c>
      <c r="O825" s="2">
        <v>2</v>
      </c>
      <c r="P825" s="2">
        <v>20</v>
      </c>
      <c r="Q825" s="2">
        <v>1</v>
      </c>
      <c r="R825" s="2">
        <v>84429</v>
      </c>
      <c r="S825" s="2">
        <v>0</v>
      </c>
      <c r="T825" s="2">
        <v>877</v>
      </c>
      <c r="U825" s="2">
        <v>827902</v>
      </c>
      <c r="V825" s="2">
        <v>269.62</v>
      </c>
      <c r="W825" s="2">
        <v>6.82</v>
      </c>
      <c r="X825" s="2">
        <v>65.19</v>
      </c>
      <c r="Y825" s="2">
        <v>28616.6</v>
      </c>
      <c r="Z825" s="2">
        <v>67</v>
      </c>
      <c r="AA825" s="2">
        <v>29</v>
      </c>
      <c r="AB825" s="2">
        <v>5000</v>
      </c>
      <c r="AC825" s="2">
        <v>1.4543946932006633</v>
      </c>
      <c r="AD825" s="2">
        <v>140.01492537313433</v>
      </c>
      <c r="AE825" s="2">
        <v>100</v>
      </c>
      <c r="AF825" s="2">
        <v>500</v>
      </c>
      <c r="AG825" s="2">
        <v>10</v>
      </c>
      <c r="AH825" s="2">
        <v>10</v>
      </c>
      <c r="AI825" s="2">
        <v>0.1</v>
      </c>
      <c r="AJ825" s="2">
        <v>0.9</v>
      </c>
      <c r="AK825" s="2">
        <v>0</v>
      </c>
      <c r="AL825" s="2">
        <v>8770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</row>
    <row r="826" spans="1:56" x14ac:dyDescent="0.3">
      <c r="A826" s="2">
        <f>10000*B826+C826*10+P826/10</f>
        <v>140284</v>
      </c>
      <c r="B826" s="2">
        <v>14</v>
      </c>
      <c r="C826" s="2">
        <v>28</v>
      </c>
      <c r="D826" s="2">
        <v>10</v>
      </c>
      <c r="E826" s="2">
        <v>603</v>
      </c>
      <c r="F826" s="2">
        <v>2327</v>
      </c>
      <c r="G826" s="2">
        <v>3.5</v>
      </c>
      <c r="H826" s="2">
        <v>600</v>
      </c>
      <c r="I826" s="2">
        <v>10</v>
      </c>
      <c r="J826" s="2">
        <v>1</v>
      </c>
      <c r="K826" s="2">
        <v>4</v>
      </c>
      <c r="L826" s="2">
        <v>0.3</v>
      </c>
      <c r="M826" s="2">
        <v>3</v>
      </c>
      <c r="N826" s="2">
        <v>63</v>
      </c>
      <c r="O826" s="2">
        <v>4</v>
      </c>
      <c r="P826" s="2">
        <v>40</v>
      </c>
      <c r="Q826" s="2">
        <v>1</v>
      </c>
      <c r="R826" s="2">
        <v>82466.2</v>
      </c>
      <c r="S826" s="2">
        <v>0</v>
      </c>
      <c r="T826" s="2">
        <v>2537.8000000000002</v>
      </c>
      <c r="U826" s="3">
        <v>1029500</v>
      </c>
      <c r="V826" s="2">
        <v>898.23</v>
      </c>
      <c r="W826" s="2">
        <v>26.32</v>
      </c>
      <c r="X826" s="2">
        <v>190.42</v>
      </c>
      <c r="Y826" s="2">
        <v>27899.8</v>
      </c>
      <c r="Z826" s="2">
        <v>61</v>
      </c>
      <c r="AA826" s="2">
        <v>22</v>
      </c>
      <c r="AB826" s="2">
        <v>5000</v>
      </c>
      <c r="AC826" s="2">
        <v>4.2086235489220565</v>
      </c>
      <c r="AD826" s="2">
        <v>136.75986733001659</v>
      </c>
      <c r="AE826" s="2">
        <v>100</v>
      </c>
      <c r="AF826" s="2">
        <v>500</v>
      </c>
      <c r="AG826" s="2">
        <v>10</v>
      </c>
      <c r="AH826" s="2">
        <v>10</v>
      </c>
      <c r="AI826" s="2">
        <v>0.1</v>
      </c>
      <c r="AJ826" s="2">
        <v>0.9</v>
      </c>
      <c r="AK826" s="2">
        <v>0</v>
      </c>
      <c r="AL826" s="2">
        <v>25378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</row>
    <row r="827" spans="1:56" x14ac:dyDescent="0.3">
      <c r="A827" s="2">
        <f>10000*B827+C827*10+P827/10</f>
        <v>140284</v>
      </c>
      <c r="B827" s="2">
        <v>14</v>
      </c>
      <c r="C827" s="2">
        <v>28</v>
      </c>
      <c r="D827" s="2">
        <v>10</v>
      </c>
      <c r="E827" s="2">
        <v>603</v>
      </c>
      <c r="F827" s="2">
        <v>2327</v>
      </c>
      <c r="G827" s="2">
        <v>3.5</v>
      </c>
      <c r="H827" s="2">
        <v>600</v>
      </c>
      <c r="I827" s="2">
        <v>10</v>
      </c>
      <c r="J827" s="2">
        <v>1</v>
      </c>
      <c r="K827" s="2">
        <v>4</v>
      </c>
      <c r="L827" s="2">
        <v>0.3</v>
      </c>
      <c r="M827" s="2">
        <v>3</v>
      </c>
      <c r="N827" s="2">
        <v>66</v>
      </c>
      <c r="O827" s="2">
        <v>4</v>
      </c>
      <c r="P827" s="2">
        <v>40</v>
      </c>
      <c r="Q827" s="2">
        <v>0</v>
      </c>
      <c r="R827" s="2">
        <v>83820.2</v>
      </c>
      <c r="S827" s="2">
        <v>0</v>
      </c>
      <c r="T827" s="2">
        <v>894</v>
      </c>
      <c r="U827" s="2">
        <v>890733</v>
      </c>
      <c r="V827" s="2">
        <v>999.23</v>
      </c>
      <c r="W827" s="2">
        <v>28.54</v>
      </c>
      <c r="X827" s="2">
        <v>236.06</v>
      </c>
      <c r="Y827" s="2">
        <v>28479.8</v>
      </c>
      <c r="Z827" s="2">
        <v>64</v>
      </c>
      <c r="AA827" s="2">
        <v>23</v>
      </c>
      <c r="AB827" s="2">
        <v>5000</v>
      </c>
      <c r="AC827" s="2">
        <v>1.4825870646766168</v>
      </c>
      <c r="AD827" s="2">
        <v>139.00530679933664</v>
      </c>
      <c r="AE827" s="2">
        <v>100</v>
      </c>
      <c r="AF827" s="2">
        <v>500</v>
      </c>
      <c r="AG827" s="2">
        <v>10</v>
      </c>
      <c r="AH827" s="2">
        <v>10</v>
      </c>
      <c r="AI827" s="2">
        <v>0.1</v>
      </c>
      <c r="AJ827" s="2">
        <v>0.9</v>
      </c>
      <c r="AK827" s="2">
        <v>0</v>
      </c>
      <c r="AL827" s="2">
        <v>8940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</row>
    <row r="828" spans="1:56" x14ac:dyDescent="0.3">
      <c r="A828" s="2">
        <f>10000*B828+C828*10+P828/10</f>
        <v>140286</v>
      </c>
      <c r="B828" s="2">
        <v>14</v>
      </c>
      <c r="C828" s="2">
        <v>28</v>
      </c>
      <c r="D828" s="2">
        <v>10</v>
      </c>
      <c r="E828" s="2">
        <v>603</v>
      </c>
      <c r="F828" s="2">
        <v>2327</v>
      </c>
      <c r="G828" s="2">
        <v>3.5</v>
      </c>
      <c r="H828" s="2">
        <v>600</v>
      </c>
      <c r="I828" s="2">
        <v>10</v>
      </c>
      <c r="J828" s="2">
        <v>1</v>
      </c>
      <c r="K828" s="2">
        <v>4</v>
      </c>
      <c r="L828" s="2">
        <v>0.3</v>
      </c>
      <c r="M828" s="2">
        <v>3</v>
      </c>
      <c r="N828" s="2">
        <v>65</v>
      </c>
      <c r="O828" s="2">
        <v>6</v>
      </c>
      <c r="P828" s="2">
        <v>60</v>
      </c>
      <c r="Q828" s="2">
        <v>1</v>
      </c>
      <c r="R828" s="2">
        <v>83183.399999999994</v>
      </c>
      <c r="S828" s="2">
        <v>0</v>
      </c>
      <c r="T828" s="2">
        <v>2188.4</v>
      </c>
      <c r="U828" s="2">
        <v>996361</v>
      </c>
      <c r="V828" s="2">
        <v>1993.13</v>
      </c>
      <c r="W828" s="2">
        <v>116.89</v>
      </c>
      <c r="X828" s="2">
        <v>397.2</v>
      </c>
      <c r="Y828" s="2">
        <v>27879.8</v>
      </c>
      <c r="Z828" s="2">
        <v>63</v>
      </c>
      <c r="AA828" s="2">
        <v>23</v>
      </c>
      <c r="AB828" s="2">
        <v>5000</v>
      </c>
      <c r="AC828" s="2">
        <v>3.6291873963515755</v>
      </c>
      <c r="AD828" s="2">
        <v>137.94925373134328</v>
      </c>
      <c r="AE828" s="2">
        <v>100</v>
      </c>
      <c r="AF828" s="2">
        <v>500</v>
      </c>
      <c r="AG828" s="2">
        <v>10</v>
      </c>
      <c r="AH828" s="2">
        <v>10</v>
      </c>
      <c r="AI828" s="2">
        <v>0.1</v>
      </c>
      <c r="AJ828" s="2">
        <v>0.9</v>
      </c>
      <c r="AK828" s="2">
        <v>3480</v>
      </c>
      <c r="AL828" s="2">
        <v>18404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</row>
    <row r="829" spans="1:56" x14ac:dyDescent="0.3">
      <c r="A829" s="2">
        <f>10000*B829+C829*10+P829/10</f>
        <v>140286</v>
      </c>
      <c r="B829" s="2">
        <v>14</v>
      </c>
      <c r="C829" s="2">
        <v>28</v>
      </c>
      <c r="D829" s="2">
        <v>10</v>
      </c>
      <c r="E829" s="2">
        <v>603</v>
      </c>
      <c r="F829" s="2">
        <v>2327</v>
      </c>
      <c r="G829" s="2">
        <v>3.5</v>
      </c>
      <c r="H829" s="2">
        <v>600</v>
      </c>
      <c r="I829" s="2">
        <v>10</v>
      </c>
      <c r="J829" s="2">
        <v>1</v>
      </c>
      <c r="K829" s="2">
        <v>4</v>
      </c>
      <c r="L829" s="2">
        <v>0.3</v>
      </c>
      <c r="M829" s="2">
        <v>3</v>
      </c>
      <c r="N829" s="2">
        <v>63</v>
      </c>
      <c r="O829" s="2">
        <v>6</v>
      </c>
      <c r="P829" s="2">
        <v>60</v>
      </c>
      <c r="Q829" s="2">
        <v>0</v>
      </c>
      <c r="R829" s="2">
        <v>82929.399999999994</v>
      </c>
      <c r="S829" s="2">
        <v>0</v>
      </c>
      <c r="T829" s="2">
        <v>734.2</v>
      </c>
      <c r="U829" s="2">
        <v>979184</v>
      </c>
      <c r="V829" s="2">
        <v>1696.38</v>
      </c>
      <c r="W829" s="2">
        <v>86.07</v>
      </c>
      <c r="X829" s="2">
        <v>378.44</v>
      </c>
      <c r="Y829" s="2">
        <v>28012.6</v>
      </c>
      <c r="Z829" s="2">
        <v>61</v>
      </c>
      <c r="AA829" s="2">
        <v>17</v>
      </c>
      <c r="AB829" s="2">
        <v>5000</v>
      </c>
      <c r="AC829" s="2">
        <v>1.2175787728026535</v>
      </c>
      <c r="AD829" s="2">
        <v>137.52802653399667</v>
      </c>
      <c r="AE829" s="2">
        <v>100</v>
      </c>
      <c r="AF829" s="2">
        <v>500</v>
      </c>
      <c r="AG829" s="2">
        <v>10</v>
      </c>
      <c r="AH829" s="2">
        <v>10</v>
      </c>
      <c r="AI829" s="2">
        <v>0.1</v>
      </c>
      <c r="AJ829" s="2">
        <v>0.9</v>
      </c>
      <c r="AK829" s="2">
        <v>0</v>
      </c>
      <c r="AL829" s="2">
        <v>7342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</row>
    <row r="830" spans="1:56" x14ac:dyDescent="0.3">
      <c r="A830" s="2">
        <f>10000*B830+C830*10+P830/10</f>
        <v>140292</v>
      </c>
      <c r="B830" s="2">
        <v>14</v>
      </c>
      <c r="C830" s="2">
        <v>29</v>
      </c>
      <c r="D830" s="2">
        <v>10</v>
      </c>
      <c r="E830" s="2">
        <v>627</v>
      </c>
      <c r="F830" s="2">
        <v>2497</v>
      </c>
      <c r="G830" s="2">
        <v>3.5</v>
      </c>
      <c r="H830" s="2">
        <v>600</v>
      </c>
      <c r="I830" s="2">
        <v>10</v>
      </c>
      <c r="J830" s="2">
        <v>1</v>
      </c>
      <c r="K830" s="2">
        <v>4</v>
      </c>
      <c r="L830" s="2">
        <v>0.3</v>
      </c>
      <c r="M830" s="2">
        <v>3</v>
      </c>
      <c r="N830" s="2">
        <v>78</v>
      </c>
      <c r="O830" s="2">
        <v>2</v>
      </c>
      <c r="P830" s="2">
        <v>20</v>
      </c>
      <c r="Q830" s="2">
        <v>0</v>
      </c>
      <c r="R830" s="2">
        <v>96680.5</v>
      </c>
      <c r="S830" s="2">
        <v>0</v>
      </c>
      <c r="T830" s="2">
        <v>201180</v>
      </c>
      <c r="U830" s="2">
        <v>477517</v>
      </c>
      <c r="V830" s="2">
        <v>271.56</v>
      </c>
      <c r="W830" s="2">
        <v>10.96</v>
      </c>
      <c r="X830" s="2">
        <v>68.5</v>
      </c>
      <c r="Y830" s="2">
        <v>32624.799999999999</v>
      </c>
      <c r="Z830" s="2">
        <v>76</v>
      </c>
      <c r="AA830" s="2">
        <v>44</v>
      </c>
      <c r="AB830" s="2">
        <v>5000</v>
      </c>
      <c r="AC830" s="2">
        <v>320.86124401913878</v>
      </c>
      <c r="AD830" s="2">
        <v>154.19537480063795</v>
      </c>
      <c r="AE830" s="2">
        <v>100</v>
      </c>
      <c r="AF830" s="2">
        <v>500</v>
      </c>
      <c r="AG830" s="2">
        <v>10</v>
      </c>
      <c r="AH830" s="2">
        <v>10</v>
      </c>
      <c r="AI830" s="2">
        <v>0.1</v>
      </c>
      <c r="AJ830" s="2">
        <v>0.9</v>
      </c>
      <c r="AK830" s="2">
        <v>0</v>
      </c>
      <c r="AL830" s="2">
        <v>0</v>
      </c>
      <c r="AM830" s="2">
        <v>70856</v>
      </c>
      <c r="AN830" s="2">
        <v>57804</v>
      </c>
      <c r="AO830" s="2">
        <v>25286</v>
      </c>
      <c r="AP830" s="2">
        <v>45618</v>
      </c>
      <c r="AQ830" s="2">
        <v>204643</v>
      </c>
      <c r="AR830" s="2">
        <v>287264</v>
      </c>
      <c r="AS830" s="2">
        <v>672423</v>
      </c>
      <c r="AT830" s="2">
        <v>647905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</row>
    <row r="831" spans="1:56" x14ac:dyDescent="0.3">
      <c r="A831" s="2">
        <f>10000*B831+C831*10+P831/10</f>
        <v>140292</v>
      </c>
      <c r="B831" s="2">
        <v>14</v>
      </c>
      <c r="C831" s="2">
        <v>29</v>
      </c>
      <c r="D831" s="2">
        <v>10</v>
      </c>
      <c r="E831" s="2">
        <v>627</v>
      </c>
      <c r="F831" s="2">
        <v>2497</v>
      </c>
      <c r="G831" s="2">
        <v>3.5</v>
      </c>
      <c r="H831" s="2">
        <v>600</v>
      </c>
      <c r="I831" s="2">
        <v>10</v>
      </c>
      <c r="J831" s="2">
        <v>1</v>
      </c>
      <c r="K831" s="2">
        <v>4</v>
      </c>
      <c r="L831" s="2">
        <v>0.3</v>
      </c>
      <c r="M831" s="2">
        <v>3</v>
      </c>
      <c r="N831" s="2">
        <v>77</v>
      </c>
      <c r="O831" s="2">
        <v>2</v>
      </c>
      <c r="P831" s="2">
        <v>20</v>
      </c>
      <c r="Q831" s="2">
        <v>1</v>
      </c>
      <c r="R831" s="2">
        <v>95511.3</v>
      </c>
      <c r="S831" s="2">
        <v>0</v>
      </c>
      <c r="T831" s="2">
        <v>155124</v>
      </c>
      <c r="U831" s="2">
        <v>528199</v>
      </c>
      <c r="V831" s="2">
        <v>271.97000000000003</v>
      </c>
      <c r="W831" s="2">
        <v>9.6199999999999992</v>
      </c>
      <c r="X831" s="2">
        <v>69.62</v>
      </c>
      <c r="Y831" s="2">
        <v>32071.4</v>
      </c>
      <c r="Z831" s="2">
        <v>75</v>
      </c>
      <c r="AA831" s="2">
        <v>44</v>
      </c>
      <c r="AB831" s="2">
        <v>5000</v>
      </c>
      <c r="AC831" s="2">
        <v>247.40669856459331</v>
      </c>
      <c r="AD831" s="2">
        <v>152.3306220095694</v>
      </c>
      <c r="AE831" s="2">
        <v>100</v>
      </c>
      <c r="AF831" s="2">
        <v>500</v>
      </c>
      <c r="AG831" s="2">
        <v>10</v>
      </c>
      <c r="AH831" s="2">
        <v>10</v>
      </c>
      <c r="AI831" s="2">
        <v>0.1</v>
      </c>
      <c r="AJ831" s="2">
        <v>0.9</v>
      </c>
      <c r="AK831" s="2">
        <v>0</v>
      </c>
      <c r="AL831" s="2">
        <v>0</v>
      </c>
      <c r="AM831" s="2">
        <v>36560</v>
      </c>
      <c r="AN831" s="2">
        <v>46418</v>
      </c>
      <c r="AO831" s="2">
        <v>2300</v>
      </c>
      <c r="AP831" s="2">
        <v>21516</v>
      </c>
      <c r="AQ831" s="2">
        <v>159627</v>
      </c>
      <c r="AR831" s="2">
        <v>189532</v>
      </c>
      <c r="AS831" s="2">
        <v>518611</v>
      </c>
      <c r="AT831" s="2">
        <v>576680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</row>
    <row r="832" spans="1:56" x14ac:dyDescent="0.3">
      <c r="A832" s="2">
        <f>10000*B832+C832*10+P832/10</f>
        <v>140294</v>
      </c>
      <c r="B832" s="2">
        <v>14</v>
      </c>
      <c r="C832" s="2">
        <v>29</v>
      </c>
      <c r="D832" s="2">
        <v>10</v>
      </c>
      <c r="E832" s="2">
        <v>627</v>
      </c>
      <c r="F832" s="2">
        <v>2497</v>
      </c>
      <c r="G832" s="2">
        <v>3.5</v>
      </c>
      <c r="H832" s="2">
        <v>600</v>
      </c>
      <c r="I832" s="2">
        <v>10</v>
      </c>
      <c r="J832" s="2">
        <v>1</v>
      </c>
      <c r="K832" s="2">
        <v>4</v>
      </c>
      <c r="L832" s="2">
        <v>0.3</v>
      </c>
      <c r="M832" s="2">
        <v>3</v>
      </c>
      <c r="N832" s="2">
        <v>68</v>
      </c>
      <c r="O832" s="2">
        <v>4</v>
      </c>
      <c r="P832" s="2">
        <v>40</v>
      </c>
      <c r="Q832" s="2">
        <v>0</v>
      </c>
      <c r="R832" s="2">
        <v>89612.9</v>
      </c>
      <c r="S832" s="2">
        <v>0</v>
      </c>
      <c r="T832" s="2">
        <v>66953.899999999994</v>
      </c>
      <c r="U832" s="2">
        <v>551724</v>
      </c>
      <c r="V832" s="2">
        <v>1019.87</v>
      </c>
      <c r="W832" s="2">
        <v>25.24</v>
      </c>
      <c r="X832" s="2">
        <v>209.45</v>
      </c>
      <c r="Y832" s="2">
        <v>30271</v>
      </c>
      <c r="Z832" s="2">
        <v>66</v>
      </c>
      <c r="AA832" s="2">
        <v>27</v>
      </c>
      <c r="AB832" s="2">
        <v>5000</v>
      </c>
      <c r="AC832" s="2">
        <v>106.78452950558213</v>
      </c>
      <c r="AD832" s="2">
        <v>142.92328548644338</v>
      </c>
      <c r="AE832" s="2">
        <v>100</v>
      </c>
      <c r="AF832" s="2">
        <v>500</v>
      </c>
      <c r="AG832" s="2">
        <v>10</v>
      </c>
      <c r="AH832" s="2">
        <v>10</v>
      </c>
      <c r="AI832" s="2">
        <v>0.1</v>
      </c>
      <c r="AJ832" s="2">
        <v>0.9</v>
      </c>
      <c r="AK832" s="2">
        <v>0</v>
      </c>
      <c r="AL832" s="2">
        <v>7394</v>
      </c>
      <c r="AM832" s="2">
        <v>57530</v>
      </c>
      <c r="AN832" s="2">
        <v>64480</v>
      </c>
      <c r="AO832" s="2">
        <v>8128</v>
      </c>
      <c r="AP832" s="2">
        <v>19912</v>
      </c>
      <c r="AQ832" s="2">
        <v>170266</v>
      </c>
      <c r="AR832" s="2">
        <v>230246</v>
      </c>
      <c r="AS832" s="2">
        <v>84562</v>
      </c>
      <c r="AT832" s="2">
        <v>27021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</row>
    <row r="833" spans="1:56" x14ac:dyDescent="0.3">
      <c r="A833" s="2">
        <f>10000*B833+C833*10+P833/10</f>
        <v>140294</v>
      </c>
      <c r="B833" s="2">
        <v>14</v>
      </c>
      <c r="C833" s="2">
        <v>29</v>
      </c>
      <c r="D833" s="2">
        <v>10</v>
      </c>
      <c r="E833" s="2">
        <v>627</v>
      </c>
      <c r="F833" s="2">
        <v>2497</v>
      </c>
      <c r="G833" s="2">
        <v>3.5</v>
      </c>
      <c r="H833" s="2">
        <v>600</v>
      </c>
      <c r="I833" s="2">
        <v>10</v>
      </c>
      <c r="J833" s="2">
        <v>1</v>
      </c>
      <c r="K833" s="2">
        <v>4</v>
      </c>
      <c r="L833" s="2">
        <v>0.3</v>
      </c>
      <c r="M833" s="2">
        <v>3</v>
      </c>
      <c r="N833" s="2">
        <v>65</v>
      </c>
      <c r="O833" s="2">
        <v>4</v>
      </c>
      <c r="P833" s="2">
        <v>40</v>
      </c>
      <c r="Q833" s="2">
        <v>1</v>
      </c>
      <c r="R833" s="2">
        <v>88159.3</v>
      </c>
      <c r="S833" s="2">
        <v>0</v>
      </c>
      <c r="T833" s="2">
        <v>53482.9</v>
      </c>
      <c r="U833" s="2">
        <v>545946</v>
      </c>
      <c r="V833" s="2">
        <v>1035.02</v>
      </c>
      <c r="W833" s="2">
        <v>26.9</v>
      </c>
      <c r="X833" s="2">
        <v>233.31</v>
      </c>
      <c r="Y833" s="2">
        <v>30250.2</v>
      </c>
      <c r="Z833" s="2">
        <v>63</v>
      </c>
      <c r="AA833" s="2">
        <v>27</v>
      </c>
      <c r="AB833" s="2">
        <v>5000</v>
      </c>
      <c r="AC833" s="2">
        <v>85.299681020733658</v>
      </c>
      <c r="AD833" s="2">
        <v>140.60494417862839</v>
      </c>
      <c r="AE833" s="2">
        <v>100</v>
      </c>
      <c r="AF833" s="2">
        <v>500</v>
      </c>
      <c r="AG833" s="2">
        <v>10</v>
      </c>
      <c r="AH833" s="2">
        <v>10</v>
      </c>
      <c r="AI833" s="2">
        <v>0.1</v>
      </c>
      <c r="AJ833" s="2">
        <v>0.9</v>
      </c>
      <c r="AK833" s="2">
        <v>0</v>
      </c>
      <c r="AL833" s="2">
        <v>0</v>
      </c>
      <c r="AM833" s="2">
        <v>97628</v>
      </c>
      <c r="AN833" s="2">
        <v>37618</v>
      </c>
      <c r="AO833" s="2">
        <v>3492</v>
      </c>
      <c r="AP833" s="2">
        <v>0</v>
      </c>
      <c r="AQ833" s="2">
        <v>143690</v>
      </c>
      <c r="AR833" s="2">
        <v>168404</v>
      </c>
      <c r="AS833" s="2">
        <v>80848</v>
      </c>
      <c r="AT833" s="2">
        <v>3149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</row>
    <row r="834" spans="1:56" x14ac:dyDescent="0.3">
      <c r="A834" s="2">
        <f>10000*B834+C834*10+P834/10</f>
        <v>140296</v>
      </c>
      <c r="B834" s="2">
        <v>14</v>
      </c>
      <c r="C834" s="2">
        <v>29</v>
      </c>
      <c r="D834" s="2">
        <v>10</v>
      </c>
      <c r="E834" s="2">
        <v>627</v>
      </c>
      <c r="F834" s="2">
        <v>2497</v>
      </c>
      <c r="G834" s="2">
        <v>3.5</v>
      </c>
      <c r="H834" s="2">
        <v>600</v>
      </c>
      <c r="I834" s="2">
        <v>10</v>
      </c>
      <c r="J834" s="2">
        <v>1</v>
      </c>
      <c r="K834" s="2">
        <v>4</v>
      </c>
      <c r="L834" s="2">
        <v>0.3</v>
      </c>
      <c r="M834" s="2">
        <v>3</v>
      </c>
      <c r="N834" s="2">
        <v>67</v>
      </c>
      <c r="O834" s="2">
        <v>6</v>
      </c>
      <c r="P834" s="2">
        <v>60</v>
      </c>
      <c r="Q834" s="2">
        <v>0</v>
      </c>
      <c r="R834" s="2">
        <v>89086.8</v>
      </c>
      <c r="S834" s="2">
        <v>0</v>
      </c>
      <c r="T834" s="2">
        <v>66499.600000000006</v>
      </c>
      <c r="U834" s="2">
        <v>591232</v>
      </c>
      <c r="V834" s="2">
        <v>2481.89</v>
      </c>
      <c r="W834" s="2">
        <v>101.59</v>
      </c>
      <c r="X834" s="2">
        <v>402.45</v>
      </c>
      <c r="Y834" s="2">
        <v>29866.3</v>
      </c>
      <c r="Z834" s="2">
        <v>65</v>
      </c>
      <c r="AA834" s="2">
        <v>26</v>
      </c>
      <c r="AB834" s="2">
        <v>5000</v>
      </c>
      <c r="AC834" s="2">
        <v>106.05996810207337</v>
      </c>
      <c r="AD834" s="2">
        <v>142.08421052631579</v>
      </c>
      <c r="AE834" s="2">
        <v>100</v>
      </c>
      <c r="AF834" s="2">
        <v>500</v>
      </c>
      <c r="AG834" s="2">
        <v>10</v>
      </c>
      <c r="AH834" s="2">
        <v>10</v>
      </c>
      <c r="AI834" s="2">
        <v>0.1</v>
      </c>
      <c r="AJ834" s="2">
        <v>0.9</v>
      </c>
      <c r="AK834" s="2">
        <v>0</v>
      </c>
      <c r="AL834" s="2">
        <v>0</v>
      </c>
      <c r="AM834" s="2">
        <v>67598</v>
      </c>
      <c r="AN834" s="2">
        <v>53560</v>
      </c>
      <c r="AO834" s="2">
        <v>1200</v>
      </c>
      <c r="AP834" s="2">
        <v>6696</v>
      </c>
      <c r="AQ834" s="2">
        <v>233477</v>
      </c>
      <c r="AR834" s="2">
        <v>195882</v>
      </c>
      <c r="AS834" s="2">
        <v>82132</v>
      </c>
      <c r="AT834" s="2">
        <v>24451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</row>
    <row r="835" spans="1:56" x14ac:dyDescent="0.3">
      <c r="A835" s="2">
        <f>10000*B835+C835*10+P835/10</f>
        <v>140296</v>
      </c>
      <c r="B835" s="2">
        <v>14</v>
      </c>
      <c r="C835" s="2">
        <v>29</v>
      </c>
      <c r="D835" s="2">
        <v>10</v>
      </c>
      <c r="E835" s="2">
        <v>627</v>
      </c>
      <c r="F835" s="2">
        <v>2497</v>
      </c>
      <c r="G835" s="2">
        <v>3.5</v>
      </c>
      <c r="H835" s="2">
        <v>600</v>
      </c>
      <c r="I835" s="2">
        <v>10</v>
      </c>
      <c r="J835" s="2">
        <v>1</v>
      </c>
      <c r="K835" s="2">
        <v>4</v>
      </c>
      <c r="L835" s="2">
        <v>0.3</v>
      </c>
      <c r="M835" s="2">
        <v>3</v>
      </c>
      <c r="N835" s="2">
        <v>65</v>
      </c>
      <c r="O835" s="2">
        <v>6</v>
      </c>
      <c r="P835" s="2">
        <v>60</v>
      </c>
      <c r="Q835" s="2">
        <v>1</v>
      </c>
      <c r="R835" s="2">
        <v>86155.6</v>
      </c>
      <c r="S835" s="2">
        <v>0</v>
      </c>
      <c r="T835" s="2">
        <v>35647.199999999997</v>
      </c>
      <c r="U835" s="2">
        <v>706710</v>
      </c>
      <c r="V835" s="2">
        <v>2019.25</v>
      </c>
      <c r="W835" s="2">
        <v>53.25</v>
      </c>
      <c r="X835" s="2">
        <v>457.94</v>
      </c>
      <c r="Y835" s="2">
        <v>28785.200000000001</v>
      </c>
      <c r="Z835" s="2">
        <v>63</v>
      </c>
      <c r="AA835" s="2">
        <v>23</v>
      </c>
      <c r="AB835" s="2">
        <v>5000</v>
      </c>
      <c r="AC835" s="2">
        <v>56.853588516746406</v>
      </c>
      <c r="AD835" s="2">
        <v>137.40925039872408</v>
      </c>
      <c r="AE835" s="2">
        <v>100</v>
      </c>
      <c r="AF835" s="2">
        <v>500</v>
      </c>
      <c r="AG835" s="2">
        <v>10</v>
      </c>
      <c r="AH835" s="2">
        <v>10</v>
      </c>
      <c r="AI835" s="2">
        <v>0.1</v>
      </c>
      <c r="AJ835" s="2">
        <v>0.9</v>
      </c>
      <c r="AK835" s="2">
        <v>0</v>
      </c>
      <c r="AL835" s="2">
        <v>13608</v>
      </c>
      <c r="AM835" s="2">
        <v>100826</v>
      </c>
      <c r="AN835" s="2">
        <v>72884</v>
      </c>
      <c r="AO835" s="2">
        <v>3816</v>
      </c>
      <c r="AP835" s="2">
        <v>0</v>
      </c>
      <c r="AQ835" s="2">
        <v>82964</v>
      </c>
      <c r="AR835" s="2">
        <v>64194</v>
      </c>
      <c r="AS835" s="2">
        <v>18180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</row>
    <row r="836" spans="1:56" x14ac:dyDescent="0.3">
      <c r="A836" s="2">
        <f>10000*B836+C836*10+P836/10</f>
        <v>140302</v>
      </c>
      <c r="B836" s="2">
        <v>14</v>
      </c>
      <c r="C836" s="2">
        <v>30</v>
      </c>
      <c r="D836" s="2">
        <v>10</v>
      </c>
      <c r="E836" s="2">
        <v>627</v>
      </c>
      <c r="F836" s="2">
        <v>2505</v>
      </c>
      <c r="G836" s="2">
        <v>3.5</v>
      </c>
      <c r="H836" s="2">
        <v>600</v>
      </c>
      <c r="I836" s="2">
        <v>10</v>
      </c>
      <c r="J836" s="2">
        <v>1</v>
      </c>
      <c r="K836" s="2">
        <v>4</v>
      </c>
      <c r="L836" s="2">
        <v>0.3</v>
      </c>
      <c r="M836" s="2">
        <v>3</v>
      </c>
      <c r="N836" s="2">
        <v>69</v>
      </c>
      <c r="O836" s="2">
        <v>2</v>
      </c>
      <c r="P836" s="2">
        <v>20</v>
      </c>
      <c r="Q836" s="2">
        <v>1</v>
      </c>
      <c r="R836" s="2">
        <v>86703</v>
      </c>
      <c r="S836" s="2">
        <v>0</v>
      </c>
      <c r="T836" s="2">
        <v>592</v>
      </c>
      <c r="U836" s="2">
        <v>979145</v>
      </c>
      <c r="V836" s="2">
        <v>284.57</v>
      </c>
      <c r="W836" s="2">
        <v>9.36</v>
      </c>
      <c r="X836" s="2">
        <v>56.9</v>
      </c>
      <c r="Y836" s="2">
        <v>29158.6</v>
      </c>
      <c r="Z836" s="2">
        <v>67</v>
      </c>
      <c r="AA836" s="2">
        <v>31</v>
      </c>
      <c r="AB836" s="2">
        <v>5000</v>
      </c>
      <c r="AC836" s="2">
        <v>0.94417862838915467</v>
      </c>
      <c r="AD836" s="2">
        <v>138.28229665071771</v>
      </c>
      <c r="AE836" s="2">
        <v>100</v>
      </c>
      <c r="AF836" s="2">
        <v>500</v>
      </c>
      <c r="AG836" s="2">
        <v>10</v>
      </c>
      <c r="AH836" s="2">
        <v>10</v>
      </c>
      <c r="AI836" s="2">
        <v>0.1</v>
      </c>
      <c r="AJ836" s="2">
        <v>0.9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2334</v>
      </c>
      <c r="AT836" s="2">
        <v>3586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</row>
    <row r="837" spans="1:56" x14ac:dyDescent="0.3">
      <c r="A837" s="2">
        <f>10000*B837+C837*10+P837/10</f>
        <v>140302</v>
      </c>
      <c r="B837" s="2">
        <v>14</v>
      </c>
      <c r="C837" s="2">
        <v>30</v>
      </c>
      <c r="D837" s="2">
        <v>10</v>
      </c>
      <c r="E837" s="2">
        <v>627</v>
      </c>
      <c r="F837" s="2">
        <v>2505</v>
      </c>
      <c r="G837" s="2">
        <v>3.5</v>
      </c>
      <c r="H837" s="2">
        <v>600</v>
      </c>
      <c r="I837" s="2">
        <v>10</v>
      </c>
      <c r="J837" s="2">
        <v>1</v>
      </c>
      <c r="K837" s="2">
        <v>4</v>
      </c>
      <c r="L837" s="2">
        <v>0.3</v>
      </c>
      <c r="M837" s="2">
        <v>3</v>
      </c>
      <c r="N837" s="2">
        <v>66</v>
      </c>
      <c r="O837" s="2">
        <v>2</v>
      </c>
      <c r="P837" s="2">
        <v>20</v>
      </c>
      <c r="Q837" s="2">
        <v>0</v>
      </c>
      <c r="R837" s="2">
        <v>85678.3</v>
      </c>
      <c r="S837" s="2">
        <v>0</v>
      </c>
      <c r="T837" s="2">
        <v>0</v>
      </c>
      <c r="U837" s="2">
        <v>1077790</v>
      </c>
      <c r="V837" s="2">
        <v>254.79</v>
      </c>
      <c r="W837" s="2">
        <v>7.75</v>
      </c>
      <c r="X837" s="2">
        <v>55.38</v>
      </c>
      <c r="Y837" s="2">
        <v>28687.599999999999</v>
      </c>
      <c r="Z837" s="2">
        <v>64</v>
      </c>
      <c r="AA837" s="2">
        <v>25</v>
      </c>
      <c r="AB837" s="2">
        <v>5000</v>
      </c>
      <c r="AC837" s="2">
        <v>0</v>
      </c>
      <c r="AD837" s="2">
        <v>136.64800637958533</v>
      </c>
      <c r="AE837" s="2">
        <v>100</v>
      </c>
      <c r="AF837" s="2">
        <v>500</v>
      </c>
      <c r="AG837" s="2">
        <v>10</v>
      </c>
      <c r="AH837" s="2">
        <v>10</v>
      </c>
      <c r="AI837" s="2">
        <v>0.1</v>
      </c>
      <c r="AJ837" s="2">
        <v>0.9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</row>
    <row r="838" spans="1:56" x14ac:dyDescent="0.3">
      <c r="A838" s="2">
        <f>10000*B838+C838*10+P838/10</f>
        <v>140304</v>
      </c>
      <c r="B838" s="2">
        <v>14</v>
      </c>
      <c r="C838" s="2">
        <v>30</v>
      </c>
      <c r="D838" s="2">
        <v>10</v>
      </c>
      <c r="E838" s="2">
        <v>627</v>
      </c>
      <c r="F838" s="2">
        <v>2505</v>
      </c>
      <c r="G838" s="2">
        <v>3.5</v>
      </c>
      <c r="H838" s="2">
        <v>600</v>
      </c>
      <c r="I838" s="2">
        <v>10</v>
      </c>
      <c r="J838" s="2">
        <v>1</v>
      </c>
      <c r="K838" s="2">
        <v>4</v>
      </c>
      <c r="L838" s="2">
        <v>0.3</v>
      </c>
      <c r="M838" s="2">
        <v>3</v>
      </c>
      <c r="N838" s="2">
        <v>66</v>
      </c>
      <c r="O838" s="2">
        <v>4</v>
      </c>
      <c r="P838" s="2">
        <v>40</v>
      </c>
      <c r="Q838" s="2">
        <v>0</v>
      </c>
      <c r="R838" s="2">
        <v>85520.4</v>
      </c>
      <c r="S838" s="2">
        <v>0</v>
      </c>
      <c r="T838" s="2">
        <v>0</v>
      </c>
      <c r="U838" s="2">
        <v>1121130</v>
      </c>
      <c r="V838" s="2">
        <v>872.45</v>
      </c>
      <c r="W838" s="2">
        <v>21</v>
      </c>
      <c r="X838" s="2">
        <v>179.78</v>
      </c>
      <c r="Y838" s="2">
        <v>28657.599999999999</v>
      </c>
      <c r="Z838" s="2">
        <v>64</v>
      </c>
      <c r="AA838" s="2">
        <v>16</v>
      </c>
      <c r="AB838" s="2">
        <v>5000</v>
      </c>
      <c r="AC838" s="2">
        <v>0</v>
      </c>
      <c r="AD838" s="2">
        <v>136.39617224880382</v>
      </c>
      <c r="AE838" s="2">
        <v>100</v>
      </c>
      <c r="AF838" s="2">
        <v>500</v>
      </c>
      <c r="AG838" s="2">
        <v>10</v>
      </c>
      <c r="AH838" s="2">
        <v>10</v>
      </c>
      <c r="AI838" s="2">
        <v>0.1</v>
      </c>
      <c r="AJ838" s="2">
        <v>0.9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</row>
    <row r="839" spans="1:56" x14ac:dyDescent="0.3">
      <c r="A839" s="2">
        <f>10000*B839+C839*10+P839/10</f>
        <v>140304</v>
      </c>
      <c r="B839" s="2">
        <v>14</v>
      </c>
      <c r="C839" s="2">
        <v>30</v>
      </c>
      <c r="D839" s="2">
        <v>10</v>
      </c>
      <c r="E839" s="2">
        <v>627</v>
      </c>
      <c r="F839" s="2">
        <v>2505</v>
      </c>
      <c r="G839" s="2">
        <v>3.5</v>
      </c>
      <c r="H839" s="2">
        <v>600</v>
      </c>
      <c r="I839" s="2">
        <v>10</v>
      </c>
      <c r="J839" s="2">
        <v>1</v>
      </c>
      <c r="K839" s="2">
        <v>4</v>
      </c>
      <c r="L839" s="2">
        <v>0.3</v>
      </c>
      <c r="M839" s="2">
        <v>3</v>
      </c>
      <c r="N839" s="2">
        <v>66</v>
      </c>
      <c r="O839" s="2">
        <v>4</v>
      </c>
      <c r="P839" s="2">
        <v>40</v>
      </c>
      <c r="Q839" s="2">
        <v>1</v>
      </c>
      <c r="R839" s="2">
        <v>85067.8</v>
      </c>
      <c r="S839" s="2">
        <v>0</v>
      </c>
      <c r="T839" s="2">
        <v>0</v>
      </c>
      <c r="U839" s="3">
        <v>1249730</v>
      </c>
      <c r="V839" s="2">
        <v>855.37</v>
      </c>
      <c r="W839" s="2">
        <v>21.31</v>
      </c>
      <c r="X839" s="2">
        <v>164.08</v>
      </c>
      <c r="Y839" s="2">
        <v>28490.799999999999</v>
      </c>
      <c r="Z839" s="2">
        <v>64</v>
      </c>
      <c r="AA839" s="2">
        <v>20</v>
      </c>
      <c r="AB839" s="2">
        <v>5000</v>
      </c>
      <c r="AC839" s="2">
        <v>0</v>
      </c>
      <c r="AD839" s="2">
        <v>135.67432216905902</v>
      </c>
      <c r="AE839" s="2">
        <v>100</v>
      </c>
      <c r="AF839" s="2">
        <v>500</v>
      </c>
      <c r="AG839" s="2">
        <v>10</v>
      </c>
      <c r="AH839" s="2">
        <v>10</v>
      </c>
      <c r="AI839" s="2">
        <v>0.1</v>
      </c>
      <c r="AJ839" s="2">
        <v>0.9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</row>
    <row r="840" spans="1:56" x14ac:dyDescent="0.3">
      <c r="A840" s="2">
        <f>10000*B840+C840*10+P840/10</f>
        <v>140306</v>
      </c>
      <c r="B840" s="2">
        <v>14</v>
      </c>
      <c r="C840" s="2">
        <v>30</v>
      </c>
      <c r="D840" s="2">
        <v>10</v>
      </c>
      <c r="E840" s="2">
        <v>627</v>
      </c>
      <c r="F840" s="2">
        <v>2505</v>
      </c>
      <c r="G840" s="2">
        <v>3.5</v>
      </c>
      <c r="H840" s="2">
        <v>600</v>
      </c>
      <c r="I840" s="2">
        <v>10</v>
      </c>
      <c r="J840" s="2">
        <v>1</v>
      </c>
      <c r="K840" s="2">
        <v>4</v>
      </c>
      <c r="L840" s="2">
        <v>0.3</v>
      </c>
      <c r="M840" s="2">
        <v>3</v>
      </c>
      <c r="N840" s="2">
        <v>68</v>
      </c>
      <c r="O840" s="2">
        <v>6</v>
      </c>
      <c r="P840" s="2">
        <v>60</v>
      </c>
      <c r="Q840" s="2">
        <v>1</v>
      </c>
      <c r="R840" s="2">
        <v>86786.8</v>
      </c>
      <c r="S840" s="2">
        <v>0</v>
      </c>
      <c r="T840" s="2">
        <v>2164.8000000000002</v>
      </c>
      <c r="U840" s="2">
        <v>909953</v>
      </c>
      <c r="V840" s="2">
        <v>2135.3200000000002</v>
      </c>
      <c r="W840" s="2">
        <v>115.84</v>
      </c>
      <c r="X840" s="2">
        <v>317.95</v>
      </c>
      <c r="Y840" s="2">
        <v>29015.200000000001</v>
      </c>
      <c r="Z840" s="2">
        <v>66</v>
      </c>
      <c r="AA840" s="2">
        <v>17</v>
      </c>
      <c r="AB840" s="2">
        <v>5000</v>
      </c>
      <c r="AC840" s="2">
        <v>3.4526315789473685</v>
      </c>
      <c r="AD840" s="2">
        <v>138.41594896331739</v>
      </c>
      <c r="AE840" s="2">
        <v>100</v>
      </c>
      <c r="AF840" s="2">
        <v>500</v>
      </c>
      <c r="AG840" s="2">
        <v>10</v>
      </c>
      <c r="AH840" s="2">
        <v>10</v>
      </c>
      <c r="AI840" s="2">
        <v>0.1</v>
      </c>
      <c r="AJ840" s="2">
        <v>0.9</v>
      </c>
      <c r="AK840" s="2">
        <v>0</v>
      </c>
      <c r="AL840" s="2">
        <v>4032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13736</v>
      </c>
      <c r="AT840" s="2">
        <v>3880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</row>
    <row r="841" spans="1:56" x14ac:dyDescent="0.3">
      <c r="A841" s="2">
        <f>10000*B841+C841*10+P841/10</f>
        <v>140306</v>
      </c>
      <c r="B841" s="2">
        <v>14</v>
      </c>
      <c r="C841" s="2">
        <v>30</v>
      </c>
      <c r="D841" s="2">
        <v>10</v>
      </c>
      <c r="E841" s="2">
        <v>627</v>
      </c>
      <c r="F841" s="2">
        <v>2505</v>
      </c>
      <c r="G841" s="2">
        <v>3.5</v>
      </c>
      <c r="H841" s="2">
        <v>600</v>
      </c>
      <c r="I841" s="2">
        <v>10</v>
      </c>
      <c r="J841" s="2">
        <v>1</v>
      </c>
      <c r="K841" s="2">
        <v>4</v>
      </c>
      <c r="L841" s="2">
        <v>0.3</v>
      </c>
      <c r="M841" s="2">
        <v>3</v>
      </c>
      <c r="N841" s="2">
        <v>64</v>
      </c>
      <c r="O841" s="2">
        <v>6</v>
      </c>
      <c r="P841" s="2">
        <v>60</v>
      </c>
      <c r="Q841" s="2">
        <v>0</v>
      </c>
      <c r="R841" s="2">
        <v>85055.8</v>
      </c>
      <c r="S841" s="2">
        <v>0</v>
      </c>
      <c r="T841" s="2">
        <v>0</v>
      </c>
      <c r="U841" s="2">
        <v>1245720</v>
      </c>
      <c r="V841" s="2">
        <v>1413.61</v>
      </c>
      <c r="W841" s="2">
        <v>31.55</v>
      </c>
      <c r="X841" s="2">
        <v>317.18</v>
      </c>
      <c r="Y841" s="2">
        <v>28596.799999999999</v>
      </c>
      <c r="Z841" s="2">
        <v>62</v>
      </c>
      <c r="AA841" s="2">
        <v>18</v>
      </c>
      <c r="AB841" s="2">
        <v>5000</v>
      </c>
      <c r="AC841" s="2">
        <v>0</v>
      </c>
      <c r="AD841" s="2">
        <v>135.65518341307816</v>
      </c>
      <c r="AE841" s="2">
        <v>100</v>
      </c>
      <c r="AF841" s="2">
        <v>500</v>
      </c>
      <c r="AG841" s="2">
        <v>10</v>
      </c>
      <c r="AH841" s="2">
        <v>10</v>
      </c>
      <c r="AI841" s="2">
        <v>0.1</v>
      </c>
      <c r="AJ841" s="2">
        <v>0.9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</row>
    <row r="842" spans="1:56" x14ac:dyDescent="0.3">
      <c r="A842" s="2">
        <f>10000*B842+C842*10+P842/10</f>
        <v>150212</v>
      </c>
      <c r="B842" s="2">
        <v>15</v>
      </c>
      <c r="C842" s="2">
        <v>21</v>
      </c>
      <c r="D842" s="2">
        <v>10</v>
      </c>
      <c r="E842" s="2">
        <v>996</v>
      </c>
      <c r="F842" s="2">
        <v>4101</v>
      </c>
      <c r="G842" s="2">
        <v>3.5</v>
      </c>
      <c r="H842" s="2">
        <v>1000</v>
      </c>
      <c r="I842" s="2">
        <v>10</v>
      </c>
      <c r="J842" s="2">
        <v>1</v>
      </c>
      <c r="K842" s="2">
        <v>4</v>
      </c>
      <c r="L842" s="2">
        <v>0.1</v>
      </c>
      <c r="M842" s="2">
        <v>5</v>
      </c>
      <c r="N842" s="2">
        <v>106</v>
      </c>
      <c r="O842" s="2">
        <v>2</v>
      </c>
      <c r="P842" s="2">
        <v>20</v>
      </c>
      <c r="Q842" s="2">
        <v>0</v>
      </c>
      <c r="R842" s="2">
        <v>135148</v>
      </c>
      <c r="S842" s="2">
        <v>0</v>
      </c>
      <c r="T842" s="2">
        <v>0</v>
      </c>
      <c r="U842" s="2">
        <v>2277130</v>
      </c>
      <c r="V842" s="2">
        <v>731.31</v>
      </c>
      <c r="W842" s="2">
        <v>13.83</v>
      </c>
      <c r="X842" s="2">
        <v>161.35</v>
      </c>
      <c r="Y842" s="2">
        <v>27756.2</v>
      </c>
      <c r="Z842" s="2">
        <v>102</v>
      </c>
      <c r="AA842" s="2">
        <v>50</v>
      </c>
      <c r="AB842" s="2">
        <v>5000</v>
      </c>
      <c r="AC842" s="2">
        <v>0</v>
      </c>
      <c r="AD842" s="2">
        <v>135.69076305220884</v>
      </c>
      <c r="AE842" s="2">
        <v>100</v>
      </c>
      <c r="AF842" s="2">
        <v>500</v>
      </c>
      <c r="AG842" s="2">
        <v>10</v>
      </c>
      <c r="AH842" s="2">
        <v>10</v>
      </c>
      <c r="AI842" s="2">
        <v>0.1</v>
      </c>
      <c r="AJ842" s="2">
        <v>0.9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</row>
    <row r="843" spans="1:56" x14ac:dyDescent="0.3">
      <c r="A843" s="2">
        <f>10000*B843+C843*10+P843/10</f>
        <v>150212</v>
      </c>
      <c r="B843" s="2">
        <v>15</v>
      </c>
      <c r="C843" s="2">
        <v>21</v>
      </c>
      <c r="D843" s="2">
        <v>10</v>
      </c>
      <c r="E843" s="2">
        <v>996</v>
      </c>
      <c r="F843" s="2">
        <v>4101</v>
      </c>
      <c r="G843" s="2">
        <v>3.5</v>
      </c>
      <c r="H843" s="2">
        <v>1000</v>
      </c>
      <c r="I843" s="2">
        <v>10</v>
      </c>
      <c r="J843" s="2">
        <v>1</v>
      </c>
      <c r="K843" s="2">
        <v>4</v>
      </c>
      <c r="L843" s="2">
        <v>0.1</v>
      </c>
      <c r="M843" s="2">
        <v>5</v>
      </c>
      <c r="N843" s="2">
        <v>105</v>
      </c>
      <c r="O843" s="2">
        <v>2</v>
      </c>
      <c r="P843" s="2">
        <v>20</v>
      </c>
      <c r="Q843" s="2">
        <v>1</v>
      </c>
      <c r="R843" s="2">
        <v>135640</v>
      </c>
      <c r="S843" s="2">
        <v>0</v>
      </c>
      <c r="T843" s="2">
        <v>0</v>
      </c>
      <c r="U843" s="3">
        <v>2246100</v>
      </c>
      <c r="V843" s="2">
        <v>678</v>
      </c>
      <c r="W843" s="2">
        <v>13.75</v>
      </c>
      <c r="X843" s="2">
        <v>150.6</v>
      </c>
      <c r="Y843" s="2">
        <v>27568.2</v>
      </c>
      <c r="Z843" s="2">
        <v>101</v>
      </c>
      <c r="AA843" s="2">
        <v>50</v>
      </c>
      <c r="AB843" s="2">
        <v>5000</v>
      </c>
      <c r="AC843" s="2">
        <v>0</v>
      </c>
      <c r="AD843" s="2">
        <v>136.18473895582329</v>
      </c>
      <c r="AE843" s="2">
        <v>100</v>
      </c>
      <c r="AF843" s="2">
        <v>500</v>
      </c>
      <c r="AG843" s="2">
        <v>10</v>
      </c>
      <c r="AH843" s="2">
        <v>10</v>
      </c>
      <c r="AI843" s="2">
        <v>0.1</v>
      </c>
      <c r="AJ843" s="2">
        <v>0.9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</row>
    <row r="844" spans="1:56" x14ac:dyDescent="0.3">
      <c r="A844" s="2">
        <f>10000*B844+C844*10+P844/10</f>
        <v>150214</v>
      </c>
      <c r="B844" s="2">
        <v>15</v>
      </c>
      <c r="C844" s="2">
        <v>21</v>
      </c>
      <c r="D844" s="2">
        <v>10</v>
      </c>
      <c r="E844" s="2">
        <v>996</v>
      </c>
      <c r="F844" s="2">
        <v>4101</v>
      </c>
      <c r="G844" s="2">
        <v>3.5</v>
      </c>
      <c r="H844" s="2">
        <v>1000</v>
      </c>
      <c r="I844" s="2">
        <v>10</v>
      </c>
      <c r="J844" s="2">
        <v>1</v>
      </c>
      <c r="K844" s="2">
        <v>4</v>
      </c>
      <c r="L844" s="2">
        <v>0.1</v>
      </c>
      <c r="M844" s="2">
        <v>5</v>
      </c>
      <c r="N844" s="2">
        <v>102</v>
      </c>
      <c r="O844" s="2">
        <v>4</v>
      </c>
      <c r="P844" s="2">
        <v>40</v>
      </c>
      <c r="Q844" s="2">
        <v>0</v>
      </c>
      <c r="R844" s="2">
        <v>132735</v>
      </c>
      <c r="S844" s="2">
        <v>417</v>
      </c>
      <c r="T844" s="2">
        <v>0</v>
      </c>
      <c r="U844" s="2">
        <v>2626140</v>
      </c>
      <c r="V844" s="2">
        <v>3014.87</v>
      </c>
      <c r="W844" s="2">
        <v>49.47</v>
      </c>
      <c r="X844" s="2">
        <v>520.52</v>
      </c>
      <c r="Y844" s="2">
        <v>27952.6</v>
      </c>
      <c r="Z844" s="2">
        <v>99</v>
      </c>
      <c r="AA844" s="2">
        <v>33</v>
      </c>
      <c r="AB844" s="2">
        <v>5000</v>
      </c>
      <c r="AC844" s="2">
        <v>0</v>
      </c>
      <c r="AD844" s="2">
        <v>133.26807228915663</v>
      </c>
      <c r="AE844" s="2">
        <v>100</v>
      </c>
      <c r="AF844" s="2">
        <v>500</v>
      </c>
      <c r="AG844" s="2">
        <v>10</v>
      </c>
      <c r="AH844" s="2">
        <v>10</v>
      </c>
      <c r="AI844" s="2">
        <v>0.1</v>
      </c>
      <c r="AJ844" s="2">
        <v>0.9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</row>
    <row r="845" spans="1:56" x14ac:dyDescent="0.3">
      <c r="A845" s="2">
        <f>10000*B845+C845*10+P845/10</f>
        <v>150214</v>
      </c>
      <c r="B845" s="2">
        <v>15</v>
      </c>
      <c r="C845" s="2">
        <v>21</v>
      </c>
      <c r="D845" s="2">
        <v>10</v>
      </c>
      <c r="E845" s="2">
        <v>996</v>
      </c>
      <c r="F845" s="2">
        <v>4101</v>
      </c>
      <c r="G845" s="2">
        <v>3.5</v>
      </c>
      <c r="H845" s="2">
        <v>1000</v>
      </c>
      <c r="I845" s="2">
        <v>10</v>
      </c>
      <c r="J845" s="2">
        <v>1</v>
      </c>
      <c r="K845" s="2">
        <v>4</v>
      </c>
      <c r="L845" s="2">
        <v>0.1</v>
      </c>
      <c r="M845" s="2">
        <v>5</v>
      </c>
      <c r="N845" s="2">
        <v>102</v>
      </c>
      <c r="O845" s="2">
        <v>4</v>
      </c>
      <c r="P845" s="2">
        <v>40</v>
      </c>
      <c r="Q845" s="2">
        <v>1</v>
      </c>
      <c r="R845" s="2">
        <v>132935</v>
      </c>
      <c r="S845" s="2">
        <v>10.199999999999999</v>
      </c>
      <c r="T845" s="2">
        <v>0</v>
      </c>
      <c r="U845" s="3">
        <v>2712120</v>
      </c>
      <c r="V845" s="2">
        <v>3068.17</v>
      </c>
      <c r="W845" s="2">
        <v>48.55</v>
      </c>
      <c r="X845" s="2">
        <v>489.76</v>
      </c>
      <c r="Y845" s="2">
        <v>27849.4</v>
      </c>
      <c r="Z845" s="2">
        <v>99</v>
      </c>
      <c r="AA845" s="2">
        <v>30</v>
      </c>
      <c r="AB845" s="2">
        <v>5000</v>
      </c>
      <c r="AC845" s="2">
        <v>0</v>
      </c>
      <c r="AD845" s="2">
        <v>133.46887550200802</v>
      </c>
      <c r="AE845" s="2">
        <v>100</v>
      </c>
      <c r="AF845" s="2">
        <v>500</v>
      </c>
      <c r="AG845" s="2">
        <v>10</v>
      </c>
      <c r="AH845" s="2">
        <v>10</v>
      </c>
      <c r="AI845" s="2">
        <v>0.1</v>
      </c>
      <c r="AJ845" s="2">
        <v>0.9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</row>
    <row r="846" spans="1:56" x14ac:dyDescent="0.3">
      <c r="A846" s="2">
        <f>10000*B846+C846*10+P846/10</f>
        <v>150216</v>
      </c>
      <c r="B846" s="2">
        <v>15</v>
      </c>
      <c r="C846" s="2">
        <v>21</v>
      </c>
      <c r="D846" s="2">
        <v>10</v>
      </c>
      <c r="E846" s="2">
        <v>996</v>
      </c>
      <c r="F846" s="2">
        <v>4101</v>
      </c>
      <c r="G846" s="2">
        <v>3.5</v>
      </c>
      <c r="H846" s="2">
        <v>1000</v>
      </c>
      <c r="I846" s="2">
        <v>10</v>
      </c>
      <c r="J846" s="2">
        <v>1</v>
      </c>
      <c r="K846" s="2">
        <v>4</v>
      </c>
      <c r="L846" s="2">
        <v>0.1</v>
      </c>
      <c r="M846" s="2">
        <v>5</v>
      </c>
      <c r="N846" s="2">
        <v>104</v>
      </c>
      <c r="O846" s="2">
        <v>6</v>
      </c>
      <c r="P846" s="2">
        <v>60</v>
      </c>
      <c r="Q846" s="2">
        <v>0</v>
      </c>
      <c r="R846" s="2">
        <v>132862</v>
      </c>
      <c r="S846" s="2">
        <v>159.80000000000001</v>
      </c>
      <c r="T846" s="2">
        <v>0</v>
      </c>
      <c r="U846" s="2">
        <v>2770920</v>
      </c>
      <c r="V846" s="2">
        <v>5429.43</v>
      </c>
      <c r="W846" s="2">
        <v>100.63</v>
      </c>
      <c r="X846" s="2">
        <v>884.16</v>
      </c>
      <c r="Y846" s="2">
        <v>27848</v>
      </c>
      <c r="Z846" s="2">
        <v>101</v>
      </c>
      <c r="AA846" s="2">
        <v>27</v>
      </c>
      <c r="AB846" s="2">
        <v>5000</v>
      </c>
      <c r="AC846" s="2">
        <v>0</v>
      </c>
      <c r="AD846" s="2">
        <v>133.39558232931728</v>
      </c>
      <c r="AE846" s="2">
        <v>100</v>
      </c>
      <c r="AF846" s="2">
        <v>500</v>
      </c>
      <c r="AG846" s="2">
        <v>10</v>
      </c>
      <c r="AH846" s="2">
        <v>10</v>
      </c>
      <c r="AI846" s="2">
        <v>0.1</v>
      </c>
      <c r="AJ846" s="2">
        <v>0.9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</row>
    <row r="847" spans="1:56" x14ac:dyDescent="0.3">
      <c r="A847" s="2">
        <f>10000*B847+C847*10+P847/10</f>
        <v>150216</v>
      </c>
      <c r="B847" s="2">
        <v>15</v>
      </c>
      <c r="C847" s="2">
        <v>21</v>
      </c>
      <c r="D847" s="2">
        <v>10</v>
      </c>
      <c r="E847" s="2">
        <v>996</v>
      </c>
      <c r="F847" s="2">
        <v>4101</v>
      </c>
      <c r="G847" s="2">
        <v>3.5</v>
      </c>
      <c r="H847" s="2">
        <v>1000</v>
      </c>
      <c r="I847" s="2">
        <v>10</v>
      </c>
      <c r="J847" s="2">
        <v>1</v>
      </c>
      <c r="K847" s="2">
        <v>4</v>
      </c>
      <c r="L847" s="2">
        <v>0.1</v>
      </c>
      <c r="M847" s="2">
        <v>5</v>
      </c>
      <c r="N847" s="2">
        <v>104</v>
      </c>
      <c r="O847" s="2">
        <v>6</v>
      </c>
      <c r="P847" s="2">
        <v>60</v>
      </c>
      <c r="Q847" s="2">
        <v>1</v>
      </c>
      <c r="R847" s="2">
        <v>134646</v>
      </c>
      <c r="S847" s="2">
        <v>22.9</v>
      </c>
      <c r="T847" s="2">
        <v>0</v>
      </c>
      <c r="U847" s="3">
        <v>2533340</v>
      </c>
      <c r="V847" s="2">
        <v>6153.22</v>
      </c>
      <c r="W847" s="2">
        <v>111.43</v>
      </c>
      <c r="X847" s="2">
        <v>844.57</v>
      </c>
      <c r="Y847" s="2">
        <v>27984.2</v>
      </c>
      <c r="Z847" s="2">
        <v>101</v>
      </c>
      <c r="AA847" s="2">
        <v>20</v>
      </c>
      <c r="AB847" s="2">
        <v>5000</v>
      </c>
      <c r="AC847" s="2">
        <v>0</v>
      </c>
      <c r="AD847" s="2">
        <v>135.18674698795181</v>
      </c>
      <c r="AE847" s="2">
        <v>100</v>
      </c>
      <c r="AF847" s="2">
        <v>500</v>
      </c>
      <c r="AG847" s="2">
        <v>10</v>
      </c>
      <c r="AH847" s="2">
        <v>10</v>
      </c>
      <c r="AI847" s="2">
        <v>0.1</v>
      </c>
      <c r="AJ847" s="2">
        <v>0.9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</row>
    <row r="848" spans="1:56" x14ac:dyDescent="0.3">
      <c r="A848" s="2">
        <f>10000*B848+C848*10+P848/10</f>
        <v>150222</v>
      </c>
      <c r="B848" s="2">
        <v>15</v>
      </c>
      <c r="C848" s="2">
        <v>22</v>
      </c>
      <c r="D848" s="2">
        <v>10</v>
      </c>
      <c r="E848" s="2">
        <v>1012</v>
      </c>
      <c r="F848" s="2">
        <v>4118</v>
      </c>
      <c r="G848" s="2">
        <v>3.5</v>
      </c>
      <c r="H848" s="2">
        <v>1000</v>
      </c>
      <c r="I848" s="2">
        <v>10</v>
      </c>
      <c r="J848" s="2">
        <v>1</v>
      </c>
      <c r="K848" s="2">
        <v>4</v>
      </c>
      <c r="L848" s="2">
        <v>0.1</v>
      </c>
      <c r="M848" s="2">
        <v>5</v>
      </c>
      <c r="N848" s="2">
        <v>107</v>
      </c>
      <c r="O848" s="2">
        <v>2</v>
      </c>
      <c r="P848" s="2">
        <v>20</v>
      </c>
      <c r="Q848" s="2">
        <v>0</v>
      </c>
      <c r="R848" s="2">
        <v>137475</v>
      </c>
      <c r="S848" s="2">
        <v>0</v>
      </c>
      <c r="T848" s="2">
        <v>0</v>
      </c>
      <c r="U848" s="2">
        <v>2230230</v>
      </c>
      <c r="V848" s="2">
        <v>774.4</v>
      </c>
      <c r="W848" s="2">
        <v>15.58</v>
      </c>
      <c r="X848" s="2">
        <v>133.9</v>
      </c>
      <c r="Y848" s="2">
        <v>28555.200000000001</v>
      </c>
      <c r="Z848" s="2">
        <v>103</v>
      </c>
      <c r="AA848" s="2">
        <v>43</v>
      </c>
      <c r="AB848" s="2">
        <v>5000</v>
      </c>
      <c r="AC848" s="2">
        <v>0</v>
      </c>
      <c r="AD848" s="2">
        <v>135.84486166007906</v>
      </c>
      <c r="AE848" s="2">
        <v>100</v>
      </c>
      <c r="AF848" s="2">
        <v>500</v>
      </c>
      <c r="AG848" s="2">
        <v>10</v>
      </c>
      <c r="AH848" s="2">
        <v>10</v>
      </c>
      <c r="AI848" s="2">
        <v>0.1</v>
      </c>
      <c r="AJ848" s="2">
        <v>0.9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</row>
    <row r="849" spans="1:56" x14ac:dyDescent="0.3">
      <c r="A849" s="2">
        <f>10000*B849+C849*10+P849/10</f>
        <v>150222</v>
      </c>
      <c r="B849" s="2">
        <v>15</v>
      </c>
      <c r="C849" s="2">
        <v>22</v>
      </c>
      <c r="D849" s="2">
        <v>10</v>
      </c>
      <c r="E849" s="2">
        <v>1012</v>
      </c>
      <c r="F849" s="2">
        <v>4118</v>
      </c>
      <c r="G849" s="2">
        <v>3.5</v>
      </c>
      <c r="H849" s="2">
        <v>1000</v>
      </c>
      <c r="I849" s="2">
        <v>10</v>
      </c>
      <c r="J849" s="2">
        <v>1</v>
      </c>
      <c r="K849" s="2">
        <v>4</v>
      </c>
      <c r="L849" s="2">
        <v>0.1</v>
      </c>
      <c r="M849" s="2">
        <v>5</v>
      </c>
      <c r="N849" s="2">
        <v>108</v>
      </c>
      <c r="O849" s="2">
        <v>2</v>
      </c>
      <c r="P849" s="2">
        <v>20</v>
      </c>
      <c r="Q849" s="2">
        <v>1</v>
      </c>
      <c r="R849" s="2">
        <v>136931</v>
      </c>
      <c r="S849" s="2">
        <v>0</v>
      </c>
      <c r="T849" s="2">
        <v>0</v>
      </c>
      <c r="U849" s="3">
        <v>2133460</v>
      </c>
      <c r="V849" s="2">
        <v>760.14</v>
      </c>
      <c r="W849" s="2">
        <v>14.42</v>
      </c>
      <c r="X849" s="2">
        <v>127.59</v>
      </c>
      <c r="Y849" s="2">
        <v>27984</v>
      </c>
      <c r="Z849" s="2">
        <v>104</v>
      </c>
      <c r="AA849" s="2">
        <v>49</v>
      </c>
      <c r="AB849" s="2">
        <v>5000</v>
      </c>
      <c r="AC849" s="2">
        <v>0</v>
      </c>
      <c r="AD849" s="2">
        <v>135.30731225296444</v>
      </c>
      <c r="AE849" s="2">
        <v>100</v>
      </c>
      <c r="AF849" s="2">
        <v>500</v>
      </c>
      <c r="AG849" s="2">
        <v>10</v>
      </c>
      <c r="AH849" s="2">
        <v>10</v>
      </c>
      <c r="AI849" s="2">
        <v>0.1</v>
      </c>
      <c r="AJ849" s="2">
        <v>0.9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</row>
    <row r="850" spans="1:56" x14ac:dyDescent="0.3">
      <c r="A850" s="2">
        <f>10000*B850+C850*10+P850/10</f>
        <v>150224</v>
      </c>
      <c r="B850" s="2">
        <v>15</v>
      </c>
      <c r="C850" s="2">
        <v>22</v>
      </c>
      <c r="D850" s="2">
        <v>10</v>
      </c>
      <c r="E850" s="2">
        <v>1012</v>
      </c>
      <c r="F850" s="2">
        <v>4118</v>
      </c>
      <c r="G850" s="2">
        <v>3.5</v>
      </c>
      <c r="H850" s="2">
        <v>1000</v>
      </c>
      <c r="I850" s="2">
        <v>10</v>
      </c>
      <c r="J850" s="2">
        <v>1</v>
      </c>
      <c r="K850" s="2">
        <v>4</v>
      </c>
      <c r="L850" s="2">
        <v>0.1</v>
      </c>
      <c r="M850" s="2">
        <v>5</v>
      </c>
      <c r="N850" s="2">
        <v>105</v>
      </c>
      <c r="O850" s="2">
        <v>4</v>
      </c>
      <c r="P850" s="2">
        <v>40</v>
      </c>
      <c r="Q850" s="2">
        <v>0</v>
      </c>
      <c r="R850" s="2">
        <v>135952</v>
      </c>
      <c r="S850" s="2">
        <v>0</v>
      </c>
      <c r="T850" s="2">
        <v>0</v>
      </c>
      <c r="U850" s="2">
        <v>2262510</v>
      </c>
      <c r="V850" s="2">
        <v>3540.56</v>
      </c>
      <c r="W850" s="2">
        <v>65.64</v>
      </c>
      <c r="X850" s="2">
        <v>554.48</v>
      </c>
      <c r="Y850" s="2">
        <v>28234</v>
      </c>
      <c r="Z850" s="2">
        <v>101</v>
      </c>
      <c r="AA850" s="2">
        <v>30</v>
      </c>
      <c r="AB850" s="2">
        <v>5000</v>
      </c>
      <c r="AC850" s="2">
        <v>0</v>
      </c>
      <c r="AD850" s="2">
        <v>134.33992094861659</v>
      </c>
      <c r="AE850" s="2">
        <v>100</v>
      </c>
      <c r="AF850" s="2">
        <v>500</v>
      </c>
      <c r="AG850" s="2">
        <v>10</v>
      </c>
      <c r="AH850" s="2">
        <v>10</v>
      </c>
      <c r="AI850" s="2">
        <v>0.1</v>
      </c>
      <c r="AJ850" s="2">
        <v>0.9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</row>
    <row r="851" spans="1:56" x14ac:dyDescent="0.3">
      <c r="A851" s="2">
        <f>10000*B851+C851*10+P851/10</f>
        <v>150224</v>
      </c>
      <c r="B851" s="2">
        <v>15</v>
      </c>
      <c r="C851" s="2">
        <v>22</v>
      </c>
      <c r="D851" s="2">
        <v>10</v>
      </c>
      <c r="E851" s="2">
        <v>1012</v>
      </c>
      <c r="F851" s="2">
        <v>4118</v>
      </c>
      <c r="G851" s="2">
        <v>3.5</v>
      </c>
      <c r="H851" s="2">
        <v>1000</v>
      </c>
      <c r="I851" s="2">
        <v>10</v>
      </c>
      <c r="J851" s="2">
        <v>1</v>
      </c>
      <c r="K851" s="2">
        <v>4</v>
      </c>
      <c r="L851" s="2">
        <v>0.1</v>
      </c>
      <c r="M851" s="2">
        <v>5</v>
      </c>
      <c r="N851" s="2">
        <v>105</v>
      </c>
      <c r="O851" s="2">
        <v>4</v>
      </c>
      <c r="P851" s="2">
        <v>40</v>
      </c>
      <c r="Q851" s="2">
        <v>1</v>
      </c>
      <c r="R851" s="2">
        <v>135588</v>
      </c>
      <c r="S851" s="2">
        <v>0</v>
      </c>
      <c r="T851" s="2">
        <v>0</v>
      </c>
      <c r="U851" s="3">
        <v>2351450</v>
      </c>
      <c r="V851" s="2">
        <v>3700.7</v>
      </c>
      <c r="W851" s="2">
        <v>61.57</v>
      </c>
      <c r="X851" s="2">
        <v>519.22</v>
      </c>
      <c r="Y851" s="2">
        <v>28109.200000000001</v>
      </c>
      <c r="Z851" s="2">
        <v>101</v>
      </c>
      <c r="AA851" s="2">
        <v>27</v>
      </c>
      <c r="AB851" s="2">
        <v>5000</v>
      </c>
      <c r="AC851" s="2">
        <v>0</v>
      </c>
      <c r="AD851" s="2">
        <v>133.98023715415019</v>
      </c>
      <c r="AE851" s="2">
        <v>100</v>
      </c>
      <c r="AF851" s="2">
        <v>500</v>
      </c>
      <c r="AG851" s="2">
        <v>10</v>
      </c>
      <c r="AH851" s="2">
        <v>10</v>
      </c>
      <c r="AI851" s="2">
        <v>0.1</v>
      </c>
      <c r="AJ851" s="2">
        <v>0.9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</row>
    <row r="852" spans="1:56" x14ac:dyDescent="0.3">
      <c r="A852" s="2">
        <f>10000*B852+C852*10+P852/10</f>
        <v>150226</v>
      </c>
      <c r="B852" s="2">
        <v>15</v>
      </c>
      <c r="C852" s="2">
        <v>22</v>
      </c>
      <c r="D852" s="2">
        <v>10</v>
      </c>
      <c r="E852" s="2">
        <v>1012</v>
      </c>
      <c r="F852" s="2">
        <v>4118</v>
      </c>
      <c r="G852" s="2">
        <v>3.5</v>
      </c>
      <c r="H852" s="2">
        <v>1000</v>
      </c>
      <c r="I852" s="2">
        <v>10</v>
      </c>
      <c r="J852" s="2">
        <v>1</v>
      </c>
      <c r="K852" s="2">
        <v>4</v>
      </c>
      <c r="L852" s="2">
        <v>0.1</v>
      </c>
      <c r="M852" s="2">
        <v>5</v>
      </c>
      <c r="N852" s="2">
        <v>104</v>
      </c>
      <c r="O852" s="2">
        <v>6</v>
      </c>
      <c r="P852" s="2">
        <v>60</v>
      </c>
      <c r="Q852" s="2">
        <v>0</v>
      </c>
      <c r="R852" s="2">
        <v>135549</v>
      </c>
      <c r="S852" s="2">
        <v>0</v>
      </c>
      <c r="T852" s="2">
        <v>0</v>
      </c>
      <c r="U852" s="2">
        <v>2356500</v>
      </c>
      <c r="V852" s="2">
        <v>6051.98</v>
      </c>
      <c r="W852" s="2">
        <v>108.35</v>
      </c>
      <c r="X852" s="2">
        <v>935.02</v>
      </c>
      <c r="Y852" s="2">
        <v>28414.2</v>
      </c>
      <c r="Z852" s="2">
        <v>100</v>
      </c>
      <c r="AA852" s="2">
        <v>29</v>
      </c>
      <c r="AB852" s="2">
        <v>5000</v>
      </c>
      <c r="AC852" s="2">
        <v>0</v>
      </c>
      <c r="AD852" s="2">
        <v>133.94169960474309</v>
      </c>
      <c r="AE852" s="2">
        <v>100</v>
      </c>
      <c r="AF852" s="2">
        <v>500</v>
      </c>
      <c r="AG852" s="2">
        <v>10</v>
      </c>
      <c r="AH852" s="2">
        <v>10</v>
      </c>
      <c r="AI852" s="2">
        <v>0.1</v>
      </c>
      <c r="AJ852" s="2">
        <v>0.9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</row>
    <row r="853" spans="1:56" x14ac:dyDescent="0.3">
      <c r="A853" s="2">
        <f>10000*B853+C853*10+P853/10</f>
        <v>150226</v>
      </c>
      <c r="B853" s="2">
        <v>15</v>
      </c>
      <c r="C853" s="2">
        <v>22</v>
      </c>
      <c r="D853" s="2">
        <v>10</v>
      </c>
      <c r="E853" s="2">
        <v>1012</v>
      </c>
      <c r="F853" s="2">
        <v>4118</v>
      </c>
      <c r="G853" s="2">
        <v>3.5</v>
      </c>
      <c r="H853" s="2">
        <v>1000</v>
      </c>
      <c r="I853" s="2">
        <v>10</v>
      </c>
      <c r="J853" s="2">
        <v>1</v>
      </c>
      <c r="K853" s="2">
        <v>4</v>
      </c>
      <c r="L853" s="2">
        <v>0.1</v>
      </c>
      <c r="M853" s="2">
        <v>5</v>
      </c>
      <c r="N853" s="2">
        <v>104</v>
      </c>
      <c r="O853" s="2">
        <v>6</v>
      </c>
      <c r="P853" s="2">
        <v>60</v>
      </c>
      <c r="Q853" s="2">
        <v>1</v>
      </c>
      <c r="R853" s="2">
        <v>135706</v>
      </c>
      <c r="S853" s="2">
        <v>0</v>
      </c>
      <c r="T853" s="2">
        <v>0</v>
      </c>
      <c r="U853" s="3">
        <v>2413910</v>
      </c>
      <c r="V853" s="2">
        <v>7643.62</v>
      </c>
      <c r="W853" s="2">
        <v>209.5</v>
      </c>
      <c r="X853" s="2">
        <v>960.27</v>
      </c>
      <c r="Y853" s="2">
        <v>28415.8</v>
      </c>
      <c r="Z853" s="2">
        <v>100</v>
      </c>
      <c r="AA853" s="2">
        <v>25</v>
      </c>
      <c r="AB853" s="2">
        <v>5000</v>
      </c>
      <c r="AC853" s="2">
        <v>0</v>
      </c>
      <c r="AD853" s="2">
        <v>134.09683794466403</v>
      </c>
      <c r="AE853" s="2">
        <v>100</v>
      </c>
      <c r="AF853" s="2">
        <v>500</v>
      </c>
      <c r="AG853" s="2">
        <v>10</v>
      </c>
      <c r="AH853" s="2">
        <v>10</v>
      </c>
      <c r="AI853" s="2">
        <v>0.1</v>
      </c>
      <c r="AJ853" s="2">
        <v>0.9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</row>
    <row r="854" spans="1:56" x14ac:dyDescent="0.3">
      <c r="A854" s="2">
        <f>10000*B854+C854*10+P854/10</f>
        <v>150232</v>
      </c>
      <c r="B854" s="2">
        <v>15</v>
      </c>
      <c r="C854" s="2">
        <v>23</v>
      </c>
      <c r="D854" s="2">
        <v>10</v>
      </c>
      <c r="E854" s="2">
        <v>979</v>
      </c>
      <c r="F854" s="2">
        <v>4064</v>
      </c>
      <c r="G854" s="2">
        <v>3.5</v>
      </c>
      <c r="H854" s="2">
        <v>1000</v>
      </c>
      <c r="I854" s="2">
        <v>10</v>
      </c>
      <c r="J854" s="2">
        <v>1</v>
      </c>
      <c r="K854" s="2">
        <v>4</v>
      </c>
      <c r="L854" s="2">
        <v>0.1</v>
      </c>
      <c r="M854" s="2">
        <v>5</v>
      </c>
      <c r="N854" s="2">
        <v>105</v>
      </c>
      <c r="O854" s="2">
        <v>2</v>
      </c>
      <c r="P854" s="2">
        <v>20</v>
      </c>
      <c r="Q854" s="2">
        <v>0</v>
      </c>
      <c r="R854" s="2">
        <v>136024</v>
      </c>
      <c r="S854" s="2">
        <v>58.6</v>
      </c>
      <c r="T854" s="2">
        <v>0</v>
      </c>
      <c r="U854" s="2">
        <v>2197190</v>
      </c>
      <c r="V854" s="2">
        <v>672.35</v>
      </c>
      <c r="W854" s="2">
        <v>12.46</v>
      </c>
      <c r="X854" s="2">
        <v>152.6</v>
      </c>
      <c r="Y854" s="2">
        <v>27576.5</v>
      </c>
      <c r="Z854" s="2">
        <v>101</v>
      </c>
      <c r="AA854" s="2">
        <v>43</v>
      </c>
      <c r="AB854" s="2">
        <v>5000</v>
      </c>
      <c r="AC854" s="2">
        <v>0</v>
      </c>
      <c r="AD854" s="2">
        <v>138.94177732379978</v>
      </c>
      <c r="AE854" s="2">
        <v>100</v>
      </c>
      <c r="AF854" s="2">
        <v>500</v>
      </c>
      <c r="AG854" s="2">
        <v>10</v>
      </c>
      <c r="AH854" s="2">
        <v>10</v>
      </c>
      <c r="AI854" s="2">
        <v>0.1</v>
      </c>
      <c r="AJ854" s="2">
        <v>0.9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</row>
    <row r="855" spans="1:56" x14ac:dyDescent="0.3">
      <c r="A855" s="2">
        <f>10000*B855+C855*10+P855/10</f>
        <v>150232</v>
      </c>
      <c r="B855" s="2">
        <v>15</v>
      </c>
      <c r="C855" s="2">
        <v>23</v>
      </c>
      <c r="D855" s="2">
        <v>10</v>
      </c>
      <c r="E855" s="2">
        <v>979</v>
      </c>
      <c r="F855" s="2">
        <v>4064</v>
      </c>
      <c r="G855" s="2">
        <v>3.5</v>
      </c>
      <c r="H855" s="2">
        <v>1000</v>
      </c>
      <c r="I855" s="2">
        <v>10</v>
      </c>
      <c r="J855" s="2">
        <v>1</v>
      </c>
      <c r="K855" s="2">
        <v>4</v>
      </c>
      <c r="L855" s="2">
        <v>0.1</v>
      </c>
      <c r="M855" s="2">
        <v>5</v>
      </c>
      <c r="N855" s="2">
        <v>106</v>
      </c>
      <c r="O855" s="2">
        <v>2</v>
      </c>
      <c r="P855" s="2">
        <v>20</v>
      </c>
      <c r="Q855" s="2">
        <v>1</v>
      </c>
      <c r="R855" s="2">
        <v>135779</v>
      </c>
      <c r="S855" s="2">
        <v>499.6</v>
      </c>
      <c r="T855" s="2">
        <v>0</v>
      </c>
      <c r="U855" s="3">
        <v>2285660</v>
      </c>
      <c r="V855" s="2">
        <v>663.29</v>
      </c>
      <c r="W855" s="2">
        <v>12.97</v>
      </c>
      <c r="X855" s="2">
        <v>161.75</v>
      </c>
      <c r="Y855" s="2">
        <v>27689.4</v>
      </c>
      <c r="Z855" s="2">
        <v>103</v>
      </c>
      <c r="AA855" s="2">
        <v>39</v>
      </c>
      <c r="AB855" s="2">
        <v>5000</v>
      </c>
      <c r="AC855" s="2">
        <v>0</v>
      </c>
      <c r="AD855" s="2">
        <v>138.69152196118489</v>
      </c>
      <c r="AE855" s="2">
        <v>100</v>
      </c>
      <c r="AF855" s="2">
        <v>500</v>
      </c>
      <c r="AG855" s="2">
        <v>10</v>
      </c>
      <c r="AH855" s="2">
        <v>10</v>
      </c>
      <c r="AI855" s="2">
        <v>0.1</v>
      </c>
      <c r="AJ855" s="2">
        <v>0.9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</row>
    <row r="856" spans="1:56" x14ac:dyDescent="0.3">
      <c r="A856" s="2">
        <f>10000*B856+C856*10+P856/10</f>
        <v>150234</v>
      </c>
      <c r="B856" s="2">
        <v>15</v>
      </c>
      <c r="C856" s="2">
        <v>23</v>
      </c>
      <c r="D856" s="2">
        <v>10</v>
      </c>
      <c r="E856" s="2">
        <v>979</v>
      </c>
      <c r="F856" s="2">
        <v>4064</v>
      </c>
      <c r="G856" s="2">
        <v>3.5</v>
      </c>
      <c r="H856" s="2">
        <v>1000</v>
      </c>
      <c r="I856" s="2">
        <v>10</v>
      </c>
      <c r="J856" s="2">
        <v>1</v>
      </c>
      <c r="K856" s="2">
        <v>4</v>
      </c>
      <c r="L856" s="2">
        <v>0.1</v>
      </c>
      <c r="M856" s="2">
        <v>5</v>
      </c>
      <c r="N856" s="2">
        <v>107</v>
      </c>
      <c r="O856" s="2">
        <v>4</v>
      </c>
      <c r="P856" s="2">
        <v>40</v>
      </c>
      <c r="Q856" s="2">
        <v>0</v>
      </c>
      <c r="R856" s="2">
        <v>134822</v>
      </c>
      <c r="S856" s="2">
        <v>1196.7</v>
      </c>
      <c r="T856" s="2">
        <v>0</v>
      </c>
      <c r="U856" s="2">
        <v>2490740</v>
      </c>
      <c r="V856" s="2">
        <v>2936.14</v>
      </c>
      <c r="W856" s="2">
        <v>46.29</v>
      </c>
      <c r="X856" s="2">
        <v>484.74</v>
      </c>
      <c r="Y856" s="2">
        <v>28003.5</v>
      </c>
      <c r="Z856" s="2">
        <v>105</v>
      </c>
      <c r="AA856" s="2">
        <v>35</v>
      </c>
      <c r="AB856" s="2">
        <v>5000</v>
      </c>
      <c r="AC856" s="2">
        <v>0</v>
      </c>
      <c r="AD856" s="2">
        <v>137.71399387129725</v>
      </c>
      <c r="AE856" s="2">
        <v>100</v>
      </c>
      <c r="AF856" s="2">
        <v>500</v>
      </c>
      <c r="AG856" s="2">
        <v>10</v>
      </c>
      <c r="AH856" s="2">
        <v>10</v>
      </c>
      <c r="AI856" s="2">
        <v>0.1</v>
      </c>
      <c r="AJ856" s="2">
        <v>0.9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</row>
    <row r="857" spans="1:56" x14ac:dyDescent="0.3">
      <c r="A857" s="2">
        <f>10000*B857+C857*10+P857/10</f>
        <v>150234</v>
      </c>
      <c r="B857" s="2">
        <v>15</v>
      </c>
      <c r="C857" s="2">
        <v>23</v>
      </c>
      <c r="D857" s="2">
        <v>10</v>
      </c>
      <c r="E857" s="2">
        <v>979</v>
      </c>
      <c r="F857" s="2">
        <v>4064</v>
      </c>
      <c r="G857" s="2">
        <v>3.5</v>
      </c>
      <c r="H857" s="2">
        <v>1000</v>
      </c>
      <c r="I857" s="2">
        <v>10</v>
      </c>
      <c r="J857" s="2">
        <v>1</v>
      </c>
      <c r="K857" s="2">
        <v>4</v>
      </c>
      <c r="L857" s="2">
        <v>0.1</v>
      </c>
      <c r="M857" s="2">
        <v>5</v>
      </c>
      <c r="N857" s="2">
        <v>104</v>
      </c>
      <c r="O857" s="2">
        <v>4</v>
      </c>
      <c r="P857" s="2">
        <v>40</v>
      </c>
      <c r="Q857" s="2">
        <v>1</v>
      </c>
      <c r="R857" s="2">
        <v>134161</v>
      </c>
      <c r="S857" s="2">
        <v>615.4</v>
      </c>
      <c r="T857" s="2">
        <v>0</v>
      </c>
      <c r="U857" s="3">
        <v>2489380</v>
      </c>
      <c r="V857" s="2">
        <v>3106.85</v>
      </c>
      <c r="W857" s="2">
        <v>48.15</v>
      </c>
      <c r="X857" s="2">
        <v>502.13</v>
      </c>
      <c r="Y857" s="2">
        <v>27127.8</v>
      </c>
      <c r="Z857" s="2">
        <v>101</v>
      </c>
      <c r="AA857" s="2">
        <v>29</v>
      </c>
      <c r="AB857" s="2">
        <v>5000</v>
      </c>
      <c r="AC857" s="2">
        <v>0</v>
      </c>
      <c r="AD857" s="2">
        <v>137.03881511746681</v>
      </c>
      <c r="AE857" s="2">
        <v>100</v>
      </c>
      <c r="AF857" s="2">
        <v>500</v>
      </c>
      <c r="AG857" s="2">
        <v>10</v>
      </c>
      <c r="AH857" s="2">
        <v>10</v>
      </c>
      <c r="AI857" s="2">
        <v>0.1</v>
      </c>
      <c r="AJ857" s="2">
        <v>0.9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</row>
    <row r="858" spans="1:56" x14ac:dyDescent="0.3">
      <c r="A858" s="2">
        <f>10000*B858+C858*10+P858/10</f>
        <v>150236</v>
      </c>
      <c r="B858" s="2">
        <v>15</v>
      </c>
      <c r="C858" s="2">
        <v>23</v>
      </c>
      <c r="D858" s="2">
        <v>10</v>
      </c>
      <c r="E858" s="2">
        <v>979</v>
      </c>
      <c r="F858" s="2">
        <v>4064</v>
      </c>
      <c r="G858" s="2">
        <v>3.5</v>
      </c>
      <c r="H858" s="2">
        <v>1000</v>
      </c>
      <c r="I858" s="2">
        <v>10</v>
      </c>
      <c r="J858" s="2">
        <v>1</v>
      </c>
      <c r="K858" s="2">
        <v>4</v>
      </c>
      <c r="L858" s="2">
        <v>0.1</v>
      </c>
      <c r="M858" s="2">
        <v>5</v>
      </c>
      <c r="N858" s="2">
        <v>106</v>
      </c>
      <c r="O858" s="2">
        <v>6</v>
      </c>
      <c r="P858" s="2">
        <v>60</v>
      </c>
      <c r="Q858" s="2">
        <v>0</v>
      </c>
      <c r="R858" s="2">
        <v>133774</v>
      </c>
      <c r="S858" s="2">
        <v>800.5</v>
      </c>
      <c r="T858" s="2">
        <v>0</v>
      </c>
      <c r="U858" s="2">
        <v>2625550</v>
      </c>
      <c r="V858" s="2">
        <v>5463.53</v>
      </c>
      <c r="W858" s="2">
        <v>93.64</v>
      </c>
      <c r="X858" s="2">
        <v>922.54</v>
      </c>
      <c r="Y858" s="2">
        <v>27176.6</v>
      </c>
      <c r="Z858" s="2">
        <v>104</v>
      </c>
      <c r="AA858" s="2">
        <v>26</v>
      </c>
      <c r="AB858" s="2">
        <v>5000</v>
      </c>
      <c r="AC858" s="2">
        <v>0</v>
      </c>
      <c r="AD858" s="2">
        <v>136.64351378958119</v>
      </c>
      <c r="AE858" s="2">
        <v>100</v>
      </c>
      <c r="AF858" s="2">
        <v>500</v>
      </c>
      <c r="AG858" s="2">
        <v>10</v>
      </c>
      <c r="AH858" s="2">
        <v>10</v>
      </c>
      <c r="AI858" s="2">
        <v>0.1</v>
      </c>
      <c r="AJ858" s="2">
        <v>0.9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</row>
    <row r="859" spans="1:56" x14ac:dyDescent="0.3">
      <c r="A859" s="2">
        <f>10000*B859+C859*10+P859/10</f>
        <v>150236</v>
      </c>
      <c r="B859" s="2">
        <v>15</v>
      </c>
      <c r="C859" s="2">
        <v>23</v>
      </c>
      <c r="D859" s="2">
        <v>10</v>
      </c>
      <c r="E859" s="2">
        <v>979</v>
      </c>
      <c r="F859" s="2">
        <v>4064</v>
      </c>
      <c r="G859" s="2">
        <v>3.5</v>
      </c>
      <c r="H859" s="2">
        <v>1000</v>
      </c>
      <c r="I859" s="2">
        <v>10</v>
      </c>
      <c r="J859" s="2">
        <v>1</v>
      </c>
      <c r="K859" s="2">
        <v>4</v>
      </c>
      <c r="L859" s="2">
        <v>0.1</v>
      </c>
      <c r="M859" s="2">
        <v>5</v>
      </c>
      <c r="N859" s="2">
        <v>104</v>
      </c>
      <c r="O859" s="2">
        <v>6</v>
      </c>
      <c r="P859" s="2">
        <v>60</v>
      </c>
      <c r="Q859" s="2">
        <v>1</v>
      </c>
      <c r="R859" s="2">
        <v>134593</v>
      </c>
      <c r="S859" s="2">
        <v>1049.5999999999999</v>
      </c>
      <c r="T859" s="2">
        <v>0</v>
      </c>
      <c r="U859" s="3">
        <v>2428680</v>
      </c>
      <c r="V859" s="2">
        <v>6318.58</v>
      </c>
      <c r="W859" s="2">
        <v>129.30000000000001</v>
      </c>
      <c r="X859" s="2">
        <v>1035.99</v>
      </c>
      <c r="Y859" s="2">
        <v>28032.6</v>
      </c>
      <c r="Z859" s="2">
        <v>102</v>
      </c>
      <c r="AA859" s="2">
        <v>29</v>
      </c>
      <c r="AB859" s="2">
        <v>5000</v>
      </c>
      <c r="AC859" s="2">
        <v>0</v>
      </c>
      <c r="AD859" s="2">
        <v>137.48008171603678</v>
      </c>
      <c r="AE859" s="2">
        <v>100</v>
      </c>
      <c r="AF859" s="2">
        <v>500</v>
      </c>
      <c r="AG859" s="2">
        <v>10</v>
      </c>
      <c r="AH859" s="2">
        <v>10</v>
      </c>
      <c r="AI859" s="2">
        <v>0.1</v>
      </c>
      <c r="AJ859" s="2">
        <v>0.9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</row>
    <row r="860" spans="1:56" x14ac:dyDescent="0.3">
      <c r="A860" s="2">
        <f>10000*B860+C860*10+P860/10</f>
        <v>150242</v>
      </c>
      <c r="B860" s="2">
        <v>15</v>
      </c>
      <c r="C860" s="2">
        <v>24</v>
      </c>
      <c r="D860" s="2">
        <v>10</v>
      </c>
      <c r="E860" s="2">
        <v>983</v>
      </c>
      <c r="F860" s="2">
        <v>3926</v>
      </c>
      <c r="G860" s="2">
        <v>3.5</v>
      </c>
      <c r="H860" s="2">
        <v>1000</v>
      </c>
      <c r="I860" s="2">
        <v>10</v>
      </c>
      <c r="J860" s="2">
        <v>1</v>
      </c>
      <c r="K860" s="2">
        <v>4</v>
      </c>
      <c r="L860" s="2">
        <v>0.1</v>
      </c>
      <c r="M860" s="2">
        <v>5</v>
      </c>
      <c r="N860" s="2">
        <v>107</v>
      </c>
      <c r="O860" s="2">
        <v>2</v>
      </c>
      <c r="P860" s="2">
        <v>20</v>
      </c>
      <c r="Q860" s="2">
        <v>0</v>
      </c>
      <c r="R860" s="2">
        <v>132488</v>
      </c>
      <c r="S860" s="2">
        <v>0</v>
      </c>
      <c r="T860" s="2">
        <v>0</v>
      </c>
      <c r="U860" s="2">
        <v>2338680</v>
      </c>
      <c r="V860" s="2">
        <v>727.39</v>
      </c>
      <c r="W860" s="2">
        <v>17.55</v>
      </c>
      <c r="X860" s="2">
        <v>158.19999999999999</v>
      </c>
      <c r="Y860" s="2">
        <v>27031.599999999999</v>
      </c>
      <c r="Z860" s="2">
        <v>103</v>
      </c>
      <c r="AA860" s="2">
        <v>43</v>
      </c>
      <c r="AB860" s="2">
        <v>5000</v>
      </c>
      <c r="AC860" s="2">
        <v>0</v>
      </c>
      <c r="AD860" s="2">
        <v>134.7792472024415</v>
      </c>
      <c r="AE860" s="2">
        <v>100</v>
      </c>
      <c r="AF860" s="2">
        <v>500</v>
      </c>
      <c r="AG860" s="2">
        <v>10</v>
      </c>
      <c r="AH860" s="2">
        <v>10</v>
      </c>
      <c r="AI860" s="2">
        <v>0.1</v>
      </c>
      <c r="AJ860" s="2">
        <v>0.9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</row>
    <row r="861" spans="1:56" x14ac:dyDescent="0.3">
      <c r="A861" s="2">
        <f>10000*B861+C861*10+P861/10</f>
        <v>150242</v>
      </c>
      <c r="B861" s="2">
        <v>15</v>
      </c>
      <c r="C861" s="2">
        <v>24</v>
      </c>
      <c r="D861" s="2">
        <v>10</v>
      </c>
      <c r="E861" s="2">
        <v>983</v>
      </c>
      <c r="F861" s="2">
        <v>3926</v>
      </c>
      <c r="G861" s="2">
        <v>3.5</v>
      </c>
      <c r="H861" s="2">
        <v>1000</v>
      </c>
      <c r="I861" s="2">
        <v>10</v>
      </c>
      <c r="J861" s="2">
        <v>1</v>
      </c>
      <c r="K861" s="2">
        <v>4</v>
      </c>
      <c r="L861" s="2">
        <v>0.1</v>
      </c>
      <c r="M861" s="2">
        <v>5</v>
      </c>
      <c r="N861" s="2">
        <v>104</v>
      </c>
      <c r="O861" s="2">
        <v>2</v>
      </c>
      <c r="P861" s="2">
        <v>20</v>
      </c>
      <c r="Q861" s="2">
        <v>1</v>
      </c>
      <c r="R861" s="2">
        <v>131748</v>
      </c>
      <c r="S861" s="2">
        <v>0</v>
      </c>
      <c r="T861" s="2">
        <v>0</v>
      </c>
      <c r="U861" s="3">
        <v>2465260</v>
      </c>
      <c r="V861" s="2">
        <v>676.67</v>
      </c>
      <c r="W861" s="2">
        <v>14.99</v>
      </c>
      <c r="X861" s="2">
        <v>161.38999999999999</v>
      </c>
      <c r="Y861" s="2">
        <v>27633</v>
      </c>
      <c r="Z861" s="2">
        <v>100</v>
      </c>
      <c r="AA861" s="2">
        <v>42</v>
      </c>
      <c r="AB861" s="2">
        <v>5000</v>
      </c>
      <c r="AC861" s="2">
        <v>0</v>
      </c>
      <c r="AD861" s="2">
        <v>134.0264496439471</v>
      </c>
      <c r="AE861" s="2">
        <v>100</v>
      </c>
      <c r="AF861" s="2">
        <v>500</v>
      </c>
      <c r="AG861" s="2">
        <v>10</v>
      </c>
      <c r="AH861" s="2">
        <v>10</v>
      </c>
      <c r="AI861" s="2">
        <v>0.1</v>
      </c>
      <c r="AJ861" s="2">
        <v>0.9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</row>
    <row r="862" spans="1:56" x14ac:dyDescent="0.3">
      <c r="A862" s="2">
        <f>10000*B862+C862*10+P862/10</f>
        <v>150244</v>
      </c>
      <c r="B862" s="2">
        <v>15</v>
      </c>
      <c r="C862" s="2">
        <v>24</v>
      </c>
      <c r="D862" s="2">
        <v>10</v>
      </c>
      <c r="E862" s="2">
        <v>983</v>
      </c>
      <c r="F862" s="2">
        <v>3926</v>
      </c>
      <c r="G862" s="2">
        <v>3.5</v>
      </c>
      <c r="H862" s="2">
        <v>1000</v>
      </c>
      <c r="I862" s="2">
        <v>10</v>
      </c>
      <c r="J862" s="2">
        <v>1</v>
      </c>
      <c r="K862" s="2">
        <v>4</v>
      </c>
      <c r="L862" s="2">
        <v>0.1</v>
      </c>
      <c r="M862" s="2">
        <v>5</v>
      </c>
      <c r="N862" s="2">
        <v>104</v>
      </c>
      <c r="O862" s="2">
        <v>4</v>
      </c>
      <c r="P862" s="2">
        <v>40</v>
      </c>
      <c r="Q862" s="2">
        <v>0</v>
      </c>
      <c r="R862" s="2">
        <v>129968</v>
      </c>
      <c r="S862" s="2">
        <v>0</v>
      </c>
      <c r="T862" s="2">
        <v>0</v>
      </c>
      <c r="U862" s="2">
        <v>2557360</v>
      </c>
      <c r="V862" s="2">
        <v>3207.89</v>
      </c>
      <c r="W862" s="2">
        <v>63.38</v>
      </c>
      <c r="X862" s="2">
        <v>608.95000000000005</v>
      </c>
      <c r="Y862" s="2">
        <v>26990.2</v>
      </c>
      <c r="Z862" s="2">
        <v>100</v>
      </c>
      <c r="AA862" s="2">
        <v>29</v>
      </c>
      <c r="AB862" s="2">
        <v>5000</v>
      </c>
      <c r="AC862" s="2">
        <v>0</v>
      </c>
      <c r="AD862" s="2">
        <v>132.21566632756867</v>
      </c>
      <c r="AE862" s="2">
        <v>100</v>
      </c>
      <c r="AF862" s="2">
        <v>500</v>
      </c>
      <c r="AG862" s="2">
        <v>10</v>
      </c>
      <c r="AH862" s="2">
        <v>10</v>
      </c>
      <c r="AI862" s="2">
        <v>0.1</v>
      </c>
      <c r="AJ862" s="2">
        <v>0.9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</row>
    <row r="863" spans="1:56" x14ac:dyDescent="0.3">
      <c r="A863" s="2">
        <f>10000*B863+C863*10+P863/10</f>
        <v>150244</v>
      </c>
      <c r="B863" s="2">
        <v>15</v>
      </c>
      <c r="C863" s="2">
        <v>24</v>
      </c>
      <c r="D863" s="2">
        <v>10</v>
      </c>
      <c r="E863" s="2">
        <v>983</v>
      </c>
      <c r="F863" s="2">
        <v>3926</v>
      </c>
      <c r="G863" s="2">
        <v>3.5</v>
      </c>
      <c r="H863" s="2">
        <v>1000</v>
      </c>
      <c r="I863" s="2">
        <v>10</v>
      </c>
      <c r="J863" s="2">
        <v>1</v>
      </c>
      <c r="K863" s="2">
        <v>4</v>
      </c>
      <c r="L863" s="2">
        <v>0.1</v>
      </c>
      <c r="M863" s="2">
        <v>5</v>
      </c>
      <c r="N863" s="2">
        <v>101</v>
      </c>
      <c r="O863" s="2">
        <v>4</v>
      </c>
      <c r="P863" s="2">
        <v>40</v>
      </c>
      <c r="Q863" s="2">
        <v>1</v>
      </c>
      <c r="R863" s="2">
        <v>130259</v>
      </c>
      <c r="S863" s="2">
        <v>0</v>
      </c>
      <c r="T863" s="2">
        <v>0</v>
      </c>
      <c r="U863" s="3">
        <v>2567510</v>
      </c>
      <c r="V863" s="2">
        <v>3170.61</v>
      </c>
      <c r="W863" s="2">
        <v>65.88</v>
      </c>
      <c r="X863" s="2">
        <v>567.61</v>
      </c>
      <c r="Y863" s="2">
        <v>26408.400000000001</v>
      </c>
      <c r="Z863" s="2">
        <v>97</v>
      </c>
      <c r="AA863" s="2">
        <v>24</v>
      </c>
      <c r="AB863" s="2">
        <v>5000</v>
      </c>
      <c r="AC863" s="2">
        <v>0</v>
      </c>
      <c r="AD863" s="2">
        <v>132.51169888097661</v>
      </c>
      <c r="AE863" s="2">
        <v>100</v>
      </c>
      <c r="AF863" s="2">
        <v>500</v>
      </c>
      <c r="AG863" s="2">
        <v>10</v>
      </c>
      <c r="AH863" s="2">
        <v>10</v>
      </c>
      <c r="AI863" s="2">
        <v>0.1</v>
      </c>
      <c r="AJ863" s="2">
        <v>0.9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</row>
    <row r="864" spans="1:56" x14ac:dyDescent="0.3">
      <c r="A864" s="2">
        <f>10000*B864+C864*10+P864/10</f>
        <v>150246</v>
      </c>
      <c r="B864" s="2">
        <v>15</v>
      </c>
      <c r="C864" s="2">
        <v>24</v>
      </c>
      <c r="D864" s="2">
        <v>10</v>
      </c>
      <c r="E864" s="2">
        <v>983</v>
      </c>
      <c r="F864" s="2">
        <v>3926</v>
      </c>
      <c r="G864" s="2">
        <v>3.5</v>
      </c>
      <c r="H864" s="2">
        <v>1000</v>
      </c>
      <c r="I864" s="2">
        <v>10</v>
      </c>
      <c r="J864" s="2">
        <v>1</v>
      </c>
      <c r="K864" s="2">
        <v>4</v>
      </c>
      <c r="L864" s="2">
        <v>0.1</v>
      </c>
      <c r="M864" s="2">
        <v>5</v>
      </c>
      <c r="N864" s="2">
        <v>104</v>
      </c>
      <c r="O864" s="2">
        <v>6</v>
      </c>
      <c r="P864" s="2">
        <v>60</v>
      </c>
      <c r="Q864" s="2">
        <v>0</v>
      </c>
      <c r="R864" s="2">
        <v>129244</v>
      </c>
      <c r="S864" s="2">
        <v>0</v>
      </c>
      <c r="T864" s="2">
        <v>0</v>
      </c>
      <c r="U864" s="2">
        <v>2692790</v>
      </c>
      <c r="V864" s="2">
        <v>5827.92</v>
      </c>
      <c r="W864" s="2">
        <v>103.83</v>
      </c>
      <c r="X864" s="2">
        <v>1094.8900000000001</v>
      </c>
      <c r="Y864" s="2">
        <v>26033</v>
      </c>
      <c r="Z864" s="2">
        <v>100</v>
      </c>
      <c r="AA864" s="2">
        <v>22</v>
      </c>
      <c r="AB864" s="2">
        <v>5000</v>
      </c>
      <c r="AC864" s="2">
        <v>0</v>
      </c>
      <c r="AD864" s="2">
        <v>131.47914547304171</v>
      </c>
      <c r="AE864" s="2">
        <v>100</v>
      </c>
      <c r="AF864" s="2">
        <v>500</v>
      </c>
      <c r="AG864" s="2">
        <v>10</v>
      </c>
      <c r="AH864" s="2">
        <v>10</v>
      </c>
      <c r="AI864" s="2">
        <v>0.1</v>
      </c>
      <c r="AJ864" s="2">
        <v>0.9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</row>
    <row r="865" spans="1:56" x14ac:dyDescent="0.3">
      <c r="A865" s="2">
        <f>10000*B865+C865*10+P865/10</f>
        <v>150246</v>
      </c>
      <c r="B865" s="2">
        <v>15</v>
      </c>
      <c r="C865" s="2">
        <v>24</v>
      </c>
      <c r="D865" s="2">
        <v>10</v>
      </c>
      <c r="E865" s="2">
        <v>983</v>
      </c>
      <c r="F865" s="2">
        <v>3926</v>
      </c>
      <c r="G865" s="2">
        <v>3.5</v>
      </c>
      <c r="H865" s="2">
        <v>1000</v>
      </c>
      <c r="I865" s="2">
        <v>10</v>
      </c>
      <c r="J865" s="2">
        <v>1</v>
      </c>
      <c r="K865" s="2">
        <v>4</v>
      </c>
      <c r="L865" s="2">
        <v>0.1</v>
      </c>
      <c r="M865" s="2">
        <v>5</v>
      </c>
      <c r="N865" s="2">
        <v>101</v>
      </c>
      <c r="O865" s="2">
        <v>6</v>
      </c>
      <c r="P865" s="2">
        <v>60</v>
      </c>
      <c r="Q865" s="2">
        <v>1</v>
      </c>
      <c r="R865" s="2">
        <v>129896</v>
      </c>
      <c r="S865" s="2">
        <v>0</v>
      </c>
      <c r="T865" s="2">
        <v>0</v>
      </c>
      <c r="U865" s="3">
        <v>2503410</v>
      </c>
      <c r="V865" s="2">
        <v>6300.59</v>
      </c>
      <c r="W865" s="2">
        <v>154.36000000000001</v>
      </c>
      <c r="X865" s="2">
        <v>1202.1500000000001</v>
      </c>
      <c r="Y865" s="2">
        <v>27194.799999999999</v>
      </c>
      <c r="Z865" s="2">
        <v>97</v>
      </c>
      <c r="AA865" s="2">
        <v>21</v>
      </c>
      <c r="AB865" s="2">
        <v>5000</v>
      </c>
      <c r="AC865" s="2">
        <v>0</v>
      </c>
      <c r="AD865" s="2">
        <v>132.14242115971516</v>
      </c>
      <c r="AE865" s="2">
        <v>100</v>
      </c>
      <c r="AF865" s="2">
        <v>500</v>
      </c>
      <c r="AG865" s="2">
        <v>10</v>
      </c>
      <c r="AH865" s="2">
        <v>10</v>
      </c>
      <c r="AI865" s="2">
        <v>0.1</v>
      </c>
      <c r="AJ865" s="2">
        <v>0.9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</row>
    <row r="866" spans="1:56" x14ac:dyDescent="0.3">
      <c r="A866" s="2">
        <f>10000*B866+C866*10+P866/10</f>
        <v>150252</v>
      </c>
      <c r="B866" s="2">
        <v>15</v>
      </c>
      <c r="C866" s="2">
        <v>25</v>
      </c>
      <c r="D866" s="2">
        <v>10</v>
      </c>
      <c r="E866" s="2">
        <v>973</v>
      </c>
      <c r="F866" s="2">
        <v>3746</v>
      </c>
      <c r="G866" s="2">
        <v>3.5</v>
      </c>
      <c r="H866" s="2">
        <v>1000</v>
      </c>
      <c r="I866" s="2">
        <v>10</v>
      </c>
      <c r="J866" s="2">
        <v>1</v>
      </c>
      <c r="K866" s="2">
        <v>4</v>
      </c>
      <c r="L866" s="2">
        <v>0.1</v>
      </c>
      <c r="M866" s="2">
        <v>5</v>
      </c>
      <c r="N866" s="2">
        <v>106</v>
      </c>
      <c r="O866" s="2">
        <v>2</v>
      </c>
      <c r="P866" s="2">
        <v>20</v>
      </c>
      <c r="Q866" s="2">
        <v>0</v>
      </c>
      <c r="R866" s="2">
        <v>130666</v>
      </c>
      <c r="S866" s="2">
        <v>0</v>
      </c>
      <c r="T866" s="2">
        <v>0</v>
      </c>
      <c r="U866" s="2">
        <v>2723070</v>
      </c>
      <c r="V866" s="2">
        <v>574.55999999999995</v>
      </c>
      <c r="W866" s="2">
        <v>14</v>
      </c>
      <c r="X866" s="2">
        <v>149.04</v>
      </c>
      <c r="Y866" s="2">
        <v>26726.400000000001</v>
      </c>
      <c r="Z866" s="2">
        <v>102</v>
      </c>
      <c r="AA866" s="2">
        <v>50</v>
      </c>
      <c r="AB866" s="2">
        <v>5000</v>
      </c>
      <c r="AC866" s="2">
        <v>0</v>
      </c>
      <c r="AD866" s="2">
        <v>134.29188078108942</v>
      </c>
      <c r="AE866" s="2">
        <v>100</v>
      </c>
      <c r="AF866" s="2">
        <v>500</v>
      </c>
      <c r="AG866" s="2">
        <v>10</v>
      </c>
      <c r="AH866" s="2">
        <v>10</v>
      </c>
      <c r="AI866" s="2">
        <v>0.1</v>
      </c>
      <c r="AJ866" s="2">
        <v>0.9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</row>
    <row r="867" spans="1:56" x14ac:dyDescent="0.3">
      <c r="A867" s="2">
        <f>10000*B867+C867*10+P867/10</f>
        <v>150252</v>
      </c>
      <c r="B867" s="2">
        <v>15</v>
      </c>
      <c r="C867" s="2">
        <v>25</v>
      </c>
      <c r="D867" s="2">
        <v>10</v>
      </c>
      <c r="E867" s="2">
        <v>973</v>
      </c>
      <c r="F867" s="2">
        <v>3746</v>
      </c>
      <c r="G867" s="2">
        <v>3.5</v>
      </c>
      <c r="H867" s="2">
        <v>1000</v>
      </c>
      <c r="I867" s="2">
        <v>10</v>
      </c>
      <c r="J867" s="2">
        <v>1</v>
      </c>
      <c r="K867" s="2">
        <v>4</v>
      </c>
      <c r="L867" s="2">
        <v>0.1</v>
      </c>
      <c r="M867" s="2">
        <v>5</v>
      </c>
      <c r="N867" s="2">
        <v>105</v>
      </c>
      <c r="O867" s="2">
        <v>2</v>
      </c>
      <c r="P867" s="2">
        <v>20</v>
      </c>
      <c r="Q867" s="2">
        <v>1</v>
      </c>
      <c r="R867" s="2">
        <v>129903</v>
      </c>
      <c r="S867" s="2">
        <v>0</v>
      </c>
      <c r="T867" s="2">
        <v>0</v>
      </c>
      <c r="U867" s="3">
        <v>2740340</v>
      </c>
      <c r="V867" s="2">
        <v>500.89</v>
      </c>
      <c r="W867" s="2">
        <v>12.78</v>
      </c>
      <c r="X867" s="2">
        <v>137.88999999999999</v>
      </c>
      <c r="Y867" s="2">
        <v>27562.2</v>
      </c>
      <c r="Z867" s="2">
        <v>100</v>
      </c>
      <c r="AA867" s="2">
        <v>44</v>
      </c>
      <c r="AB867" s="2">
        <v>5000</v>
      </c>
      <c r="AC867" s="2">
        <v>0</v>
      </c>
      <c r="AD867" s="2">
        <v>133.5077081192189</v>
      </c>
      <c r="AE867" s="2">
        <v>100</v>
      </c>
      <c r="AF867" s="2">
        <v>500</v>
      </c>
      <c r="AG867" s="2">
        <v>10</v>
      </c>
      <c r="AH867" s="2">
        <v>10</v>
      </c>
      <c r="AI867" s="2">
        <v>0.1</v>
      </c>
      <c r="AJ867" s="2">
        <v>0.9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</row>
    <row r="868" spans="1:56" x14ac:dyDescent="0.3">
      <c r="A868" s="2">
        <f>10000*B868+C868*10+P868/10</f>
        <v>150254</v>
      </c>
      <c r="B868" s="2">
        <v>15</v>
      </c>
      <c r="C868" s="2">
        <v>25</v>
      </c>
      <c r="D868" s="2">
        <v>10</v>
      </c>
      <c r="E868" s="2">
        <v>973</v>
      </c>
      <c r="F868" s="2">
        <v>3746</v>
      </c>
      <c r="G868" s="2">
        <v>3.5</v>
      </c>
      <c r="H868" s="2">
        <v>1000</v>
      </c>
      <c r="I868" s="2">
        <v>10</v>
      </c>
      <c r="J868" s="2">
        <v>1</v>
      </c>
      <c r="K868" s="2">
        <v>4</v>
      </c>
      <c r="L868" s="2">
        <v>0.1</v>
      </c>
      <c r="M868" s="2">
        <v>5</v>
      </c>
      <c r="N868" s="2">
        <v>104</v>
      </c>
      <c r="O868" s="2">
        <v>4</v>
      </c>
      <c r="P868" s="2">
        <v>40</v>
      </c>
      <c r="Q868" s="2">
        <v>0</v>
      </c>
      <c r="R868" s="2">
        <v>127571</v>
      </c>
      <c r="S868" s="2">
        <v>240.6</v>
      </c>
      <c r="T868" s="2">
        <v>0</v>
      </c>
      <c r="U868" s="2">
        <v>3186100</v>
      </c>
      <c r="V868" s="2">
        <v>2574.77</v>
      </c>
      <c r="W868" s="2">
        <v>45.68</v>
      </c>
      <c r="X868" s="2">
        <v>477.77</v>
      </c>
      <c r="Y868" s="2">
        <v>26189</v>
      </c>
      <c r="Z868" s="2">
        <v>102</v>
      </c>
      <c r="AA868" s="2">
        <v>26</v>
      </c>
      <c r="AB868" s="2">
        <v>5000</v>
      </c>
      <c r="AC868" s="2">
        <v>0</v>
      </c>
      <c r="AD868" s="2">
        <v>131.1109969167523</v>
      </c>
      <c r="AE868" s="2">
        <v>100</v>
      </c>
      <c r="AF868" s="2">
        <v>500</v>
      </c>
      <c r="AG868" s="2">
        <v>10</v>
      </c>
      <c r="AH868" s="2">
        <v>10</v>
      </c>
      <c r="AI868" s="2">
        <v>0.1</v>
      </c>
      <c r="AJ868" s="2">
        <v>0.9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</row>
    <row r="869" spans="1:56" x14ac:dyDescent="0.3">
      <c r="A869" s="2">
        <f>10000*B869+C869*10+P869/10</f>
        <v>150254</v>
      </c>
      <c r="B869" s="2">
        <v>15</v>
      </c>
      <c r="C869" s="2">
        <v>25</v>
      </c>
      <c r="D869" s="2">
        <v>10</v>
      </c>
      <c r="E869" s="2">
        <v>973</v>
      </c>
      <c r="F869" s="2">
        <v>3746</v>
      </c>
      <c r="G869" s="2">
        <v>3.5</v>
      </c>
      <c r="H869" s="2">
        <v>1000</v>
      </c>
      <c r="I869" s="2">
        <v>10</v>
      </c>
      <c r="J869" s="2">
        <v>1</v>
      </c>
      <c r="K869" s="2">
        <v>4</v>
      </c>
      <c r="L869" s="2">
        <v>0.1</v>
      </c>
      <c r="M869" s="2">
        <v>5</v>
      </c>
      <c r="N869" s="2">
        <v>101</v>
      </c>
      <c r="O869" s="2">
        <v>4</v>
      </c>
      <c r="P869" s="2">
        <v>40</v>
      </c>
      <c r="Q869" s="2">
        <v>1</v>
      </c>
      <c r="R869" s="2">
        <v>126912</v>
      </c>
      <c r="S869" s="2">
        <v>16.8</v>
      </c>
      <c r="T869" s="2">
        <v>0</v>
      </c>
      <c r="U869" s="3">
        <v>3258090</v>
      </c>
      <c r="V869" s="2">
        <v>2418.85</v>
      </c>
      <c r="W869" s="2">
        <v>42.05</v>
      </c>
      <c r="X869" s="2">
        <v>455.67</v>
      </c>
      <c r="Y869" s="2">
        <v>25768.400000000001</v>
      </c>
      <c r="Z869" s="2">
        <v>98</v>
      </c>
      <c r="AA869" s="2">
        <v>17</v>
      </c>
      <c r="AB869" s="2">
        <v>5000</v>
      </c>
      <c r="AC869" s="2">
        <v>0</v>
      </c>
      <c r="AD869" s="2">
        <v>130.43371017471736</v>
      </c>
      <c r="AE869" s="2">
        <v>100</v>
      </c>
      <c r="AF869" s="2">
        <v>500</v>
      </c>
      <c r="AG869" s="2">
        <v>10</v>
      </c>
      <c r="AH869" s="2">
        <v>10</v>
      </c>
      <c r="AI869" s="2">
        <v>0.1</v>
      </c>
      <c r="AJ869" s="2">
        <v>0.9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</row>
    <row r="870" spans="1:56" x14ac:dyDescent="0.3">
      <c r="A870" s="2">
        <f>10000*B870+C870*10+P870/10</f>
        <v>150256</v>
      </c>
      <c r="B870" s="2">
        <v>15</v>
      </c>
      <c r="C870" s="2">
        <v>25</v>
      </c>
      <c r="D870" s="2">
        <v>10</v>
      </c>
      <c r="E870" s="2">
        <v>973</v>
      </c>
      <c r="F870" s="2">
        <v>3746</v>
      </c>
      <c r="G870" s="2">
        <v>3.5</v>
      </c>
      <c r="H870" s="2">
        <v>1000</v>
      </c>
      <c r="I870" s="2">
        <v>10</v>
      </c>
      <c r="J870" s="2">
        <v>1</v>
      </c>
      <c r="K870" s="2">
        <v>4</v>
      </c>
      <c r="L870" s="2">
        <v>0.1</v>
      </c>
      <c r="M870" s="2">
        <v>5</v>
      </c>
      <c r="N870" s="2">
        <v>103</v>
      </c>
      <c r="O870" s="2">
        <v>6</v>
      </c>
      <c r="P870" s="2">
        <v>60</v>
      </c>
      <c r="Q870" s="2">
        <v>0</v>
      </c>
      <c r="R870" s="2">
        <v>127028</v>
      </c>
      <c r="S870" s="2">
        <v>74.400000000000006</v>
      </c>
      <c r="T870" s="2">
        <v>0</v>
      </c>
      <c r="U870" s="2">
        <v>3283010</v>
      </c>
      <c r="V870" s="2">
        <v>4977.6000000000004</v>
      </c>
      <c r="W870" s="2">
        <v>92.54</v>
      </c>
      <c r="X870" s="2">
        <v>831.16</v>
      </c>
      <c r="Y870" s="2">
        <v>25616.400000000001</v>
      </c>
      <c r="Z870" s="2">
        <v>100</v>
      </c>
      <c r="AA870" s="2">
        <v>21</v>
      </c>
      <c r="AB870" s="2">
        <v>5000</v>
      </c>
      <c r="AC870" s="2">
        <v>0</v>
      </c>
      <c r="AD870" s="2">
        <v>130.55292908530319</v>
      </c>
      <c r="AE870" s="2">
        <v>100</v>
      </c>
      <c r="AF870" s="2">
        <v>500</v>
      </c>
      <c r="AG870" s="2">
        <v>10</v>
      </c>
      <c r="AH870" s="2">
        <v>10</v>
      </c>
      <c r="AI870" s="2">
        <v>0.1</v>
      </c>
      <c r="AJ870" s="2">
        <v>0.9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</row>
    <row r="871" spans="1:56" x14ac:dyDescent="0.3">
      <c r="A871" s="2">
        <f>10000*B871+C871*10+P871/10</f>
        <v>150256</v>
      </c>
      <c r="B871" s="2">
        <v>15</v>
      </c>
      <c r="C871" s="2">
        <v>25</v>
      </c>
      <c r="D871" s="2">
        <v>10</v>
      </c>
      <c r="E871" s="2">
        <v>973</v>
      </c>
      <c r="F871" s="2">
        <v>3746</v>
      </c>
      <c r="G871" s="2">
        <v>3.5</v>
      </c>
      <c r="H871" s="2">
        <v>1000</v>
      </c>
      <c r="I871" s="2">
        <v>10</v>
      </c>
      <c r="J871" s="2">
        <v>1</v>
      </c>
      <c r="K871" s="2">
        <v>4</v>
      </c>
      <c r="L871" s="2">
        <v>0.1</v>
      </c>
      <c r="M871" s="2">
        <v>5</v>
      </c>
      <c r="N871" s="2">
        <v>102</v>
      </c>
      <c r="O871" s="2">
        <v>6</v>
      </c>
      <c r="P871" s="2">
        <v>60</v>
      </c>
      <c r="Q871" s="2">
        <v>1</v>
      </c>
      <c r="R871" s="2">
        <v>126914</v>
      </c>
      <c r="S871" s="2">
        <v>120.8</v>
      </c>
      <c r="T871" s="2">
        <v>0</v>
      </c>
      <c r="U871" s="3">
        <v>3251570</v>
      </c>
      <c r="V871" s="2">
        <v>5053.47</v>
      </c>
      <c r="W871" s="2">
        <v>101.08</v>
      </c>
      <c r="X871" s="2">
        <v>778.9</v>
      </c>
      <c r="Y871" s="2">
        <v>25596</v>
      </c>
      <c r="Z871" s="2">
        <v>99</v>
      </c>
      <c r="AA871" s="2">
        <v>18</v>
      </c>
      <c r="AB871" s="2">
        <v>5000</v>
      </c>
      <c r="AC871" s="2">
        <v>0</v>
      </c>
      <c r="AD871" s="2">
        <v>130.43576567317575</v>
      </c>
      <c r="AE871" s="2">
        <v>100</v>
      </c>
      <c r="AF871" s="2">
        <v>500</v>
      </c>
      <c r="AG871" s="2">
        <v>10</v>
      </c>
      <c r="AH871" s="2">
        <v>10</v>
      </c>
      <c r="AI871" s="2">
        <v>0.1</v>
      </c>
      <c r="AJ871" s="2">
        <v>0.9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</row>
    <row r="872" spans="1:56" x14ac:dyDescent="0.3">
      <c r="A872" s="2">
        <f>10000*B872+C872*10+P872/10</f>
        <v>150262</v>
      </c>
      <c r="B872" s="2">
        <v>15</v>
      </c>
      <c r="C872" s="2">
        <v>26</v>
      </c>
      <c r="D872" s="2">
        <v>10</v>
      </c>
      <c r="E872" s="2">
        <v>1023</v>
      </c>
      <c r="F872" s="2">
        <v>4007</v>
      </c>
      <c r="G872" s="2">
        <v>3.5</v>
      </c>
      <c r="H872" s="2">
        <v>1000</v>
      </c>
      <c r="I872" s="2">
        <v>10</v>
      </c>
      <c r="J872" s="2">
        <v>1</v>
      </c>
      <c r="K872" s="2">
        <v>4</v>
      </c>
      <c r="L872" s="2">
        <v>0.1</v>
      </c>
      <c r="M872" s="2">
        <v>5</v>
      </c>
      <c r="N872" s="2">
        <v>107</v>
      </c>
      <c r="O872" s="2">
        <v>2</v>
      </c>
      <c r="P872" s="2">
        <v>20</v>
      </c>
      <c r="Q872" s="2">
        <v>0</v>
      </c>
      <c r="R872" s="2">
        <v>135042</v>
      </c>
      <c r="S872" s="2">
        <v>0</v>
      </c>
      <c r="T872" s="2">
        <v>0</v>
      </c>
      <c r="U872" s="2">
        <v>2434880</v>
      </c>
      <c r="V872" s="2">
        <v>759.26</v>
      </c>
      <c r="W872" s="2">
        <v>13.62</v>
      </c>
      <c r="X872" s="2">
        <v>164.03</v>
      </c>
      <c r="Y872" s="2">
        <v>28480.6</v>
      </c>
      <c r="Z872" s="2">
        <v>103</v>
      </c>
      <c r="AA872" s="2">
        <v>40</v>
      </c>
      <c r="AB872" s="2">
        <v>5000</v>
      </c>
      <c r="AC872" s="2">
        <v>0</v>
      </c>
      <c r="AD872" s="2">
        <v>132.00586510263929</v>
      </c>
      <c r="AE872" s="2">
        <v>100</v>
      </c>
      <c r="AF872" s="2">
        <v>500</v>
      </c>
      <c r="AG872" s="2">
        <v>10</v>
      </c>
      <c r="AH872" s="2">
        <v>10</v>
      </c>
      <c r="AI872" s="2">
        <v>0.1</v>
      </c>
      <c r="AJ872" s="2">
        <v>0.9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</row>
    <row r="873" spans="1:56" x14ac:dyDescent="0.3">
      <c r="A873" s="2">
        <f>10000*B873+C873*10+P873/10</f>
        <v>150262</v>
      </c>
      <c r="B873" s="2">
        <v>15</v>
      </c>
      <c r="C873" s="2">
        <v>26</v>
      </c>
      <c r="D873" s="2">
        <v>10</v>
      </c>
      <c r="E873" s="2">
        <v>1023</v>
      </c>
      <c r="F873" s="2">
        <v>4007</v>
      </c>
      <c r="G873" s="2">
        <v>3.5</v>
      </c>
      <c r="H873" s="2">
        <v>1000</v>
      </c>
      <c r="I873" s="2">
        <v>10</v>
      </c>
      <c r="J873" s="2">
        <v>1</v>
      </c>
      <c r="K873" s="2">
        <v>4</v>
      </c>
      <c r="L873" s="2">
        <v>0.1</v>
      </c>
      <c r="M873" s="2">
        <v>5</v>
      </c>
      <c r="N873" s="2">
        <v>108</v>
      </c>
      <c r="O873" s="2">
        <v>2</v>
      </c>
      <c r="P873" s="2">
        <v>20</v>
      </c>
      <c r="Q873" s="2">
        <v>1</v>
      </c>
      <c r="R873" s="2">
        <v>134956</v>
      </c>
      <c r="S873" s="2">
        <v>0</v>
      </c>
      <c r="T873" s="2">
        <v>0</v>
      </c>
      <c r="U873" s="3">
        <v>2548340</v>
      </c>
      <c r="V873" s="2">
        <v>706.28</v>
      </c>
      <c r="W873" s="2">
        <v>15.26</v>
      </c>
      <c r="X873" s="2">
        <v>152.97999999999999</v>
      </c>
      <c r="Y873" s="2">
        <v>27967</v>
      </c>
      <c r="Z873" s="2">
        <v>104</v>
      </c>
      <c r="AA873" s="2">
        <v>41</v>
      </c>
      <c r="AB873" s="2">
        <v>5000</v>
      </c>
      <c r="AC873" s="2">
        <v>0</v>
      </c>
      <c r="AD873" s="2">
        <v>131.92179863147604</v>
      </c>
      <c r="AE873" s="2">
        <v>100</v>
      </c>
      <c r="AF873" s="2">
        <v>500</v>
      </c>
      <c r="AG873" s="2">
        <v>10</v>
      </c>
      <c r="AH873" s="2">
        <v>10</v>
      </c>
      <c r="AI873" s="2">
        <v>0.1</v>
      </c>
      <c r="AJ873" s="2">
        <v>0.9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</row>
    <row r="874" spans="1:56" x14ac:dyDescent="0.3">
      <c r="A874" s="2">
        <f>10000*B874+C874*10+P874/10</f>
        <v>150264</v>
      </c>
      <c r="B874" s="2">
        <v>15</v>
      </c>
      <c r="C874" s="2">
        <v>26</v>
      </c>
      <c r="D874" s="2">
        <v>10</v>
      </c>
      <c r="E874" s="2">
        <v>1023</v>
      </c>
      <c r="F874" s="2">
        <v>4007</v>
      </c>
      <c r="G874" s="2">
        <v>3.5</v>
      </c>
      <c r="H874" s="2">
        <v>1000</v>
      </c>
      <c r="I874" s="2">
        <v>10</v>
      </c>
      <c r="J874" s="2">
        <v>1</v>
      </c>
      <c r="K874" s="2">
        <v>4</v>
      </c>
      <c r="L874" s="2">
        <v>0.1</v>
      </c>
      <c r="M874" s="2">
        <v>5</v>
      </c>
      <c r="N874" s="2">
        <v>107</v>
      </c>
      <c r="O874" s="2">
        <v>4</v>
      </c>
      <c r="P874" s="2">
        <v>40</v>
      </c>
      <c r="Q874" s="2">
        <v>0</v>
      </c>
      <c r="R874" s="2">
        <v>133248</v>
      </c>
      <c r="S874" s="2">
        <v>0</v>
      </c>
      <c r="T874" s="2">
        <v>0</v>
      </c>
      <c r="U874" s="2">
        <v>2846540</v>
      </c>
      <c r="V874" s="2">
        <v>3379.42</v>
      </c>
      <c r="W874" s="2">
        <v>52.9</v>
      </c>
      <c r="X874" s="2">
        <v>572.73</v>
      </c>
      <c r="Y874" s="2">
        <v>27293</v>
      </c>
      <c r="Z874" s="2">
        <v>103</v>
      </c>
      <c r="AA874" s="2">
        <v>26</v>
      </c>
      <c r="AB874" s="2">
        <v>5000</v>
      </c>
      <c r="AC874" s="2">
        <v>0</v>
      </c>
      <c r="AD874" s="2">
        <v>130.25219941348973</v>
      </c>
      <c r="AE874" s="2">
        <v>100</v>
      </c>
      <c r="AF874" s="2">
        <v>500</v>
      </c>
      <c r="AG874" s="2">
        <v>10</v>
      </c>
      <c r="AH874" s="2">
        <v>10</v>
      </c>
      <c r="AI874" s="2">
        <v>0.1</v>
      </c>
      <c r="AJ874" s="2">
        <v>0.9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</row>
    <row r="875" spans="1:56" x14ac:dyDescent="0.3">
      <c r="A875" s="2">
        <f>10000*B875+C875*10+P875/10</f>
        <v>150264</v>
      </c>
      <c r="B875" s="2">
        <v>15</v>
      </c>
      <c r="C875" s="2">
        <v>26</v>
      </c>
      <c r="D875" s="2">
        <v>10</v>
      </c>
      <c r="E875" s="2">
        <v>1023</v>
      </c>
      <c r="F875" s="2">
        <v>4007</v>
      </c>
      <c r="G875" s="2">
        <v>3.5</v>
      </c>
      <c r="H875" s="2">
        <v>1000</v>
      </c>
      <c r="I875" s="2">
        <v>10</v>
      </c>
      <c r="J875" s="2">
        <v>1</v>
      </c>
      <c r="K875" s="2">
        <v>4</v>
      </c>
      <c r="L875" s="2">
        <v>0.1</v>
      </c>
      <c r="M875" s="2">
        <v>5</v>
      </c>
      <c r="N875" s="2">
        <v>107</v>
      </c>
      <c r="O875" s="2">
        <v>4</v>
      </c>
      <c r="P875" s="2">
        <v>40</v>
      </c>
      <c r="Q875" s="2">
        <v>1</v>
      </c>
      <c r="R875" s="2">
        <v>133165</v>
      </c>
      <c r="S875" s="2">
        <v>0</v>
      </c>
      <c r="T875" s="2">
        <v>0</v>
      </c>
      <c r="U875" s="3">
        <v>2782710</v>
      </c>
      <c r="V875" s="2">
        <v>3354.13</v>
      </c>
      <c r="W875" s="2">
        <v>55.27</v>
      </c>
      <c r="X875" s="2">
        <v>544.64</v>
      </c>
      <c r="Y875" s="2">
        <v>27848</v>
      </c>
      <c r="Z875" s="2">
        <v>103</v>
      </c>
      <c r="AA875" s="2">
        <v>26</v>
      </c>
      <c r="AB875" s="2">
        <v>5000</v>
      </c>
      <c r="AC875" s="2">
        <v>0</v>
      </c>
      <c r="AD875" s="2">
        <v>130.17106549364613</v>
      </c>
      <c r="AE875" s="2">
        <v>100</v>
      </c>
      <c r="AF875" s="2">
        <v>500</v>
      </c>
      <c r="AG875" s="2">
        <v>10</v>
      </c>
      <c r="AH875" s="2">
        <v>10</v>
      </c>
      <c r="AI875" s="2">
        <v>0.1</v>
      </c>
      <c r="AJ875" s="2">
        <v>0.9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</row>
    <row r="876" spans="1:56" x14ac:dyDescent="0.3">
      <c r="A876" s="2">
        <f>10000*B876+C876*10+P876/10</f>
        <v>150266</v>
      </c>
      <c r="B876" s="2">
        <v>15</v>
      </c>
      <c r="C876" s="2">
        <v>26</v>
      </c>
      <c r="D876" s="2">
        <v>10</v>
      </c>
      <c r="E876" s="2">
        <v>1023</v>
      </c>
      <c r="F876" s="2">
        <v>4007</v>
      </c>
      <c r="G876" s="2">
        <v>3.5</v>
      </c>
      <c r="H876" s="2">
        <v>1000</v>
      </c>
      <c r="I876" s="2">
        <v>10</v>
      </c>
      <c r="J876" s="2">
        <v>1</v>
      </c>
      <c r="K876" s="2">
        <v>4</v>
      </c>
      <c r="L876" s="2">
        <v>0.1</v>
      </c>
      <c r="M876" s="2">
        <v>5</v>
      </c>
      <c r="N876" s="2">
        <v>105</v>
      </c>
      <c r="O876" s="2">
        <v>6</v>
      </c>
      <c r="P876" s="2">
        <v>60</v>
      </c>
      <c r="Q876" s="2">
        <v>0</v>
      </c>
      <c r="R876" s="2">
        <v>131695</v>
      </c>
      <c r="S876" s="2">
        <v>0</v>
      </c>
      <c r="T876" s="2">
        <v>0</v>
      </c>
      <c r="U876" s="2">
        <v>3001900</v>
      </c>
      <c r="V876" s="2">
        <v>5836.85</v>
      </c>
      <c r="W876" s="2">
        <v>107.63</v>
      </c>
      <c r="X876" s="2">
        <v>1069.53</v>
      </c>
      <c r="Y876" s="2">
        <v>26959.599999999999</v>
      </c>
      <c r="Z876" s="2">
        <v>101</v>
      </c>
      <c r="AA876" s="2">
        <v>24</v>
      </c>
      <c r="AB876" s="2">
        <v>5000</v>
      </c>
      <c r="AC876" s="2">
        <v>0</v>
      </c>
      <c r="AD876" s="2">
        <v>128.73411534701856</v>
      </c>
      <c r="AE876" s="2">
        <v>100</v>
      </c>
      <c r="AF876" s="2">
        <v>500</v>
      </c>
      <c r="AG876" s="2">
        <v>10</v>
      </c>
      <c r="AH876" s="2">
        <v>10</v>
      </c>
      <c r="AI876" s="2">
        <v>0.1</v>
      </c>
      <c r="AJ876" s="2">
        <v>0.9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</row>
    <row r="877" spans="1:56" x14ac:dyDescent="0.3">
      <c r="A877" s="2">
        <f>10000*B877+C877*10+P877/10</f>
        <v>150266</v>
      </c>
      <c r="B877" s="2">
        <v>15</v>
      </c>
      <c r="C877" s="2">
        <v>26</v>
      </c>
      <c r="D877" s="2">
        <v>10</v>
      </c>
      <c r="E877" s="2">
        <v>1023</v>
      </c>
      <c r="F877" s="2">
        <v>4007</v>
      </c>
      <c r="G877" s="2">
        <v>3.5</v>
      </c>
      <c r="H877" s="2">
        <v>1000</v>
      </c>
      <c r="I877" s="2">
        <v>10</v>
      </c>
      <c r="J877" s="2">
        <v>1</v>
      </c>
      <c r="K877" s="2">
        <v>4</v>
      </c>
      <c r="L877" s="2">
        <v>0.1</v>
      </c>
      <c r="M877" s="2">
        <v>5</v>
      </c>
      <c r="N877" s="2">
        <v>106</v>
      </c>
      <c r="O877" s="2">
        <v>6</v>
      </c>
      <c r="P877" s="2">
        <v>60</v>
      </c>
      <c r="Q877" s="2">
        <v>1</v>
      </c>
      <c r="R877" s="2">
        <v>133612</v>
      </c>
      <c r="S877" s="2">
        <v>0</v>
      </c>
      <c r="T877" s="2">
        <v>0</v>
      </c>
      <c r="U877" s="3">
        <v>2834830</v>
      </c>
      <c r="V877" s="2">
        <v>6299.76</v>
      </c>
      <c r="W877" s="2">
        <v>129.37</v>
      </c>
      <c r="X877" s="2">
        <v>1073.74</v>
      </c>
      <c r="Y877" s="2">
        <v>27774.799999999999</v>
      </c>
      <c r="Z877" s="2">
        <v>102</v>
      </c>
      <c r="AA877" s="2">
        <v>28</v>
      </c>
      <c r="AB877" s="2">
        <v>5000</v>
      </c>
      <c r="AC877" s="2">
        <v>0</v>
      </c>
      <c r="AD877" s="2">
        <v>130.60801564027369</v>
      </c>
      <c r="AE877" s="2">
        <v>100</v>
      </c>
      <c r="AF877" s="2">
        <v>500</v>
      </c>
      <c r="AG877" s="2">
        <v>10</v>
      </c>
      <c r="AH877" s="2">
        <v>10</v>
      </c>
      <c r="AI877" s="2">
        <v>0.1</v>
      </c>
      <c r="AJ877" s="2">
        <v>0.9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</row>
    <row r="878" spans="1:56" x14ac:dyDescent="0.3">
      <c r="A878" s="2">
        <f>10000*B878+C878*10+P878/10</f>
        <v>150272</v>
      </c>
      <c r="B878" s="2">
        <v>15</v>
      </c>
      <c r="C878" s="2">
        <v>27</v>
      </c>
      <c r="D878" s="2">
        <v>10</v>
      </c>
      <c r="E878" s="2">
        <v>999</v>
      </c>
      <c r="F878" s="2">
        <v>3885</v>
      </c>
      <c r="G878" s="2">
        <v>3.5</v>
      </c>
      <c r="H878" s="2">
        <v>1000</v>
      </c>
      <c r="I878" s="2">
        <v>10</v>
      </c>
      <c r="J878" s="2">
        <v>1</v>
      </c>
      <c r="K878" s="2">
        <v>4</v>
      </c>
      <c r="L878" s="2">
        <v>0.1</v>
      </c>
      <c r="M878" s="2">
        <v>5</v>
      </c>
      <c r="N878" s="2">
        <v>112</v>
      </c>
      <c r="O878" s="2">
        <v>2</v>
      </c>
      <c r="P878" s="2">
        <v>20</v>
      </c>
      <c r="Q878" s="2">
        <v>0</v>
      </c>
      <c r="R878" s="2">
        <v>133390</v>
      </c>
      <c r="S878" s="2">
        <v>795.2</v>
      </c>
      <c r="T878" s="2">
        <v>0</v>
      </c>
      <c r="U878" s="2">
        <v>2549920</v>
      </c>
      <c r="V878" s="2">
        <v>696.67</v>
      </c>
      <c r="W878" s="2">
        <v>13.1</v>
      </c>
      <c r="X878" s="2">
        <v>156.12</v>
      </c>
      <c r="Y878" s="2">
        <v>27274</v>
      </c>
      <c r="Z878" s="2">
        <v>109</v>
      </c>
      <c r="AA878" s="2">
        <v>57</v>
      </c>
      <c r="AB878" s="2">
        <v>5000</v>
      </c>
      <c r="AC878" s="2">
        <v>0</v>
      </c>
      <c r="AD878" s="2">
        <v>133.52352352352352</v>
      </c>
      <c r="AE878" s="2">
        <v>100</v>
      </c>
      <c r="AF878" s="2">
        <v>500</v>
      </c>
      <c r="AG878" s="2">
        <v>10</v>
      </c>
      <c r="AH878" s="2">
        <v>10</v>
      </c>
      <c r="AI878" s="2">
        <v>0.1</v>
      </c>
      <c r="AJ878" s="2">
        <v>0.9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</row>
    <row r="879" spans="1:56" x14ac:dyDescent="0.3">
      <c r="A879" s="2">
        <f>10000*B879+C879*10+P879/10</f>
        <v>150272</v>
      </c>
      <c r="B879" s="2">
        <v>15</v>
      </c>
      <c r="C879" s="2">
        <v>27</v>
      </c>
      <c r="D879" s="2">
        <v>10</v>
      </c>
      <c r="E879" s="2">
        <v>999</v>
      </c>
      <c r="F879" s="2">
        <v>3885</v>
      </c>
      <c r="G879" s="2">
        <v>3.5</v>
      </c>
      <c r="H879" s="2">
        <v>1000</v>
      </c>
      <c r="I879" s="2">
        <v>10</v>
      </c>
      <c r="J879" s="2">
        <v>1</v>
      </c>
      <c r="K879" s="2">
        <v>4</v>
      </c>
      <c r="L879" s="2">
        <v>0.1</v>
      </c>
      <c r="M879" s="2">
        <v>5</v>
      </c>
      <c r="N879" s="2">
        <v>106</v>
      </c>
      <c r="O879" s="2">
        <v>2</v>
      </c>
      <c r="P879" s="2">
        <v>20</v>
      </c>
      <c r="Q879" s="2">
        <v>1</v>
      </c>
      <c r="R879" s="2">
        <v>132021</v>
      </c>
      <c r="S879" s="2">
        <v>1461.6</v>
      </c>
      <c r="T879" s="2">
        <v>0</v>
      </c>
      <c r="U879" s="3">
        <v>2764510</v>
      </c>
      <c r="V879" s="2">
        <v>562.22</v>
      </c>
      <c r="W879" s="2">
        <v>11.71</v>
      </c>
      <c r="X879" s="2">
        <v>142.11000000000001</v>
      </c>
      <c r="Y879" s="2">
        <v>27261.8</v>
      </c>
      <c r="Z879" s="2">
        <v>104</v>
      </c>
      <c r="AA879" s="2">
        <v>47</v>
      </c>
      <c r="AB879" s="2">
        <v>5000</v>
      </c>
      <c r="AC879" s="2">
        <v>0</v>
      </c>
      <c r="AD879" s="2">
        <v>132.15315315315314</v>
      </c>
      <c r="AE879" s="2">
        <v>100</v>
      </c>
      <c r="AF879" s="2">
        <v>500</v>
      </c>
      <c r="AG879" s="2">
        <v>10</v>
      </c>
      <c r="AH879" s="2">
        <v>10</v>
      </c>
      <c r="AI879" s="2">
        <v>0.1</v>
      </c>
      <c r="AJ879" s="2">
        <v>0.9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</row>
    <row r="880" spans="1:56" x14ac:dyDescent="0.3">
      <c r="A880" s="2">
        <f>10000*B880+C880*10+P880/10</f>
        <v>150274</v>
      </c>
      <c r="B880" s="2">
        <v>15</v>
      </c>
      <c r="C880" s="2">
        <v>27</v>
      </c>
      <c r="D880" s="2">
        <v>10</v>
      </c>
      <c r="E880" s="2">
        <v>999</v>
      </c>
      <c r="F880" s="2">
        <v>3885</v>
      </c>
      <c r="G880" s="2">
        <v>3.5</v>
      </c>
      <c r="H880" s="2">
        <v>1000</v>
      </c>
      <c r="I880" s="2">
        <v>10</v>
      </c>
      <c r="J880" s="2">
        <v>1</v>
      </c>
      <c r="K880" s="2">
        <v>4</v>
      </c>
      <c r="L880" s="2">
        <v>0.1</v>
      </c>
      <c r="M880" s="2">
        <v>5</v>
      </c>
      <c r="N880" s="2">
        <v>104</v>
      </c>
      <c r="O880" s="2">
        <v>4</v>
      </c>
      <c r="P880" s="2">
        <v>40</v>
      </c>
      <c r="Q880" s="2">
        <v>0</v>
      </c>
      <c r="R880" s="2">
        <v>128936</v>
      </c>
      <c r="S880" s="2">
        <v>3094.2</v>
      </c>
      <c r="T880" s="2">
        <v>0</v>
      </c>
      <c r="U880" s="2">
        <v>3077880</v>
      </c>
      <c r="V880" s="2">
        <v>3056.2</v>
      </c>
      <c r="W880" s="2">
        <v>50.97</v>
      </c>
      <c r="X880" s="2">
        <v>554.6</v>
      </c>
      <c r="Y880" s="2">
        <v>26910.7</v>
      </c>
      <c r="Z880" s="2">
        <v>102</v>
      </c>
      <c r="AA880" s="2">
        <v>28</v>
      </c>
      <c r="AB880" s="2">
        <v>5000</v>
      </c>
      <c r="AC880" s="2">
        <v>0</v>
      </c>
      <c r="AD880" s="2">
        <v>129.06506506506506</v>
      </c>
      <c r="AE880" s="2">
        <v>100</v>
      </c>
      <c r="AF880" s="2">
        <v>500</v>
      </c>
      <c r="AG880" s="2">
        <v>10</v>
      </c>
      <c r="AH880" s="2">
        <v>10</v>
      </c>
      <c r="AI880" s="2">
        <v>0.1</v>
      </c>
      <c r="AJ880" s="2">
        <v>0.9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</row>
    <row r="881" spans="1:56" x14ac:dyDescent="0.3">
      <c r="A881" s="2">
        <f>10000*B881+C881*10+P881/10</f>
        <v>150274</v>
      </c>
      <c r="B881" s="2">
        <v>15</v>
      </c>
      <c r="C881" s="2">
        <v>27</v>
      </c>
      <c r="D881" s="2">
        <v>10</v>
      </c>
      <c r="E881" s="2">
        <v>999</v>
      </c>
      <c r="F881" s="2">
        <v>3885</v>
      </c>
      <c r="G881" s="2">
        <v>3.5</v>
      </c>
      <c r="H881" s="2">
        <v>1000</v>
      </c>
      <c r="I881" s="2">
        <v>10</v>
      </c>
      <c r="J881" s="2">
        <v>1</v>
      </c>
      <c r="K881" s="2">
        <v>4</v>
      </c>
      <c r="L881" s="2">
        <v>0.1</v>
      </c>
      <c r="M881" s="2">
        <v>5</v>
      </c>
      <c r="N881" s="2">
        <v>105</v>
      </c>
      <c r="O881" s="2">
        <v>4</v>
      </c>
      <c r="P881" s="2">
        <v>40</v>
      </c>
      <c r="Q881" s="2">
        <v>1</v>
      </c>
      <c r="R881" s="2">
        <v>129625</v>
      </c>
      <c r="S881" s="2">
        <v>2518</v>
      </c>
      <c r="T881" s="2">
        <v>0</v>
      </c>
      <c r="U881" s="3">
        <v>3167460</v>
      </c>
      <c r="V881" s="2">
        <v>3087.35</v>
      </c>
      <c r="W881" s="2">
        <v>47.25</v>
      </c>
      <c r="X881" s="2">
        <v>516.15</v>
      </c>
      <c r="Y881" s="2">
        <v>26910.7</v>
      </c>
      <c r="Z881" s="2">
        <v>102</v>
      </c>
      <c r="AA881" s="2">
        <v>25</v>
      </c>
      <c r="AB881" s="2">
        <v>5000</v>
      </c>
      <c r="AC881" s="2">
        <v>0</v>
      </c>
      <c r="AD881" s="2">
        <v>129.75475475475474</v>
      </c>
      <c r="AE881" s="2">
        <v>100</v>
      </c>
      <c r="AF881" s="2">
        <v>500</v>
      </c>
      <c r="AG881" s="2">
        <v>10</v>
      </c>
      <c r="AH881" s="2">
        <v>10</v>
      </c>
      <c r="AI881" s="2">
        <v>0.1</v>
      </c>
      <c r="AJ881" s="2">
        <v>0.9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</row>
    <row r="882" spans="1:56" x14ac:dyDescent="0.3">
      <c r="A882" s="2">
        <f>10000*B882+C882*10+P882/10</f>
        <v>150276</v>
      </c>
      <c r="B882" s="2">
        <v>15</v>
      </c>
      <c r="C882" s="2">
        <v>27</v>
      </c>
      <c r="D882" s="2">
        <v>10</v>
      </c>
      <c r="E882" s="2">
        <v>999</v>
      </c>
      <c r="F882" s="2">
        <v>3885</v>
      </c>
      <c r="G882" s="2">
        <v>3.5</v>
      </c>
      <c r="H882" s="2">
        <v>1000</v>
      </c>
      <c r="I882" s="2">
        <v>10</v>
      </c>
      <c r="J882" s="2">
        <v>1</v>
      </c>
      <c r="K882" s="2">
        <v>4</v>
      </c>
      <c r="L882" s="2">
        <v>0.1</v>
      </c>
      <c r="M882" s="2">
        <v>5</v>
      </c>
      <c r="N882" s="2">
        <v>105</v>
      </c>
      <c r="O882" s="2">
        <v>6</v>
      </c>
      <c r="P882" s="2">
        <v>60</v>
      </c>
      <c r="Q882" s="2">
        <v>0</v>
      </c>
      <c r="R882" s="2">
        <v>129272</v>
      </c>
      <c r="S882" s="2">
        <v>3081.8</v>
      </c>
      <c r="T882" s="2">
        <v>0</v>
      </c>
      <c r="U882" s="2">
        <v>3186690</v>
      </c>
      <c r="V882" s="2">
        <v>5635.55</v>
      </c>
      <c r="W882" s="2">
        <v>92.78</v>
      </c>
      <c r="X882" s="2">
        <v>885.15</v>
      </c>
      <c r="Y882" s="2">
        <v>26910.7</v>
      </c>
      <c r="Z882" s="2">
        <v>103</v>
      </c>
      <c r="AA882" s="2">
        <v>27</v>
      </c>
      <c r="AB882" s="2">
        <v>5000</v>
      </c>
      <c r="AC882" s="2">
        <v>0</v>
      </c>
      <c r="AD882" s="2">
        <v>129.40140140140142</v>
      </c>
      <c r="AE882" s="2">
        <v>100</v>
      </c>
      <c r="AF882" s="2">
        <v>500</v>
      </c>
      <c r="AG882" s="2">
        <v>10</v>
      </c>
      <c r="AH882" s="2">
        <v>10</v>
      </c>
      <c r="AI882" s="2">
        <v>0.1</v>
      </c>
      <c r="AJ882" s="2">
        <v>0.9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</row>
    <row r="883" spans="1:56" x14ac:dyDescent="0.3">
      <c r="A883" s="2">
        <f>10000*B883+C883*10+P883/10</f>
        <v>150276</v>
      </c>
      <c r="B883" s="2">
        <v>15</v>
      </c>
      <c r="C883" s="2">
        <v>27</v>
      </c>
      <c r="D883" s="2">
        <v>10</v>
      </c>
      <c r="E883" s="2">
        <v>999</v>
      </c>
      <c r="F883" s="2">
        <v>3885</v>
      </c>
      <c r="G883" s="2">
        <v>3.5</v>
      </c>
      <c r="H883" s="2">
        <v>1000</v>
      </c>
      <c r="I883" s="2">
        <v>10</v>
      </c>
      <c r="J883" s="2">
        <v>1</v>
      </c>
      <c r="K883" s="2">
        <v>4</v>
      </c>
      <c r="L883" s="2">
        <v>0.1</v>
      </c>
      <c r="M883" s="2">
        <v>5</v>
      </c>
      <c r="N883" s="2">
        <v>106</v>
      </c>
      <c r="O883" s="2">
        <v>6</v>
      </c>
      <c r="P883" s="2">
        <v>60</v>
      </c>
      <c r="Q883" s="2">
        <v>1</v>
      </c>
      <c r="R883" s="2">
        <v>130347</v>
      </c>
      <c r="S883" s="2">
        <v>1925.4</v>
      </c>
      <c r="T883" s="2">
        <v>0</v>
      </c>
      <c r="U883" s="3">
        <v>3041180</v>
      </c>
      <c r="V883" s="2">
        <v>5875.36</v>
      </c>
      <c r="W883" s="2">
        <v>102.21</v>
      </c>
      <c r="X883" s="2">
        <v>801.91</v>
      </c>
      <c r="Y883" s="2">
        <v>26910.7</v>
      </c>
      <c r="Z883" s="2">
        <v>102</v>
      </c>
      <c r="AA883" s="2">
        <v>24</v>
      </c>
      <c r="AB883" s="2">
        <v>5000</v>
      </c>
      <c r="AC883" s="2">
        <v>0</v>
      </c>
      <c r="AD883" s="2">
        <v>130.47747747747746</v>
      </c>
      <c r="AE883" s="2">
        <v>100</v>
      </c>
      <c r="AF883" s="2">
        <v>500</v>
      </c>
      <c r="AG883" s="2">
        <v>10</v>
      </c>
      <c r="AH883" s="2">
        <v>10</v>
      </c>
      <c r="AI883" s="2">
        <v>0.1</v>
      </c>
      <c r="AJ883" s="2">
        <v>0.9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</row>
    <row r="884" spans="1:56" x14ac:dyDescent="0.3">
      <c r="A884" s="2">
        <f>10000*B884+C884*10+P884/10</f>
        <v>150282</v>
      </c>
      <c r="B884" s="2">
        <v>15</v>
      </c>
      <c r="C884" s="2">
        <v>28</v>
      </c>
      <c r="D884" s="2">
        <v>10</v>
      </c>
      <c r="E884" s="2">
        <v>1013</v>
      </c>
      <c r="F884" s="2">
        <v>4124</v>
      </c>
      <c r="G884" s="2">
        <v>3.5</v>
      </c>
      <c r="H884" s="2">
        <v>1000</v>
      </c>
      <c r="I884" s="2">
        <v>10</v>
      </c>
      <c r="J884" s="2">
        <v>1</v>
      </c>
      <c r="K884" s="2">
        <v>4</v>
      </c>
      <c r="L884" s="2">
        <v>0.1</v>
      </c>
      <c r="M884" s="2">
        <v>5</v>
      </c>
      <c r="N884" s="2">
        <v>104</v>
      </c>
      <c r="O884" s="2">
        <v>2</v>
      </c>
      <c r="P884" s="2">
        <v>20</v>
      </c>
      <c r="Q884" s="2">
        <v>0</v>
      </c>
      <c r="R884" s="2">
        <v>136825</v>
      </c>
      <c r="S884" s="2">
        <v>0</v>
      </c>
      <c r="T884" s="2">
        <v>0</v>
      </c>
      <c r="U884" s="2">
        <v>1891410</v>
      </c>
      <c r="V884" s="2">
        <v>942.13</v>
      </c>
      <c r="W884" s="2">
        <v>17.350000000000001</v>
      </c>
      <c r="X884" s="2">
        <v>188.9</v>
      </c>
      <c r="Y884" s="2">
        <v>28155</v>
      </c>
      <c r="Z884" s="2">
        <v>100</v>
      </c>
      <c r="AA884" s="2">
        <v>51</v>
      </c>
      <c r="AB884" s="2">
        <v>5000</v>
      </c>
      <c r="AC884" s="2">
        <v>0</v>
      </c>
      <c r="AD884" s="2">
        <v>135.06910167818361</v>
      </c>
      <c r="AE884" s="2">
        <v>100</v>
      </c>
      <c r="AF884" s="2">
        <v>500</v>
      </c>
      <c r="AG884" s="2">
        <v>10</v>
      </c>
      <c r="AH884" s="2">
        <v>10</v>
      </c>
      <c r="AI884" s="2">
        <v>0.1</v>
      </c>
      <c r="AJ884" s="2">
        <v>0.9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</row>
    <row r="885" spans="1:56" x14ac:dyDescent="0.3">
      <c r="A885" s="2">
        <f>10000*B885+C885*10+P885/10</f>
        <v>150282</v>
      </c>
      <c r="B885" s="2">
        <v>15</v>
      </c>
      <c r="C885" s="2">
        <v>28</v>
      </c>
      <c r="D885" s="2">
        <v>10</v>
      </c>
      <c r="E885" s="2">
        <v>1013</v>
      </c>
      <c r="F885" s="2">
        <v>4124</v>
      </c>
      <c r="G885" s="2">
        <v>3.5</v>
      </c>
      <c r="H885" s="2">
        <v>1000</v>
      </c>
      <c r="I885" s="2">
        <v>10</v>
      </c>
      <c r="J885" s="2">
        <v>1</v>
      </c>
      <c r="K885" s="2">
        <v>4</v>
      </c>
      <c r="L885" s="2">
        <v>0.1</v>
      </c>
      <c r="M885" s="2">
        <v>5</v>
      </c>
      <c r="N885" s="2">
        <v>105</v>
      </c>
      <c r="O885" s="2">
        <v>2</v>
      </c>
      <c r="P885" s="2">
        <v>20</v>
      </c>
      <c r="Q885" s="2">
        <v>1</v>
      </c>
      <c r="R885" s="2">
        <v>137399</v>
      </c>
      <c r="S885" s="2">
        <v>0</v>
      </c>
      <c r="T885" s="2">
        <v>0</v>
      </c>
      <c r="U885" s="3">
        <v>1784990</v>
      </c>
      <c r="V885" s="2">
        <v>956.7</v>
      </c>
      <c r="W885" s="2">
        <v>17.59</v>
      </c>
      <c r="X885" s="2">
        <v>173.81</v>
      </c>
      <c r="Y885" s="2">
        <v>28448.6</v>
      </c>
      <c r="Z885" s="2">
        <v>101</v>
      </c>
      <c r="AA885" s="2">
        <v>50</v>
      </c>
      <c r="AB885" s="2">
        <v>5000</v>
      </c>
      <c r="AC885" s="2">
        <v>0</v>
      </c>
      <c r="AD885" s="2">
        <v>135.63573543928925</v>
      </c>
      <c r="AE885" s="2">
        <v>100</v>
      </c>
      <c r="AF885" s="2">
        <v>500</v>
      </c>
      <c r="AG885" s="2">
        <v>10</v>
      </c>
      <c r="AH885" s="2">
        <v>10</v>
      </c>
      <c r="AI885" s="2">
        <v>0.1</v>
      </c>
      <c r="AJ885" s="2">
        <v>0.9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</row>
    <row r="886" spans="1:56" x14ac:dyDescent="0.3">
      <c r="A886" s="2">
        <f>10000*B886+C886*10+P886/10</f>
        <v>150284</v>
      </c>
      <c r="B886" s="2">
        <v>15</v>
      </c>
      <c r="C886" s="2">
        <v>28</v>
      </c>
      <c r="D886" s="2">
        <v>10</v>
      </c>
      <c r="E886" s="2">
        <v>1013</v>
      </c>
      <c r="F886" s="2">
        <v>4124</v>
      </c>
      <c r="G886" s="2">
        <v>3.5</v>
      </c>
      <c r="H886" s="2">
        <v>1000</v>
      </c>
      <c r="I886" s="2">
        <v>10</v>
      </c>
      <c r="J886" s="2">
        <v>1</v>
      </c>
      <c r="K886" s="2">
        <v>4</v>
      </c>
      <c r="L886" s="2">
        <v>0.1</v>
      </c>
      <c r="M886" s="2">
        <v>5</v>
      </c>
      <c r="N886" s="2">
        <v>103</v>
      </c>
      <c r="O886" s="2">
        <v>4</v>
      </c>
      <c r="P886" s="2">
        <v>40</v>
      </c>
      <c r="Q886" s="2">
        <v>0</v>
      </c>
      <c r="R886" s="2">
        <v>136177</v>
      </c>
      <c r="S886" s="2">
        <v>0</v>
      </c>
      <c r="T886" s="2">
        <v>0</v>
      </c>
      <c r="U886" s="2">
        <v>1861210</v>
      </c>
      <c r="V886" s="2">
        <v>3896.68</v>
      </c>
      <c r="W886" s="2">
        <v>64.599999999999994</v>
      </c>
      <c r="X886" s="2">
        <v>704.45</v>
      </c>
      <c r="Y886" s="2">
        <v>28072.400000000001</v>
      </c>
      <c r="Z886" s="2">
        <v>99</v>
      </c>
      <c r="AA886" s="2">
        <v>35</v>
      </c>
      <c r="AB886" s="2">
        <v>5000</v>
      </c>
      <c r="AC886" s="2">
        <v>0</v>
      </c>
      <c r="AD886" s="2">
        <v>134.42941757156959</v>
      </c>
      <c r="AE886" s="2">
        <v>100</v>
      </c>
      <c r="AF886" s="2">
        <v>500</v>
      </c>
      <c r="AG886" s="2">
        <v>10</v>
      </c>
      <c r="AH886" s="2">
        <v>10</v>
      </c>
      <c r="AI886" s="2">
        <v>0.1</v>
      </c>
      <c r="AJ886" s="2">
        <v>0.9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</row>
    <row r="887" spans="1:56" x14ac:dyDescent="0.3">
      <c r="A887" s="2">
        <f>10000*B887+C887*10+P887/10</f>
        <v>150284</v>
      </c>
      <c r="B887" s="2">
        <v>15</v>
      </c>
      <c r="C887" s="2">
        <v>28</v>
      </c>
      <c r="D887" s="2">
        <v>10</v>
      </c>
      <c r="E887" s="2">
        <v>1013</v>
      </c>
      <c r="F887" s="2">
        <v>4124</v>
      </c>
      <c r="G887" s="2">
        <v>3.5</v>
      </c>
      <c r="H887" s="2">
        <v>1000</v>
      </c>
      <c r="I887" s="2">
        <v>10</v>
      </c>
      <c r="J887" s="2">
        <v>1</v>
      </c>
      <c r="K887" s="2">
        <v>4</v>
      </c>
      <c r="L887" s="2">
        <v>0.1</v>
      </c>
      <c r="M887" s="2">
        <v>5</v>
      </c>
      <c r="N887" s="2">
        <v>105</v>
      </c>
      <c r="O887" s="2">
        <v>4</v>
      </c>
      <c r="P887" s="2">
        <v>40</v>
      </c>
      <c r="Q887" s="2">
        <v>1</v>
      </c>
      <c r="R887" s="2">
        <v>137285</v>
      </c>
      <c r="S887" s="2">
        <v>0</v>
      </c>
      <c r="T887" s="2">
        <v>0</v>
      </c>
      <c r="U887" s="3">
        <v>1839040</v>
      </c>
      <c r="V887" s="2">
        <v>4329.79</v>
      </c>
      <c r="W887" s="2">
        <v>83.96</v>
      </c>
      <c r="X887" s="2">
        <v>623.39</v>
      </c>
      <c r="Y887" s="2">
        <v>28380.400000000001</v>
      </c>
      <c r="Z887" s="2">
        <v>101</v>
      </c>
      <c r="AA887" s="2">
        <v>39</v>
      </c>
      <c r="AB887" s="2">
        <v>5000</v>
      </c>
      <c r="AC887" s="2">
        <v>0</v>
      </c>
      <c r="AD887" s="2">
        <v>135.52319842053308</v>
      </c>
      <c r="AE887" s="2">
        <v>100</v>
      </c>
      <c r="AF887" s="2">
        <v>500</v>
      </c>
      <c r="AG887" s="2">
        <v>10</v>
      </c>
      <c r="AH887" s="2">
        <v>10</v>
      </c>
      <c r="AI887" s="2">
        <v>0.1</v>
      </c>
      <c r="AJ887" s="2">
        <v>0.9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</row>
    <row r="888" spans="1:56" x14ac:dyDescent="0.3">
      <c r="A888" s="2">
        <f>10000*B888+C888*10+P888/10</f>
        <v>150286</v>
      </c>
      <c r="B888" s="2">
        <v>15</v>
      </c>
      <c r="C888" s="2">
        <v>28</v>
      </c>
      <c r="D888" s="2">
        <v>10</v>
      </c>
      <c r="E888" s="2">
        <v>1013</v>
      </c>
      <c r="F888" s="2">
        <v>4124</v>
      </c>
      <c r="G888" s="2">
        <v>3.5</v>
      </c>
      <c r="H888" s="2">
        <v>1000</v>
      </c>
      <c r="I888" s="2">
        <v>10</v>
      </c>
      <c r="J888" s="2">
        <v>1</v>
      </c>
      <c r="K888" s="2">
        <v>4</v>
      </c>
      <c r="L888" s="2">
        <v>0.1</v>
      </c>
      <c r="M888" s="2">
        <v>5</v>
      </c>
      <c r="N888" s="2">
        <v>102</v>
      </c>
      <c r="O888" s="2">
        <v>6</v>
      </c>
      <c r="P888" s="2">
        <v>60</v>
      </c>
      <c r="Q888" s="2">
        <v>0</v>
      </c>
      <c r="R888" s="2">
        <v>136683</v>
      </c>
      <c r="S888" s="2">
        <v>0</v>
      </c>
      <c r="T888" s="2">
        <v>0</v>
      </c>
      <c r="U888" s="2">
        <v>1793420</v>
      </c>
      <c r="V888" s="2">
        <v>6737.94</v>
      </c>
      <c r="W888" s="2">
        <v>140.5</v>
      </c>
      <c r="X888" s="2">
        <v>1085.78</v>
      </c>
      <c r="Y888" s="2">
        <v>28286</v>
      </c>
      <c r="Z888" s="2">
        <v>98</v>
      </c>
      <c r="AA888" s="2">
        <v>35</v>
      </c>
      <c r="AB888" s="2">
        <v>5000</v>
      </c>
      <c r="AC888" s="2">
        <v>0</v>
      </c>
      <c r="AD888" s="2">
        <v>134.928923988154</v>
      </c>
      <c r="AE888" s="2">
        <v>100</v>
      </c>
      <c r="AF888" s="2">
        <v>500</v>
      </c>
      <c r="AG888" s="2">
        <v>10</v>
      </c>
      <c r="AH888" s="2">
        <v>10</v>
      </c>
      <c r="AI888" s="2">
        <v>0.1</v>
      </c>
      <c r="AJ888" s="2">
        <v>0.9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</row>
    <row r="889" spans="1:56" x14ac:dyDescent="0.3">
      <c r="A889" s="2">
        <f>10000*B889+C889*10+P889/10</f>
        <v>150286</v>
      </c>
      <c r="B889" s="2">
        <v>15</v>
      </c>
      <c r="C889" s="2">
        <v>28</v>
      </c>
      <c r="D889" s="2">
        <v>10</v>
      </c>
      <c r="E889" s="2">
        <v>1013</v>
      </c>
      <c r="F889" s="2">
        <v>4124</v>
      </c>
      <c r="G889" s="2">
        <v>3.5</v>
      </c>
      <c r="H889" s="2">
        <v>1000</v>
      </c>
      <c r="I889" s="2">
        <v>10</v>
      </c>
      <c r="J889" s="2">
        <v>1</v>
      </c>
      <c r="K889" s="2">
        <v>4</v>
      </c>
      <c r="L889" s="2">
        <v>0.1</v>
      </c>
      <c r="M889" s="2">
        <v>5</v>
      </c>
      <c r="N889" s="2">
        <v>102</v>
      </c>
      <c r="O889" s="2">
        <v>6</v>
      </c>
      <c r="P889" s="2">
        <v>60</v>
      </c>
      <c r="Q889" s="2">
        <v>1</v>
      </c>
      <c r="R889" s="2">
        <v>137716</v>
      </c>
      <c r="S889" s="2">
        <v>0</v>
      </c>
      <c r="T889" s="2">
        <v>0</v>
      </c>
      <c r="U889" s="3">
        <v>1707920</v>
      </c>
      <c r="V889" s="2">
        <v>9060.5</v>
      </c>
      <c r="W889" s="2">
        <v>209.55</v>
      </c>
      <c r="X889" s="2">
        <v>1274.08</v>
      </c>
      <c r="Y889" s="2">
        <v>28581.8</v>
      </c>
      <c r="Z889" s="2">
        <v>98</v>
      </c>
      <c r="AA889" s="2">
        <v>39</v>
      </c>
      <c r="AB889" s="2">
        <v>5000</v>
      </c>
      <c r="AC889" s="2">
        <v>0</v>
      </c>
      <c r="AD889" s="2">
        <v>135.94866732477789</v>
      </c>
      <c r="AE889" s="2">
        <v>100</v>
      </c>
      <c r="AF889" s="2">
        <v>500</v>
      </c>
      <c r="AG889" s="2">
        <v>10</v>
      </c>
      <c r="AH889" s="2">
        <v>10</v>
      </c>
      <c r="AI889" s="2">
        <v>0.1</v>
      </c>
      <c r="AJ889" s="2">
        <v>0.9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</row>
    <row r="890" spans="1:56" x14ac:dyDescent="0.3">
      <c r="A890" s="2">
        <f>10000*B890+C890*10+P890/10</f>
        <v>150292</v>
      </c>
      <c r="B890" s="2">
        <v>15</v>
      </c>
      <c r="C890" s="2">
        <v>29</v>
      </c>
      <c r="D890" s="2">
        <v>10</v>
      </c>
      <c r="E890" s="2">
        <v>1020</v>
      </c>
      <c r="F890" s="2">
        <v>4086</v>
      </c>
      <c r="G890" s="2">
        <v>3.5</v>
      </c>
      <c r="H890" s="2">
        <v>1000</v>
      </c>
      <c r="I890" s="2">
        <v>10</v>
      </c>
      <c r="J890" s="2">
        <v>1</v>
      </c>
      <c r="K890" s="2">
        <v>4</v>
      </c>
      <c r="L890" s="2">
        <v>0.1</v>
      </c>
      <c r="M890" s="2">
        <v>5</v>
      </c>
      <c r="N890" s="2">
        <v>114</v>
      </c>
      <c r="O890" s="2">
        <v>2</v>
      </c>
      <c r="P890" s="2">
        <v>20</v>
      </c>
      <c r="Q890" s="2">
        <v>0</v>
      </c>
      <c r="R890" s="2">
        <v>136709</v>
      </c>
      <c r="S890" s="2">
        <v>0</v>
      </c>
      <c r="T890" s="2">
        <v>0</v>
      </c>
      <c r="U890" s="2">
        <v>2399550</v>
      </c>
      <c r="V890" s="2">
        <v>839.99</v>
      </c>
      <c r="W890" s="2">
        <v>13.56</v>
      </c>
      <c r="X890" s="2">
        <v>177.28</v>
      </c>
      <c r="Y890" s="2">
        <v>27781</v>
      </c>
      <c r="Z890" s="2">
        <v>110</v>
      </c>
      <c r="AA890" s="2">
        <v>51</v>
      </c>
      <c r="AB890" s="2">
        <v>5000</v>
      </c>
      <c r="AC890" s="2">
        <v>0</v>
      </c>
      <c r="AD890" s="2">
        <v>134.02843137254902</v>
      </c>
      <c r="AE890" s="2">
        <v>100</v>
      </c>
      <c r="AF890" s="2">
        <v>500</v>
      </c>
      <c r="AG890" s="2">
        <v>10</v>
      </c>
      <c r="AH890" s="2">
        <v>10</v>
      </c>
      <c r="AI890" s="2">
        <v>0.1</v>
      </c>
      <c r="AJ890" s="2">
        <v>0.9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</row>
    <row r="891" spans="1:56" x14ac:dyDescent="0.3">
      <c r="A891" s="2">
        <f>10000*B891+C891*10+P891/10</f>
        <v>150292</v>
      </c>
      <c r="B891" s="2">
        <v>15</v>
      </c>
      <c r="C891" s="2">
        <v>29</v>
      </c>
      <c r="D891" s="2">
        <v>10</v>
      </c>
      <c r="E891" s="2">
        <v>1020</v>
      </c>
      <c r="F891" s="2">
        <v>4086</v>
      </c>
      <c r="G891" s="2">
        <v>3.5</v>
      </c>
      <c r="H891" s="2">
        <v>1000</v>
      </c>
      <c r="I891" s="2">
        <v>10</v>
      </c>
      <c r="J891" s="2">
        <v>1</v>
      </c>
      <c r="K891" s="2">
        <v>4</v>
      </c>
      <c r="L891" s="2">
        <v>0.1</v>
      </c>
      <c r="M891" s="2">
        <v>5</v>
      </c>
      <c r="N891" s="2">
        <v>107</v>
      </c>
      <c r="O891" s="2">
        <v>2</v>
      </c>
      <c r="P891" s="2">
        <v>20</v>
      </c>
      <c r="Q891" s="2">
        <v>1</v>
      </c>
      <c r="R891" s="2">
        <v>135132</v>
      </c>
      <c r="S891" s="2">
        <v>0</v>
      </c>
      <c r="T891" s="2">
        <v>0</v>
      </c>
      <c r="U891" s="3">
        <v>2528470</v>
      </c>
      <c r="V891" s="2">
        <v>682.34</v>
      </c>
      <c r="W891" s="2">
        <v>13.89</v>
      </c>
      <c r="X891" s="2">
        <v>158.81</v>
      </c>
      <c r="Y891" s="2">
        <v>27826.799999999999</v>
      </c>
      <c r="Z891" s="2">
        <v>103</v>
      </c>
      <c r="AA891" s="2">
        <v>45</v>
      </c>
      <c r="AB891" s="2">
        <v>5000</v>
      </c>
      <c r="AC891" s="2">
        <v>0</v>
      </c>
      <c r="AD891" s="2">
        <v>132.48235294117646</v>
      </c>
      <c r="AE891" s="2">
        <v>100</v>
      </c>
      <c r="AF891" s="2">
        <v>500</v>
      </c>
      <c r="AG891" s="2">
        <v>10</v>
      </c>
      <c r="AH891" s="2">
        <v>10</v>
      </c>
      <c r="AI891" s="2">
        <v>0.1</v>
      </c>
      <c r="AJ891" s="2">
        <v>0.9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</row>
    <row r="892" spans="1:56" x14ac:dyDescent="0.3">
      <c r="A892" s="2">
        <f>10000*B892+C892*10+P892/10</f>
        <v>150294</v>
      </c>
      <c r="B892" s="2">
        <v>15</v>
      </c>
      <c r="C892" s="2">
        <v>29</v>
      </c>
      <c r="D892" s="2">
        <v>10</v>
      </c>
      <c r="E892" s="2">
        <v>1020</v>
      </c>
      <c r="F892" s="2">
        <v>4086</v>
      </c>
      <c r="G892" s="2">
        <v>3.5</v>
      </c>
      <c r="H892" s="2">
        <v>1000</v>
      </c>
      <c r="I892" s="2">
        <v>10</v>
      </c>
      <c r="J892" s="2">
        <v>1</v>
      </c>
      <c r="K892" s="2">
        <v>4</v>
      </c>
      <c r="L892" s="2">
        <v>0.1</v>
      </c>
      <c r="M892" s="2">
        <v>5</v>
      </c>
      <c r="N892" s="2">
        <v>107</v>
      </c>
      <c r="O892" s="2">
        <v>4</v>
      </c>
      <c r="P892" s="2">
        <v>40</v>
      </c>
      <c r="Q892" s="2">
        <v>0</v>
      </c>
      <c r="R892" s="2">
        <v>132612</v>
      </c>
      <c r="S892" s="2">
        <v>0</v>
      </c>
      <c r="T892" s="2">
        <v>0</v>
      </c>
      <c r="U892" s="2">
        <v>2945120</v>
      </c>
      <c r="V892" s="2">
        <v>3340.17</v>
      </c>
      <c r="W892" s="2">
        <v>50.81</v>
      </c>
      <c r="X892" s="2">
        <v>590.75</v>
      </c>
      <c r="Y892" s="2">
        <v>27118</v>
      </c>
      <c r="Z892" s="2">
        <v>103</v>
      </c>
      <c r="AA892" s="2">
        <v>28</v>
      </c>
      <c r="AB892" s="2">
        <v>5000</v>
      </c>
      <c r="AC892" s="2">
        <v>0</v>
      </c>
      <c r="AD892" s="2">
        <v>130.01176470588234</v>
      </c>
      <c r="AE892" s="2">
        <v>100</v>
      </c>
      <c r="AF892" s="2">
        <v>500</v>
      </c>
      <c r="AG892" s="2">
        <v>10</v>
      </c>
      <c r="AH892" s="2">
        <v>10</v>
      </c>
      <c r="AI892" s="2">
        <v>0.1</v>
      </c>
      <c r="AJ892" s="2">
        <v>0.9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</row>
    <row r="893" spans="1:56" x14ac:dyDescent="0.3">
      <c r="A893" s="2">
        <f>10000*B893+C893*10+P893/10</f>
        <v>150294</v>
      </c>
      <c r="B893" s="2">
        <v>15</v>
      </c>
      <c r="C893" s="2">
        <v>29</v>
      </c>
      <c r="D893" s="2">
        <v>10</v>
      </c>
      <c r="E893" s="2">
        <v>1020</v>
      </c>
      <c r="F893" s="2">
        <v>4086</v>
      </c>
      <c r="G893" s="2">
        <v>3.5</v>
      </c>
      <c r="H893" s="2">
        <v>1000</v>
      </c>
      <c r="I893" s="2">
        <v>10</v>
      </c>
      <c r="J893" s="2">
        <v>1</v>
      </c>
      <c r="K893" s="2">
        <v>4</v>
      </c>
      <c r="L893" s="2">
        <v>0.1</v>
      </c>
      <c r="M893" s="2">
        <v>5</v>
      </c>
      <c r="N893" s="2">
        <v>106</v>
      </c>
      <c r="O893" s="2">
        <v>4</v>
      </c>
      <c r="P893" s="2">
        <v>40</v>
      </c>
      <c r="Q893" s="2">
        <v>1</v>
      </c>
      <c r="R893" s="2">
        <v>133715</v>
      </c>
      <c r="S893" s="2">
        <v>0</v>
      </c>
      <c r="T893" s="2">
        <v>0</v>
      </c>
      <c r="U893" s="3">
        <v>2913420</v>
      </c>
      <c r="V893" s="2">
        <v>3364.87</v>
      </c>
      <c r="W893" s="2">
        <v>50.25</v>
      </c>
      <c r="X893" s="2">
        <v>519.58000000000004</v>
      </c>
      <c r="Y893" s="2">
        <v>27624.6</v>
      </c>
      <c r="Z893" s="2">
        <v>102</v>
      </c>
      <c r="AA893" s="2">
        <v>26</v>
      </c>
      <c r="AB893" s="2">
        <v>5000</v>
      </c>
      <c r="AC893" s="2">
        <v>0</v>
      </c>
      <c r="AD893" s="2">
        <v>131.09313725490196</v>
      </c>
      <c r="AE893" s="2">
        <v>100</v>
      </c>
      <c r="AF893" s="2">
        <v>500</v>
      </c>
      <c r="AG893" s="2">
        <v>10</v>
      </c>
      <c r="AH893" s="2">
        <v>10</v>
      </c>
      <c r="AI893" s="2">
        <v>0.1</v>
      </c>
      <c r="AJ893" s="2">
        <v>0.9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</row>
    <row r="894" spans="1:56" x14ac:dyDescent="0.3">
      <c r="A894" s="2">
        <f>10000*B894+C894*10+P894/10</f>
        <v>150296</v>
      </c>
      <c r="B894" s="2">
        <v>15</v>
      </c>
      <c r="C894" s="2">
        <v>29</v>
      </c>
      <c r="D894" s="2">
        <v>10</v>
      </c>
      <c r="E894" s="2">
        <v>1020</v>
      </c>
      <c r="F894" s="2">
        <v>4086</v>
      </c>
      <c r="G894" s="2">
        <v>3.5</v>
      </c>
      <c r="H894" s="2">
        <v>1000</v>
      </c>
      <c r="I894" s="2">
        <v>10</v>
      </c>
      <c r="J894" s="2">
        <v>1</v>
      </c>
      <c r="K894" s="2">
        <v>4</v>
      </c>
      <c r="L894" s="2">
        <v>0.1</v>
      </c>
      <c r="M894" s="2">
        <v>5</v>
      </c>
      <c r="N894" s="2">
        <v>106</v>
      </c>
      <c r="O894" s="2">
        <v>6</v>
      </c>
      <c r="P894" s="2">
        <v>60</v>
      </c>
      <c r="Q894" s="2">
        <v>0</v>
      </c>
      <c r="R894" s="2">
        <v>133098</v>
      </c>
      <c r="S894" s="2">
        <v>0</v>
      </c>
      <c r="T894" s="2">
        <v>0</v>
      </c>
      <c r="U894" s="2">
        <v>3030000</v>
      </c>
      <c r="V894" s="2">
        <v>5793.13</v>
      </c>
      <c r="W894" s="2">
        <v>96.42</v>
      </c>
      <c r="X894" s="2">
        <v>946.2</v>
      </c>
      <c r="Y894" s="2">
        <v>27310.6</v>
      </c>
      <c r="Z894" s="2">
        <v>102</v>
      </c>
      <c r="AA894" s="2">
        <v>26</v>
      </c>
      <c r="AB894" s="2">
        <v>5000</v>
      </c>
      <c r="AC894" s="2">
        <v>0</v>
      </c>
      <c r="AD894" s="2">
        <v>130.48823529411766</v>
      </c>
      <c r="AE894" s="2">
        <v>100</v>
      </c>
      <c r="AF894" s="2">
        <v>500</v>
      </c>
      <c r="AG894" s="2">
        <v>10</v>
      </c>
      <c r="AH894" s="2">
        <v>10</v>
      </c>
      <c r="AI894" s="2">
        <v>0.1</v>
      </c>
      <c r="AJ894" s="2">
        <v>0.9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</row>
    <row r="895" spans="1:56" x14ac:dyDescent="0.3">
      <c r="A895" s="2">
        <f>10000*B895+C895*10+P895/10</f>
        <v>150296</v>
      </c>
      <c r="B895" s="2">
        <v>15</v>
      </c>
      <c r="C895" s="2">
        <v>29</v>
      </c>
      <c r="D895" s="2">
        <v>10</v>
      </c>
      <c r="E895" s="2">
        <v>1020</v>
      </c>
      <c r="F895" s="2">
        <v>4086</v>
      </c>
      <c r="G895" s="2">
        <v>3.5</v>
      </c>
      <c r="H895" s="2">
        <v>1000</v>
      </c>
      <c r="I895" s="2">
        <v>10</v>
      </c>
      <c r="J895" s="2">
        <v>1</v>
      </c>
      <c r="K895" s="2">
        <v>4</v>
      </c>
      <c r="L895" s="2">
        <v>0.1</v>
      </c>
      <c r="M895" s="2">
        <v>5</v>
      </c>
      <c r="N895" s="2">
        <v>106</v>
      </c>
      <c r="O895" s="2">
        <v>6</v>
      </c>
      <c r="P895" s="2">
        <v>60</v>
      </c>
      <c r="Q895" s="2">
        <v>1</v>
      </c>
      <c r="R895" s="2">
        <v>133640</v>
      </c>
      <c r="S895" s="2">
        <v>0</v>
      </c>
      <c r="T895" s="2">
        <v>0</v>
      </c>
      <c r="U895" s="3">
        <v>2947150</v>
      </c>
      <c r="V895" s="2">
        <v>6206.73</v>
      </c>
      <c r="W895" s="2">
        <v>102.62</v>
      </c>
      <c r="X895" s="2">
        <v>871.22</v>
      </c>
      <c r="Y895" s="2">
        <v>27816</v>
      </c>
      <c r="Z895" s="2">
        <v>102</v>
      </c>
      <c r="AA895" s="2">
        <v>19</v>
      </c>
      <c r="AB895" s="2">
        <v>5000</v>
      </c>
      <c r="AC895" s="2">
        <v>0</v>
      </c>
      <c r="AD895" s="2">
        <v>131.01960784313727</v>
      </c>
      <c r="AE895" s="2">
        <v>100</v>
      </c>
      <c r="AF895" s="2">
        <v>500</v>
      </c>
      <c r="AG895" s="2">
        <v>10</v>
      </c>
      <c r="AH895" s="2">
        <v>10</v>
      </c>
      <c r="AI895" s="2">
        <v>0.1</v>
      </c>
      <c r="AJ895" s="2">
        <v>0.9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</row>
    <row r="896" spans="1:56" x14ac:dyDescent="0.3">
      <c r="A896" s="2">
        <f>10000*B896+C896*10+P896/10</f>
        <v>150302</v>
      </c>
      <c r="B896" s="2">
        <v>15</v>
      </c>
      <c r="C896" s="2">
        <v>30</v>
      </c>
      <c r="D896" s="2">
        <v>10</v>
      </c>
      <c r="E896" s="2">
        <v>993</v>
      </c>
      <c r="F896" s="2">
        <v>3755</v>
      </c>
      <c r="G896" s="2">
        <v>3.5</v>
      </c>
      <c r="H896" s="2">
        <v>1000</v>
      </c>
      <c r="I896" s="2">
        <v>10</v>
      </c>
      <c r="J896" s="2">
        <v>1</v>
      </c>
      <c r="K896" s="2">
        <v>4</v>
      </c>
      <c r="L896" s="2">
        <v>0.1</v>
      </c>
      <c r="M896" s="2">
        <v>5</v>
      </c>
      <c r="N896" s="2">
        <v>111</v>
      </c>
      <c r="O896" s="2">
        <v>2</v>
      </c>
      <c r="P896" s="2">
        <v>20</v>
      </c>
      <c r="Q896" s="2">
        <v>0</v>
      </c>
      <c r="R896" s="2">
        <v>131043</v>
      </c>
      <c r="S896" s="2">
        <v>1323.2</v>
      </c>
      <c r="T896" s="2">
        <v>0</v>
      </c>
      <c r="U896" s="2">
        <v>2704360</v>
      </c>
      <c r="V896" s="2">
        <v>668.83</v>
      </c>
      <c r="W896" s="2">
        <v>13.53</v>
      </c>
      <c r="X896" s="2">
        <v>162.80000000000001</v>
      </c>
      <c r="Y896" s="2">
        <v>27332.3</v>
      </c>
      <c r="Z896" s="2">
        <v>112</v>
      </c>
      <c r="AA896" s="2">
        <v>52</v>
      </c>
      <c r="AB896" s="2">
        <v>5000</v>
      </c>
      <c r="AC896" s="2">
        <v>0</v>
      </c>
      <c r="AD896" s="2">
        <v>131.96676737160121</v>
      </c>
      <c r="AE896" s="2">
        <v>100</v>
      </c>
      <c r="AF896" s="2">
        <v>500</v>
      </c>
      <c r="AG896" s="2">
        <v>10</v>
      </c>
      <c r="AH896" s="2">
        <v>10</v>
      </c>
      <c r="AI896" s="2">
        <v>0.1</v>
      </c>
      <c r="AJ896" s="2">
        <v>0.9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</row>
    <row r="897" spans="1:56" x14ac:dyDescent="0.3">
      <c r="A897" s="2">
        <f>10000*B897+C897*10+P897/10</f>
        <v>150302</v>
      </c>
      <c r="B897" s="2">
        <v>15</v>
      </c>
      <c r="C897" s="2">
        <v>30</v>
      </c>
      <c r="D897" s="2">
        <v>10</v>
      </c>
      <c r="E897" s="2">
        <v>993</v>
      </c>
      <c r="F897" s="2">
        <v>3755</v>
      </c>
      <c r="G897" s="2">
        <v>3.5</v>
      </c>
      <c r="H897" s="2">
        <v>1000</v>
      </c>
      <c r="I897" s="2">
        <v>10</v>
      </c>
      <c r="J897" s="2">
        <v>1</v>
      </c>
      <c r="K897" s="2">
        <v>4</v>
      </c>
      <c r="L897" s="2">
        <v>0.1</v>
      </c>
      <c r="M897" s="2">
        <v>5</v>
      </c>
      <c r="N897" s="2">
        <v>110</v>
      </c>
      <c r="O897" s="2">
        <v>2</v>
      </c>
      <c r="P897" s="2">
        <v>20</v>
      </c>
      <c r="Q897" s="2">
        <v>1</v>
      </c>
      <c r="R897" s="2">
        <v>130760</v>
      </c>
      <c r="S897" s="2">
        <v>459.9</v>
      </c>
      <c r="T897" s="2">
        <v>0</v>
      </c>
      <c r="U897" s="3">
        <v>2644830</v>
      </c>
      <c r="V897" s="2">
        <v>606.71</v>
      </c>
      <c r="W897" s="2">
        <v>11.77</v>
      </c>
      <c r="X897" s="2">
        <v>162.54</v>
      </c>
      <c r="Y897" s="2">
        <v>26583</v>
      </c>
      <c r="Z897" s="2">
        <v>108</v>
      </c>
      <c r="AA897" s="2">
        <v>46</v>
      </c>
      <c r="AB897" s="2">
        <v>5000</v>
      </c>
      <c r="AC897" s="2">
        <v>0</v>
      </c>
      <c r="AD897" s="2">
        <v>131.68177240684793</v>
      </c>
      <c r="AE897" s="2">
        <v>100</v>
      </c>
      <c r="AF897" s="2">
        <v>500</v>
      </c>
      <c r="AG897" s="2">
        <v>10</v>
      </c>
      <c r="AH897" s="2">
        <v>10</v>
      </c>
      <c r="AI897" s="2">
        <v>0.1</v>
      </c>
      <c r="AJ897" s="2">
        <v>0.9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</row>
    <row r="898" spans="1:56" x14ac:dyDescent="0.3">
      <c r="A898" s="2">
        <f>10000*B898+C898*10+P898/10</f>
        <v>150304</v>
      </c>
      <c r="B898" s="2">
        <v>15</v>
      </c>
      <c r="C898" s="2">
        <v>30</v>
      </c>
      <c r="D898" s="2">
        <v>10</v>
      </c>
      <c r="E898" s="2">
        <v>993</v>
      </c>
      <c r="F898" s="2">
        <v>3755</v>
      </c>
      <c r="G898" s="2">
        <v>3.5</v>
      </c>
      <c r="H898" s="2">
        <v>1000</v>
      </c>
      <c r="I898" s="2">
        <v>10</v>
      </c>
      <c r="J898" s="2">
        <v>1</v>
      </c>
      <c r="K898" s="2">
        <v>4</v>
      </c>
      <c r="L898" s="2">
        <v>0.1</v>
      </c>
      <c r="M898" s="2">
        <v>5</v>
      </c>
      <c r="N898" s="2">
        <v>111</v>
      </c>
      <c r="O898" s="2">
        <v>4</v>
      </c>
      <c r="P898" s="2">
        <v>40</v>
      </c>
      <c r="Q898" s="2">
        <v>0</v>
      </c>
      <c r="R898" s="2">
        <v>128990</v>
      </c>
      <c r="S898" s="2">
        <v>2083.6</v>
      </c>
      <c r="T898" s="2">
        <v>0</v>
      </c>
      <c r="U898" s="2">
        <v>2943100</v>
      </c>
      <c r="V898" s="2">
        <v>3156.21</v>
      </c>
      <c r="W898" s="2">
        <v>51.51</v>
      </c>
      <c r="X898" s="2">
        <v>548.91</v>
      </c>
      <c r="Y898" s="2">
        <v>26583</v>
      </c>
      <c r="Z898" s="2">
        <v>112</v>
      </c>
      <c r="AA898" s="2">
        <v>23</v>
      </c>
      <c r="AB898" s="2">
        <v>5000</v>
      </c>
      <c r="AC898" s="2">
        <v>0</v>
      </c>
      <c r="AD898" s="2">
        <v>129.8992950654582</v>
      </c>
      <c r="AE898" s="2">
        <v>100</v>
      </c>
      <c r="AF898" s="2">
        <v>500</v>
      </c>
      <c r="AG898" s="2">
        <v>10</v>
      </c>
      <c r="AH898" s="2">
        <v>10</v>
      </c>
      <c r="AI898" s="2">
        <v>0.1</v>
      </c>
      <c r="AJ898" s="2">
        <v>0.9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</row>
    <row r="899" spans="1:56" x14ac:dyDescent="0.3">
      <c r="A899" s="2">
        <f>10000*B899+C899*10+P899/10</f>
        <v>150304</v>
      </c>
      <c r="B899" s="2">
        <v>15</v>
      </c>
      <c r="C899" s="2">
        <v>30</v>
      </c>
      <c r="D899" s="2">
        <v>10</v>
      </c>
      <c r="E899" s="2">
        <v>993</v>
      </c>
      <c r="F899" s="2">
        <v>3755</v>
      </c>
      <c r="G899" s="2">
        <v>3.5</v>
      </c>
      <c r="H899" s="2">
        <v>1000</v>
      </c>
      <c r="I899" s="2">
        <v>10</v>
      </c>
      <c r="J899" s="2">
        <v>1</v>
      </c>
      <c r="K899" s="2">
        <v>4</v>
      </c>
      <c r="L899" s="2">
        <v>0.1</v>
      </c>
      <c r="M899" s="2">
        <v>5</v>
      </c>
      <c r="N899" s="2">
        <v>109</v>
      </c>
      <c r="O899" s="2">
        <v>4</v>
      </c>
      <c r="P899" s="2">
        <v>40</v>
      </c>
      <c r="Q899" s="2">
        <v>1</v>
      </c>
      <c r="R899" s="2">
        <v>128919</v>
      </c>
      <c r="S899" s="2">
        <v>2154.9</v>
      </c>
      <c r="T899" s="2">
        <v>0</v>
      </c>
      <c r="U899" s="3">
        <v>2950660</v>
      </c>
      <c r="V899" s="2">
        <v>3218.31</v>
      </c>
      <c r="W899" s="2">
        <v>59.1</v>
      </c>
      <c r="X899" s="2">
        <v>553.38</v>
      </c>
      <c r="Y899" s="2">
        <v>26583</v>
      </c>
      <c r="Z899" s="2">
        <v>110</v>
      </c>
      <c r="AA899" s="2">
        <v>20</v>
      </c>
      <c r="AB899" s="2">
        <v>5000</v>
      </c>
      <c r="AC899" s="2">
        <v>0</v>
      </c>
      <c r="AD899" s="2">
        <v>129.82779456193353</v>
      </c>
      <c r="AE899" s="2">
        <v>100</v>
      </c>
      <c r="AF899" s="2">
        <v>500</v>
      </c>
      <c r="AG899" s="2">
        <v>10</v>
      </c>
      <c r="AH899" s="2">
        <v>10</v>
      </c>
      <c r="AI899" s="2">
        <v>0.1</v>
      </c>
      <c r="AJ899" s="2">
        <v>0.9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</row>
    <row r="900" spans="1:56" x14ac:dyDescent="0.3">
      <c r="A900" s="2">
        <f>10000*B900+C900*10+P900/10</f>
        <v>150306</v>
      </c>
      <c r="B900" s="2">
        <v>15</v>
      </c>
      <c r="C900" s="2">
        <v>30</v>
      </c>
      <c r="D900" s="2">
        <v>10</v>
      </c>
      <c r="E900" s="2">
        <v>993</v>
      </c>
      <c r="F900" s="2">
        <v>3755</v>
      </c>
      <c r="G900" s="2">
        <v>3.5</v>
      </c>
      <c r="H900" s="2">
        <v>1000</v>
      </c>
      <c r="I900" s="2">
        <v>10</v>
      </c>
      <c r="J900" s="2">
        <v>1</v>
      </c>
      <c r="K900" s="2">
        <v>4</v>
      </c>
      <c r="L900" s="2">
        <v>0.1</v>
      </c>
      <c r="M900" s="2">
        <v>5</v>
      </c>
      <c r="N900" s="2">
        <v>110</v>
      </c>
      <c r="O900" s="2">
        <v>6</v>
      </c>
      <c r="P900" s="2">
        <v>60</v>
      </c>
      <c r="Q900" s="2">
        <v>0</v>
      </c>
      <c r="R900" s="2">
        <v>128329</v>
      </c>
      <c r="S900" s="2">
        <v>2745.4</v>
      </c>
      <c r="T900" s="2">
        <v>0</v>
      </c>
      <c r="U900" s="2">
        <v>2991590</v>
      </c>
      <c r="V900" s="2">
        <v>5532.13</v>
      </c>
      <c r="W900" s="2">
        <v>122.5</v>
      </c>
      <c r="X900" s="2">
        <v>967.45</v>
      </c>
      <c r="Y900" s="2">
        <v>26583</v>
      </c>
      <c r="Z900" s="2">
        <v>113</v>
      </c>
      <c r="AA900" s="2">
        <v>20</v>
      </c>
      <c r="AB900" s="2">
        <v>5000</v>
      </c>
      <c r="AC900" s="2">
        <v>0</v>
      </c>
      <c r="AD900" s="2">
        <v>129.23363544813697</v>
      </c>
      <c r="AE900" s="2">
        <v>100</v>
      </c>
      <c r="AF900" s="2">
        <v>500</v>
      </c>
      <c r="AG900" s="2">
        <v>10</v>
      </c>
      <c r="AH900" s="2">
        <v>10</v>
      </c>
      <c r="AI900" s="2">
        <v>0.1</v>
      </c>
      <c r="AJ900" s="2">
        <v>0.9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</row>
    <row r="901" spans="1:56" x14ac:dyDescent="0.3">
      <c r="A901" s="2">
        <f>10000*B901+C901*10+P901/10</f>
        <v>150306</v>
      </c>
      <c r="B901" s="2">
        <v>15</v>
      </c>
      <c r="C901" s="2">
        <v>30</v>
      </c>
      <c r="D901" s="2">
        <v>10</v>
      </c>
      <c r="E901" s="2">
        <v>993</v>
      </c>
      <c r="F901" s="2">
        <v>3755</v>
      </c>
      <c r="G901" s="2">
        <v>3.5</v>
      </c>
      <c r="H901" s="2">
        <v>1000</v>
      </c>
      <c r="I901" s="2">
        <v>10</v>
      </c>
      <c r="J901" s="2">
        <v>1</v>
      </c>
      <c r="K901" s="2">
        <v>4</v>
      </c>
      <c r="L901" s="2">
        <v>0.1</v>
      </c>
      <c r="M901" s="2">
        <v>5</v>
      </c>
      <c r="N901" s="2">
        <v>110</v>
      </c>
      <c r="O901" s="2">
        <v>6</v>
      </c>
      <c r="P901" s="2">
        <v>60</v>
      </c>
      <c r="Q901" s="2">
        <v>1</v>
      </c>
      <c r="R901" s="2">
        <v>129448</v>
      </c>
      <c r="S901" s="2">
        <v>1625.6</v>
      </c>
      <c r="T901" s="2">
        <v>0</v>
      </c>
      <c r="U901" s="3">
        <v>2857710</v>
      </c>
      <c r="V901" s="2">
        <v>6521.72</v>
      </c>
      <c r="W901" s="2">
        <v>140.94</v>
      </c>
      <c r="X901" s="2">
        <v>1033.94</v>
      </c>
      <c r="Y901" s="2">
        <v>26583</v>
      </c>
      <c r="Z901" s="2">
        <v>111</v>
      </c>
      <c r="AA901" s="2">
        <v>20</v>
      </c>
      <c r="AB901" s="2">
        <v>5000</v>
      </c>
      <c r="AC901" s="2">
        <v>0</v>
      </c>
      <c r="AD901" s="2">
        <v>130.36052366565963</v>
      </c>
      <c r="AE901" s="2">
        <v>100</v>
      </c>
      <c r="AF901" s="2">
        <v>500</v>
      </c>
      <c r="AG901" s="2">
        <v>10</v>
      </c>
      <c r="AH901" s="2">
        <v>10</v>
      </c>
      <c r="AI901" s="2">
        <v>0.1</v>
      </c>
      <c r="AJ901" s="2">
        <v>0.9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</row>
    <row r="902" spans="1:56" x14ac:dyDescent="0.3">
      <c r="A902" s="2">
        <f>10000*B902+C902*10+P902/10</f>
        <v>160212</v>
      </c>
      <c r="B902" s="2">
        <v>16</v>
      </c>
      <c r="C902" s="2">
        <v>21</v>
      </c>
      <c r="D902" s="2">
        <v>10</v>
      </c>
      <c r="E902" s="2">
        <v>1019</v>
      </c>
      <c r="F902" s="2">
        <v>4100</v>
      </c>
      <c r="G902" s="2">
        <v>3.5</v>
      </c>
      <c r="H902" s="2">
        <v>1000</v>
      </c>
      <c r="I902" s="2">
        <v>10</v>
      </c>
      <c r="J902" s="2">
        <v>1</v>
      </c>
      <c r="K902" s="2">
        <v>4</v>
      </c>
      <c r="L902" s="2">
        <v>0.3</v>
      </c>
      <c r="M902" s="2">
        <v>5</v>
      </c>
      <c r="N902" s="2">
        <v>107</v>
      </c>
      <c r="O902" s="2">
        <v>2</v>
      </c>
      <c r="P902" s="2">
        <v>20</v>
      </c>
      <c r="Q902" s="2">
        <v>1</v>
      </c>
      <c r="R902" s="2">
        <v>137719</v>
      </c>
      <c r="S902" s="2">
        <v>0</v>
      </c>
      <c r="T902" s="2">
        <v>1317.2</v>
      </c>
      <c r="U902" s="3">
        <v>1663670</v>
      </c>
      <c r="V902" s="2">
        <v>1054.54</v>
      </c>
      <c r="W902" s="2">
        <v>27.39</v>
      </c>
      <c r="X902" s="2">
        <v>205.29</v>
      </c>
      <c r="Y902" s="2">
        <v>28314.2</v>
      </c>
      <c r="Z902" s="2">
        <v>103</v>
      </c>
      <c r="AA902" s="2">
        <v>50</v>
      </c>
      <c r="AB902" s="2">
        <v>5000</v>
      </c>
      <c r="AC902" s="2">
        <v>1.292639842983317</v>
      </c>
      <c r="AD902" s="2">
        <v>135.15112855740924</v>
      </c>
      <c r="AE902" s="2">
        <v>100</v>
      </c>
      <c r="AF902" s="2">
        <v>500</v>
      </c>
      <c r="AG902" s="2">
        <v>10</v>
      </c>
      <c r="AH902" s="2">
        <v>10</v>
      </c>
      <c r="AI902" s="2">
        <v>0.1</v>
      </c>
      <c r="AJ902" s="2">
        <v>0.9</v>
      </c>
      <c r="AK902" s="2">
        <v>0</v>
      </c>
      <c r="AL902" s="2">
        <v>0</v>
      </c>
      <c r="AM902" s="2">
        <v>5772</v>
      </c>
      <c r="AN902" s="2">
        <v>7400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</row>
    <row r="903" spans="1:56" x14ac:dyDescent="0.3">
      <c r="A903" s="2">
        <f>10000*B903+C903*10+P903/10</f>
        <v>160212</v>
      </c>
      <c r="B903" s="2">
        <v>16</v>
      </c>
      <c r="C903" s="2">
        <v>21</v>
      </c>
      <c r="D903" s="2">
        <v>10</v>
      </c>
      <c r="E903" s="2">
        <v>1019</v>
      </c>
      <c r="F903" s="2">
        <v>4100</v>
      </c>
      <c r="G903" s="2">
        <v>3.5</v>
      </c>
      <c r="H903" s="2">
        <v>1000</v>
      </c>
      <c r="I903" s="2">
        <v>10</v>
      </c>
      <c r="J903" s="2">
        <v>1</v>
      </c>
      <c r="K903" s="2">
        <v>4</v>
      </c>
      <c r="L903" s="2">
        <v>0.3</v>
      </c>
      <c r="M903" s="2">
        <v>5</v>
      </c>
      <c r="N903" s="2">
        <v>107</v>
      </c>
      <c r="O903" s="2">
        <v>2</v>
      </c>
      <c r="P903" s="2">
        <v>20</v>
      </c>
      <c r="Q903" s="2">
        <v>0</v>
      </c>
      <c r="R903" s="2">
        <v>137241</v>
      </c>
      <c r="S903" s="2">
        <v>0</v>
      </c>
      <c r="T903" s="2">
        <v>0</v>
      </c>
      <c r="U903" s="2">
        <v>1792570</v>
      </c>
      <c r="V903" s="2">
        <v>1086.72</v>
      </c>
      <c r="W903" s="2">
        <v>28.82</v>
      </c>
      <c r="X903" s="2">
        <v>226.5</v>
      </c>
      <c r="Y903" s="2">
        <v>28044.2</v>
      </c>
      <c r="Z903" s="2">
        <v>103</v>
      </c>
      <c r="AA903" s="2">
        <v>52</v>
      </c>
      <c r="AB903" s="2">
        <v>5000</v>
      </c>
      <c r="AC903" s="2">
        <v>0</v>
      </c>
      <c r="AD903" s="2">
        <v>134.6820412168793</v>
      </c>
      <c r="AE903" s="2">
        <v>100</v>
      </c>
      <c r="AF903" s="2">
        <v>500</v>
      </c>
      <c r="AG903" s="2">
        <v>10</v>
      </c>
      <c r="AH903" s="2">
        <v>10</v>
      </c>
      <c r="AI903" s="2">
        <v>0.1</v>
      </c>
      <c r="AJ903" s="2">
        <v>0.9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</row>
    <row r="904" spans="1:56" x14ac:dyDescent="0.3">
      <c r="A904" s="2">
        <f>10000*B904+C904*10+P904/10</f>
        <v>160214</v>
      </c>
      <c r="B904" s="2">
        <v>16</v>
      </c>
      <c r="C904" s="2">
        <v>21</v>
      </c>
      <c r="D904" s="2">
        <v>10</v>
      </c>
      <c r="E904" s="2">
        <v>1019</v>
      </c>
      <c r="F904" s="2">
        <v>4100</v>
      </c>
      <c r="G904" s="2">
        <v>3.5</v>
      </c>
      <c r="H904" s="2">
        <v>1000</v>
      </c>
      <c r="I904" s="2">
        <v>10</v>
      </c>
      <c r="J904" s="2">
        <v>1</v>
      </c>
      <c r="K904" s="2">
        <v>4</v>
      </c>
      <c r="L904" s="2">
        <v>0.3</v>
      </c>
      <c r="M904" s="2">
        <v>5</v>
      </c>
      <c r="N904" s="2">
        <v>108</v>
      </c>
      <c r="O904" s="2">
        <v>4</v>
      </c>
      <c r="P904" s="2">
        <v>40</v>
      </c>
      <c r="Q904" s="2">
        <v>1</v>
      </c>
      <c r="R904" s="2">
        <v>137110</v>
      </c>
      <c r="S904" s="2">
        <v>0</v>
      </c>
      <c r="T904" s="2">
        <v>1602.4</v>
      </c>
      <c r="U904" s="3">
        <v>1772040</v>
      </c>
      <c r="V904" s="2">
        <v>4932.1899999999996</v>
      </c>
      <c r="W904" s="2">
        <v>127.64</v>
      </c>
      <c r="X904" s="2">
        <v>750.72</v>
      </c>
      <c r="Y904" s="2">
        <v>27862.6</v>
      </c>
      <c r="Z904" s="2">
        <v>104</v>
      </c>
      <c r="AA904" s="2">
        <v>37</v>
      </c>
      <c r="AB904" s="2">
        <v>5000</v>
      </c>
      <c r="AC904" s="2">
        <v>1.5725220804710502</v>
      </c>
      <c r="AD904" s="2">
        <v>134.55348380765457</v>
      </c>
      <c r="AE904" s="2">
        <v>100</v>
      </c>
      <c r="AF904" s="2">
        <v>500</v>
      </c>
      <c r="AG904" s="2">
        <v>10</v>
      </c>
      <c r="AH904" s="2">
        <v>10</v>
      </c>
      <c r="AI904" s="2">
        <v>0.1</v>
      </c>
      <c r="AJ904" s="2">
        <v>0.9</v>
      </c>
      <c r="AK904" s="2">
        <v>0</v>
      </c>
      <c r="AL904" s="2">
        <v>0</v>
      </c>
      <c r="AM904" s="2">
        <v>11984</v>
      </c>
      <c r="AN904" s="2">
        <v>4040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</row>
    <row r="905" spans="1:56" x14ac:dyDescent="0.3">
      <c r="A905" s="2">
        <f>10000*B905+C905*10+P905/10</f>
        <v>160214</v>
      </c>
      <c r="B905" s="2">
        <v>16</v>
      </c>
      <c r="C905" s="2">
        <v>21</v>
      </c>
      <c r="D905" s="2">
        <v>10</v>
      </c>
      <c r="E905" s="2">
        <v>1019</v>
      </c>
      <c r="F905" s="2">
        <v>4100</v>
      </c>
      <c r="G905" s="2">
        <v>3.5</v>
      </c>
      <c r="H905" s="2">
        <v>1000</v>
      </c>
      <c r="I905" s="2">
        <v>10</v>
      </c>
      <c r="J905" s="2">
        <v>1</v>
      </c>
      <c r="K905" s="2">
        <v>4</v>
      </c>
      <c r="L905" s="2">
        <v>0.3</v>
      </c>
      <c r="M905" s="2">
        <v>5</v>
      </c>
      <c r="N905" s="2">
        <v>108</v>
      </c>
      <c r="O905" s="2">
        <v>4</v>
      </c>
      <c r="P905" s="2">
        <v>40</v>
      </c>
      <c r="Q905" s="2">
        <v>0</v>
      </c>
      <c r="R905" s="2">
        <v>137415</v>
      </c>
      <c r="S905" s="2">
        <v>0</v>
      </c>
      <c r="T905" s="2">
        <v>1015</v>
      </c>
      <c r="U905" s="2">
        <v>1800520</v>
      </c>
      <c r="V905" s="2">
        <v>4743.8999999999996</v>
      </c>
      <c r="W905" s="2">
        <v>123.8</v>
      </c>
      <c r="X905" s="2">
        <v>686.37</v>
      </c>
      <c r="Y905" s="2">
        <v>28268.400000000001</v>
      </c>
      <c r="Z905" s="2">
        <v>104</v>
      </c>
      <c r="AA905" s="2">
        <v>38</v>
      </c>
      <c r="AB905" s="2">
        <v>5000</v>
      </c>
      <c r="AC905" s="2">
        <v>0.99607458292443574</v>
      </c>
      <c r="AD905" s="2">
        <v>134.85279685966634</v>
      </c>
      <c r="AE905" s="2">
        <v>100</v>
      </c>
      <c r="AF905" s="2">
        <v>500</v>
      </c>
      <c r="AG905" s="2">
        <v>10</v>
      </c>
      <c r="AH905" s="2">
        <v>10</v>
      </c>
      <c r="AI905" s="2">
        <v>0.1</v>
      </c>
      <c r="AJ905" s="2">
        <v>0.9</v>
      </c>
      <c r="AK905" s="2">
        <v>0</v>
      </c>
      <c r="AL905" s="2">
        <v>0</v>
      </c>
      <c r="AM905" s="2">
        <v>0</v>
      </c>
      <c r="AN905" s="2">
        <v>10150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</row>
    <row r="906" spans="1:56" x14ac:dyDescent="0.3">
      <c r="A906" s="2">
        <f>10000*B906+C906*10+P906/10</f>
        <v>160216</v>
      </c>
      <c r="B906" s="2">
        <v>16</v>
      </c>
      <c r="C906" s="2">
        <v>21</v>
      </c>
      <c r="D906" s="2">
        <v>10</v>
      </c>
      <c r="E906" s="2">
        <v>1019</v>
      </c>
      <c r="F906" s="2">
        <v>4100</v>
      </c>
      <c r="G906" s="2">
        <v>3.5</v>
      </c>
      <c r="H906" s="2">
        <v>1000</v>
      </c>
      <c r="I906" s="2">
        <v>10</v>
      </c>
      <c r="J906" s="2">
        <v>1</v>
      </c>
      <c r="K906" s="2">
        <v>4</v>
      </c>
      <c r="L906" s="2">
        <v>0.3</v>
      </c>
      <c r="M906" s="2">
        <v>5</v>
      </c>
      <c r="N906" s="2">
        <v>108</v>
      </c>
      <c r="O906" s="2">
        <v>6</v>
      </c>
      <c r="P906" s="2">
        <v>60</v>
      </c>
      <c r="Q906" s="2">
        <v>0</v>
      </c>
      <c r="R906" s="2">
        <v>136872</v>
      </c>
      <c r="S906" s="2">
        <v>0</v>
      </c>
      <c r="T906" s="2">
        <v>911.2</v>
      </c>
      <c r="U906" s="2">
        <v>1850240</v>
      </c>
      <c r="V906" s="2">
        <v>8334.3700000000008</v>
      </c>
      <c r="W906" s="2">
        <v>209.02</v>
      </c>
      <c r="X906" s="2">
        <v>1137.95</v>
      </c>
      <c r="Y906" s="2">
        <v>27628.799999999999</v>
      </c>
      <c r="Z906" s="2">
        <v>104</v>
      </c>
      <c r="AA906" s="2">
        <v>35</v>
      </c>
      <c r="AB906" s="2">
        <v>5000</v>
      </c>
      <c r="AC906" s="2">
        <v>0.89421000981354271</v>
      </c>
      <c r="AD906" s="2">
        <v>134.31992149165848</v>
      </c>
      <c r="AE906" s="2">
        <v>100</v>
      </c>
      <c r="AF906" s="2">
        <v>500</v>
      </c>
      <c r="AG906" s="2">
        <v>10</v>
      </c>
      <c r="AH906" s="2">
        <v>10</v>
      </c>
      <c r="AI906" s="2">
        <v>0.1</v>
      </c>
      <c r="AJ906" s="2">
        <v>0.9</v>
      </c>
      <c r="AK906" s="2">
        <v>0</v>
      </c>
      <c r="AL906" s="2">
        <v>0</v>
      </c>
      <c r="AM906" s="2">
        <v>2472</v>
      </c>
      <c r="AN906" s="2">
        <v>6640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</row>
    <row r="907" spans="1:56" x14ac:dyDescent="0.3">
      <c r="A907" s="2">
        <f>10000*B907+C907*10+P907/10</f>
        <v>160216</v>
      </c>
      <c r="B907" s="2">
        <v>16</v>
      </c>
      <c r="C907" s="2">
        <v>21</v>
      </c>
      <c r="D907" s="2">
        <v>10</v>
      </c>
      <c r="E907" s="2">
        <v>1019</v>
      </c>
      <c r="F907" s="2">
        <v>4100</v>
      </c>
      <c r="G907" s="2">
        <v>3.5</v>
      </c>
      <c r="H907" s="2">
        <v>1000</v>
      </c>
      <c r="I907" s="2">
        <v>10</v>
      </c>
      <c r="J907" s="2">
        <v>1</v>
      </c>
      <c r="K907" s="2">
        <v>4</v>
      </c>
      <c r="L907" s="2">
        <v>0.3</v>
      </c>
      <c r="M907" s="2">
        <v>5</v>
      </c>
      <c r="N907" s="2">
        <v>106</v>
      </c>
      <c r="O907" s="2">
        <v>6</v>
      </c>
      <c r="P907" s="2">
        <v>60</v>
      </c>
      <c r="Q907" s="2">
        <v>1</v>
      </c>
      <c r="R907" s="2">
        <v>136866</v>
      </c>
      <c r="S907" s="2">
        <v>0</v>
      </c>
      <c r="T907" s="2">
        <v>393.8</v>
      </c>
      <c r="U907" s="3">
        <v>1836770</v>
      </c>
      <c r="V907" s="2">
        <v>10500.8</v>
      </c>
      <c r="W907" s="2">
        <v>315.35000000000002</v>
      </c>
      <c r="X907" s="2">
        <v>1692.81</v>
      </c>
      <c r="Y907" s="2">
        <v>27769.8</v>
      </c>
      <c r="Z907" s="2">
        <v>102</v>
      </c>
      <c r="AA907" s="2">
        <v>30</v>
      </c>
      <c r="AB907" s="2">
        <v>5000</v>
      </c>
      <c r="AC907" s="2">
        <v>0.38645731108930326</v>
      </c>
      <c r="AD907" s="2">
        <v>134.31403336604515</v>
      </c>
      <c r="AE907" s="2">
        <v>100</v>
      </c>
      <c r="AF907" s="2">
        <v>500</v>
      </c>
      <c r="AG907" s="2">
        <v>10</v>
      </c>
      <c r="AH907" s="2">
        <v>10</v>
      </c>
      <c r="AI907" s="2">
        <v>0.1</v>
      </c>
      <c r="AJ907" s="2">
        <v>0.9</v>
      </c>
      <c r="AK907" s="2">
        <v>3878</v>
      </c>
      <c r="AL907" s="2">
        <v>0</v>
      </c>
      <c r="AM907" s="2">
        <v>60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</row>
    <row r="908" spans="1:56" x14ac:dyDescent="0.3">
      <c r="A908" s="2">
        <f>10000*B908+C908*10+P908/10</f>
        <v>160222</v>
      </c>
      <c r="B908" s="2">
        <v>16</v>
      </c>
      <c r="C908" s="2">
        <v>22</v>
      </c>
      <c r="D908" s="2">
        <v>10</v>
      </c>
      <c r="E908" s="2">
        <v>944</v>
      </c>
      <c r="F908" s="2">
        <v>3767</v>
      </c>
      <c r="G908" s="2">
        <v>3.5</v>
      </c>
      <c r="H908" s="2">
        <v>1000</v>
      </c>
      <c r="I908" s="2">
        <v>10</v>
      </c>
      <c r="J908" s="2">
        <v>1</v>
      </c>
      <c r="K908" s="2">
        <v>4</v>
      </c>
      <c r="L908" s="2">
        <v>0.3</v>
      </c>
      <c r="M908" s="2">
        <v>5</v>
      </c>
      <c r="N908" s="2">
        <v>103</v>
      </c>
      <c r="O908" s="2">
        <v>2</v>
      </c>
      <c r="P908" s="2">
        <v>20</v>
      </c>
      <c r="Q908" s="2">
        <v>0</v>
      </c>
      <c r="R908" s="2">
        <v>129227</v>
      </c>
      <c r="S908" s="2">
        <v>0</v>
      </c>
      <c r="T908" s="2">
        <v>0</v>
      </c>
      <c r="U908" s="2">
        <v>3021860</v>
      </c>
      <c r="V908" s="2">
        <v>517.76</v>
      </c>
      <c r="W908" s="2">
        <v>10.72</v>
      </c>
      <c r="X908" s="2">
        <v>161.56</v>
      </c>
      <c r="Y908" s="2">
        <v>26407.200000000001</v>
      </c>
      <c r="Z908" s="2">
        <v>99</v>
      </c>
      <c r="AA908" s="2">
        <v>40</v>
      </c>
      <c r="AB908" s="2">
        <v>5000</v>
      </c>
      <c r="AC908" s="2">
        <v>0</v>
      </c>
      <c r="AD908" s="2">
        <v>136.89300847457628</v>
      </c>
      <c r="AE908" s="2">
        <v>100</v>
      </c>
      <c r="AF908" s="2">
        <v>500</v>
      </c>
      <c r="AG908" s="2">
        <v>10</v>
      </c>
      <c r="AH908" s="2">
        <v>10</v>
      </c>
      <c r="AI908" s="2">
        <v>0.1</v>
      </c>
      <c r="AJ908" s="2">
        <v>0.9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</row>
    <row r="909" spans="1:56" x14ac:dyDescent="0.3">
      <c r="A909" s="2">
        <f>10000*B909+C909*10+P909/10</f>
        <v>160222</v>
      </c>
      <c r="B909" s="2">
        <v>16</v>
      </c>
      <c r="C909" s="2">
        <v>22</v>
      </c>
      <c r="D909" s="2">
        <v>10</v>
      </c>
      <c r="E909" s="2">
        <v>944</v>
      </c>
      <c r="F909" s="2">
        <v>3767</v>
      </c>
      <c r="G909" s="2">
        <v>3.5</v>
      </c>
      <c r="H909" s="2">
        <v>1000</v>
      </c>
      <c r="I909" s="2">
        <v>10</v>
      </c>
      <c r="J909" s="2">
        <v>1</v>
      </c>
      <c r="K909" s="2">
        <v>4</v>
      </c>
      <c r="L909" s="2">
        <v>0.3</v>
      </c>
      <c r="M909" s="2">
        <v>5</v>
      </c>
      <c r="N909" s="2">
        <v>104</v>
      </c>
      <c r="O909" s="2">
        <v>2</v>
      </c>
      <c r="P909" s="2">
        <v>20</v>
      </c>
      <c r="Q909" s="2">
        <v>1</v>
      </c>
      <c r="R909" s="2">
        <v>128931</v>
      </c>
      <c r="S909" s="2">
        <v>0</v>
      </c>
      <c r="T909" s="2">
        <v>0</v>
      </c>
      <c r="U909" s="3">
        <v>2966220</v>
      </c>
      <c r="V909" s="2">
        <v>478.27</v>
      </c>
      <c r="W909" s="2">
        <v>9.7899999999999991</v>
      </c>
      <c r="X909" s="2">
        <v>152.72999999999999</v>
      </c>
      <c r="Y909" s="2">
        <v>26742.2</v>
      </c>
      <c r="Z909" s="2">
        <v>100</v>
      </c>
      <c r="AA909" s="2">
        <v>42</v>
      </c>
      <c r="AB909" s="2">
        <v>5000</v>
      </c>
      <c r="AC909" s="2">
        <v>0</v>
      </c>
      <c r="AD909" s="2">
        <v>136.57944915254237</v>
      </c>
      <c r="AE909" s="2">
        <v>100</v>
      </c>
      <c r="AF909" s="2">
        <v>500</v>
      </c>
      <c r="AG909" s="2">
        <v>10</v>
      </c>
      <c r="AH909" s="2">
        <v>10</v>
      </c>
      <c r="AI909" s="2">
        <v>0.1</v>
      </c>
      <c r="AJ909" s="2">
        <v>0.9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</row>
    <row r="910" spans="1:56" x14ac:dyDescent="0.3">
      <c r="A910" s="2">
        <f>10000*B910+C910*10+P910/10</f>
        <v>160224</v>
      </c>
      <c r="B910" s="2">
        <v>16</v>
      </c>
      <c r="C910" s="2">
        <v>22</v>
      </c>
      <c r="D910" s="2">
        <v>10</v>
      </c>
      <c r="E910" s="2">
        <v>944</v>
      </c>
      <c r="F910" s="2">
        <v>3767</v>
      </c>
      <c r="G910" s="2">
        <v>3.5</v>
      </c>
      <c r="H910" s="2">
        <v>1000</v>
      </c>
      <c r="I910" s="2">
        <v>10</v>
      </c>
      <c r="J910" s="2">
        <v>1</v>
      </c>
      <c r="K910" s="2">
        <v>4</v>
      </c>
      <c r="L910" s="2">
        <v>0.3</v>
      </c>
      <c r="M910" s="2">
        <v>5</v>
      </c>
      <c r="N910" s="2">
        <v>100</v>
      </c>
      <c r="O910" s="2">
        <v>4</v>
      </c>
      <c r="P910" s="2">
        <v>40</v>
      </c>
      <c r="Q910" s="2">
        <v>0</v>
      </c>
      <c r="R910" s="2">
        <v>124746</v>
      </c>
      <c r="S910" s="2">
        <v>1076.5999999999999</v>
      </c>
      <c r="T910" s="2">
        <v>0</v>
      </c>
      <c r="U910" s="2">
        <v>3485990</v>
      </c>
      <c r="V910" s="2">
        <v>2039.2</v>
      </c>
      <c r="W910" s="2">
        <v>37.61</v>
      </c>
      <c r="X910" s="2">
        <v>417.28</v>
      </c>
      <c r="Y910" s="2">
        <v>25333.200000000001</v>
      </c>
      <c r="Z910" s="2">
        <v>99</v>
      </c>
      <c r="AA910" s="2">
        <v>26</v>
      </c>
      <c r="AB910" s="2">
        <v>5000</v>
      </c>
      <c r="AC910" s="2">
        <v>0</v>
      </c>
      <c r="AD910" s="2">
        <v>132.14618644067798</v>
      </c>
      <c r="AE910" s="2">
        <v>100</v>
      </c>
      <c r="AF910" s="2">
        <v>500</v>
      </c>
      <c r="AG910" s="2">
        <v>10</v>
      </c>
      <c r="AH910" s="2">
        <v>10</v>
      </c>
      <c r="AI910" s="2">
        <v>0.1</v>
      </c>
      <c r="AJ910" s="2">
        <v>0.9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</row>
    <row r="911" spans="1:56" x14ac:dyDescent="0.3">
      <c r="A911" s="2">
        <f>10000*B911+C911*10+P911/10</f>
        <v>160224</v>
      </c>
      <c r="B911" s="2">
        <v>16</v>
      </c>
      <c r="C911" s="2">
        <v>22</v>
      </c>
      <c r="D911" s="2">
        <v>10</v>
      </c>
      <c r="E911" s="2">
        <v>944</v>
      </c>
      <c r="F911" s="2">
        <v>3767</v>
      </c>
      <c r="G911" s="2">
        <v>3.5</v>
      </c>
      <c r="H911" s="2">
        <v>1000</v>
      </c>
      <c r="I911" s="2">
        <v>10</v>
      </c>
      <c r="J911" s="2">
        <v>1</v>
      </c>
      <c r="K911" s="2">
        <v>4</v>
      </c>
      <c r="L911" s="2">
        <v>0.3</v>
      </c>
      <c r="M911" s="2">
        <v>5</v>
      </c>
      <c r="N911" s="2">
        <v>101</v>
      </c>
      <c r="O911" s="2">
        <v>4</v>
      </c>
      <c r="P911" s="2">
        <v>40</v>
      </c>
      <c r="Q911" s="2">
        <v>1</v>
      </c>
      <c r="R911" s="2">
        <v>125341</v>
      </c>
      <c r="S911" s="2">
        <v>695.2</v>
      </c>
      <c r="T911" s="2">
        <v>0</v>
      </c>
      <c r="U911" s="3">
        <v>3466850</v>
      </c>
      <c r="V911" s="2">
        <v>2183.16</v>
      </c>
      <c r="W911" s="2">
        <v>38.65</v>
      </c>
      <c r="X911" s="2">
        <v>417.9</v>
      </c>
      <c r="Y911" s="2">
        <v>25421.599999999999</v>
      </c>
      <c r="Z911" s="2">
        <v>99</v>
      </c>
      <c r="AA911" s="2">
        <v>25</v>
      </c>
      <c r="AB911" s="2">
        <v>5000</v>
      </c>
      <c r="AC911" s="2">
        <v>0</v>
      </c>
      <c r="AD911" s="2">
        <v>132.77648305084745</v>
      </c>
      <c r="AE911" s="2">
        <v>100</v>
      </c>
      <c r="AF911" s="2">
        <v>500</v>
      </c>
      <c r="AG911" s="2">
        <v>10</v>
      </c>
      <c r="AH911" s="2">
        <v>10</v>
      </c>
      <c r="AI911" s="2">
        <v>0.1</v>
      </c>
      <c r="AJ911" s="2">
        <v>0.9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</row>
    <row r="912" spans="1:56" x14ac:dyDescent="0.3">
      <c r="A912" s="2">
        <f>10000*B912+C912*10+P912/10</f>
        <v>160226</v>
      </c>
      <c r="B912" s="2">
        <v>16</v>
      </c>
      <c r="C912" s="2">
        <v>22</v>
      </c>
      <c r="D912" s="2">
        <v>10</v>
      </c>
      <c r="E912" s="2">
        <v>944</v>
      </c>
      <c r="F912" s="2">
        <v>3767</v>
      </c>
      <c r="G912" s="2">
        <v>3.5</v>
      </c>
      <c r="H912" s="2">
        <v>1000</v>
      </c>
      <c r="I912" s="2">
        <v>10</v>
      </c>
      <c r="J912" s="2">
        <v>1</v>
      </c>
      <c r="K912" s="2">
        <v>4</v>
      </c>
      <c r="L912" s="2">
        <v>0.3</v>
      </c>
      <c r="M912" s="2">
        <v>5</v>
      </c>
      <c r="N912" s="2">
        <v>99</v>
      </c>
      <c r="O912" s="2">
        <v>6</v>
      </c>
      <c r="P912" s="2">
        <v>60</v>
      </c>
      <c r="Q912" s="2">
        <v>0</v>
      </c>
      <c r="R912" s="2">
        <v>124717</v>
      </c>
      <c r="S912" s="2">
        <v>1669.6</v>
      </c>
      <c r="T912" s="2">
        <v>0</v>
      </c>
      <c r="U912" s="2">
        <v>3559430</v>
      </c>
      <c r="V912" s="2">
        <v>4326.28</v>
      </c>
      <c r="W912" s="2">
        <v>84.58</v>
      </c>
      <c r="X912" s="2">
        <v>813.53</v>
      </c>
      <c r="Y912" s="2">
        <v>25585</v>
      </c>
      <c r="Z912" s="2">
        <v>97</v>
      </c>
      <c r="AA912" s="2">
        <v>24</v>
      </c>
      <c r="AB912" s="2">
        <v>5000</v>
      </c>
      <c r="AC912" s="2">
        <v>0</v>
      </c>
      <c r="AD912" s="2">
        <v>132.11546610169492</v>
      </c>
      <c r="AE912" s="2">
        <v>100</v>
      </c>
      <c r="AF912" s="2">
        <v>500</v>
      </c>
      <c r="AG912" s="2">
        <v>10</v>
      </c>
      <c r="AH912" s="2">
        <v>10</v>
      </c>
      <c r="AI912" s="2">
        <v>0.1</v>
      </c>
      <c r="AJ912" s="2">
        <v>0.9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</row>
    <row r="913" spans="1:56" x14ac:dyDescent="0.3">
      <c r="A913" s="2">
        <f>10000*B913+C913*10+P913/10</f>
        <v>160226</v>
      </c>
      <c r="B913" s="2">
        <v>16</v>
      </c>
      <c r="C913" s="2">
        <v>22</v>
      </c>
      <c r="D913" s="2">
        <v>10</v>
      </c>
      <c r="E913" s="2">
        <v>944</v>
      </c>
      <c r="F913" s="2">
        <v>3767</v>
      </c>
      <c r="G913" s="2">
        <v>3.5</v>
      </c>
      <c r="H913" s="2">
        <v>1000</v>
      </c>
      <c r="I913" s="2">
        <v>10</v>
      </c>
      <c r="J913" s="2">
        <v>1</v>
      </c>
      <c r="K913" s="2">
        <v>4</v>
      </c>
      <c r="L913" s="2">
        <v>0.3</v>
      </c>
      <c r="M913" s="2">
        <v>5</v>
      </c>
      <c r="N913" s="2">
        <v>100</v>
      </c>
      <c r="O913" s="2">
        <v>6</v>
      </c>
      <c r="P913" s="2">
        <v>60</v>
      </c>
      <c r="Q913" s="2">
        <v>1</v>
      </c>
      <c r="R913" s="2">
        <v>125880</v>
      </c>
      <c r="S913" s="2">
        <v>528</v>
      </c>
      <c r="T913" s="2">
        <v>0</v>
      </c>
      <c r="U913" s="3">
        <v>3440900</v>
      </c>
      <c r="V913" s="2">
        <v>4562.62</v>
      </c>
      <c r="W913" s="2">
        <v>81.34</v>
      </c>
      <c r="X913" s="2">
        <v>752.08</v>
      </c>
      <c r="Y913" s="2">
        <v>25792.6</v>
      </c>
      <c r="Z913" s="2">
        <v>98</v>
      </c>
      <c r="AA913" s="2">
        <v>19</v>
      </c>
      <c r="AB913" s="2">
        <v>5000</v>
      </c>
      <c r="AC913" s="2">
        <v>0</v>
      </c>
      <c r="AD913" s="2">
        <v>133.34745762711864</v>
      </c>
      <c r="AE913" s="2">
        <v>100</v>
      </c>
      <c r="AF913" s="2">
        <v>500</v>
      </c>
      <c r="AG913" s="2">
        <v>10</v>
      </c>
      <c r="AH913" s="2">
        <v>10</v>
      </c>
      <c r="AI913" s="2">
        <v>0.1</v>
      </c>
      <c r="AJ913" s="2">
        <v>0.9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</row>
    <row r="914" spans="1:56" x14ac:dyDescent="0.3">
      <c r="A914" s="2">
        <f>10000*B914+C914*10+P914/10</f>
        <v>160232</v>
      </c>
      <c r="B914" s="2">
        <v>16</v>
      </c>
      <c r="C914" s="2">
        <v>23</v>
      </c>
      <c r="D914" s="2">
        <v>10</v>
      </c>
      <c r="E914" s="2">
        <v>1020</v>
      </c>
      <c r="F914" s="2">
        <v>4069</v>
      </c>
      <c r="G914" s="2">
        <v>3.5</v>
      </c>
      <c r="H914" s="2">
        <v>1000</v>
      </c>
      <c r="I914" s="2">
        <v>10</v>
      </c>
      <c r="J914" s="2">
        <v>1</v>
      </c>
      <c r="K914" s="2">
        <v>4</v>
      </c>
      <c r="L914" s="2">
        <v>0.3</v>
      </c>
      <c r="M914" s="2">
        <v>5</v>
      </c>
      <c r="N914" s="2">
        <v>107</v>
      </c>
      <c r="O914" s="2">
        <v>2</v>
      </c>
      <c r="P914" s="2">
        <v>20</v>
      </c>
      <c r="Q914" s="2">
        <v>0</v>
      </c>
      <c r="R914" s="2">
        <v>136010</v>
      </c>
      <c r="S914" s="2">
        <v>0</v>
      </c>
      <c r="T914" s="2">
        <v>0</v>
      </c>
      <c r="U914" s="2">
        <v>1997960</v>
      </c>
      <c r="V914" s="2">
        <v>1009.55</v>
      </c>
      <c r="W914" s="2">
        <v>18.850000000000001</v>
      </c>
      <c r="X914" s="2">
        <v>219.26</v>
      </c>
      <c r="Y914" s="2">
        <v>28060.799999999999</v>
      </c>
      <c r="Z914" s="2">
        <v>103</v>
      </c>
      <c r="AA914" s="2">
        <v>54</v>
      </c>
      <c r="AB914" s="2">
        <v>5000</v>
      </c>
      <c r="AC914" s="2">
        <v>0</v>
      </c>
      <c r="AD914" s="2">
        <v>133.34313725490196</v>
      </c>
      <c r="AE914" s="2">
        <v>100</v>
      </c>
      <c r="AF914" s="2">
        <v>500</v>
      </c>
      <c r="AG914" s="2">
        <v>10</v>
      </c>
      <c r="AH914" s="2">
        <v>10</v>
      </c>
      <c r="AI914" s="2">
        <v>0.1</v>
      </c>
      <c r="AJ914" s="2">
        <v>0.9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</row>
    <row r="915" spans="1:56" x14ac:dyDescent="0.3">
      <c r="A915" s="2">
        <f>10000*B915+C915*10+P915/10</f>
        <v>160232</v>
      </c>
      <c r="B915" s="2">
        <v>16</v>
      </c>
      <c r="C915" s="2">
        <v>23</v>
      </c>
      <c r="D915" s="2">
        <v>10</v>
      </c>
      <c r="E915" s="2">
        <v>1020</v>
      </c>
      <c r="F915" s="2">
        <v>4069</v>
      </c>
      <c r="G915" s="2">
        <v>3.5</v>
      </c>
      <c r="H915" s="2">
        <v>1000</v>
      </c>
      <c r="I915" s="2">
        <v>10</v>
      </c>
      <c r="J915" s="2">
        <v>1</v>
      </c>
      <c r="K915" s="2">
        <v>4</v>
      </c>
      <c r="L915" s="2">
        <v>0.3</v>
      </c>
      <c r="M915" s="2">
        <v>5</v>
      </c>
      <c r="N915" s="2">
        <v>109</v>
      </c>
      <c r="O915" s="2">
        <v>2</v>
      </c>
      <c r="P915" s="2">
        <v>20</v>
      </c>
      <c r="Q915" s="2">
        <v>1</v>
      </c>
      <c r="R915" s="2">
        <v>136068</v>
      </c>
      <c r="S915" s="2">
        <v>0</v>
      </c>
      <c r="T915" s="2">
        <v>0</v>
      </c>
      <c r="U915" s="3">
        <v>1915940</v>
      </c>
      <c r="V915" s="2">
        <v>1001.02</v>
      </c>
      <c r="W915" s="2">
        <v>18.899999999999999</v>
      </c>
      <c r="X915" s="2">
        <v>201.24</v>
      </c>
      <c r="Y915" s="2">
        <v>27568.400000000001</v>
      </c>
      <c r="Z915" s="2">
        <v>105</v>
      </c>
      <c r="AA915" s="2">
        <v>52</v>
      </c>
      <c r="AB915" s="2">
        <v>5000</v>
      </c>
      <c r="AC915" s="2">
        <v>0</v>
      </c>
      <c r="AD915" s="2">
        <v>133.4</v>
      </c>
      <c r="AE915" s="2">
        <v>100</v>
      </c>
      <c r="AF915" s="2">
        <v>500</v>
      </c>
      <c r="AG915" s="2">
        <v>10</v>
      </c>
      <c r="AH915" s="2">
        <v>10</v>
      </c>
      <c r="AI915" s="2">
        <v>0.1</v>
      </c>
      <c r="AJ915" s="2">
        <v>0.9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</row>
    <row r="916" spans="1:56" x14ac:dyDescent="0.3">
      <c r="A916" s="2">
        <f>10000*B916+C916*10+P916/10</f>
        <v>160234</v>
      </c>
      <c r="B916" s="2">
        <v>16</v>
      </c>
      <c r="C916" s="2">
        <v>23</v>
      </c>
      <c r="D916" s="2">
        <v>10</v>
      </c>
      <c r="E916" s="2">
        <v>1020</v>
      </c>
      <c r="F916" s="2">
        <v>4069</v>
      </c>
      <c r="G916" s="2">
        <v>3.5</v>
      </c>
      <c r="H916" s="2">
        <v>1000</v>
      </c>
      <c r="I916" s="2">
        <v>10</v>
      </c>
      <c r="J916" s="2">
        <v>1</v>
      </c>
      <c r="K916" s="2">
        <v>4</v>
      </c>
      <c r="L916" s="2">
        <v>0.3</v>
      </c>
      <c r="M916" s="2">
        <v>5</v>
      </c>
      <c r="N916" s="2">
        <v>106</v>
      </c>
      <c r="O916" s="2">
        <v>4</v>
      </c>
      <c r="P916" s="2">
        <v>40</v>
      </c>
      <c r="Q916" s="2">
        <v>0</v>
      </c>
      <c r="R916" s="2">
        <v>134193</v>
      </c>
      <c r="S916" s="2">
        <v>285.7</v>
      </c>
      <c r="T916" s="2">
        <v>0</v>
      </c>
      <c r="U916" s="2">
        <v>2239650</v>
      </c>
      <c r="V916" s="2">
        <v>4345.2700000000004</v>
      </c>
      <c r="W916" s="2">
        <v>80.91</v>
      </c>
      <c r="X916" s="2">
        <v>743.76</v>
      </c>
      <c r="Y916" s="2">
        <v>27448.799999999999</v>
      </c>
      <c r="Z916" s="2">
        <v>103</v>
      </c>
      <c r="AA916" s="2">
        <v>30</v>
      </c>
      <c r="AB916" s="2">
        <v>5000</v>
      </c>
      <c r="AC916" s="2">
        <v>0</v>
      </c>
      <c r="AD916" s="2">
        <v>131.56176470588235</v>
      </c>
      <c r="AE916" s="2">
        <v>100</v>
      </c>
      <c r="AF916" s="2">
        <v>500</v>
      </c>
      <c r="AG916" s="2">
        <v>10</v>
      </c>
      <c r="AH916" s="2">
        <v>10</v>
      </c>
      <c r="AI916" s="2">
        <v>0.1</v>
      </c>
      <c r="AJ916" s="2">
        <v>0.9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</row>
    <row r="917" spans="1:56" x14ac:dyDescent="0.3">
      <c r="A917" s="2">
        <f>10000*B917+C917*10+P917/10</f>
        <v>160234</v>
      </c>
      <c r="B917" s="2">
        <v>16</v>
      </c>
      <c r="C917" s="2">
        <v>23</v>
      </c>
      <c r="D917" s="2">
        <v>10</v>
      </c>
      <c r="E917" s="2">
        <v>1020</v>
      </c>
      <c r="F917" s="2">
        <v>4069</v>
      </c>
      <c r="G917" s="2">
        <v>3.5</v>
      </c>
      <c r="H917" s="2">
        <v>1000</v>
      </c>
      <c r="I917" s="2">
        <v>10</v>
      </c>
      <c r="J917" s="2">
        <v>1</v>
      </c>
      <c r="K917" s="2">
        <v>4</v>
      </c>
      <c r="L917" s="2">
        <v>0.3</v>
      </c>
      <c r="M917" s="2">
        <v>5</v>
      </c>
      <c r="N917" s="2">
        <v>108</v>
      </c>
      <c r="O917" s="2">
        <v>4</v>
      </c>
      <c r="P917" s="2">
        <v>40</v>
      </c>
      <c r="Q917" s="2">
        <v>1</v>
      </c>
      <c r="R917" s="2">
        <v>136798</v>
      </c>
      <c r="S917" s="2">
        <v>0</v>
      </c>
      <c r="T917" s="2">
        <v>0</v>
      </c>
      <c r="U917" s="3">
        <v>1837970</v>
      </c>
      <c r="V917" s="2">
        <v>4599.29</v>
      </c>
      <c r="W917" s="2">
        <v>76.930000000000007</v>
      </c>
      <c r="X917" s="2">
        <v>743.13</v>
      </c>
      <c r="Y917" s="2">
        <v>27830.400000000001</v>
      </c>
      <c r="Z917" s="2">
        <v>104</v>
      </c>
      <c r="AA917" s="2">
        <v>38</v>
      </c>
      <c r="AB917" s="2">
        <v>5000</v>
      </c>
      <c r="AC917" s="2">
        <v>0</v>
      </c>
      <c r="AD917" s="2">
        <v>134.11568627450981</v>
      </c>
      <c r="AE917" s="2">
        <v>100</v>
      </c>
      <c r="AF917" s="2">
        <v>500</v>
      </c>
      <c r="AG917" s="2">
        <v>10</v>
      </c>
      <c r="AH917" s="2">
        <v>10</v>
      </c>
      <c r="AI917" s="2">
        <v>0.1</v>
      </c>
      <c r="AJ917" s="2">
        <v>0.9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</row>
    <row r="918" spans="1:56" x14ac:dyDescent="0.3">
      <c r="A918" s="2">
        <f>10000*B918+C918*10+P918/10</f>
        <v>160236</v>
      </c>
      <c r="B918" s="2">
        <v>16</v>
      </c>
      <c r="C918" s="2">
        <v>23</v>
      </c>
      <c r="D918" s="2">
        <v>10</v>
      </c>
      <c r="E918" s="2">
        <v>1020</v>
      </c>
      <c r="F918" s="2">
        <v>4069</v>
      </c>
      <c r="G918" s="2">
        <v>3.5</v>
      </c>
      <c r="H918" s="2">
        <v>1000</v>
      </c>
      <c r="I918" s="2">
        <v>10</v>
      </c>
      <c r="J918" s="2">
        <v>1</v>
      </c>
      <c r="K918" s="2">
        <v>4</v>
      </c>
      <c r="L918" s="2">
        <v>0.3</v>
      </c>
      <c r="M918" s="2">
        <v>5</v>
      </c>
      <c r="N918" s="2">
        <v>106</v>
      </c>
      <c r="O918" s="2">
        <v>6</v>
      </c>
      <c r="P918" s="2">
        <v>60</v>
      </c>
      <c r="Q918" s="2">
        <v>0</v>
      </c>
      <c r="R918" s="2">
        <v>134546</v>
      </c>
      <c r="S918" s="2">
        <v>96</v>
      </c>
      <c r="T918" s="2">
        <v>0</v>
      </c>
      <c r="U918" s="2">
        <v>2275040</v>
      </c>
      <c r="V918" s="2">
        <v>7158.43</v>
      </c>
      <c r="W918" s="2">
        <v>119.6</v>
      </c>
      <c r="X918" s="2">
        <v>1182.8900000000001</v>
      </c>
      <c r="Y918" s="2">
        <v>27869.1</v>
      </c>
      <c r="Z918" s="2">
        <v>103</v>
      </c>
      <c r="AA918" s="2">
        <v>34</v>
      </c>
      <c r="AB918" s="2">
        <v>5000</v>
      </c>
      <c r="AC918" s="2">
        <v>0</v>
      </c>
      <c r="AD918" s="2">
        <v>131.9078431372549</v>
      </c>
      <c r="AE918" s="2">
        <v>100</v>
      </c>
      <c r="AF918" s="2">
        <v>500</v>
      </c>
      <c r="AG918" s="2">
        <v>10</v>
      </c>
      <c r="AH918" s="2">
        <v>10</v>
      </c>
      <c r="AI918" s="2">
        <v>0.1</v>
      </c>
      <c r="AJ918" s="2">
        <v>0.9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</row>
    <row r="919" spans="1:56" x14ac:dyDescent="0.3">
      <c r="A919" s="2">
        <f>10000*B919+C919*10+P919/10</f>
        <v>160236</v>
      </c>
      <c r="B919" s="2">
        <v>16</v>
      </c>
      <c r="C919" s="2">
        <v>23</v>
      </c>
      <c r="D919" s="2">
        <v>10</v>
      </c>
      <c r="E919" s="2">
        <v>1020</v>
      </c>
      <c r="F919" s="2">
        <v>4069</v>
      </c>
      <c r="G919" s="2">
        <v>3.5</v>
      </c>
      <c r="H919" s="2">
        <v>1000</v>
      </c>
      <c r="I919" s="2">
        <v>10</v>
      </c>
      <c r="J919" s="2">
        <v>1</v>
      </c>
      <c r="K919" s="2">
        <v>4</v>
      </c>
      <c r="L919" s="2">
        <v>0.3</v>
      </c>
      <c r="M919" s="2">
        <v>5</v>
      </c>
      <c r="N919" s="2">
        <v>106</v>
      </c>
      <c r="O919" s="2">
        <v>6</v>
      </c>
      <c r="P919" s="2">
        <v>60</v>
      </c>
      <c r="Q919" s="2">
        <v>1</v>
      </c>
      <c r="R919" s="2">
        <v>136193</v>
      </c>
      <c r="S919" s="2">
        <v>0</v>
      </c>
      <c r="T919" s="2">
        <v>0</v>
      </c>
      <c r="U919" s="3">
        <v>1931000</v>
      </c>
      <c r="V919" s="2">
        <v>10240</v>
      </c>
      <c r="W919" s="2">
        <v>219.38</v>
      </c>
      <c r="X919" s="2">
        <v>1645.3</v>
      </c>
      <c r="Y919" s="2">
        <v>28405.4</v>
      </c>
      <c r="Z919" s="2">
        <v>102</v>
      </c>
      <c r="AA919" s="2">
        <v>36</v>
      </c>
      <c r="AB919" s="2">
        <v>5000</v>
      </c>
      <c r="AC919" s="2">
        <v>0</v>
      </c>
      <c r="AD919" s="2">
        <v>133.52254901960785</v>
      </c>
      <c r="AE919" s="2">
        <v>100</v>
      </c>
      <c r="AF919" s="2">
        <v>500</v>
      </c>
      <c r="AG919" s="2">
        <v>10</v>
      </c>
      <c r="AH919" s="2">
        <v>10</v>
      </c>
      <c r="AI919" s="2">
        <v>0.1</v>
      </c>
      <c r="AJ919" s="2">
        <v>0.9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</row>
    <row r="920" spans="1:56" x14ac:dyDescent="0.3">
      <c r="A920" s="2">
        <f>10000*B920+C920*10+P920/10</f>
        <v>160242</v>
      </c>
      <c r="B920" s="2">
        <v>16</v>
      </c>
      <c r="C920" s="2">
        <v>24</v>
      </c>
      <c r="D920" s="2">
        <v>10</v>
      </c>
      <c r="E920" s="2">
        <v>1024</v>
      </c>
      <c r="F920" s="2">
        <v>4289</v>
      </c>
      <c r="G920" s="2">
        <v>3.5</v>
      </c>
      <c r="H920" s="2">
        <v>1000</v>
      </c>
      <c r="I920" s="2">
        <v>10</v>
      </c>
      <c r="J920" s="2">
        <v>1</v>
      </c>
      <c r="K920" s="2">
        <v>4</v>
      </c>
      <c r="L920" s="2">
        <v>0.3</v>
      </c>
      <c r="M920" s="2">
        <v>5</v>
      </c>
      <c r="N920" s="2">
        <v>108</v>
      </c>
      <c r="O920" s="2">
        <v>2</v>
      </c>
      <c r="P920" s="2">
        <v>20</v>
      </c>
      <c r="Q920" s="2">
        <v>0</v>
      </c>
      <c r="R920" s="2">
        <v>140255</v>
      </c>
      <c r="S920" s="2">
        <v>0</v>
      </c>
      <c r="T920" s="2">
        <v>0</v>
      </c>
      <c r="U920" s="2">
        <v>1710740</v>
      </c>
      <c r="V920" s="2">
        <v>1062.2</v>
      </c>
      <c r="W920" s="2">
        <v>23.38</v>
      </c>
      <c r="X920" s="2">
        <v>166.04</v>
      </c>
      <c r="Y920" s="2">
        <v>28772.400000000001</v>
      </c>
      <c r="Z920" s="2">
        <v>104</v>
      </c>
      <c r="AA920" s="2">
        <v>44</v>
      </c>
      <c r="AB920" s="2">
        <v>5000</v>
      </c>
      <c r="AC920" s="2">
        <v>0</v>
      </c>
      <c r="AD920" s="2">
        <v>136.9677734375</v>
      </c>
      <c r="AE920" s="2">
        <v>100</v>
      </c>
      <c r="AF920" s="2">
        <v>500</v>
      </c>
      <c r="AG920" s="2">
        <v>10</v>
      </c>
      <c r="AH920" s="2">
        <v>10</v>
      </c>
      <c r="AI920" s="2">
        <v>0.1</v>
      </c>
      <c r="AJ920" s="2">
        <v>0.9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</row>
    <row r="921" spans="1:56" x14ac:dyDescent="0.3">
      <c r="A921" s="2">
        <f>10000*B921+C921*10+P921/10</f>
        <v>160242</v>
      </c>
      <c r="B921" s="2">
        <v>16</v>
      </c>
      <c r="C921" s="2">
        <v>24</v>
      </c>
      <c r="D921" s="2">
        <v>10</v>
      </c>
      <c r="E921" s="2">
        <v>1024</v>
      </c>
      <c r="F921" s="2">
        <v>4289</v>
      </c>
      <c r="G921" s="2">
        <v>3.5</v>
      </c>
      <c r="H921" s="2">
        <v>1000</v>
      </c>
      <c r="I921" s="2">
        <v>10</v>
      </c>
      <c r="J921" s="2">
        <v>1</v>
      </c>
      <c r="K921" s="2">
        <v>4</v>
      </c>
      <c r="L921" s="2">
        <v>0.3</v>
      </c>
      <c r="M921" s="2">
        <v>5</v>
      </c>
      <c r="N921" s="2">
        <v>109</v>
      </c>
      <c r="O921" s="2">
        <v>2</v>
      </c>
      <c r="P921" s="2">
        <v>20</v>
      </c>
      <c r="Q921" s="2">
        <v>1</v>
      </c>
      <c r="R921" s="2">
        <v>140638</v>
      </c>
      <c r="S921" s="2">
        <v>0</v>
      </c>
      <c r="T921" s="2">
        <v>0</v>
      </c>
      <c r="U921" s="3">
        <v>1651750</v>
      </c>
      <c r="V921" s="2">
        <v>1004.56</v>
      </c>
      <c r="W921" s="2">
        <v>20.12</v>
      </c>
      <c r="X921" s="2">
        <v>149.43</v>
      </c>
      <c r="Y921" s="2">
        <v>28799.599999999999</v>
      </c>
      <c r="Z921" s="2">
        <v>105</v>
      </c>
      <c r="AA921" s="2">
        <v>52</v>
      </c>
      <c r="AB921" s="2">
        <v>5000</v>
      </c>
      <c r="AC921" s="2">
        <v>0</v>
      </c>
      <c r="AD921" s="2">
        <v>137.341796875</v>
      </c>
      <c r="AE921" s="2">
        <v>100</v>
      </c>
      <c r="AF921" s="2">
        <v>500</v>
      </c>
      <c r="AG921" s="2">
        <v>10</v>
      </c>
      <c r="AH921" s="2">
        <v>10</v>
      </c>
      <c r="AI921" s="2">
        <v>0.1</v>
      </c>
      <c r="AJ921" s="2">
        <v>0.9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</row>
    <row r="922" spans="1:56" x14ac:dyDescent="0.3">
      <c r="A922" s="2">
        <f>10000*B922+C922*10+P922/10</f>
        <v>160244</v>
      </c>
      <c r="B922" s="2">
        <v>16</v>
      </c>
      <c r="C922" s="2">
        <v>24</v>
      </c>
      <c r="D922" s="2">
        <v>10</v>
      </c>
      <c r="E922" s="2">
        <v>1024</v>
      </c>
      <c r="F922" s="2">
        <v>4289</v>
      </c>
      <c r="G922" s="2">
        <v>3.5</v>
      </c>
      <c r="H922" s="2">
        <v>1000</v>
      </c>
      <c r="I922" s="2">
        <v>10</v>
      </c>
      <c r="J922" s="2">
        <v>1</v>
      </c>
      <c r="K922" s="2">
        <v>4</v>
      </c>
      <c r="L922" s="2">
        <v>0.3</v>
      </c>
      <c r="M922" s="2">
        <v>5</v>
      </c>
      <c r="N922" s="2">
        <v>104</v>
      </c>
      <c r="O922" s="2">
        <v>4</v>
      </c>
      <c r="P922" s="2">
        <v>40</v>
      </c>
      <c r="Q922" s="2">
        <v>0</v>
      </c>
      <c r="R922" s="2">
        <v>138021</v>
      </c>
      <c r="S922" s="2">
        <v>0</v>
      </c>
      <c r="T922" s="2">
        <v>0</v>
      </c>
      <c r="U922" s="2">
        <v>1937380</v>
      </c>
      <c r="V922" s="2">
        <v>4050.49</v>
      </c>
      <c r="W922" s="2">
        <v>70.5</v>
      </c>
      <c r="X922" s="2">
        <v>615.16999999999996</v>
      </c>
      <c r="Y922" s="2">
        <v>28298.799999999999</v>
      </c>
      <c r="Z922" s="2">
        <v>100</v>
      </c>
      <c r="AA922" s="2">
        <v>28</v>
      </c>
      <c r="AB922" s="2">
        <v>5000</v>
      </c>
      <c r="AC922" s="2">
        <v>0</v>
      </c>
      <c r="AD922" s="2">
        <v>134.7861328125</v>
      </c>
      <c r="AE922" s="2">
        <v>100</v>
      </c>
      <c r="AF922" s="2">
        <v>500</v>
      </c>
      <c r="AG922" s="2">
        <v>10</v>
      </c>
      <c r="AH922" s="2">
        <v>10</v>
      </c>
      <c r="AI922" s="2">
        <v>0.1</v>
      </c>
      <c r="AJ922" s="2">
        <v>0.9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</row>
    <row r="923" spans="1:56" x14ac:dyDescent="0.3">
      <c r="A923" s="2">
        <f>10000*B923+C923*10+P923/10</f>
        <v>160244</v>
      </c>
      <c r="B923" s="2">
        <v>16</v>
      </c>
      <c r="C923" s="2">
        <v>24</v>
      </c>
      <c r="D923" s="2">
        <v>10</v>
      </c>
      <c r="E923" s="2">
        <v>1024</v>
      </c>
      <c r="F923" s="2">
        <v>4289</v>
      </c>
      <c r="G923" s="2">
        <v>3.5</v>
      </c>
      <c r="H923" s="2">
        <v>1000</v>
      </c>
      <c r="I923" s="2">
        <v>10</v>
      </c>
      <c r="J923" s="2">
        <v>1</v>
      </c>
      <c r="K923" s="2">
        <v>4</v>
      </c>
      <c r="L923" s="2">
        <v>0.3</v>
      </c>
      <c r="M923" s="2">
        <v>5</v>
      </c>
      <c r="N923" s="2">
        <v>106</v>
      </c>
      <c r="O923" s="2">
        <v>4</v>
      </c>
      <c r="P923" s="2">
        <v>40</v>
      </c>
      <c r="Q923" s="2">
        <v>1</v>
      </c>
      <c r="R923" s="2">
        <v>139756</v>
      </c>
      <c r="S923" s="2">
        <v>0</v>
      </c>
      <c r="T923" s="2">
        <v>0</v>
      </c>
      <c r="U923" s="3">
        <v>1855820</v>
      </c>
      <c r="V923" s="2">
        <v>4443.88</v>
      </c>
      <c r="W923" s="2">
        <v>86.86</v>
      </c>
      <c r="X923" s="2">
        <v>644.21</v>
      </c>
      <c r="Y923" s="2">
        <v>28483.200000000001</v>
      </c>
      <c r="Z923" s="2">
        <v>102</v>
      </c>
      <c r="AA923" s="2">
        <v>33</v>
      </c>
      <c r="AB923" s="2">
        <v>5000</v>
      </c>
      <c r="AC923" s="2">
        <v>0</v>
      </c>
      <c r="AD923" s="2">
        <v>136.48046875</v>
      </c>
      <c r="AE923" s="2">
        <v>100</v>
      </c>
      <c r="AF923" s="2">
        <v>500</v>
      </c>
      <c r="AG923" s="2">
        <v>10</v>
      </c>
      <c r="AH923" s="2">
        <v>10</v>
      </c>
      <c r="AI923" s="2">
        <v>0.1</v>
      </c>
      <c r="AJ923" s="2">
        <v>0.9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</row>
    <row r="924" spans="1:56" x14ac:dyDescent="0.3">
      <c r="A924" s="2">
        <f>10000*B924+C924*10+P924/10</f>
        <v>160246</v>
      </c>
      <c r="B924" s="2">
        <v>16</v>
      </c>
      <c r="C924" s="2">
        <v>24</v>
      </c>
      <c r="D924" s="2">
        <v>10</v>
      </c>
      <c r="E924" s="2">
        <v>1024</v>
      </c>
      <c r="F924" s="2">
        <v>4289</v>
      </c>
      <c r="G924" s="2">
        <v>3.5</v>
      </c>
      <c r="H924" s="2">
        <v>1000</v>
      </c>
      <c r="I924" s="2">
        <v>10</v>
      </c>
      <c r="J924" s="2">
        <v>1</v>
      </c>
      <c r="K924" s="2">
        <v>4</v>
      </c>
      <c r="L924" s="2">
        <v>0.3</v>
      </c>
      <c r="M924" s="2">
        <v>5</v>
      </c>
      <c r="N924" s="2">
        <v>105</v>
      </c>
      <c r="O924" s="2">
        <v>6</v>
      </c>
      <c r="P924" s="2">
        <v>60</v>
      </c>
      <c r="Q924" s="2">
        <v>1</v>
      </c>
      <c r="R924" s="2">
        <v>140126</v>
      </c>
      <c r="S924" s="2">
        <v>0</v>
      </c>
      <c r="T924" s="2">
        <v>326.39999999999998</v>
      </c>
      <c r="U924" s="3">
        <v>1810630</v>
      </c>
      <c r="V924" s="2">
        <v>8865.18</v>
      </c>
      <c r="W924" s="2">
        <v>181.28</v>
      </c>
      <c r="X924" s="2">
        <v>1205.6099999999999</v>
      </c>
      <c r="Y924" s="2">
        <v>28241.599999999999</v>
      </c>
      <c r="Z924" s="2">
        <v>101</v>
      </c>
      <c r="AA924" s="2">
        <v>30</v>
      </c>
      <c r="AB924" s="2">
        <v>5000</v>
      </c>
      <c r="AC924" s="2">
        <v>0.31874999999999998</v>
      </c>
      <c r="AD924" s="2">
        <v>136.841796875</v>
      </c>
      <c r="AE924" s="2">
        <v>100</v>
      </c>
      <c r="AF924" s="2">
        <v>500</v>
      </c>
      <c r="AG924" s="2">
        <v>10</v>
      </c>
      <c r="AH924" s="2">
        <v>10</v>
      </c>
      <c r="AI924" s="2">
        <v>0.1</v>
      </c>
      <c r="AJ924" s="2">
        <v>0.9</v>
      </c>
      <c r="AK924" s="2">
        <v>3264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</row>
    <row r="925" spans="1:56" x14ac:dyDescent="0.3">
      <c r="A925" s="2">
        <f>10000*B925+C925*10+P925/10</f>
        <v>160246</v>
      </c>
      <c r="B925" s="2">
        <v>16</v>
      </c>
      <c r="C925" s="2">
        <v>24</v>
      </c>
      <c r="D925" s="2">
        <v>10</v>
      </c>
      <c r="E925" s="2">
        <v>1024</v>
      </c>
      <c r="F925" s="2">
        <v>4289</v>
      </c>
      <c r="G925" s="2">
        <v>3.5</v>
      </c>
      <c r="H925" s="2">
        <v>1000</v>
      </c>
      <c r="I925" s="2">
        <v>10</v>
      </c>
      <c r="J925" s="2">
        <v>1</v>
      </c>
      <c r="K925" s="2">
        <v>4</v>
      </c>
      <c r="L925" s="2">
        <v>0.3</v>
      </c>
      <c r="M925" s="2">
        <v>5</v>
      </c>
      <c r="N925" s="2">
        <v>105</v>
      </c>
      <c r="O925" s="2">
        <v>6</v>
      </c>
      <c r="P925" s="2">
        <v>60</v>
      </c>
      <c r="Q925" s="2">
        <v>0</v>
      </c>
      <c r="R925" s="2">
        <v>139557</v>
      </c>
      <c r="S925" s="2">
        <v>0</v>
      </c>
      <c r="T925" s="2">
        <v>0</v>
      </c>
      <c r="U925" s="2">
        <v>1844240</v>
      </c>
      <c r="V925" s="2">
        <v>7114.52</v>
      </c>
      <c r="W925" s="2">
        <v>114.27</v>
      </c>
      <c r="X925" s="2">
        <v>1181.1300000000001</v>
      </c>
      <c r="Y925" s="2">
        <v>28491.599999999999</v>
      </c>
      <c r="Z925" s="2">
        <v>101</v>
      </c>
      <c r="AA925" s="2">
        <v>26</v>
      </c>
      <c r="AB925" s="2">
        <v>5000</v>
      </c>
      <c r="AC925" s="2">
        <v>0</v>
      </c>
      <c r="AD925" s="2">
        <v>136.2861328125</v>
      </c>
      <c r="AE925" s="2">
        <v>100</v>
      </c>
      <c r="AF925" s="2">
        <v>500</v>
      </c>
      <c r="AG925" s="2">
        <v>10</v>
      </c>
      <c r="AH925" s="2">
        <v>10</v>
      </c>
      <c r="AI925" s="2">
        <v>0.1</v>
      </c>
      <c r="AJ925" s="2">
        <v>0.9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</row>
    <row r="926" spans="1:56" x14ac:dyDescent="0.3">
      <c r="A926" s="2">
        <f>10000*B926+C926*10+P926/10</f>
        <v>160252</v>
      </c>
      <c r="B926" s="2">
        <v>16</v>
      </c>
      <c r="C926" s="2">
        <v>25</v>
      </c>
      <c r="D926" s="2">
        <v>10</v>
      </c>
      <c r="E926" s="2">
        <v>938</v>
      </c>
      <c r="F926" s="2">
        <v>3955</v>
      </c>
      <c r="G926" s="2">
        <v>3.5</v>
      </c>
      <c r="H926" s="2">
        <v>1000</v>
      </c>
      <c r="I926" s="2">
        <v>10</v>
      </c>
      <c r="J926" s="2">
        <v>1</v>
      </c>
      <c r="K926" s="2">
        <v>4</v>
      </c>
      <c r="L926" s="2">
        <v>0.3</v>
      </c>
      <c r="M926" s="2">
        <v>5</v>
      </c>
      <c r="N926" s="2">
        <v>104</v>
      </c>
      <c r="O926" s="2">
        <v>2</v>
      </c>
      <c r="P926" s="2">
        <v>20</v>
      </c>
      <c r="Q926" s="2">
        <v>0</v>
      </c>
      <c r="R926" s="2">
        <v>131780</v>
      </c>
      <c r="S926" s="2">
        <v>107</v>
      </c>
      <c r="T926" s="2">
        <v>0</v>
      </c>
      <c r="U926" s="2">
        <v>2460590</v>
      </c>
      <c r="V926" s="2">
        <v>648.74</v>
      </c>
      <c r="W926" s="2">
        <v>12.36</v>
      </c>
      <c r="X926" s="2">
        <v>161.22</v>
      </c>
      <c r="Y926" s="2">
        <v>26793</v>
      </c>
      <c r="Z926" s="2">
        <v>101</v>
      </c>
      <c r="AA926" s="2">
        <v>43</v>
      </c>
      <c r="AB926" s="2">
        <v>5000</v>
      </c>
      <c r="AC926" s="2">
        <v>0</v>
      </c>
      <c r="AD926" s="2">
        <v>140.4904051172708</v>
      </c>
      <c r="AE926" s="2">
        <v>100</v>
      </c>
      <c r="AF926" s="2">
        <v>500</v>
      </c>
      <c r="AG926" s="2">
        <v>10</v>
      </c>
      <c r="AH926" s="2">
        <v>10</v>
      </c>
      <c r="AI926" s="2">
        <v>0.1</v>
      </c>
      <c r="AJ926" s="2">
        <v>0.9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</row>
    <row r="927" spans="1:56" x14ac:dyDescent="0.3">
      <c r="A927" s="2">
        <f>10000*B927+C927*10+P927/10</f>
        <v>160252</v>
      </c>
      <c r="B927" s="2">
        <v>16</v>
      </c>
      <c r="C927" s="2">
        <v>25</v>
      </c>
      <c r="D927" s="2">
        <v>10</v>
      </c>
      <c r="E927" s="2">
        <v>938</v>
      </c>
      <c r="F927" s="2">
        <v>3955</v>
      </c>
      <c r="G927" s="2">
        <v>3.5</v>
      </c>
      <c r="H927" s="2">
        <v>1000</v>
      </c>
      <c r="I927" s="2">
        <v>10</v>
      </c>
      <c r="J927" s="2">
        <v>1</v>
      </c>
      <c r="K927" s="2">
        <v>4</v>
      </c>
      <c r="L927" s="2">
        <v>0.3</v>
      </c>
      <c r="M927" s="2">
        <v>5</v>
      </c>
      <c r="N927" s="2">
        <v>100</v>
      </c>
      <c r="O927" s="2">
        <v>2</v>
      </c>
      <c r="P927" s="2">
        <v>20</v>
      </c>
      <c r="Q927" s="2">
        <v>1</v>
      </c>
      <c r="R927" s="2">
        <v>131076</v>
      </c>
      <c r="S927" s="2">
        <v>1017</v>
      </c>
      <c r="T927" s="2">
        <v>0</v>
      </c>
      <c r="U927" s="3">
        <v>2388100</v>
      </c>
      <c r="V927" s="2">
        <v>576.15</v>
      </c>
      <c r="W927" s="2">
        <v>15.63</v>
      </c>
      <c r="X927" s="2">
        <v>155.69999999999999</v>
      </c>
      <c r="Y927" s="2">
        <v>27254.2</v>
      </c>
      <c r="Z927" s="2">
        <v>97</v>
      </c>
      <c r="AA927" s="2">
        <v>43</v>
      </c>
      <c r="AB927" s="2">
        <v>5000</v>
      </c>
      <c r="AC927" s="2">
        <v>0</v>
      </c>
      <c r="AD927" s="2">
        <v>139.73987206823028</v>
      </c>
      <c r="AE927" s="2">
        <v>100</v>
      </c>
      <c r="AF927" s="2">
        <v>500</v>
      </c>
      <c r="AG927" s="2">
        <v>10</v>
      </c>
      <c r="AH927" s="2">
        <v>10</v>
      </c>
      <c r="AI927" s="2">
        <v>0.1</v>
      </c>
      <c r="AJ927" s="2">
        <v>0.9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</row>
    <row r="928" spans="1:56" x14ac:dyDescent="0.3">
      <c r="A928" s="2">
        <f>10000*B928+C928*10+P928/10</f>
        <v>160254</v>
      </c>
      <c r="B928" s="2">
        <v>16</v>
      </c>
      <c r="C928" s="2">
        <v>25</v>
      </c>
      <c r="D928" s="2">
        <v>10</v>
      </c>
      <c r="E928" s="2">
        <v>938</v>
      </c>
      <c r="F928" s="2">
        <v>3955</v>
      </c>
      <c r="G928" s="2">
        <v>3.5</v>
      </c>
      <c r="H928" s="2">
        <v>1000</v>
      </c>
      <c r="I928" s="2">
        <v>10</v>
      </c>
      <c r="J928" s="2">
        <v>1</v>
      </c>
      <c r="K928" s="2">
        <v>4</v>
      </c>
      <c r="L928" s="2">
        <v>0.3</v>
      </c>
      <c r="M928" s="2">
        <v>5</v>
      </c>
      <c r="N928" s="2">
        <v>101</v>
      </c>
      <c r="O928" s="2">
        <v>4</v>
      </c>
      <c r="P928" s="2">
        <v>40</v>
      </c>
      <c r="Q928" s="2">
        <v>0</v>
      </c>
      <c r="R928" s="2">
        <v>128954</v>
      </c>
      <c r="S928" s="2">
        <v>2225.8000000000002</v>
      </c>
      <c r="T928" s="2">
        <v>0</v>
      </c>
      <c r="U928" s="2">
        <v>2797680</v>
      </c>
      <c r="V928" s="2">
        <v>2581.08</v>
      </c>
      <c r="W928" s="2">
        <v>47.23</v>
      </c>
      <c r="X928" s="2">
        <v>514.86</v>
      </c>
      <c r="Y928" s="2">
        <v>27101.200000000001</v>
      </c>
      <c r="Z928" s="2">
        <v>98</v>
      </c>
      <c r="AA928" s="2">
        <v>24</v>
      </c>
      <c r="AB928" s="2">
        <v>5000</v>
      </c>
      <c r="AC928" s="2">
        <v>0</v>
      </c>
      <c r="AD928" s="2">
        <v>137.47761194029852</v>
      </c>
      <c r="AE928" s="2">
        <v>100</v>
      </c>
      <c r="AF928" s="2">
        <v>500</v>
      </c>
      <c r="AG928" s="2">
        <v>10</v>
      </c>
      <c r="AH928" s="2">
        <v>10</v>
      </c>
      <c r="AI928" s="2">
        <v>0.1</v>
      </c>
      <c r="AJ928" s="2">
        <v>0.9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</row>
    <row r="929" spans="1:56" x14ac:dyDescent="0.3">
      <c r="A929" s="2">
        <f>10000*B929+C929*10+P929/10</f>
        <v>160254</v>
      </c>
      <c r="B929" s="2">
        <v>16</v>
      </c>
      <c r="C929" s="2">
        <v>25</v>
      </c>
      <c r="D929" s="2">
        <v>10</v>
      </c>
      <c r="E929" s="2">
        <v>938</v>
      </c>
      <c r="F929" s="2">
        <v>3955</v>
      </c>
      <c r="G929" s="2">
        <v>3.5</v>
      </c>
      <c r="H929" s="2">
        <v>1000</v>
      </c>
      <c r="I929" s="2">
        <v>10</v>
      </c>
      <c r="J929" s="2">
        <v>1</v>
      </c>
      <c r="K929" s="2">
        <v>4</v>
      </c>
      <c r="L929" s="2">
        <v>0.3</v>
      </c>
      <c r="M929" s="2">
        <v>5</v>
      </c>
      <c r="N929" s="2">
        <v>98</v>
      </c>
      <c r="O929" s="2">
        <v>4</v>
      </c>
      <c r="P929" s="2">
        <v>40</v>
      </c>
      <c r="Q929" s="2">
        <v>1</v>
      </c>
      <c r="R929" s="2">
        <v>129723</v>
      </c>
      <c r="S929" s="2">
        <v>621.4</v>
      </c>
      <c r="T929" s="2">
        <v>0</v>
      </c>
      <c r="U929" s="3">
        <v>2754630</v>
      </c>
      <c r="V929" s="2">
        <v>2797.32</v>
      </c>
      <c r="W929" s="2">
        <v>52.53</v>
      </c>
      <c r="X929" s="2">
        <v>539.25</v>
      </c>
      <c r="Y929" s="2">
        <v>26678.6</v>
      </c>
      <c r="Z929" s="2">
        <v>95</v>
      </c>
      <c r="AA929" s="2">
        <v>28</v>
      </c>
      <c r="AB929" s="2">
        <v>5000</v>
      </c>
      <c r="AC929" s="2">
        <v>0</v>
      </c>
      <c r="AD929" s="2">
        <v>138.29744136460553</v>
      </c>
      <c r="AE929" s="2">
        <v>100</v>
      </c>
      <c r="AF929" s="2">
        <v>500</v>
      </c>
      <c r="AG929" s="2">
        <v>10</v>
      </c>
      <c r="AH929" s="2">
        <v>10</v>
      </c>
      <c r="AI929" s="2">
        <v>0.1</v>
      </c>
      <c r="AJ929" s="2">
        <v>0.9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</row>
    <row r="930" spans="1:56" x14ac:dyDescent="0.3">
      <c r="A930" s="2">
        <f>10000*B930+C930*10+P930/10</f>
        <v>160256</v>
      </c>
      <c r="B930" s="2">
        <v>16</v>
      </c>
      <c r="C930" s="2">
        <v>25</v>
      </c>
      <c r="D930" s="2">
        <v>10</v>
      </c>
      <c r="E930" s="2">
        <v>938</v>
      </c>
      <c r="F930" s="2">
        <v>3955</v>
      </c>
      <c r="G930" s="2">
        <v>3.5</v>
      </c>
      <c r="H930" s="2">
        <v>1000</v>
      </c>
      <c r="I930" s="2">
        <v>10</v>
      </c>
      <c r="J930" s="2">
        <v>1</v>
      </c>
      <c r="K930" s="2">
        <v>4</v>
      </c>
      <c r="L930" s="2">
        <v>0.3</v>
      </c>
      <c r="M930" s="2">
        <v>5</v>
      </c>
      <c r="N930" s="2">
        <v>99</v>
      </c>
      <c r="O930" s="2">
        <v>6</v>
      </c>
      <c r="P930" s="2">
        <v>60</v>
      </c>
      <c r="Q930" s="2">
        <v>0</v>
      </c>
      <c r="R930" s="2">
        <v>128622</v>
      </c>
      <c r="S930" s="2">
        <v>1256.2</v>
      </c>
      <c r="T930" s="2">
        <v>0</v>
      </c>
      <c r="U930" s="2">
        <v>2774510</v>
      </c>
      <c r="V930" s="2">
        <v>4785.62</v>
      </c>
      <c r="W930" s="2">
        <v>87.88</v>
      </c>
      <c r="X930" s="2">
        <v>864.79</v>
      </c>
      <c r="Y930" s="2">
        <v>26678.6</v>
      </c>
      <c r="Z930" s="2">
        <v>97</v>
      </c>
      <c r="AA930" s="2">
        <v>22</v>
      </c>
      <c r="AB930" s="2">
        <v>5000</v>
      </c>
      <c r="AC930" s="2">
        <v>0</v>
      </c>
      <c r="AD930" s="2">
        <v>137.12366737739873</v>
      </c>
      <c r="AE930" s="2">
        <v>100</v>
      </c>
      <c r="AF930" s="2">
        <v>500</v>
      </c>
      <c r="AG930" s="2">
        <v>10</v>
      </c>
      <c r="AH930" s="2">
        <v>10</v>
      </c>
      <c r="AI930" s="2">
        <v>0.1</v>
      </c>
      <c r="AJ930" s="2">
        <v>0.9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</row>
    <row r="931" spans="1:56" x14ac:dyDescent="0.3">
      <c r="A931" s="2">
        <f>10000*B931+C931*10+P931/10</f>
        <v>160256</v>
      </c>
      <c r="B931" s="2">
        <v>16</v>
      </c>
      <c r="C931" s="2">
        <v>25</v>
      </c>
      <c r="D931" s="2">
        <v>10</v>
      </c>
      <c r="E931" s="2">
        <v>938</v>
      </c>
      <c r="F931" s="2">
        <v>3955</v>
      </c>
      <c r="G931" s="2">
        <v>3.5</v>
      </c>
      <c r="H931" s="2">
        <v>1000</v>
      </c>
      <c r="I931" s="2">
        <v>10</v>
      </c>
      <c r="J931" s="2">
        <v>1</v>
      </c>
      <c r="K931" s="2">
        <v>4</v>
      </c>
      <c r="L931" s="2">
        <v>0.3</v>
      </c>
      <c r="M931" s="2">
        <v>5</v>
      </c>
      <c r="N931" s="2">
        <v>99</v>
      </c>
      <c r="O931" s="2">
        <v>6</v>
      </c>
      <c r="P931" s="2">
        <v>60</v>
      </c>
      <c r="Q931" s="2">
        <v>1</v>
      </c>
      <c r="R931" s="2">
        <v>129685</v>
      </c>
      <c r="S931" s="2">
        <v>1118.9000000000001</v>
      </c>
      <c r="T931" s="2">
        <v>0</v>
      </c>
      <c r="U931" s="3">
        <v>2748410</v>
      </c>
      <c r="V931" s="2">
        <v>5495.36</v>
      </c>
      <c r="W931" s="2">
        <v>99.07</v>
      </c>
      <c r="X931" s="2">
        <v>1003.43</v>
      </c>
      <c r="Y931" s="2">
        <v>26725.200000000001</v>
      </c>
      <c r="Z931" s="2">
        <v>96</v>
      </c>
      <c r="AA931" s="2">
        <v>20</v>
      </c>
      <c r="AB931" s="2">
        <v>5000</v>
      </c>
      <c r="AC931" s="2">
        <v>0</v>
      </c>
      <c r="AD931" s="2">
        <v>138.25692963752664</v>
      </c>
      <c r="AE931" s="2">
        <v>100</v>
      </c>
      <c r="AF931" s="2">
        <v>500</v>
      </c>
      <c r="AG931" s="2">
        <v>10</v>
      </c>
      <c r="AH931" s="2">
        <v>10</v>
      </c>
      <c r="AI931" s="2">
        <v>0.1</v>
      </c>
      <c r="AJ931" s="2">
        <v>0.9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</row>
    <row r="932" spans="1:56" x14ac:dyDescent="0.3">
      <c r="A932" s="2">
        <f>10000*B932+C932*10+P932/10</f>
        <v>160262</v>
      </c>
      <c r="B932" s="2">
        <v>16</v>
      </c>
      <c r="C932" s="2">
        <v>26</v>
      </c>
      <c r="D932" s="2">
        <v>10</v>
      </c>
      <c r="E932" s="2">
        <v>971</v>
      </c>
      <c r="F932" s="2">
        <v>3738</v>
      </c>
      <c r="G932" s="2">
        <v>3.5</v>
      </c>
      <c r="H932" s="2">
        <v>1000</v>
      </c>
      <c r="I932" s="2">
        <v>10</v>
      </c>
      <c r="J932" s="2">
        <v>1</v>
      </c>
      <c r="K932" s="2">
        <v>4</v>
      </c>
      <c r="L932" s="2">
        <v>0.3</v>
      </c>
      <c r="M932" s="2">
        <v>5</v>
      </c>
      <c r="N932" s="2">
        <v>108</v>
      </c>
      <c r="O932" s="2">
        <v>2</v>
      </c>
      <c r="P932" s="2">
        <v>20</v>
      </c>
      <c r="Q932" s="2">
        <v>0</v>
      </c>
      <c r="R932" s="2">
        <v>130026</v>
      </c>
      <c r="S932" s="2">
        <v>2631.6</v>
      </c>
      <c r="T932" s="2">
        <v>0</v>
      </c>
      <c r="U932" s="2">
        <v>2746740</v>
      </c>
      <c r="V932" s="2">
        <v>712.82</v>
      </c>
      <c r="W932" s="2">
        <v>17.12</v>
      </c>
      <c r="X932" s="2">
        <v>223.67</v>
      </c>
      <c r="Y932" s="2">
        <v>26814.6</v>
      </c>
      <c r="Z932" s="2">
        <v>106</v>
      </c>
      <c r="AA932" s="2">
        <v>37</v>
      </c>
      <c r="AB932" s="2">
        <v>5000</v>
      </c>
      <c r="AC932" s="2">
        <v>0</v>
      </c>
      <c r="AD932" s="2">
        <v>133.90937178166837</v>
      </c>
      <c r="AE932" s="2">
        <v>100</v>
      </c>
      <c r="AF932" s="2">
        <v>500</v>
      </c>
      <c r="AG932" s="2">
        <v>10</v>
      </c>
      <c r="AH932" s="2">
        <v>10</v>
      </c>
      <c r="AI932" s="2">
        <v>0.1</v>
      </c>
      <c r="AJ932" s="2">
        <v>0.9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</row>
    <row r="933" spans="1:56" x14ac:dyDescent="0.3">
      <c r="A933" s="2">
        <f>10000*B933+C933*10+P933/10</f>
        <v>160262</v>
      </c>
      <c r="B933" s="2">
        <v>16</v>
      </c>
      <c r="C933" s="2">
        <v>26</v>
      </c>
      <c r="D933" s="2">
        <v>10</v>
      </c>
      <c r="E933" s="2">
        <v>971</v>
      </c>
      <c r="F933" s="2">
        <v>3738</v>
      </c>
      <c r="G933" s="2">
        <v>3.5</v>
      </c>
      <c r="H933" s="2">
        <v>1000</v>
      </c>
      <c r="I933" s="2">
        <v>10</v>
      </c>
      <c r="J933" s="2">
        <v>1</v>
      </c>
      <c r="K933" s="2">
        <v>4</v>
      </c>
      <c r="L933" s="2">
        <v>0.3</v>
      </c>
      <c r="M933" s="2">
        <v>5</v>
      </c>
      <c r="N933" s="2">
        <v>106</v>
      </c>
      <c r="O933" s="2">
        <v>2</v>
      </c>
      <c r="P933" s="2">
        <v>20</v>
      </c>
      <c r="Q933" s="2">
        <v>1</v>
      </c>
      <c r="R933" s="2">
        <v>129943</v>
      </c>
      <c r="S933" s="2">
        <v>2471.1999999999998</v>
      </c>
      <c r="T933" s="2">
        <v>0</v>
      </c>
      <c r="U933" s="3">
        <v>2692230</v>
      </c>
      <c r="V933" s="2">
        <v>602.08000000000004</v>
      </c>
      <c r="W933" s="2">
        <v>15.56</v>
      </c>
      <c r="X933" s="2">
        <v>197.23</v>
      </c>
      <c r="Y933" s="2">
        <v>26814.6</v>
      </c>
      <c r="Z933" s="2">
        <v>104</v>
      </c>
      <c r="AA933" s="2">
        <v>43</v>
      </c>
      <c r="AB933" s="2">
        <v>5000</v>
      </c>
      <c r="AC933" s="2">
        <v>0</v>
      </c>
      <c r="AD933" s="2">
        <v>133.82389289392378</v>
      </c>
      <c r="AE933" s="2">
        <v>100</v>
      </c>
      <c r="AF933" s="2">
        <v>500</v>
      </c>
      <c r="AG933" s="2">
        <v>10</v>
      </c>
      <c r="AH933" s="2">
        <v>10</v>
      </c>
      <c r="AI933" s="2">
        <v>0.1</v>
      </c>
      <c r="AJ933" s="2">
        <v>0.9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</row>
    <row r="934" spans="1:56" x14ac:dyDescent="0.3">
      <c r="A934" s="2">
        <f>10000*B934+C934*10+P934/10</f>
        <v>160264</v>
      </c>
      <c r="B934" s="2">
        <v>16</v>
      </c>
      <c r="C934" s="2">
        <v>26</v>
      </c>
      <c r="D934" s="2">
        <v>10</v>
      </c>
      <c r="E934" s="2">
        <v>971</v>
      </c>
      <c r="F934" s="2">
        <v>3738</v>
      </c>
      <c r="G934" s="2">
        <v>3.5</v>
      </c>
      <c r="H934" s="2">
        <v>1000</v>
      </c>
      <c r="I934" s="2">
        <v>10</v>
      </c>
      <c r="J934" s="2">
        <v>1</v>
      </c>
      <c r="K934" s="2">
        <v>4</v>
      </c>
      <c r="L934" s="2">
        <v>0.3</v>
      </c>
      <c r="M934" s="2">
        <v>5</v>
      </c>
      <c r="N934" s="2">
        <v>108</v>
      </c>
      <c r="O934" s="2">
        <v>4</v>
      </c>
      <c r="P934" s="2">
        <v>40</v>
      </c>
      <c r="Q934" s="2">
        <v>0</v>
      </c>
      <c r="R934" s="2">
        <v>127583</v>
      </c>
      <c r="S934" s="2">
        <v>4832</v>
      </c>
      <c r="T934" s="2">
        <v>0</v>
      </c>
      <c r="U934" s="2">
        <v>3206850</v>
      </c>
      <c r="V934" s="2">
        <v>2697.84</v>
      </c>
      <c r="W934" s="2">
        <v>72.180000000000007</v>
      </c>
      <c r="X934" s="2">
        <v>567.5</v>
      </c>
      <c r="Y934" s="2">
        <v>26814.6</v>
      </c>
      <c r="Z934" s="2">
        <v>108</v>
      </c>
      <c r="AA934" s="2">
        <v>26</v>
      </c>
      <c r="AB934" s="2">
        <v>5000</v>
      </c>
      <c r="AC934" s="2">
        <v>0</v>
      </c>
      <c r="AD934" s="2">
        <v>131.39340885684862</v>
      </c>
      <c r="AE934" s="2">
        <v>100</v>
      </c>
      <c r="AF934" s="2">
        <v>500</v>
      </c>
      <c r="AG934" s="2">
        <v>10</v>
      </c>
      <c r="AH934" s="2">
        <v>10</v>
      </c>
      <c r="AI934" s="2">
        <v>0.1</v>
      </c>
      <c r="AJ934" s="2">
        <v>0.9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</row>
    <row r="935" spans="1:56" x14ac:dyDescent="0.3">
      <c r="A935" s="2">
        <f>10000*B935+C935*10+P935/10</f>
        <v>160264</v>
      </c>
      <c r="B935" s="2">
        <v>16</v>
      </c>
      <c r="C935" s="2">
        <v>26</v>
      </c>
      <c r="D935" s="2">
        <v>10</v>
      </c>
      <c r="E935" s="2">
        <v>971</v>
      </c>
      <c r="F935" s="2">
        <v>3738</v>
      </c>
      <c r="G935" s="2">
        <v>3.5</v>
      </c>
      <c r="H935" s="2">
        <v>1000</v>
      </c>
      <c r="I935" s="2">
        <v>10</v>
      </c>
      <c r="J935" s="2">
        <v>1</v>
      </c>
      <c r="K935" s="2">
        <v>4</v>
      </c>
      <c r="L935" s="2">
        <v>0.3</v>
      </c>
      <c r="M935" s="2">
        <v>5</v>
      </c>
      <c r="N935" s="2">
        <v>105</v>
      </c>
      <c r="O935" s="2">
        <v>4</v>
      </c>
      <c r="P935" s="2">
        <v>40</v>
      </c>
      <c r="Q935" s="2">
        <v>1</v>
      </c>
      <c r="R935" s="2">
        <v>127141</v>
      </c>
      <c r="S935" s="2">
        <v>5273.8</v>
      </c>
      <c r="T935" s="2">
        <v>0</v>
      </c>
      <c r="U935" s="3">
        <v>2961080</v>
      </c>
      <c r="V935" s="2">
        <v>2715.71</v>
      </c>
      <c r="W935" s="2">
        <v>74.45</v>
      </c>
      <c r="X935" s="2">
        <v>551.74</v>
      </c>
      <c r="Y935" s="2">
        <v>26814.6</v>
      </c>
      <c r="Z935" s="2">
        <v>106</v>
      </c>
      <c r="AA935" s="2">
        <v>34</v>
      </c>
      <c r="AB935" s="2">
        <v>5000</v>
      </c>
      <c r="AC935" s="2">
        <v>0</v>
      </c>
      <c r="AD935" s="2">
        <v>130.93820803295571</v>
      </c>
      <c r="AE935" s="2">
        <v>100</v>
      </c>
      <c r="AF935" s="2">
        <v>500</v>
      </c>
      <c r="AG935" s="2">
        <v>10</v>
      </c>
      <c r="AH935" s="2">
        <v>10</v>
      </c>
      <c r="AI935" s="2">
        <v>0.1</v>
      </c>
      <c r="AJ935" s="2">
        <v>0.9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</row>
    <row r="936" spans="1:56" x14ac:dyDescent="0.3">
      <c r="A936" s="2">
        <f>10000*B936+C936*10+P936/10</f>
        <v>160266</v>
      </c>
      <c r="B936" s="2">
        <v>16</v>
      </c>
      <c r="C936" s="2">
        <v>26</v>
      </c>
      <c r="D936" s="2">
        <v>10</v>
      </c>
      <c r="E936" s="2">
        <v>971</v>
      </c>
      <c r="F936" s="2">
        <v>3738</v>
      </c>
      <c r="G936" s="2">
        <v>3.5</v>
      </c>
      <c r="H936" s="2">
        <v>1000</v>
      </c>
      <c r="I936" s="2">
        <v>10</v>
      </c>
      <c r="J936" s="2">
        <v>1</v>
      </c>
      <c r="K936" s="2">
        <v>4</v>
      </c>
      <c r="L936" s="2">
        <v>0.3</v>
      </c>
      <c r="M936" s="2">
        <v>5</v>
      </c>
      <c r="N936" s="2">
        <v>107</v>
      </c>
      <c r="O936" s="2">
        <v>6</v>
      </c>
      <c r="P936" s="2">
        <v>60</v>
      </c>
      <c r="Q936" s="2">
        <v>0</v>
      </c>
      <c r="R936" s="2">
        <v>126895</v>
      </c>
      <c r="S936" s="2">
        <v>5519.8</v>
      </c>
      <c r="T936" s="2">
        <v>0</v>
      </c>
      <c r="U936" s="2">
        <v>3119760</v>
      </c>
      <c r="V936" s="2">
        <v>5047.1400000000003</v>
      </c>
      <c r="W936" s="2">
        <v>84.26</v>
      </c>
      <c r="X936" s="2">
        <v>982.64</v>
      </c>
      <c r="Y936" s="2">
        <v>26814.6</v>
      </c>
      <c r="Z936" s="2">
        <v>108</v>
      </c>
      <c r="AA936" s="2">
        <v>25</v>
      </c>
      <c r="AB936" s="2">
        <v>5000</v>
      </c>
      <c r="AC936" s="2">
        <v>0</v>
      </c>
      <c r="AD936" s="2">
        <v>130.68486096807416</v>
      </c>
      <c r="AE936" s="2">
        <v>100</v>
      </c>
      <c r="AF936" s="2">
        <v>500</v>
      </c>
      <c r="AG936" s="2">
        <v>10</v>
      </c>
      <c r="AH936" s="2">
        <v>10</v>
      </c>
      <c r="AI936" s="2">
        <v>0.1</v>
      </c>
      <c r="AJ936" s="2">
        <v>0.9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</row>
    <row r="937" spans="1:56" x14ac:dyDescent="0.3">
      <c r="A937" s="2">
        <f>10000*B937+C937*10+P937/10</f>
        <v>160266</v>
      </c>
      <c r="B937" s="2">
        <v>16</v>
      </c>
      <c r="C937" s="2">
        <v>26</v>
      </c>
      <c r="D937" s="2">
        <v>10</v>
      </c>
      <c r="E937" s="2">
        <v>971</v>
      </c>
      <c r="F937" s="2">
        <v>3738</v>
      </c>
      <c r="G937" s="2">
        <v>3.5</v>
      </c>
      <c r="H937" s="2">
        <v>1000</v>
      </c>
      <c r="I937" s="2">
        <v>10</v>
      </c>
      <c r="J937" s="2">
        <v>1</v>
      </c>
      <c r="K937" s="2">
        <v>4</v>
      </c>
      <c r="L937" s="2">
        <v>0.3</v>
      </c>
      <c r="M937" s="2">
        <v>5</v>
      </c>
      <c r="N937" s="2">
        <v>104</v>
      </c>
      <c r="O937" s="2">
        <v>6</v>
      </c>
      <c r="P937" s="2">
        <v>60</v>
      </c>
      <c r="Q937" s="2">
        <v>1</v>
      </c>
      <c r="R937" s="2">
        <v>127947</v>
      </c>
      <c r="S937" s="2">
        <v>4467.8999999999996</v>
      </c>
      <c r="T937" s="2">
        <v>0</v>
      </c>
      <c r="U937" s="3">
        <v>3053520</v>
      </c>
      <c r="V937" s="2">
        <v>5311.34</v>
      </c>
      <c r="W937" s="2">
        <v>114.46</v>
      </c>
      <c r="X937" s="2">
        <v>1052.03</v>
      </c>
      <c r="Y937" s="2">
        <v>26814.6</v>
      </c>
      <c r="Z937" s="2">
        <v>104</v>
      </c>
      <c r="AA937" s="2">
        <v>19</v>
      </c>
      <c r="AB937" s="2">
        <v>5000</v>
      </c>
      <c r="AC937" s="2">
        <v>0</v>
      </c>
      <c r="AD937" s="2">
        <v>131.76828012358393</v>
      </c>
      <c r="AE937" s="2">
        <v>100</v>
      </c>
      <c r="AF937" s="2">
        <v>500</v>
      </c>
      <c r="AG937" s="2">
        <v>10</v>
      </c>
      <c r="AH937" s="2">
        <v>10</v>
      </c>
      <c r="AI937" s="2">
        <v>0.1</v>
      </c>
      <c r="AJ937" s="2">
        <v>0.9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</row>
    <row r="938" spans="1:56" x14ac:dyDescent="0.3">
      <c r="A938" s="2">
        <f>10000*B938+C938*10+P938/10</f>
        <v>160272</v>
      </c>
      <c r="B938" s="2">
        <v>16</v>
      </c>
      <c r="C938" s="2">
        <v>27</v>
      </c>
      <c r="D938" s="2">
        <v>10</v>
      </c>
      <c r="E938" s="2">
        <v>986</v>
      </c>
      <c r="F938" s="2">
        <v>3932</v>
      </c>
      <c r="G938" s="2">
        <v>3.5</v>
      </c>
      <c r="H938" s="2">
        <v>1000</v>
      </c>
      <c r="I938" s="2">
        <v>10</v>
      </c>
      <c r="J938" s="2">
        <v>1</v>
      </c>
      <c r="K938" s="2">
        <v>4</v>
      </c>
      <c r="L938" s="2">
        <v>0.3</v>
      </c>
      <c r="M938" s="2">
        <v>5</v>
      </c>
      <c r="N938" s="2">
        <v>105</v>
      </c>
      <c r="O938" s="2">
        <v>2</v>
      </c>
      <c r="P938" s="2">
        <v>20</v>
      </c>
      <c r="Q938" s="2">
        <v>0</v>
      </c>
      <c r="R938" s="2">
        <v>132525</v>
      </c>
      <c r="S938" s="2">
        <v>3041.7</v>
      </c>
      <c r="T938" s="2">
        <v>0</v>
      </c>
      <c r="U938" s="2">
        <v>2466010</v>
      </c>
      <c r="V938" s="2">
        <v>664.31</v>
      </c>
      <c r="W938" s="2">
        <v>12.91</v>
      </c>
      <c r="X938" s="2">
        <v>162.37</v>
      </c>
      <c r="Y938" s="2">
        <v>27614.6</v>
      </c>
      <c r="Z938" s="2">
        <v>102</v>
      </c>
      <c r="AA938" s="2">
        <v>42</v>
      </c>
      <c r="AB938" s="2">
        <v>5000</v>
      </c>
      <c r="AC938" s="2">
        <v>0</v>
      </c>
      <c r="AD938" s="2">
        <v>134.40669371196753</v>
      </c>
      <c r="AE938" s="2">
        <v>100</v>
      </c>
      <c r="AF938" s="2">
        <v>500</v>
      </c>
      <c r="AG938" s="2">
        <v>10</v>
      </c>
      <c r="AH938" s="2">
        <v>10</v>
      </c>
      <c r="AI938" s="2">
        <v>0.1</v>
      </c>
      <c r="AJ938" s="2">
        <v>0.9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</row>
    <row r="939" spans="1:56" x14ac:dyDescent="0.3">
      <c r="A939" s="2">
        <f>10000*B939+C939*10+P939/10</f>
        <v>160272</v>
      </c>
      <c r="B939" s="2">
        <v>16</v>
      </c>
      <c r="C939" s="2">
        <v>27</v>
      </c>
      <c r="D939" s="2">
        <v>10</v>
      </c>
      <c r="E939" s="2">
        <v>986</v>
      </c>
      <c r="F939" s="2">
        <v>3932</v>
      </c>
      <c r="G939" s="2">
        <v>3.5</v>
      </c>
      <c r="H939" s="2">
        <v>1000</v>
      </c>
      <c r="I939" s="2">
        <v>10</v>
      </c>
      <c r="J939" s="2">
        <v>1</v>
      </c>
      <c r="K939" s="2">
        <v>4</v>
      </c>
      <c r="L939" s="2">
        <v>0.3</v>
      </c>
      <c r="M939" s="2">
        <v>5</v>
      </c>
      <c r="N939" s="2">
        <v>103</v>
      </c>
      <c r="O939" s="2">
        <v>2</v>
      </c>
      <c r="P939" s="2">
        <v>20</v>
      </c>
      <c r="Q939" s="2">
        <v>1</v>
      </c>
      <c r="R939" s="2">
        <v>132010</v>
      </c>
      <c r="S939" s="2">
        <v>2953.6</v>
      </c>
      <c r="T939" s="2">
        <v>0</v>
      </c>
      <c r="U939" s="3">
        <v>2294740</v>
      </c>
      <c r="V939" s="2">
        <v>659.23</v>
      </c>
      <c r="W939" s="2">
        <v>12.71</v>
      </c>
      <c r="X939" s="2">
        <v>160.58000000000001</v>
      </c>
      <c r="Y939" s="2">
        <v>27492.3</v>
      </c>
      <c r="Z939" s="2">
        <v>100</v>
      </c>
      <c r="AA939" s="2">
        <v>46</v>
      </c>
      <c r="AB939" s="2">
        <v>5000</v>
      </c>
      <c r="AC939" s="2">
        <v>0</v>
      </c>
      <c r="AD939" s="2">
        <v>133.8843813387424</v>
      </c>
      <c r="AE939" s="2">
        <v>100</v>
      </c>
      <c r="AF939" s="2">
        <v>500</v>
      </c>
      <c r="AG939" s="2">
        <v>10</v>
      </c>
      <c r="AH939" s="2">
        <v>10</v>
      </c>
      <c r="AI939" s="2">
        <v>0.1</v>
      </c>
      <c r="AJ939" s="2">
        <v>0.9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</row>
    <row r="940" spans="1:56" x14ac:dyDescent="0.3">
      <c r="A940" s="2">
        <f>10000*B940+C940*10+P940/10</f>
        <v>160274</v>
      </c>
      <c r="B940" s="2">
        <v>16</v>
      </c>
      <c r="C940" s="2">
        <v>27</v>
      </c>
      <c r="D940" s="2">
        <v>10</v>
      </c>
      <c r="E940" s="2">
        <v>986</v>
      </c>
      <c r="F940" s="2">
        <v>3932</v>
      </c>
      <c r="G940" s="2">
        <v>3.5</v>
      </c>
      <c r="H940" s="2">
        <v>1000</v>
      </c>
      <c r="I940" s="2">
        <v>10</v>
      </c>
      <c r="J940" s="2">
        <v>1</v>
      </c>
      <c r="K940" s="2">
        <v>4</v>
      </c>
      <c r="L940" s="2">
        <v>0.3</v>
      </c>
      <c r="M940" s="2">
        <v>5</v>
      </c>
      <c r="N940" s="2">
        <v>103</v>
      </c>
      <c r="O940" s="2">
        <v>4</v>
      </c>
      <c r="P940" s="2">
        <v>40</v>
      </c>
      <c r="Q940" s="2">
        <v>1</v>
      </c>
      <c r="R940" s="2">
        <v>131107</v>
      </c>
      <c r="S940" s="2">
        <v>3665.4</v>
      </c>
      <c r="T940" s="2">
        <v>19</v>
      </c>
      <c r="U940" s="3">
        <v>2499490</v>
      </c>
      <c r="V940" s="2">
        <v>3011.73</v>
      </c>
      <c r="W940" s="2">
        <v>49.34</v>
      </c>
      <c r="X940" s="2">
        <v>426.92</v>
      </c>
      <c r="Y940" s="2">
        <v>27492.3</v>
      </c>
      <c r="Z940" s="2">
        <v>100</v>
      </c>
      <c r="AA940" s="2">
        <v>30</v>
      </c>
      <c r="AB940" s="2">
        <v>5000</v>
      </c>
      <c r="AC940" s="2">
        <v>1.9269776876267748E-2</v>
      </c>
      <c r="AD940" s="2">
        <v>132.96855983772821</v>
      </c>
      <c r="AE940" s="2">
        <v>100</v>
      </c>
      <c r="AF940" s="2">
        <v>500</v>
      </c>
      <c r="AG940" s="2">
        <v>10</v>
      </c>
      <c r="AH940" s="2">
        <v>10</v>
      </c>
      <c r="AI940" s="2">
        <v>0.1</v>
      </c>
      <c r="AJ940" s="2">
        <v>0.9</v>
      </c>
      <c r="AK940" s="2">
        <v>0</v>
      </c>
      <c r="AL940" s="2">
        <v>0</v>
      </c>
      <c r="AM940" s="2">
        <v>0</v>
      </c>
      <c r="AN940" s="2">
        <v>190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</row>
    <row r="941" spans="1:56" x14ac:dyDescent="0.3">
      <c r="A941" s="2">
        <f>10000*B941+C941*10+P941/10</f>
        <v>160274</v>
      </c>
      <c r="B941" s="2">
        <v>16</v>
      </c>
      <c r="C941" s="2">
        <v>27</v>
      </c>
      <c r="D941" s="2">
        <v>10</v>
      </c>
      <c r="E941" s="2">
        <v>986</v>
      </c>
      <c r="F941" s="2">
        <v>3932</v>
      </c>
      <c r="G941" s="2">
        <v>3.5</v>
      </c>
      <c r="H941" s="2">
        <v>1000</v>
      </c>
      <c r="I941" s="2">
        <v>10</v>
      </c>
      <c r="J941" s="2">
        <v>1</v>
      </c>
      <c r="K941" s="2">
        <v>4</v>
      </c>
      <c r="L941" s="2">
        <v>0.3</v>
      </c>
      <c r="M941" s="2">
        <v>5</v>
      </c>
      <c r="N941" s="2">
        <v>104</v>
      </c>
      <c r="O941" s="2">
        <v>4</v>
      </c>
      <c r="P941" s="2">
        <v>40</v>
      </c>
      <c r="Q941" s="2">
        <v>0</v>
      </c>
      <c r="R941" s="2">
        <v>131077</v>
      </c>
      <c r="S941" s="2">
        <v>4054.4</v>
      </c>
      <c r="T941" s="2">
        <v>0</v>
      </c>
      <c r="U941" s="2">
        <v>2466120</v>
      </c>
      <c r="V941" s="2">
        <v>2820.65</v>
      </c>
      <c r="W941" s="2">
        <v>45.61</v>
      </c>
      <c r="X941" s="2">
        <v>446.32</v>
      </c>
      <c r="Y941" s="2">
        <v>27492.3</v>
      </c>
      <c r="Z941" s="2">
        <v>101</v>
      </c>
      <c r="AA941" s="2">
        <v>29</v>
      </c>
      <c r="AB941" s="2">
        <v>5000</v>
      </c>
      <c r="AC941" s="2">
        <v>0</v>
      </c>
      <c r="AD941" s="2">
        <v>132.93813387423936</v>
      </c>
      <c r="AE941" s="2">
        <v>100</v>
      </c>
      <c r="AF941" s="2">
        <v>500</v>
      </c>
      <c r="AG941" s="2">
        <v>10</v>
      </c>
      <c r="AH941" s="2">
        <v>10</v>
      </c>
      <c r="AI941" s="2">
        <v>0.1</v>
      </c>
      <c r="AJ941" s="2">
        <v>0.9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</row>
    <row r="942" spans="1:56" x14ac:dyDescent="0.3">
      <c r="A942" s="2">
        <f>10000*B942+C942*10+P942/10</f>
        <v>160276</v>
      </c>
      <c r="B942" s="2">
        <v>16</v>
      </c>
      <c r="C942" s="2">
        <v>27</v>
      </c>
      <c r="D942" s="2">
        <v>10</v>
      </c>
      <c r="E942" s="2">
        <v>986</v>
      </c>
      <c r="F942" s="2">
        <v>3932</v>
      </c>
      <c r="G942" s="2">
        <v>3.5</v>
      </c>
      <c r="H942" s="2">
        <v>1000</v>
      </c>
      <c r="I942" s="2">
        <v>10</v>
      </c>
      <c r="J942" s="2">
        <v>1</v>
      </c>
      <c r="K942" s="2">
        <v>4</v>
      </c>
      <c r="L942" s="2">
        <v>0.3</v>
      </c>
      <c r="M942" s="2">
        <v>5</v>
      </c>
      <c r="N942" s="2">
        <v>102</v>
      </c>
      <c r="O942" s="2">
        <v>6</v>
      </c>
      <c r="P942" s="2">
        <v>60</v>
      </c>
      <c r="Q942" s="2">
        <v>0</v>
      </c>
      <c r="R942" s="2">
        <v>129876</v>
      </c>
      <c r="S942" s="2">
        <v>4907</v>
      </c>
      <c r="T942" s="2">
        <v>0</v>
      </c>
      <c r="U942" s="2">
        <v>2645190</v>
      </c>
      <c r="V942" s="2">
        <v>5067.6400000000003</v>
      </c>
      <c r="W942" s="2">
        <v>86.62</v>
      </c>
      <c r="X942" s="2">
        <v>771.2</v>
      </c>
      <c r="Y942" s="2">
        <v>27492.3</v>
      </c>
      <c r="Z942" s="2">
        <v>99</v>
      </c>
      <c r="AA942" s="2">
        <v>25</v>
      </c>
      <c r="AB942" s="2">
        <v>5000</v>
      </c>
      <c r="AC942" s="2">
        <v>0</v>
      </c>
      <c r="AD942" s="2">
        <v>131.72008113590263</v>
      </c>
      <c r="AE942" s="2">
        <v>100</v>
      </c>
      <c r="AF942" s="2">
        <v>500</v>
      </c>
      <c r="AG942" s="2">
        <v>10</v>
      </c>
      <c r="AH942" s="2">
        <v>10</v>
      </c>
      <c r="AI942" s="2">
        <v>0.1</v>
      </c>
      <c r="AJ942" s="2">
        <v>0.9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</row>
    <row r="943" spans="1:56" x14ac:dyDescent="0.3">
      <c r="A943" s="2">
        <f>10000*B943+C943*10+P943/10</f>
        <v>160276</v>
      </c>
      <c r="B943" s="2">
        <v>16</v>
      </c>
      <c r="C943" s="2">
        <v>27</v>
      </c>
      <c r="D943" s="2">
        <v>10</v>
      </c>
      <c r="E943" s="2">
        <v>986</v>
      </c>
      <c r="F943" s="2">
        <v>3932</v>
      </c>
      <c r="G943" s="2">
        <v>3.5</v>
      </c>
      <c r="H943" s="2">
        <v>1000</v>
      </c>
      <c r="I943" s="2">
        <v>10</v>
      </c>
      <c r="J943" s="2">
        <v>1</v>
      </c>
      <c r="K943" s="2">
        <v>4</v>
      </c>
      <c r="L943" s="2">
        <v>0.3</v>
      </c>
      <c r="M943" s="2">
        <v>5</v>
      </c>
      <c r="N943" s="2">
        <v>102</v>
      </c>
      <c r="O943" s="2">
        <v>6</v>
      </c>
      <c r="P943" s="2">
        <v>60</v>
      </c>
      <c r="Q943" s="2">
        <v>1</v>
      </c>
      <c r="R943" s="2">
        <v>130916</v>
      </c>
      <c r="S943" s="2">
        <v>3856.2</v>
      </c>
      <c r="T943" s="2">
        <v>0</v>
      </c>
      <c r="U943" s="3">
        <v>2464840</v>
      </c>
      <c r="V943" s="2">
        <v>6027.15</v>
      </c>
      <c r="W943" s="2">
        <v>111.87</v>
      </c>
      <c r="X943" s="2">
        <v>835.81</v>
      </c>
      <c r="Y943" s="2">
        <v>27492.3</v>
      </c>
      <c r="Z943" s="2">
        <v>99</v>
      </c>
      <c r="AA943" s="2">
        <v>24</v>
      </c>
      <c r="AB943" s="2">
        <v>5000</v>
      </c>
      <c r="AC943" s="2">
        <v>0</v>
      </c>
      <c r="AD943" s="2">
        <v>132.77484787018255</v>
      </c>
      <c r="AE943" s="2">
        <v>100</v>
      </c>
      <c r="AF943" s="2">
        <v>500</v>
      </c>
      <c r="AG943" s="2">
        <v>10</v>
      </c>
      <c r="AH943" s="2">
        <v>10</v>
      </c>
      <c r="AI943" s="2">
        <v>0.1</v>
      </c>
      <c r="AJ943" s="2">
        <v>0.9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</row>
    <row r="944" spans="1:56" x14ac:dyDescent="0.3">
      <c r="A944" s="2">
        <f>10000*B944+C944*10+P944/10</f>
        <v>160282</v>
      </c>
      <c r="B944" s="2">
        <v>16</v>
      </c>
      <c r="C944" s="2">
        <v>28</v>
      </c>
      <c r="D944" s="2">
        <v>10</v>
      </c>
      <c r="E944" s="2">
        <v>1008</v>
      </c>
      <c r="F944" s="2">
        <v>4233</v>
      </c>
      <c r="G944" s="2">
        <v>3.5</v>
      </c>
      <c r="H944" s="2">
        <v>1000</v>
      </c>
      <c r="I944" s="2">
        <v>10</v>
      </c>
      <c r="J944" s="2">
        <v>1</v>
      </c>
      <c r="K944" s="2">
        <v>4</v>
      </c>
      <c r="L944" s="2">
        <v>0.3</v>
      </c>
      <c r="M944" s="2">
        <v>5</v>
      </c>
      <c r="N944" s="2">
        <v>108</v>
      </c>
      <c r="O944" s="2">
        <v>2</v>
      </c>
      <c r="P944" s="2">
        <v>20</v>
      </c>
      <c r="Q944" s="2">
        <v>1</v>
      </c>
      <c r="R944" s="2">
        <v>142858</v>
      </c>
      <c r="S944" s="2">
        <v>0</v>
      </c>
      <c r="T944" s="2">
        <v>22283.4</v>
      </c>
      <c r="U944" s="3">
        <v>1150770</v>
      </c>
      <c r="V944" s="2">
        <v>1175.5999999999999</v>
      </c>
      <c r="W944" s="2">
        <v>36.159999999999997</v>
      </c>
      <c r="X944" s="2">
        <v>151.49</v>
      </c>
      <c r="Y944" s="2">
        <v>28727.599999999999</v>
      </c>
      <c r="Z944" s="2">
        <v>104</v>
      </c>
      <c r="AA944" s="2">
        <v>67</v>
      </c>
      <c r="AB944" s="2">
        <v>5000</v>
      </c>
      <c r="AC944" s="2">
        <v>22.106547619047621</v>
      </c>
      <c r="AD944" s="2">
        <v>141.72420634920636</v>
      </c>
      <c r="AE944" s="2">
        <v>100</v>
      </c>
      <c r="AF944" s="2">
        <v>500</v>
      </c>
      <c r="AG944" s="2">
        <v>10</v>
      </c>
      <c r="AH944" s="2">
        <v>10</v>
      </c>
      <c r="AI944" s="2">
        <v>0.1</v>
      </c>
      <c r="AJ944" s="2">
        <v>0.9</v>
      </c>
      <c r="AK944" s="2">
        <v>0</v>
      </c>
      <c r="AL944" s="2">
        <v>0</v>
      </c>
      <c r="AM944" s="2">
        <v>0</v>
      </c>
      <c r="AN944" s="2">
        <v>12192</v>
      </c>
      <c r="AO944" s="2">
        <v>140609</v>
      </c>
      <c r="AP944" s="2">
        <v>20764</v>
      </c>
      <c r="AQ944" s="2">
        <v>49269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</row>
    <row r="945" spans="1:56" x14ac:dyDescent="0.3">
      <c r="A945" s="2">
        <f>10000*B945+C945*10+P945/10</f>
        <v>160282</v>
      </c>
      <c r="B945" s="2">
        <v>16</v>
      </c>
      <c r="C945" s="2">
        <v>28</v>
      </c>
      <c r="D945" s="2">
        <v>10</v>
      </c>
      <c r="E945" s="2">
        <v>1008</v>
      </c>
      <c r="F945" s="2">
        <v>4233</v>
      </c>
      <c r="G945" s="2">
        <v>3.5</v>
      </c>
      <c r="H945" s="2">
        <v>1000</v>
      </c>
      <c r="I945" s="2">
        <v>10</v>
      </c>
      <c r="J945" s="2">
        <v>1</v>
      </c>
      <c r="K945" s="2">
        <v>4</v>
      </c>
      <c r="L945" s="2">
        <v>0.3</v>
      </c>
      <c r="M945" s="2">
        <v>5</v>
      </c>
      <c r="N945" s="2">
        <v>107</v>
      </c>
      <c r="O945" s="2">
        <v>2</v>
      </c>
      <c r="P945" s="2">
        <v>20</v>
      </c>
      <c r="Q945" s="2">
        <v>0</v>
      </c>
      <c r="R945" s="2">
        <v>142940</v>
      </c>
      <c r="S945" s="2">
        <v>0</v>
      </c>
      <c r="T945" s="2">
        <v>21354.799999999999</v>
      </c>
      <c r="U945" s="2">
        <v>1157010</v>
      </c>
      <c r="V945" s="2">
        <v>1149.0999999999999</v>
      </c>
      <c r="W945" s="2">
        <v>38.9</v>
      </c>
      <c r="X945" s="2">
        <v>152.5</v>
      </c>
      <c r="Y945" s="2">
        <v>28725.4</v>
      </c>
      <c r="Z945" s="2">
        <v>103</v>
      </c>
      <c r="AA945" s="2">
        <v>63</v>
      </c>
      <c r="AB945" s="2">
        <v>5000</v>
      </c>
      <c r="AC945" s="2">
        <v>21.18531746031746</v>
      </c>
      <c r="AD945" s="2">
        <v>141.80555555555554</v>
      </c>
      <c r="AE945" s="2">
        <v>100</v>
      </c>
      <c r="AF945" s="2">
        <v>500</v>
      </c>
      <c r="AG945" s="2">
        <v>10</v>
      </c>
      <c r="AH945" s="2">
        <v>10</v>
      </c>
      <c r="AI945" s="2">
        <v>0.1</v>
      </c>
      <c r="AJ945" s="2">
        <v>0.9</v>
      </c>
      <c r="AK945" s="2">
        <v>0</v>
      </c>
      <c r="AL945" s="2">
        <v>0</v>
      </c>
      <c r="AM945" s="2">
        <v>0</v>
      </c>
      <c r="AN945" s="2">
        <v>12338</v>
      </c>
      <c r="AO945" s="2">
        <v>110450</v>
      </c>
      <c r="AP945" s="2">
        <v>40812</v>
      </c>
      <c r="AQ945" s="2">
        <v>49948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</row>
    <row r="946" spans="1:56" x14ac:dyDescent="0.3">
      <c r="A946" s="2">
        <f>10000*B946+C946*10+P946/10</f>
        <v>160284</v>
      </c>
      <c r="B946" s="2">
        <v>16</v>
      </c>
      <c r="C946" s="2">
        <v>28</v>
      </c>
      <c r="D946" s="2">
        <v>10</v>
      </c>
      <c r="E946" s="2">
        <v>1008</v>
      </c>
      <c r="F946" s="2">
        <v>4233</v>
      </c>
      <c r="G946" s="2">
        <v>3.5</v>
      </c>
      <c r="H946" s="2">
        <v>1000</v>
      </c>
      <c r="I946" s="2">
        <v>10</v>
      </c>
      <c r="J946" s="2">
        <v>1</v>
      </c>
      <c r="K946" s="2">
        <v>4</v>
      </c>
      <c r="L946" s="2">
        <v>0.3</v>
      </c>
      <c r="M946" s="2">
        <v>5</v>
      </c>
      <c r="N946" s="2">
        <v>107</v>
      </c>
      <c r="O946" s="2">
        <v>4</v>
      </c>
      <c r="P946" s="2">
        <v>40</v>
      </c>
      <c r="Q946" s="2">
        <v>0</v>
      </c>
      <c r="R946" s="2">
        <v>140528</v>
      </c>
      <c r="S946" s="2">
        <v>0</v>
      </c>
      <c r="T946" s="2">
        <v>21883.7</v>
      </c>
      <c r="U946" s="2">
        <v>1338030</v>
      </c>
      <c r="V946" s="2">
        <v>5203.83</v>
      </c>
      <c r="W946" s="2">
        <v>95.14</v>
      </c>
      <c r="X946" s="2">
        <v>616.86</v>
      </c>
      <c r="Y946" s="2">
        <v>28373.200000000001</v>
      </c>
      <c r="Z946" s="2">
        <v>103</v>
      </c>
      <c r="AA946" s="2">
        <v>40</v>
      </c>
      <c r="AB946" s="2">
        <v>5000</v>
      </c>
      <c r="AC946" s="2">
        <v>21.71001984126984</v>
      </c>
      <c r="AD946" s="2">
        <v>139.4126984126984</v>
      </c>
      <c r="AE946" s="2">
        <v>100</v>
      </c>
      <c r="AF946" s="2">
        <v>500</v>
      </c>
      <c r="AG946" s="2">
        <v>10</v>
      </c>
      <c r="AH946" s="2">
        <v>10</v>
      </c>
      <c r="AI946" s="2">
        <v>0.1</v>
      </c>
      <c r="AJ946" s="2">
        <v>0.9</v>
      </c>
      <c r="AK946" s="2">
        <v>0</v>
      </c>
      <c r="AL946" s="2">
        <v>0</v>
      </c>
      <c r="AM946" s="2">
        <v>0</v>
      </c>
      <c r="AN946" s="2">
        <v>20956</v>
      </c>
      <c r="AO946" s="2">
        <v>144822</v>
      </c>
      <c r="AP946" s="2">
        <v>37210</v>
      </c>
      <c r="AQ946" s="2">
        <v>15849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</row>
    <row r="947" spans="1:56" x14ac:dyDescent="0.3">
      <c r="A947" s="2">
        <f>10000*B947+C947*10+P947/10</f>
        <v>160284</v>
      </c>
      <c r="B947" s="2">
        <v>16</v>
      </c>
      <c r="C947" s="2">
        <v>28</v>
      </c>
      <c r="D947" s="2">
        <v>10</v>
      </c>
      <c r="E947" s="2">
        <v>1008</v>
      </c>
      <c r="F947" s="2">
        <v>4233</v>
      </c>
      <c r="G947" s="2">
        <v>3.5</v>
      </c>
      <c r="H947" s="2">
        <v>1000</v>
      </c>
      <c r="I947" s="2">
        <v>10</v>
      </c>
      <c r="J947" s="2">
        <v>1</v>
      </c>
      <c r="K947" s="2">
        <v>4</v>
      </c>
      <c r="L947" s="2">
        <v>0.3</v>
      </c>
      <c r="M947" s="2">
        <v>5</v>
      </c>
      <c r="N947" s="2">
        <v>103</v>
      </c>
      <c r="O947" s="2">
        <v>4</v>
      </c>
      <c r="P947" s="2">
        <v>40</v>
      </c>
      <c r="Q947" s="2">
        <v>1</v>
      </c>
      <c r="R947" s="2">
        <v>138508</v>
      </c>
      <c r="S947" s="2">
        <v>0</v>
      </c>
      <c r="T947" s="2">
        <v>12500.2</v>
      </c>
      <c r="U947" s="3">
        <v>1440910</v>
      </c>
      <c r="V947" s="2">
        <v>5652.64</v>
      </c>
      <c r="W947" s="2">
        <v>119.46</v>
      </c>
      <c r="X947" s="2">
        <v>816.99</v>
      </c>
      <c r="Y947" s="2">
        <v>28290.400000000001</v>
      </c>
      <c r="Z947" s="2">
        <v>99</v>
      </c>
      <c r="AA947" s="2">
        <v>38</v>
      </c>
      <c r="AB947" s="2">
        <v>5000</v>
      </c>
      <c r="AC947" s="2">
        <v>12.400992063492064</v>
      </c>
      <c r="AD947" s="2">
        <v>137.40873015873015</v>
      </c>
      <c r="AE947" s="2">
        <v>100</v>
      </c>
      <c r="AF947" s="2">
        <v>500</v>
      </c>
      <c r="AG947" s="2">
        <v>10</v>
      </c>
      <c r="AH947" s="2">
        <v>10</v>
      </c>
      <c r="AI947" s="2">
        <v>0.1</v>
      </c>
      <c r="AJ947" s="2">
        <v>0.9</v>
      </c>
      <c r="AK947" s="2">
        <v>0</v>
      </c>
      <c r="AL947" s="2">
        <v>0</v>
      </c>
      <c r="AM947" s="2">
        <v>40</v>
      </c>
      <c r="AN947" s="2">
        <v>15144</v>
      </c>
      <c r="AO947" s="2">
        <v>109818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</row>
    <row r="948" spans="1:56" x14ac:dyDescent="0.3">
      <c r="A948" s="2">
        <f>10000*B948+C948*10+P948/10</f>
        <v>160286</v>
      </c>
      <c r="B948" s="2">
        <v>16</v>
      </c>
      <c r="C948" s="2">
        <v>28</v>
      </c>
      <c r="D948" s="2">
        <v>10</v>
      </c>
      <c r="E948" s="2">
        <v>1008</v>
      </c>
      <c r="F948" s="2">
        <v>4233</v>
      </c>
      <c r="G948" s="2">
        <v>3.5</v>
      </c>
      <c r="H948" s="2">
        <v>1000</v>
      </c>
      <c r="I948" s="2">
        <v>10</v>
      </c>
      <c r="J948" s="2">
        <v>1</v>
      </c>
      <c r="K948" s="2">
        <v>4</v>
      </c>
      <c r="L948" s="2">
        <v>0.3</v>
      </c>
      <c r="M948" s="2">
        <v>5</v>
      </c>
      <c r="N948" s="2">
        <v>108</v>
      </c>
      <c r="O948" s="2">
        <v>6</v>
      </c>
      <c r="P948" s="2">
        <v>60</v>
      </c>
      <c r="Q948" s="2">
        <v>0</v>
      </c>
      <c r="R948" s="2">
        <v>142693</v>
      </c>
      <c r="S948" s="2">
        <v>0</v>
      </c>
      <c r="T948" s="2">
        <v>33628.1</v>
      </c>
      <c r="U948" s="2">
        <v>1127950</v>
      </c>
      <c r="V948" s="2">
        <v>9677.15</v>
      </c>
      <c r="W948" s="2">
        <v>226.25</v>
      </c>
      <c r="X948" s="2">
        <v>1206</v>
      </c>
      <c r="Y948" s="2">
        <v>28793.3</v>
      </c>
      <c r="Z948" s="2">
        <v>104</v>
      </c>
      <c r="AA948" s="2">
        <v>38</v>
      </c>
      <c r="AB948" s="2">
        <v>5000</v>
      </c>
      <c r="AC948" s="2">
        <v>33.361210317460319</v>
      </c>
      <c r="AD948" s="2">
        <v>141.56051587301587</v>
      </c>
      <c r="AE948" s="2">
        <v>100</v>
      </c>
      <c r="AF948" s="2">
        <v>500</v>
      </c>
      <c r="AG948" s="2">
        <v>10</v>
      </c>
      <c r="AH948" s="2">
        <v>10</v>
      </c>
      <c r="AI948" s="2">
        <v>0.1</v>
      </c>
      <c r="AJ948" s="2">
        <v>0.9</v>
      </c>
      <c r="AK948" s="2">
        <v>0</v>
      </c>
      <c r="AL948" s="2">
        <v>0</v>
      </c>
      <c r="AM948" s="2">
        <v>0</v>
      </c>
      <c r="AN948" s="2">
        <v>51283</v>
      </c>
      <c r="AO948" s="2">
        <v>202495</v>
      </c>
      <c r="AP948" s="2">
        <v>36205</v>
      </c>
      <c r="AQ948" s="2">
        <v>46298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</row>
    <row r="949" spans="1:56" x14ac:dyDescent="0.3">
      <c r="A949" s="2">
        <f>10000*B949+C949*10+P949/10</f>
        <v>160286</v>
      </c>
      <c r="B949" s="2">
        <v>16</v>
      </c>
      <c r="C949" s="2">
        <v>28</v>
      </c>
      <c r="D949" s="2">
        <v>10</v>
      </c>
      <c r="E949" s="2">
        <v>1008</v>
      </c>
      <c r="F949" s="2">
        <v>4233</v>
      </c>
      <c r="G949" s="2">
        <v>3.5</v>
      </c>
      <c r="H949" s="2">
        <v>1000</v>
      </c>
      <c r="I949" s="2">
        <v>10</v>
      </c>
      <c r="J949" s="2">
        <v>1</v>
      </c>
      <c r="K949" s="2">
        <v>4</v>
      </c>
      <c r="L949" s="2">
        <v>0.3</v>
      </c>
      <c r="M949" s="2">
        <v>5</v>
      </c>
      <c r="N949" s="2">
        <v>106</v>
      </c>
      <c r="O949" s="2">
        <v>6</v>
      </c>
      <c r="P949" s="2">
        <v>60</v>
      </c>
      <c r="Q949" s="2">
        <v>1</v>
      </c>
      <c r="R949" s="2">
        <v>138984</v>
      </c>
      <c r="S949" s="2">
        <v>0</v>
      </c>
      <c r="T949" s="2">
        <v>25373.5</v>
      </c>
      <c r="U949" s="3">
        <v>1397600</v>
      </c>
      <c r="V949" s="2">
        <v>10735.5</v>
      </c>
      <c r="W949" s="2">
        <v>205.26</v>
      </c>
      <c r="X949" s="2">
        <v>1848</v>
      </c>
      <c r="Y949" s="2">
        <v>28305.200000000001</v>
      </c>
      <c r="Z949" s="2">
        <v>102</v>
      </c>
      <c r="AA949" s="2">
        <v>38</v>
      </c>
      <c r="AB949" s="2">
        <v>5000</v>
      </c>
      <c r="AC949" s="2">
        <v>25.172123015873016</v>
      </c>
      <c r="AD949" s="2">
        <v>137.88095238095238</v>
      </c>
      <c r="AE949" s="2">
        <v>100</v>
      </c>
      <c r="AF949" s="2">
        <v>500</v>
      </c>
      <c r="AG949" s="2">
        <v>10</v>
      </c>
      <c r="AH949" s="2">
        <v>10</v>
      </c>
      <c r="AI949" s="2">
        <v>0.1</v>
      </c>
      <c r="AJ949" s="2">
        <v>0.9</v>
      </c>
      <c r="AK949" s="2">
        <v>25820</v>
      </c>
      <c r="AL949" s="2">
        <v>19574</v>
      </c>
      <c r="AM949" s="2">
        <v>3170</v>
      </c>
      <c r="AN949" s="2">
        <v>80619</v>
      </c>
      <c r="AO949" s="2">
        <v>115559</v>
      </c>
      <c r="AP949" s="2">
        <v>0</v>
      </c>
      <c r="AQ949" s="2">
        <v>8993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</row>
    <row r="950" spans="1:56" x14ac:dyDescent="0.3">
      <c r="A950" s="2">
        <f>10000*B950+C950*10+P950/10</f>
        <v>160292</v>
      </c>
      <c r="B950" s="2">
        <v>16</v>
      </c>
      <c r="C950" s="2">
        <v>29</v>
      </c>
      <c r="D950" s="2">
        <v>10</v>
      </c>
      <c r="E950" s="2">
        <v>1056</v>
      </c>
      <c r="F950" s="2">
        <v>4296</v>
      </c>
      <c r="G950" s="2">
        <v>3.5</v>
      </c>
      <c r="H950" s="2">
        <v>1000</v>
      </c>
      <c r="I950" s="2">
        <v>10</v>
      </c>
      <c r="J950" s="2">
        <v>1</v>
      </c>
      <c r="K950" s="2">
        <v>4</v>
      </c>
      <c r="L950" s="2">
        <v>0.3</v>
      </c>
      <c r="M950" s="2">
        <v>5</v>
      </c>
      <c r="N950" s="2">
        <v>110</v>
      </c>
      <c r="O950" s="2">
        <v>2</v>
      </c>
      <c r="P950" s="2">
        <v>20</v>
      </c>
      <c r="Q950" s="2">
        <v>0</v>
      </c>
      <c r="R950" s="2">
        <v>142499</v>
      </c>
      <c r="S950" s="2">
        <v>0</v>
      </c>
      <c r="T950" s="2">
        <v>0</v>
      </c>
      <c r="U950" s="2">
        <v>1929230</v>
      </c>
      <c r="V950" s="2">
        <v>934.87</v>
      </c>
      <c r="W950" s="2">
        <v>18.28</v>
      </c>
      <c r="X950" s="2">
        <v>165.57</v>
      </c>
      <c r="Y950" s="2">
        <v>28795.599999999999</v>
      </c>
      <c r="Z950" s="2">
        <v>106</v>
      </c>
      <c r="AA950" s="2">
        <v>48</v>
      </c>
      <c r="AB950" s="2">
        <v>5000</v>
      </c>
      <c r="AC950" s="2">
        <v>0</v>
      </c>
      <c r="AD950" s="2">
        <v>134.94223484848484</v>
      </c>
      <c r="AE950" s="2">
        <v>100</v>
      </c>
      <c r="AF950" s="2">
        <v>500</v>
      </c>
      <c r="AG950" s="2">
        <v>10</v>
      </c>
      <c r="AH950" s="2">
        <v>10</v>
      </c>
      <c r="AI950" s="2">
        <v>0.1</v>
      </c>
      <c r="AJ950" s="2">
        <v>0.9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</row>
    <row r="951" spans="1:56" x14ac:dyDescent="0.3">
      <c r="A951" s="2">
        <f>10000*B951+C951*10+P951/10</f>
        <v>160292</v>
      </c>
      <c r="B951" s="2">
        <v>16</v>
      </c>
      <c r="C951" s="2">
        <v>29</v>
      </c>
      <c r="D951" s="2">
        <v>10</v>
      </c>
      <c r="E951" s="2">
        <v>1056</v>
      </c>
      <c r="F951" s="2">
        <v>4296</v>
      </c>
      <c r="G951" s="2">
        <v>3.5</v>
      </c>
      <c r="H951" s="2">
        <v>1000</v>
      </c>
      <c r="I951" s="2">
        <v>10</v>
      </c>
      <c r="J951" s="2">
        <v>1</v>
      </c>
      <c r="K951" s="2">
        <v>4</v>
      </c>
      <c r="L951" s="2">
        <v>0.3</v>
      </c>
      <c r="M951" s="2">
        <v>5</v>
      </c>
      <c r="N951" s="2">
        <v>111</v>
      </c>
      <c r="O951" s="2">
        <v>2</v>
      </c>
      <c r="P951" s="2">
        <v>20</v>
      </c>
      <c r="Q951" s="2">
        <v>1</v>
      </c>
      <c r="R951" s="2">
        <v>142174</v>
      </c>
      <c r="S951" s="2">
        <v>0</v>
      </c>
      <c r="T951" s="2">
        <v>0</v>
      </c>
      <c r="U951" s="3">
        <v>1966070</v>
      </c>
      <c r="V951" s="2">
        <v>939.08</v>
      </c>
      <c r="W951" s="2">
        <v>18.39</v>
      </c>
      <c r="X951" s="2">
        <v>161.16999999999999</v>
      </c>
      <c r="Y951" s="2">
        <v>28772</v>
      </c>
      <c r="Z951" s="2">
        <v>107</v>
      </c>
      <c r="AA951" s="2">
        <v>43</v>
      </c>
      <c r="AB951" s="2">
        <v>5000</v>
      </c>
      <c r="AC951" s="2">
        <v>0</v>
      </c>
      <c r="AD951" s="2">
        <v>134.63446969696969</v>
      </c>
      <c r="AE951" s="2">
        <v>100</v>
      </c>
      <c r="AF951" s="2">
        <v>500</v>
      </c>
      <c r="AG951" s="2">
        <v>10</v>
      </c>
      <c r="AH951" s="2">
        <v>10</v>
      </c>
      <c r="AI951" s="2">
        <v>0.1</v>
      </c>
      <c r="AJ951" s="2">
        <v>0.9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</row>
    <row r="952" spans="1:56" x14ac:dyDescent="0.3">
      <c r="A952" s="2">
        <f>10000*B952+C952*10+P952/10</f>
        <v>160294</v>
      </c>
      <c r="B952" s="2">
        <v>16</v>
      </c>
      <c r="C952" s="2">
        <v>29</v>
      </c>
      <c r="D952" s="2">
        <v>10</v>
      </c>
      <c r="E952" s="2">
        <v>1056</v>
      </c>
      <c r="F952" s="2">
        <v>4296</v>
      </c>
      <c r="G952" s="2">
        <v>3.5</v>
      </c>
      <c r="H952" s="2">
        <v>1000</v>
      </c>
      <c r="I952" s="2">
        <v>10</v>
      </c>
      <c r="J952" s="2">
        <v>1</v>
      </c>
      <c r="K952" s="2">
        <v>4</v>
      </c>
      <c r="L952" s="2">
        <v>0.3</v>
      </c>
      <c r="M952" s="2">
        <v>5</v>
      </c>
      <c r="N952" s="2">
        <v>110</v>
      </c>
      <c r="O952" s="2">
        <v>4</v>
      </c>
      <c r="P952" s="2">
        <v>40</v>
      </c>
      <c r="Q952" s="2">
        <v>0</v>
      </c>
      <c r="R952" s="2">
        <v>140568</v>
      </c>
      <c r="S952" s="2">
        <v>0</v>
      </c>
      <c r="T952" s="2">
        <v>0</v>
      </c>
      <c r="U952" s="2">
        <v>2206200</v>
      </c>
      <c r="V952" s="2">
        <v>3626.44</v>
      </c>
      <c r="W952" s="2">
        <v>58.1</v>
      </c>
      <c r="X952" s="2">
        <v>551.75</v>
      </c>
      <c r="Y952" s="2">
        <v>28746.9</v>
      </c>
      <c r="Z952" s="2">
        <v>106</v>
      </c>
      <c r="AA952" s="2">
        <v>28</v>
      </c>
      <c r="AB952" s="2">
        <v>5000</v>
      </c>
      <c r="AC952" s="2">
        <v>0</v>
      </c>
      <c r="AD952" s="2">
        <v>133.11363636363637</v>
      </c>
      <c r="AE952" s="2">
        <v>100</v>
      </c>
      <c r="AF952" s="2">
        <v>500</v>
      </c>
      <c r="AG952" s="2">
        <v>10</v>
      </c>
      <c r="AH952" s="2">
        <v>10</v>
      </c>
      <c r="AI952" s="2">
        <v>0.1</v>
      </c>
      <c r="AJ952" s="2">
        <v>0.9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</row>
    <row r="953" spans="1:56" x14ac:dyDescent="0.3">
      <c r="A953" s="2">
        <f>10000*B953+C953*10+P953/10</f>
        <v>160294</v>
      </c>
      <c r="B953" s="2">
        <v>16</v>
      </c>
      <c r="C953" s="2">
        <v>29</v>
      </c>
      <c r="D953" s="2">
        <v>10</v>
      </c>
      <c r="E953" s="2">
        <v>1056</v>
      </c>
      <c r="F953" s="2">
        <v>4296</v>
      </c>
      <c r="G953" s="2">
        <v>3.5</v>
      </c>
      <c r="H953" s="2">
        <v>1000</v>
      </c>
      <c r="I953" s="2">
        <v>10</v>
      </c>
      <c r="J953" s="2">
        <v>1</v>
      </c>
      <c r="K953" s="2">
        <v>4</v>
      </c>
      <c r="L953" s="2">
        <v>0.3</v>
      </c>
      <c r="M953" s="2">
        <v>5</v>
      </c>
      <c r="N953" s="2">
        <v>110</v>
      </c>
      <c r="O953" s="2">
        <v>4</v>
      </c>
      <c r="P953" s="2">
        <v>40</v>
      </c>
      <c r="Q953" s="2">
        <v>1</v>
      </c>
      <c r="R953" s="2">
        <v>142144</v>
      </c>
      <c r="S953" s="2">
        <v>0</v>
      </c>
      <c r="T953" s="2">
        <v>0</v>
      </c>
      <c r="U953" s="3">
        <v>2096930</v>
      </c>
      <c r="V953" s="2">
        <v>3872.08</v>
      </c>
      <c r="W953" s="2">
        <v>69.41</v>
      </c>
      <c r="X953" s="2">
        <v>524.96</v>
      </c>
      <c r="Y953" s="2">
        <v>28590</v>
      </c>
      <c r="Z953" s="2">
        <v>105</v>
      </c>
      <c r="AA953" s="2">
        <v>34</v>
      </c>
      <c r="AB953" s="2">
        <v>5000</v>
      </c>
      <c r="AC953" s="2">
        <v>0</v>
      </c>
      <c r="AD953" s="2">
        <v>134.60606060606059</v>
      </c>
      <c r="AE953" s="2">
        <v>100</v>
      </c>
      <c r="AF953" s="2">
        <v>500</v>
      </c>
      <c r="AG953" s="2">
        <v>10</v>
      </c>
      <c r="AH953" s="2">
        <v>10</v>
      </c>
      <c r="AI953" s="2">
        <v>0.1</v>
      </c>
      <c r="AJ953" s="2">
        <v>0.9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</row>
    <row r="954" spans="1:56" x14ac:dyDescent="0.3">
      <c r="A954" s="2">
        <f>10000*B954+C954*10+P954/10</f>
        <v>160296</v>
      </c>
      <c r="B954" s="2">
        <v>16</v>
      </c>
      <c r="C954" s="2">
        <v>29</v>
      </c>
      <c r="D954" s="2">
        <v>10</v>
      </c>
      <c r="E954" s="2">
        <v>1056</v>
      </c>
      <c r="F954" s="2">
        <v>4296</v>
      </c>
      <c r="G954" s="2">
        <v>3.5</v>
      </c>
      <c r="H954" s="2">
        <v>1000</v>
      </c>
      <c r="I954" s="2">
        <v>10</v>
      </c>
      <c r="J954" s="2">
        <v>1</v>
      </c>
      <c r="K954" s="2">
        <v>4</v>
      </c>
      <c r="L954" s="2">
        <v>0.3</v>
      </c>
      <c r="M954" s="2">
        <v>5</v>
      </c>
      <c r="N954" s="2">
        <v>109</v>
      </c>
      <c r="O954" s="2">
        <v>6</v>
      </c>
      <c r="P954" s="2">
        <v>60</v>
      </c>
      <c r="Q954" s="2">
        <v>0</v>
      </c>
      <c r="R954" s="2">
        <v>140534</v>
      </c>
      <c r="S954" s="2">
        <v>0</v>
      </c>
      <c r="T954" s="2">
        <v>0</v>
      </c>
      <c r="U954" s="2">
        <v>2345110</v>
      </c>
      <c r="V954" s="2">
        <v>6338.63</v>
      </c>
      <c r="W954" s="2">
        <v>107.48</v>
      </c>
      <c r="X954" s="2">
        <v>848.48</v>
      </c>
      <c r="Y954" s="2">
        <v>28785.599999999999</v>
      </c>
      <c r="Z954" s="2">
        <v>105</v>
      </c>
      <c r="AA954" s="2">
        <v>32</v>
      </c>
      <c r="AB954" s="2">
        <v>5000</v>
      </c>
      <c r="AC954" s="2">
        <v>0</v>
      </c>
      <c r="AD954" s="2">
        <v>133.08143939393941</v>
      </c>
      <c r="AE954" s="2">
        <v>100</v>
      </c>
      <c r="AF954" s="2">
        <v>500</v>
      </c>
      <c r="AG954" s="2">
        <v>10</v>
      </c>
      <c r="AH954" s="2">
        <v>10</v>
      </c>
      <c r="AI954" s="2">
        <v>0.1</v>
      </c>
      <c r="AJ954" s="2">
        <v>0.9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</row>
    <row r="955" spans="1:56" x14ac:dyDescent="0.3">
      <c r="A955" s="2">
        <f>10000*B955+C955*10+P955/10</f>
        <v>160296</v>
      </c>
      <c r="B955" s="2">
        <v>16</v>
      </c>
      <c r="C955" s="2">
        <v>29</v>
      </c>
      <c r="D955" s="2">
        <v>10</v>
      </c>
      <c r="E955" s="2">
        <v>1056</v>
      </c>
      <c r="F955" s="2">
        <v>4296</v>
      </c>
      <c r="G955" s="2">
        <v>3.5</v>
      </c>
      <c r="H955" s="2">
        <v>1000</v>
      </c>
      <c r="I955" s="2">
        <v>10</v>
      </c>
      <c r="J955" s="2">
        <v>1</v>
      </c>
      <c r="K955" s="2">
        <v>4</v>
      </c>
      <c r="L955" s="2">
        <v>0.3</v>
      </c>
      <c r="M955" s="2">
        <v>5</v>
      </c>
      <c r="N955" s="2">
        <v>109</v>
      </c>
      <c r="O955" s="2">
        <v>6</v>
      </c>
      <c r="P955" s="2">
        <v>60</v>
      </c>
      <c r="Q955" s="2">
        <v>1</v>
      </c>
      <c r="R955" s="2">
        <v>142216</v>
      </c>
      <c r="S955" s="2">
        <v>0</v>
      </c>
      <c r="T955" s="2">
        <v>0</v>
      </c>
      <c r="U955" s="3">
        <v>2014010</v>
      </c>
      <c r="V955" s="2">
        <v>7798.98</v>
      </c>
      <c r="W955" s="2">
        <v>219.54</v>
      </c>
      <c r="X955" s="2">
        <v>883</v>
      </c>
      <c r="Y955" s="2">
        <v>28784.2</v>
      </c>
      <c r="Z955" s="2">
        <v>105</v>
      </c>
      <c r="AA955" s="2">
        <v>34</v>
      </c>
      <c r="AB955" s="2">
        <v>5000</v>
      </c>
      <c r="AC955" s="2">
        <v>0</v>
      </c>
      <c r="AD955" s="2">
        <v>134.67424242424244</v>
      </c>
      <c r="AE955" s="2">
        <v>100</v>
      </c>
      <c r="AF955" s="2">
        <v>500</v>
      </c>
      <c r="AG955" s="2">
        <v>10</v>
      </c>
      <c r="AH955" s="2">
        <v>10</v>
      </c>
      <c r="AI955" s="2">
        <v>0.1</v>
      </c>
      <c r="AJ955" s="2">
        <v>0.9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</row>
    <row r="956" spans="1:56" x14ac:dyDescent="0.3">
      <c r="A956" s="2">
        <f>10000*B956+C956*10+P956/10</f>
        <v>160302</v>
      </c>
      <c r="B956" s="2">
        <v>16</v>
      </c>
      <c r="C956" s="2">
        <v>30</v>
      </c>
      <c r="D956" s="2">
        <v>10</v>
      </c>
      <c r="E956" s="2">
        <v>966</v>
      </c>
      <c r="F956" s="2">
        <v>3740</v>
      </c>
      <c r="G956" s="2">
        <v>3.5</v>
      </c>
      <c r="H956" s="2">
        <v>1000</v>
      </c>
      <c r="I956" s="2">
        <v>10</v>
      </c>
      <c r="J956" s="2">
        <v>1</v>
      </c>
      <c r="K956" s="2">
        <v>4</v>
      </c>
      <c r="L956" s="2">
        <v>0.3</v>
      </c>
      <c r="M956" s="2">
        <v>5</v>
      </c>
      <c r="N956" s="2">
        <v>108</v>
      </c>
      <c r="O956" s="2">
        <v>2</v>
      </c>
      <c r="P956" s="2">
        <v>20</v>
      </c>
      <c r="Q956" s="2">
        <v>0</v>
      </c>
      <c r="R956" s="2">
        <v>131150</v>
      </c>
      <c r="S956" s="2">
        <v>3631.5</v>
      </c>
      <c r="T956" s="2">
        <v>0</v>
      </c>
      <c r="U956" s="2">
        <v>2862200</v>
      </c>
      <c r="V956" s="2">
        <v>567.6</v>
      </c>
      <c r="W956" s="2">
        <v>10.32</v>
      </c>
      <c r="X956" s="2">
        <v>142.66999999999999</v>
      </c>
      <c r="Y956" s="2">
        <v>27414.5</v>
      </c>
      <c r="Z956" s="2">
        <v>108</v>
      </c>
      <c r="AA956" s="2">
        <v>41</v>
      </c>
      <c r="AB956" s="2">
        <v>5000</v>
      </c>
      <c r="AC956" s="2">
        <v>0</v>
      </c>
      <c r="AD956" s="2">
        <v>135.76604554865423</v>
      </c>
      <c r="AE956" s="2">
        <v>100</v>
      </c>
      <c r="AF956" s="2">
        <v>500</v>
      </c>
      <c r="AG956" s="2">
        <v>10</v>
      </c>
      <c r="AH956" s="2">
        <v>10</v>
      </c>
      <c r="AI956" s="2">
        <v>0.1</v>
      </c>
      <c r="AJ956" s="2">
        <v>0.9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</row>
    <row r="957" spans="1:56" x14ac:dyDescent="0.3">
      <c r="A957" s="2">
        <f>10000*B957+C957*10+P957/10</f>
        <v>160302</v>
      </c>
      <c r="B957" s="2">
        <v>16</v>
      </c>
      <c r="C957" s="2">
        <v>30</v>
      </c>
      <c r="D957" s="2">
        <v>10</v>
      </c>
      <c r="E957" s="2">
        <v>966</v>
      </c>
      <c r="F957" s="2">
        <v>3740</v>
      </c>
      <c r="G957" s="2">
        <v>3.5</v>
      </c>
      <c r="H957" s="2">
        <v>1000</v>
      </c>
      <c r="I957" s="2">
        <v>10</v>
      </c>
      <c r="J957" s="2">
        <v>1</v>
      </c>
      <c r="K957" s="2">
        <v>4</v>
      </c>
      <c r="L957" s="2">
        <v>0.3</v>
      </c>
      <c r="M957" s="2">
        <v>5</v>
      </c>
      <c r="N957" s="2">
        <v>106</v>
      </c>
      <c r="O957" s="2">
        <v>2</v>
      </c>
      <c r="P957" s="2">
        <v>20</v>
      </c>
      <c r="Q957" s="2">
        <v>1</v>
      </c>
      <c r="R957" s="2">
        <v>130879</v>
      </c>
      <c r="S957" s="2">
        <v>3815.3</v>
      </c>
      <c r="T957" s="2">
        <v>0</v>
      </c>
      <c r="U957" s="3">
        <v>2882110</v>
      </c>
      <c r="V957" s="2">
        <v>462</v>
      </c>
      <c r="W957" s="2">
        <v>9.56</v>
      </c>
      <c r="X957" s="2">
        <v>130.12</v>
      </c>
      <c r="Y957" s="2">
        <v>27414.5</v>
      </c>
      <c r="Z957" s="2">
        <v>106</v>
      </c>
      <c r="AA957" s="2">
        <v>41</v>
      </c>
      <c r="AB957" s="2">
        <v>5000</v>
      </c>
      <c r="AC957" s="2">
        <v>0</v>
      </c>
      <c r="AD957" s="2">
        <v>135.48550724637681</v>
      </c>
      <c r="AE957" s="2">
        <v>100</v>
      </c>
      <c r="AF957" s="2">
        <v>500</v>
      </c>
      <c r="AG957" s="2">
        <v>10</v>
      </c>
      <c r="AH957" s="2">
        <v>10</v>
      </c>
      <c r="AI957" s="2">
        <v>0.1</v>
      </c>
      <c r="AJ957" s="2">
        <v>0.9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</row>
    <row r="958" spans="1:56" x14ac:dyDescent="0.3">
      <c r="A958" s="2">
        <f>10000*B958+C958*10+P958/10</f>
        <v>160304</v>
      </c>
      <c r="B958" s="2">
        <v>16</v>
      </c>
      <c r="C958" s="2">
        <v>30</v>
      </c>
      <c r="D958" s="2">
        <v>10</v>
      </c>
      <c r="E958" s="2">
        <v>966</v>
      </c>
      <c r="F958" s="2">
        <v>3740</v>
      </c>
      <c r="G958" s="2">
        <v>3.5</v>
      </c>
      <c r="H958" s="2">
        <v>1000</v>
      </c>
      <c r="I958" s="2">
        <v>10</v>
      </c>
      <c r="J958" s="2">
        <v>1</v>
      </c>
      <c r="K958" s="2">
        <v>4</v>
      </c>
      <c r="L958" s="2">
        <v>0.3</v>
      </c>
      <c r="M958" s="2">
        <v>5</v>
      </c>
      <c r="N958" s="2">
        <v>109</v>
      </c>
      <c r="O958" s="2">
        <v>4</v>
      </c>
      <c r="P958" s="2">
        <v>40</v>
      </c>
      <c r="Q958" s="2">
        <v>0</v>
      </c>
      <c r="R958" s="2">
        <v>128149</v>
      </c>
      <c r="S958" s="2">
        <v>6545.9</v>
      </c>
      <c r="T958" s="2">
        <v>0</v>
      </c>
      <c r="U958" s="2">
        <v>3415420</v>
      </c>
      <c r="V958" s="2">
        <v>2546.62</v>
      </c>
      <c r="W958" s="2">
        <v>40.43</v>
      </c>
      <c r="X958" s="2">
        <v>470.35</v>
      </c>
      <c r="Y958" s="2">
        <v>27414.5</v>
      </c>
      <c r="Z958" s="2">
        <v>110</v>
      </c>
      <c r="AA958" s="2">
        <v>28</v>
      </c>
      <c r="AB958" s="2">
        <v>5000</v>
      </c>
      <c r="AC958" s="2">
        <v>0</v>
      </c>
      <c r="AD958" s="2">
        <v>132.65942028985506</v>
      </c>
      <c r="AE958" s="2">
        <v>100</v>
      </c>
      <c r="AF958" s="2">
        <v>500</v>
      </c>
      <c r="AG958" s="2">
        <v>10</v>
      </c>
      <c r="AH958" s="2">
        <v>10</v>
      </c>
      <c r="AI958" s="2">
        <v>0.1</v>
      </c>
      <c r="AJ958" s="2">
        <v>0.9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</row>
    <row r="959" spans="1:56" x14ac:dyDescent="0.3">
      <c r="A959" s="2">
        <f>10000*B959+C959*10+P959/10</f>
        <v>160304</v>
      </c>
      <c r="B959" s="2">
        <v>16</v>
      </c>
      <c r="C959" s="2">
        <v>30</v>
      </c>
      <c r="D959" s="2">
        <v>10</v>
      </c>
      <c r="E959" s="2">
        <v>966</v>
      </c>
      <c r="F959" s="2">
        <v>3740</v>
      </c>
      <c r="G959" s="2">
        <v>3.5</v>
      </c>
      <c r="H959" s="2">
        <v>1000</v>
      </c>
      <c r="I959" s="2">
        <v>10</v>
      </c>
      <c r="J959" s="2">
        <v>1</v>
      </c>
      <c r="K959" s="2">
        <v>4</v>
      </c>
      <c r="L959" s="2">
        <v>0.3</v>
      </c>
      <c r="M959" s="2">
        <v>5</v>
      </c>
      <c r="N959" s="2">
        <v>105</v>
      </c>
      <c r="O959" s="2">
        <v>4</v>
      </c>
      <c r="P959" s="2">
        <v>40</v>
      </c>
      <c r="Q959" s="2">
        <v>1</v>
      </c>
      <c r="R959" s="2">
        <v>126738</v>
      </c>
      <c r="S959" s="2">
        <v>7956.9</v>
      </c>
      <c r="T959" s="2">
        <v>0</v>
      </c>
      <c r="U959" s="3">
        <v>3584980</v>
      </c>
      <c r="V959" s="2">
        <v>2329.71</v>
      </c>
      <c r="W959" s="2">
        <v>41.73</v>
      </c>
      <c r="X959" s="2">
        <v>427.87</v>
      </c>
      <c r="Y959" s="2">
        <v>27414.5</v>
      </c>
      <c r="Z959" s="2">
        <v>106</v>
      </c>
      <c r="AA959" s="2">
        <v>25</v>
      </c>
      <c r="AB959" s="2">
        <v>5000</v>
      </c>
      <c r="AC959" s="2">
        <v>0</v>
      </c>
      <c r="AD959" s="2">
        <v>131.19875776397515</v>
      </c>
      <c r="AE959" s="2">
        <v>100</v>
      </c>
      <c r="AF959" s="2">
        <v>500</v>
      </c>
      <c r="AG959" s="2">
        <v>10</v>
      </c>
      <c r="AH959" s="2">
        <v>10</v>
      </c>
      <c r="AI959" s="2">
        <v>0.1</v>
      </c>
      <c r="AJ959" s="2">
        <v>0.9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</row>
    <row r="960" spans="1:56" x14ac:dyDescent="0.3">
      <c r="A960" s="2">
        <f>10000*B960+C960*10+P960/10</f>
        <v>160306</v>
      </c>
      <c r="B960" s="2">
        <v>16</v>
      </c>
      <c r="C960" s="2">
        <v>30</v>
      </c>
      <c r="D960" s="2">
        <v>10</v>
      </c>
      <c r="E960" s="2">
        <v>966</v>
      </c>
      <c r="F960" s="2">
        <v>3740</v>
      </c>
      <c r="G960" s="2">
        <v>3.5</v>
      </c>
      <c r="H960" s="2">
        <v>1000</v>
      </c>
      <c r="I960" s="2">
        <v>10</v>
      </c>
      <c r="J960" s="2">
        <v>1</v>
      </c>
      <c r="K960" s="2">
        <v>4</v>
      </c>
      <c r="L960" s="2">
        <v>0.3</v>
      </c>
      <c r="M960" s="2">
        <v>5</v>
      </c>
      <c r="N960" s="2">
        <v>105</v>
      </c>
      <c r="O960" s="2">
        <v>6</v>
      </c>
      <c r="P960" s="2">
        <v>60</v>
      </c>
      <c r="Q960" s="2">
        <v>0</v>
      </c>
      <c r="R960" s="2">
        <v>126422</v>
      </c>
      <c r="S960" s="2">
        <v>8272.4</v>
      </c>
      <c r="T960" s="2">
        <v>0</v>
      </c>
      <c r="U960" s="2">
        <v>3614580</v>
      </c>
      <c r="V960" s="2">
        <v>4624.01</v>
      </c>
      <c r="W960" s="2">
        <v>82.34</v>
      </c>
      <c r="X960" s="2">
        <v>774.58</v>
      </c>
      <c r="Y960" s="2">
        <v>27414.5</v>
      </c>
      <c r="Z960" s="2">
        <v>106</v>
      </c>
      <c r="AA960" s="2">
        <v>25</v>
      </c>
      <c r="AB960" s="2">
        <v>5000</v>
      </c>
      <c r="AC960" s="2">
        <v>0</v>
      </c>
      <c r="AD960" s="2">
        <v>130.87163561076605</v>
      </c>
      <c r="AE960" s="2">
        <v>100</v>
      </c>
      <c r="AF960" s="2">
        <v>500</v>
      </c>
      <c r="AG960" s="2">
        <v>10</v>
      </c>
      <c r="AH960" s="2">
        <v>10</v>
      </c>
      <c r="AI960" s="2">
        <v>0.1</v>
      </c>
      <c r="AJ960" s="2">
        <v>0.9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</row>
    <row r="961" spans="1:56" x14ac:dyDescent="0.3">
      <c r="A961" s="2">
        <f>10000*B961+C961*10+P961/10</f>
        <v>160306</v>
      </c>
      <c r="B961" s="2">
        <v>16</v>
      </c>
      <c r="C961" s="2">
        <v>30</v>
      </c>
      <c r="D961" s="2">
        <v>10</v>
      </c>
      <c r="E961" s="2">
        <v>966</v>
      </c>
      <c r="F961" s="2">
        <v>3740</v>
      </c>
      <c r="G961" s="2">
        <v>3.5</v>
      </c>
      <c r="H961" s="2">
        <v>1000</v>
      </c>
      <c r="I961" s="2">
        <v>10</v>
      </c>
      <c r="J961" s="2">
        <v>1</v>
      </c>
      <c r="K961" s="2">
        <v>4</v>
      </c>
      <c r="L961" s="2">
        <v>0.3</v>
      </c>
      <c r="M961" s="2">
        <v>5</v>
      </c>
      <c r="N961" s="2">
        <v>107</v>
      </c>
      <c r="O961" s="2">
        <v>6</v>
      </c>
      <c r="P961" s="2">
        <v>60</v>
      </c>
      <c r="Q961" s="2">
        <v>1</v>
      </c>
      <c r="R961" s="2">
        <v>128309</v>
      </c>
      <c r="S961" s="2">
        <v>6385.1</v>
      </c>
      <c r="T961" s="2">
        <v>0</v>
      </c>
      <c r="U961" s="3">
        <v>3452260</v>
      </c>
      <c r="V961" s="2">
        <v>4863.72</v>
      </c>
      <c r="W961" s="2">
        <v>80.099999999999994</v>
      </c>
      <c r="X961" s="2">
        <v>747.28</v>
      </c>
      <c r="Y961" s="2">
        <v>27414.5</v>
      </c>
      <c r="Z961" s="2">
        <v>107</v>
      </c>
      <c r="AA961" s="2">
        <v>22</v>
      </c>
      <c r="AB961" s="2">
        <v>5000</v>
      </c>
      <c r="AC961" s="2">
        <v>0</v>
      </c>
      <c r="AD961" s="2">
        <v>132.82505175983437</v>
      </c>
      <c r="AE961" s="2">
        <v>100</v>
      </c>
      <c r="AF961" s="2">
        <v>500</v>
      </c>
      <c r="AG961" s="2">
        <v>10</v>
      </c>
      <c r="AH961" s="2">
        <v>10</v>
      </c>
      <c r="AI961" s="2">
        <v>0.1</v>
      </c>
      <c r="AJ961" s="2">
        <v>0.9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</row>
    <row r="962" spans="1:56" x14ac:dyDescent="0.3">
      <c r="A962" s="2">
        <f>10000*B962+C962*10+P962/10</f>
        <v>170212</v>
      </c>
      <c r="B962" s="2">
        <v>17</v>
      </c>
      <c r="C962" s="2">
        <v>21</v>
      </c>
      <c r="D962" s="2">
        <v>10</v>
      </c>
      <c r="E962" s="2">
        <v>601</v>
      </c>
      <c r="F962" s="2">
        <v>2529</v>
      </c>
      <c r="G962" s="2">
        <v>3.5</v>
      </c>
      <c r="H962" s="2">
        <v>600</v>
      </c>
      <c r="I962" s="2">
        <v>15</v>
      </c>
      <c r="J962" s="2">
        <v>1</v>
      </c>
      <c r="K962" s="2">
        <v>1</v>
      </c>
      <c r="L962" s="2">
        <v>0.1</v>
      </c>
      <c r="M962" s="2">
        <v>3</v>
      </c>
      <c r="N962" s="2">
        <v>69</v>
      </c>
      <c r="O962" s="2">
        <v>3</v>
      </c>
      <c r="P962" s="2">
        <v>20</v>
      </c>
      <c r="Q962" s="2">
        <v>1</v>
      </c>
      <c r="R962" s="2">
        <v>92693</v>
      </c>
      <c r="S962" s="2">
        <v>0</v>
      </c>
      <c r="T962" s="2">
        <v>56427.6</v>
      </c>
      <c r="U962" s="2">
        <v>507903</v>
      </c>
      <c r="V962" s="2">
        <v>233.75</v>
      </c>
      <c r="W962" s="2">
        <v>7.69</v>
      </c>
      <c r="X962" s="2">
        <v>56.91</v>
      </c>
      <c r="Y962" s="2">
        <v>31440.799999999999</v>
      </c>
      <c r="Z962" s="2">
        <v>67</v>
      </c>
      <c r="AA962" s="2">
        <v>30</v>
      </c>
      <c r="AB962" s="2">
        <v>5000</v>
      </c>
      <c r="AC962" s="2">
        <v>93.889517470881856</v>
      </c>
      <c r="AD962" s="2">
        <v>154.23128119800333</v>
      </c>
      <c r="AE962" s="2">
        <v>100</v>
      </c>
      <c r="AF962" s="2">
        <v>500</v>
      </c>
      <c r="AG962" s="2">
        <v>10</v>
      </c>
      <c r="AH962" s="2">
        <v>10</v>
      </c>
      <c r="AI962" s="2">
        <v>0.1</v>
      </c>
      <c r="AJ962" s="2">
        <v>0.9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10224</v>
      </c>
      <c r="AS962" s="2">
        <v>0</v>
      </c>
      <c r="AT962" s="2">
        <v>34746</v>
      </c>
      <c r="AU962" s="2">
        <v>46062</v>
      </c>
      <c r="AV962" s="2">
        <v>92626</v>
      </c>
      <c r="AW962" s="2">
        <v>146002</v>
      </c>
      <c r="AX962" s="2">
        <v>61120</v>
      </c>
      <c r="AY962" s="2">
        <v>173496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</row>
    <row r="963" spans="1:56" x14ac:dyDescent="0.3">
      <c r="A963" s="2">
        <f>10000*B963+C963*10+P963/10</f>
        <v>170212</v>
      </c>
      <c r="B963" s="2">
        <v>17</v>
      </c>
      <c r="C963" s="2">
        <v>21</v>
      </c>
      <c r="D963" s="2">
        <v>10</v>
      </c>
      <c r="E963" s="2">
        <v>601</v>
      </c>
      <c r="F963" s="2">
        <v>2529</v>
      </c>
      <c r="G963" s="2">
        <v>3.5</v>
      </c>
      <c r="H963" s="2">
        <v>600</v>
      </c>
      <c r="I963" s="2">
        <v>15</v>
      </c>
      <c r="J963" s="2">
        <v>1</v>
      </c>
      <c r="K963" s="2">
        <v>1</v>
      </c>
      <c r="L963" s="2">
        <v>0.1</v>
      </c>
      <c r="M963" s="2">
        <v>3</v>
      </c>
      <c r="N963" s="2">
        <v>66</v>
      </c>
      <c r="O963" s="2">
        <v>3</v>
      </c>
      <c r="P963" s="2">
        <v>20</v>
      </c>
      <c r="Q963" s="2">
        <v>0</v>
      </c>
      <c r="R963" s="2">
        <v>90102.7</v>
      </c>
      <c r="S963" s="2">
        <v>0</v>
      </c>
      <c r="T963" s="2">
        <v>23425.3</v>
      </c>
      <c r="U963" s="2">
        <v>616979</v>
      </c>
      <c r="V963" s="2">
        <v>241.98</v>
      </c>
      <c r="W963" s="2">
        <v>7.06</v>
      </c>
      <c r="X963" s="2">
        <v>55.66</v>
      </c>
      <c r="Y963" s="2">
        <v>30288.9</v>
      </c>
      <c r="Z963" s="2">
        <v>64</v>
      </c>
      <c r="AA963" s="2">
        <v>24</v>
      </c>
      <c r="AB963" s="2">
        <v>5000</v>
      </c>
      <c r="AC963" s="2">
        <v>38.977204658901826</v>
      </c>
      <c r="AD963" s="2">
        <v>149.92129783693844</v>
      </c>
      <c r="AE963" s="2">
        <v>100</v>
      </c>
      <c r="AF963" s="2">
        <v>500</v>
      </c>
      <c r="AG963" s="2">
        <v>10</v>
      </c>
      <c r="AH963" s="2">
        <v>10</v>
      </c>
      <c r="AI963" s="2">
        <v>0.1</v>
      </c>
      <c r="AJ963" s="2">
        <v>0.9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444</v>
      </c>
      <c r="AU963" s="2">
        <v>0</v>
      </c>
      <c r="AV963" s="2">
        <v>63977</v>
      </c>
      <c r="AW963" s="2">
        <v>46311</v>
      </c>
      <c r="AX963" s="2">
        <v>61699</v>
      </c>
      <c r="AY963" s="2">
        <v>61822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</row>
    <row r="964" spans="1:56" x14ac:dyDescent="0.3">
      <c r="A964" s="2">
        <f>10000*B964+C964*10+P964/10</f>
        <v>170214</v>
      </c>
      <c r="B964" s="2">
        <v>17</v>
      </c>
      <c r="C964" s="2">
        <v>21</v>
      </c>
      <c r="D964" s="2">
        <v>10</v>
      </c>
      <c r="E964" s="2">
        <v>601</v>
      </c>
      <c r="F964" s="2">
        <v>2529</v>
      </c>
      <c r="G964" s="2">
        <v>3.5</v>
      </c>
      <c r="H964" s="2">
        <v>600</v>
      </c>
      <c r="I964" s="2">
        <v>15</v>
      </c>
      <c r="J964" s="2">
        <v>1</v>
      </c>
      <c r="K964" s="2">
        <v>1</v>
      </c>
      <c r="L964" s="2">
        <v>0.1</v>
      </c>
      <c r="M964" s="2">
        <v>3</v>
      </c>
      <c r="N964" s="2">
        <v>67</v>
      </c>
      <c r="O964" s="2">
        <v>6</v>
      </c>
      <c r="P964" s="2">
        <v>40</v>
      </c>
      <c r="Q964" s="2">
        <v>0</v>
      </c>
      <c r="R964" s="2">
        <v>91222.2</v>
      </c>
      <c r="S964" s="2">
        <v>0</v>
      </c>
      <c r="T964" s="2">
        <v>39351.699999999997</v>
      </c>
      <c r="U964" s="2">
        <v>577124</v>
      </c>
      <c r="V964" s="2">
        <v>1070.98</v>
      </c>
      <c r="W964" s="2">
        <v>66.290000000000006</v>
      </c>
      <c r="X964" s="2">
        <v>155.44</v>
      </c>
      <c r="Y964" s="2">
        <v>30811.9</v>
      </c>
      <c r="Z964" s="2">
        <v>65</v>
      </c>
      <c r="AA964" s="2">
        <v>26</v>
      </c>
      <c r="AB964" s="2">
        <v>5000</v>
      </c>
      <c r="AC964" s="2">
        <v>65.477038269550746</v>
      </c>
      <c r="AD964" s="2">
        <v>151.78402662229618</v>
      </c>
      <c r="AE964" s="2">
        <v>100</v>
      </c>
      <c r="AF964" s="2">
        <v>500</v>
      </c>
      <c r="AG964" s="2">
        <v>10</v>
      </c>
      <c r="AH964" s="2">
        <v>10</v>
      </c>
      <c r="AI964" s="2">
        <v>0.1</v>
      </c>
      <c r="AJ964" s="2">
        <v>0.9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4440</v>
      </c>
      <c r="AS964" s="2">
        <v>0</v>
      </c>
      <c r="AT964" s="2">
        <v>25724</v>
      </c>
      <c r="AU964" s="2">
        <v>94595</v>
      </c>
      <c r="AV964" s="2">
        <v>70649</v>
      </c>
      <c r="AW964" s="2">
        <v>75780</v>
      </c>
      <c r="AX964" s="2">
        <v>55811</v>
      </c>
      <c r="AY964" s="2">
        <v>66518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</row>
    <row r="965" spans="1:56" x14ac:dyDescent="0.3">
      <c r="A965" s="2">
        <f>10000*B965+C965*10+P965/10</f>
        <v>170214</v>
      </c>
      <c r="B965" s="2">
        <v>17</v>
      </c>
      <c r="C965" s="2">
        <v>21</v>
      </c>
      <c r="D965" s="2">
        <v>10</v>
      </c>
      <c r="E965" s="2">
        <v>601</v>
      </c>
      <c r="F965" s="2">
        <v>2529</v>
      </c>
      <c r="G965" s="2">
        <v>3.5</v>
      </c>
      <c r="H965" s="2">
        <v>600</v>
      </c>
      <c r="I965" s="2">
        <v>15</v>
      </c>
      <c r="J965" s="2">
        <v>1</v>
      </c>
      <c r="K965" s="2">
        <v>1</v>
      </c>
      <c r="L965" s="2">
        <v>0.1</v>
      </c>
      <c r="M965" s="2">
        <v>3</v>
      </c>
      <c r="N965" s="2">
        <v>64</v>
      </c>
      <c r="O965" s="2">
        <v>6</v>
      </c>
      <c r="P965" s="2">
        <v>40</v>
      </c>
      <c r="Q965" s="2">
        <v>1</v>
      </c>
      <c r="R965" s="2">
        <v>89446.9</v>
      </c>
      <c r="S965" s="2">
        <v>0</v>
      </c>
      <c r="T965" s="2">
        <v>25102.1</v>
      </c>
      <c r="U965" s="2">
        <v>663681</v>
      </c>
      <c r="V965" s="2">
        <v>915.5</v>
      </c>
      <c r="W965" s="2">
        <v>24.79</v>
      </c>
      <c r="X965" s="2">
        <v>154.1</v>
      </c>
      <c r="Y965" s="2">
        <v>30020</v>
      </c>
      <c r="Z965" s="2">
        <v>62</v>
      </c>
      <c r="AA965" s="2">
        <v>17</v>
      </c>
      <c r="AB965" s="2">
        <v>5000</v>
      </c>
      <c r="AC965" s="2">
        <v>41.767221297836933</v>
      </c>
      <c r="AD965" s="2">
        <v>148.83011647254574</v>
      </c>
      <c r="AE965" s="2">
        <v>100</v>
      </c>
      <c r="AF965" s="2">
        <v>500</v>
      </c>
      <c r="AG965" s="2">
        <v>10</v>
      </c>
      <c r="AH965" s="2">
        <v>10</v>
      </c>
      <c r="AI965" s="2">
        <v>0.1</v>
      </c>
      <c r="AJ965" s="2">
        <v>0.9</v>
      </c>
      <c r="AK965" s="2">
        <v>0</v>
      </c>
      <c r="AL965" s="2">
        <v>0</v>
      </c>
      <c r="AM965" s="2">
        <v>0</v>
      </c>
      <c r="AN965" s="2">
        <v>0</v>
      </c>
      <c r="AO965" s="2">
        <v>12048</v>
      </c>
      <c r="AP965" s="2">
        <v>0</v>
      </c>
      <c r="AQ965" s="2">
        <v>4670</v>
      </c>
      <c r="AR965" s="2">
        <v>11474</v>
      </c>
      <c r="AS965" s="2">
        <v>1494</v>
      </c>
      <c r="AT965" s="2">
        <v>42870</v>
      </c>
      <c r="AU965" s="2">
        <v>108</v>
      </c>
      <c r="AV965" s="2">
        <v>32158</v>
      </c>
      <c r="AW965" s="2">
        <v>71504</v>
      </c>
      <c r="AX965" s="2">
        <v>62495</v>
      </c>
      <c r="AY965" s="2">
        <v>12200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</row>
    <row r="966" spans="1:56" x14ac:dyDescent="0.3">
      <c r="A966" s="2">
        <f>10000*B966+C966*10+P966/10</f>
        <v>170216</v>
      </c>
      <c r="B966" s="2">
        <v>17</v>
      </c>
      <c r="C966" s="2">
        <v>21</v>
      </c>
      <c r="D966" s="2">
        <v>10</v>
      </c>
      <c r="E966" s="2">
        <v>601</v>
      </c>
      <c r="F966" s="2">
        <v>2529</v>
      </c>
      <c r="G966" s="2">
        <v>3.5</v>
      </c>
      <c r="H966" s="2">
        <v>600</v>
      </c>
      <c r="I966" s="2">
        <v>15</v>
      </c>
      <c r="J966" s="2">
        <v>1</v>
      </c>
      <c r="K966" s="2">
        <v>1</v>
      </c>
      <c r="L966" s="2">
        <v>0.1</v>
      </c>
      <c r="M966" s="2">
        <v>3</v>
      </c>
      <c r="N966" s="2">
        <v>65</v>
      </c>
      <c r="O966" s="2">
        <v>9</v>
      </c>
      <c r="P966" s="2">
        <v>60</v>
      </c>
      <c r="Q966" s="2">
        <v>0</v>
      </c>
      <c r="R966" s="2">
        <v>90638.1</v>
      </c>
      <c r="S966" s="2">
        <v>0</v>
      </c>
      <c r="T966" s="2">
        <v>37646.400000000001</v>
      </c>
      <c r="U966" s="2">
        <v>659487</v>
      </c>
      <c r="V966" s="2">
        <v>1758.52</v>
      </c>
      <c r="W966" s="2">
        <v>68.88</v>
      </c>
      <c r="X966" s="2">
        <v>321.91000000000003</v>
      </c>
      <c r="Y966" s="2">
        <v>30552.1</v>
      </c>
      <c r="Z966" s="2">
        <v>63</v>
      </c>
      <c r="AA966" s="2">
        <v>22</v>
      </c>
      <c r="AB966" s="2">
        <v>5000</v>
      </c>
      <c r="AC966" s="2">
        <v>62.63960066555741</v>
      </c>
      <c r="AD966" s="2">
        <v>150.81214642262896</v>
      </c>
      <c r="AE966" s="2">
        <v>100</v>
      </c>
      <c r="AF966" s="2">
        <v>500</v>
      </c>
      <c r="AG966" s="2">
        <v>10</v>
      </c>
      <c r="AH966" s="2">
        <v>10</v>
      </c>
      <c r="AI966" s="2">
        <v>0.1</v>
      </c>
      <c r="AJ966" s="2">
        <v>0.9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10426</v>
      </c>
      <c r="AS966" s="2">
        <v>0</v>
      </c>
      <c r="AT966" s="2">
        <v>12650</v>
      </c>
      <c r="AU966" s="2">
        <v>8224</v>
      </c>
      <c r="AV966" s="2">
        <v>130004</v>
      </c>
      <c r="AW966" s="2">
        <v>87096</v>
      </c>
      <c r="AX966" s="2">
        <v>67062</v>
      </c>
      <c r="AY966" s="2">
        <v>61002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</row>
    <row r="967" spans="1:56" x14ac:dyDescent="0.3">
      <c r="A967" s="2">
        <f>10000*B967+C967*10+P967/10</f>
        <v>170216</v>
      </c>
      <c r="B967" s="2">
        <v>17</v>
      </c>
      <c r="C967" s="2">
        <v>21</v>
      </c>
      <c r="D967" s="2">
        <v>10</v>
      </c>
      <c r="E967" s="2">
        <v>601</v>
      </c>
      <c r="F967" s="2">
        <v>2529</v>
      </c>
      <c r="G967" s="2">
        <v>3.5</v>
      </c>
      <c r="H967" s="2">
        <v>600</v>
      </c>
      <c r="I967" s="2">
        <v>15</v>
      </c>
      <c r="J967" s="2">
        <v>1</v>
      </c>
      <c r="K967" s="2">
        <v>1</v>
      </c>
      <c r="L967" s="2">
        <v>0.1</v>
      </c>
      <c r="M967" s="2">
        <v>3</v>
      </c>
      <c r="N967" s="2">
        <v>64</v>
      </c>
      <c r="O967" s="2">
        <v>9</v>
      </c>
      <c r="P967" s="2">
        <v>60</v>
      </c>
      <c r="Q967" s="2">
        <v>1</v>
      </c>
      <c r="R967" s="2">
        <v>89217</v>
      </c>
      <c r="S967" s="2">
        <v>0</v>
      </c>
      <c r="T967" s="2">
        <v>15811.6</v>
      </c>
      <c r="U967" s="2">
        <v>757829</v>
      </c>
      <c r="V967" s="2">
        <v>1748.76</v>
      </c>
      <c r="W967" s="2">
        <v>55.33</v>
      </c>
      <c r="X967" s="2">
        <v>319.88</v>
      </c>
      <c r="Y967" s="2">
        <v>30014.799999999999</v>
      </c>
      <c r="Z967" s="2">
        <v>62</v>
      </c>
      <c r="AA967" s="2">
        <v>17</v>
      </c>
      <c r="AB967" s="2">
        <v>5000</v>
      </c>
      <c r="AC967" s="2">
        <v>26.30881863560732</v>
      </c>
      <c r="AD967" s="2">
        <v>148.44758735440931</v>
      </c>
      <c r="AE967" s="2">
        <v>100</v>
      </c>
      <c r="AF967" s="2">
        <v>500</v>
      </c>
      <c r="AG967" s="2">
        <v>10</v>
      </c>
      <c r="AH967" s="2">
        <v>10</v>
      </c>
      <c r="AI967" s="2">
        <v>0.1</v>
      </c>
      <c r="AJ967" s="2">
        <v>0.9</v>
      </c>
      <c r="AK967" s="2">
        <v>0</v>
      </c>
      <c r="AL967" s="2">
        <v>0</v>
      </c>
      <c r="AM967" s="2">
        <v>0</v>
      </c>
      <c r="AN967" s="2">
        <v>0</v>
      </c>
      <c r="AO967" s="2">
        <v>33622</v>
      </c>
      <c r="AP967" s="2">
        <v>16912</v>
      </c>
      <c r="AQ967" s="2">
        <v>0</v>
      </c>
      <c r="AR967" s="2">
        <v>31210</v>
      </c>
      <c r="AS967" s="2">
        <v>0</v>
      </c>
      <c r="AT967" s="2">
        <v>0</v>
      </c>
      <c r="AU967" s="2">
        <v>0</v>
      </c>
      <c r="AV967" s="2">
        <v>4160</v>
      </c>
      <c r="AW967" s="2">
        <v>17152</v>
      </c>
      <c r="AX967" s="2">
        <v>19458</v>
      </c>
      <c r="AY967" s="2">
        <v>35602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</row>
    <row r="968" spans="1:56" x14ac:dyDescent="0.3">
      <c r="A968" s="2">
        <f>10000*B968+C968*10+P968/10</f>
        <v>170222</v>
      </c>
      <c r="B968" s="2">
        <v>17</v>
      </c>
      <c r="C968" s="2">
        <v>22</v>
      </c>
      <c r="D968" s="2">
        <v>10</v>
      </c>
      <c r="E968" s="2">
        <v>600</v>
      </c>
      <c r="F968" s="2">
        <v>2426</v>
      </c>
      <c r="G968" s="2">
        <v>3.5</v>
      </c>
      <c r="H968" s="2">
        <v>600</v>
      </c>
      <c r="I968" s="2">
        <v>15</v>
      </c>
      <c r="J968" s="2">
        <v>1</v>
      </c>
      <c r="K968" s="2">
        <v>1</v>
      </c>
      <c r="L968" s="2">
        <v>0.1</v>
      </c>
      <c r="M968" s="2">
        <v>3</v>
      </c>
      <c r="N968" s="2">
        <v>65</v>
      </c>
      <c r="O968" s="2">
        <v>3</v>
      </c>
      <c r="P968" s="2">
        <v>20</v>
      </c>
      <c r="Q968" s="2">
        <v>0</v>
      </c>
      <c r="R968" s="2">
        <v>84265.5</v>
      </c>
      <c r="S968" s="2">
        <v>0</v>
      </c>
      <c r="T968" s="2">
        <v>0</v>
      </c>
      <c r="U968" s="2">
        <v>989112</v>
      </c>
      <c r="V968" s="2">
        <v>242.42</v>
      </c>
      <c r="W968" s="2">
        <v>6.03</v>
      </c>
      <c r="X968" s="2">
        <v>58.08</v>
      </c>
      <c r="Y968" s="2">
        <v>28658.799999999999</v>
      </c>
      <c r="Z968" s="2">
        <v>63</v>
      </c>
      <c r="AA968" s="2">
        <v>20</v>
      </c>
      <c r="AB968" s="2">
        <v>5000</v>
      </c>
      <c r="AC968" s="2">
        <v>0</v>
      </c>
      <c r="AD968" s="2">
        <v>140.4425</v>
      </c>
      <c r="AE968" s="2">
        <v>100</v>
      </c>
      <c r="AF968" s="2">
        <v>500</v>
      </c>
      <c r="AG968" s="2">
        <v>10</v>
      </c>
      <c r="AH968" s="2">
        <v>10</v>
      </c>
      <c r="AI968" s="2">
        <v>0.1</v>
      </c>
      <c r="AJ968" s="2">
        <v>0.9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</row>
    <row r="969" spans="1:56" x14ac:dyDescent="0.3">
      <c r="A969" s="2">
        <f>10000*B969+C969*10+P969/10</f>
        <v>170222</v>
      </c>
      <c r="B969" s="2">
        <v>17</v>
      </c>
      <c r="C969" s="2">
        <v>22</v>
      </c>
      <c r="D969" s="2">
        <v>10</v>
      </c>
      <c r="E969" s="2">
        <v>600</v>
      </c>
      <c r="F969" s="2">
        <v>2426</v>
      </c>
      <c r="G969" s="2">
        <v>3.5</v>
      </c>
      <c r="H969" s="2">
        <v>600</v>
      </c>
      <c r="I969" s="2">
        <v>15</v>
      </c>
      <c r="J969" s="2">
        <v>1</v>
      </c>
      <c r="K969" s="2">
        <v>1</v>
      </c>
      <c r="L969" s="2">
        <v>0.1</v>
      </c>
      <c r="M969" s="2">
        <v>3</v>
      </c>
      <c r="N969" s="2">
        <v>64</v>
      </c>
      <c r="O969" s="2">
        <v>3</v>
      </c>
      <c r="P969" s="2">
        <v>20</v>
      </c>
      <c r="Q969" s="2">
        <v>1</v>
      </c>
      <c r="R969" s="2">
        <v>84551</v>
      </c>
      <c r="S969" s="2">
        <v>0</v>
      </c>
      <c r="T969" s="2">
        <v>0</v>
      </c>
      <c r="U969" s="2">
        <v>961563</v>
      </c>
      <c r="V969" s="2">
        <v>235.26</v>
      </c>
      <c r="W969" s="2">
        <v>5.6</v>
      </c>
      <c r="X969" s="2">
        <v>54.96</v>
      </c>
      <c r="Y969" s="2">
        <v>28677.8</v>
      </c>
      <c r="Z969" s="2">
        <v>62</v>
      </c>
      <c r="AA969" s="2">
        <v>19</v>
      </c>
      <c r="AB969" s="2">
        <v>5000</v>
      </c>
      <c r="AC969" s="2">
        <v>0</v>
      </c>
      <c r="AD969" s="2">
        <v>140.91833333333332</v>
      </c>
      <c r="AE969" s="2">
        <v>100</v>
      </c>
      <c r="AF969" s="2">
        <v>500</v>
      </c>
      <c r="AG969" s="2">
        <v>10</v>
      </c>
      <c r="AH969" s="2">
        <v>10</v>
      </c>
      <c r="AI969" s="2">
        <v>0.1</v>
      </c>
      <c r="AJ969" s="2">
        <v>0.9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</row>
    <row r="970" spans="1:56" x14ac:dyDescent="0.3">
      <c r="A970" s="2">
        <f>10000*B970+C970*10+P970/10</f>
        <v>170224</v>
      </c>
      <c r="B970" s="2">
        <v>17</v>
      </c>
      <c r="C970" s="2">
        <v>22</v>
      </c>
      <c r="D970" s="2">
        <v>10</v>
      </c>
      <c r="E970" s="2">
        <v>600</v>
      </c>
      <c r="F970" s="2">
        <v>2426</v>
      </c>
      <c r="G970" s="2">
        <v>3.5</v>
      </c>
      <c r="H970" s="2">
        <v>600</v>
      </c>
      <c r="I970" s="2">
        <v>15</v>
      </c>
      <c r="J970" s="2">
        <v>1</v>
      </c>
      <c r="K970" s="2">
        <v>1</v>
      </c>
      <c r="L970" s="2">
        <v>0.1</v>
      </c>
      <c r="M970" s="2">
        <v>3</v>
      </c>
      <c r="N970" s="2">
        <v>62</v>
      </c>
      <c r="O970" s="2">
        <v>6</v>
      </c>
      <c r="P970" s="2">
        <v>40</v>
      </c>
      <c r="Q970" s="2">
        <v>0</v>
      </c>
      <c r="R970" s="2">
        <v>82659.3</v>
      </c>
      <c r="S970" s="2">
        <v>0</v>
      </c>
      <c r="T970" s="2">
        <v>0</v>
      </c>
      <c r="U970" s="2">
        <v>1272950</v>
      </c>
      <c r="V970" s="2">
        <v>777.4</v>
      </c>
      <c r="W970" s="2">
        <v>16.920000000000002</v>
      </c>
      <c r="X970" s="2">
        <v>194.7</v>
      </c>
      <c r="Y970" s="2">
        <v>28107.1</v>
      </c>
      <c r="Z970" s="2">
        <v>60</v>
      </c>
      <c r="AA970" s="2">
        <v>13</v>
      </c>
      <c r="AB970" s="2">
        <v>5000</v>
      </c>
      <c r="AC970" s="2">
        <v>0</v>
      </c>
      <c r="AD970" s="2">
        <v>137.7655</v>
      </c>
      <c r="AE970" s="2">
        <v>100</v>
      </c>
      <c r="AF970" s="2">
        <v>500</v>
      </c>
      <c r="AG970" s="2">
        <v>10</v>
      </c>
      <c r="AH970" s="2">
        <v>10</v>
      </c>
      <c r="AI970" s="2">
        <v>0.1</v>
      </c>
      <c r="AJ970" s="2">
        <v>0.9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</row>
    <row r="971" spans="1:56" x14ac:dyDescent="0.3">
      <c r="A971" s="2">
        <f>10000*B971+C971*10+P971/10</f>
        <v>170224</v>
      </c>
      <c r="B971" s="2">
        <v>17</v>
      </c>
      <c r="C971" s="2">
        <v>22</v>
      </c>
      <c r="D971" s="2">
        <v>10</v>
      </c>
      <c r="E971" s="2">
        <v>600</v>
      </c>
      <c r="F971" s="2">
        <v>2426</v>
      </c>
      <c r="G971" s="2">
        <v>3.5</v>
      </c>
      <c r="H971" s="2">
        <v>600</v>
      </c>
      <c r="I971" s="2">
        <v>15</v>
      </c>
      <c r="J971" s="2">
        <v>1</v>
      </c>
      <c r="K971" s="2">
        <v>1</v>
      </c>
      <c r="L971" s="2">
        <v>0.1</v>
      </c>
      <c r="M971" s="2">
        <v>3</v>
      </c>
      <c r="N971" s="2">
        <v>63</v>
      </c>
      <c r="O971" s="2">
        <v>6</v>
      </c>
      <c r="P971" s="2">
        <v>40</v>
      </c>
      <c r="Q971" s="2">
        <v>1</v>
      </c>
      <c r="R971" s="2">
        <v>84607</v>
      </c>
      <c r="S971" s="2">
        <v>0</v>
      </c>
      <c r="T971" s="2">
        <v>0</v>
      </c>
      <c r="U971" s="2">
        <v>989378</v>
      </c>
      <c r="V971" s="2">
        <v>895.07</v>
      </c>
      <c r="W971" s="2">
        <v>26.19</v>
      </c>
      <c r="X971" s="2">
        <v>171.27</v>
      </c>
      <c r="Y971" s="2">
        <v>28617.599999999999</v>
      </c>
      <c r="Z971" s="2">
        <v>61</v>
      </c>
      <c r="AA971" s="2">
        <v>16</v>
      </c>
      <c r="AB971" s="2">
        <v>5000</v>
      </c>
      <c r="AC971" s="2">
        <v>0</v>
      </c>
      <c r="AD971" s="2">
        <v>141.01166666666666</v>
      </c>
      <c r="AE971" s="2">
        <v>100</v>
      </c>
      <c r="AF971" s="2">
        <v>500</v>
      </c>
      <c r="AG971" s="2">
        <v>10</v>
      </c>
      <c r="AH971" s="2">
        <v>10</v>
      </c>
      <c r="AI971" s="2">
        <v>0.1</v>
      </c>
      <c r="AJ971" s="2">
        <v>0.9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</row>
    <row r="972" spans="1:56" x14ac:dyDescent="0.3">
      <c r="A972" s="2">
        <f>10000*B972+C972*10+P972/10</f>
        <v>170226</v>
      </c>
      <c r="B972" s="2">
        <v>17</v>
      </c>
      <c r="C972" s="2">
        <v>22</v>
      </c>
      <c r="D972" s="2">
        <v>10</v>
      </c>
      <c r="E972" s="2">
        <v>600</v>
      </c>
      <c r="F972" s="2">
        <v>2426</v>
      </c>
      <c r="G972" s="2">
        <v>3.5</v>
      </c>
      <c r="H972" s="2">
        <v>600</v>
      </c>
      <c r="I972" s="2">
        <v>15</v>
      </c>
      <c r="J972" s="2">
        <v>1</v>
      </c>
      <c r="K972" s="2">
        <v>1</v>
      </c>
      <c r="L972" s="2">
        <v>0.1</v>
      </c>
      <c r="M972" s="2">
        <v>3</v>
      </c>
      <c r="N972" s="2">
        <v>62</v>
      </c>
      <c r="O972" s="2">
        <v>9</v>
      </c>
      <c r="P972" s="2">
        <v>60</v>
      </c>
      <c r="Q972" s="2">
        <v>0</v>
      </c>
      <c r="R972" s="2">
        <v>82936.899999999994</v>
      </c>
      <c r="S972" s="2">
        <v>0</v>
      </c>
      <c r="T972" s="2">
        <v>0</v>
      </c>
      <c r="U972" s="2">
        <v>1239320</v>
      </c>
      <c r="V972" s="2">
        <v>1429.17</v>
      </c>
      <c r="W972" s="2">
        <v>40.42</v>
      </c>
      <c r="X972" s="2">
        <v>322.43</v>
      </c>
      <c r="Y972" s="2">
        <v>28434.799999999999</v>
      </c>
      <c r="Z972" s="2">
        <v>60</v>
      </c>
      <c r="AA972" s="2">
        <v>16</v>
      </c>
      <c r="AB972" s="2">
        <v>5000</v>
      </c>
      <c r="AC972" s="2">
        <v>0</v>
      </c>
      <c r="AD972" s="2">
        <v>138.22816666666665</v>
      </c>
      <c r="AE972" s="2">
        <v>100</v>
      </c>
      <c r="AF972" s="2">
        <v>500</v>
      </c>
      <c r="AG972" s="2">
        <v>10</v>
      </c>
      <c r="AH972" s="2">
        <v>10</v>
      </c>
      <c r="AI972" s="2">
        <v>0.1</v>
      </c>
      <c r="AJ972" s="2">
        <v>0.9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</row>
    <row r="973" spans="1:56" x14ac:dyDescent="0.3">
      <c r="A973" s="2">
        <f>10000*B973+C973*10+P973/10</f>
        <v>170226</v>
      </c>
      <c r="B973" s="2">
        <v>17</v>
      </c>
      <c r="C973" s="2">
        <v>22</v>
      </c>
      <c r="D973" s="2">
        <v>10</v>
      </c>
      <c r="E973" s="2">
        <v>600</v>
      </c>
      <c r="F973" s="2">
        <v>2426</v>
      </c>
      <c r="G973" s="2">
        <v>3.5</v>
      </c>
      <c r="H973" s="2">
        <v>600</v>
      </c>
      <c r="I973" s="2">
        <v>15</v>
      </c>
      <c r="J973" s="2">
        <v>1</v>
      </c>
      <c r="K973" s="2">
        <v>1</v>
      </c>
      <c r="L973" s="2">
        <v>0.1</v>
      </c>
      <c r="M973" s="2">
        <v>3</v>
      </c>
      <c r="N973" s="2">
        <v>63</v>
      </c>
      <c r="O973" s="2">
        <v>9</v>
      </c>
      <c r="P973" s="2">
        <v>60</v>
      </c>
      <c r="Q973" s="2">
        <v>1</v>
      </c>
      <c r="R973" s="2">
        <v>83458.2</v>
      </c>
      <c r="S973" s="2">
        <v>0</v>
      </c>
      <c r="T973" s="2">
        <v>0</v>
      </c>
      <c r="U973" s="3">
        <v>1181140</v>
      </c>
      <c r="V973" s="2">
        <v>1808.69</v>
      </c>
      <c r="W973" s="2">
        <v>51.03</v>
      </c>
      <c r="X973" s="2">
        <v>352.31</v>
      </c>
      <c r="Y973" s="2">
        <v>28250.400000000001</v>
      </c>
      <c r="Z973" s="2">
        <v>61</v>
      </c>
      <c r="AA973" s="2">
        <v>12</v>
      </c>
      <c r="AB973" s="2">
        <v>5000</v>
      </c>
      <c r="AC973" s="2">
        <v>0</v>
      </c>
      <c r="AD973" s="2">
        <v>139.09700000000001</v>
      </c>
      <c r="AE973" s="2">
        <v>100</v>
      </c>
      <c r="AF973" s="2">
        <v>500</v>
      </c>
      <c r="AG973" s="2">
        <v>10</v>
      </c>
      <c r="AH973" s="2">
        <v>10</v>
      </c>
      <c r="AI973" s="2">
        <v>0.1</v>
      </c>
      <c r="AJ973" s="2">
        <v>0.9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</row>
    <row r="974" spans="1:56" x14ac:dyDescent="0.3">
      <c r="A974" s="2">
        <f>10000*B974+C974*10+P974/10</f>
        <v>170232</v>
      </c>
      <c r="B974" s="2">
        <v>17</v>
      </c>
      <c r="C974" s="2">
        <v>23</v>
      </c>
      <c r="D974" s="2">
        <v>10</v>
      </c>
      <c r="E974" s="2">
        <v>601</v>
      </c>
      <c r="F974" s="2">
        <v>2197</v>
      </c>
      <c r="G974" s="2">
        <v>3.5</v>
      </c>
      <c r="H974" s="2">
        <v>600</v>
      </c>
      <c r="I974" s="2">
        <v>15</v>
      </c>
      <c r="J974" s="2">
        <v>1</v>
      </c>
      <c r="K974" s="2">
        <v>1</v>
      </c>
      <c r="L974" s="2">
        <v>0.1</v>
      </c>
      <c r="M974" s="2">
        <v>3</v>
      </c>
      <c r="N974" s="2">
        <v>66</v>
      </c>
      <c r="O974" s="2">
        <v>3</v>
      </c>
      <c r="P974" s="2">
        <v>20</v>
      </c>
      <c r="Q974" s="2">
        <v>0</v>
      </c>
      <c r="R974" s="2">
        <v>81076.600000000006</v>
      </c>
      <c r="S974" s="2">
        <v>0</v>
      </c>
      <c r="T974" s="2">
        <v>0</v>
      </c>
      <c r="U974" s="2">
        <v>1528750</v>
      </c>
      <c r="V974" s="2">
        <v>182.82</v>
      </c>
      <c r="W974" s="2">
        <v>4.0999999999999996</v>
      </c>
      <c r="X974" s="2">
        <v>51.28</v>
      </c>
      <c r="Y974" s="2">
        <v>27608.6</v>
      </c>
      <c r="Z974" s="2">
        <v>64</v>
      </c>
      <c r="AA974" s="2">
        <v>14</v>
      </c>
      <c r="AB974" s="2">
        <v>5000</v>
      </c>
      <c r="AC974" s="2">
        <v>0</v>
      </c>
      <c r="AD974" s="2">
        <v>134.90282861896839</v>
      </c>
      <c r="AE974" s="2">
        <v>100</v>
      </c>
      <c r="AF974" s="2">
        <v>500</v>
      </c>
      <c r="AG974" s="2">
        <v>10</v>
      </c>
      <c r="AH974" s="2">
        <v>10</v>
      </c>
      <c r="AI974" s="2">
        <v>0.1</v>
      </c>
      <c r="AJ974" s="2">
        <v>0.9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</row>
    <row r="975" spans="1:56" x14ac:dyDescent="0.3">
      <c r="A975" s="2">
        <f>10000*B975+C975*10+P975/10</f>
        <v>170232</v>
      </c>
      <c r="B975" s="2">
        <v>17</v>
      </c>
      <c r="C975" s="2">
        <v>23</v>
      </c>
      <c r="D975" s="2">
        <v>10</v>
      </c>
      <c r="E975" s="2">
        <v>601</v>
      </c>
      <c r="F975" s="2">
        <v>2197</v>
      </c>
      <c r="G975" s="2">
        <v>3.5</v>
      </c>
      <c r="H975" s="2">
        <v>600</v>
      </c>
      <c r="I975" s="2">
        <v>15</v>
      </c>
      <c r="J975" s="2">
        <v>1</v>
      </c>
      <c r="K975" s="2">
        <v>1</v>
      </c>
      <c r="L975" s="2">
        <v>0.1</v>
      </c>
      <c r="M975" s="2">
        <v>3</v>
      </c>
      <c r="N975" s="2">
        <v>68</v>
      </c>
      <c r="O975" s="2">
        <v>3</v>
      </c>
      <c r="P975" s="2">
        <v>20</v>
      </c>
      <c r="Q975" s="2">
        <v>1</v>
      </c>
      <c r="R975" s="2">
        <v>81047</v>
      </c>
      <c r="S975" s="2">
        <v>0</v>
      </c>
      <c r="T975" s="2">
        <v>0</v>
      </c>
      <c r="U975" s="3">
        <v>1444410</v>
      </c>
      <c r="V975" s="2">
        <v>164.33</v>
      </c>
      <c r="W975" s="2">
        <v>3.57</v>
      </c>
      <c r="X975" s="2">
        <v>46.58</v>
      </c>
      <c r="Y975" s="2">
        <v>27427.599999999999</v>
      </c>
      <c r="Z975" s="2">
        <v>66</v>
      </c>
      <c r="AA975" s="2">
        <v>15</v>
      </c>
      <c r="AB975" s="2">
        <v>5000</v>
      </c>
      <c r="AC975" s="2">
        <v>0</v>
      </c>
      <c r="AD975" s="2">
        <v>134.85357737104826</v>
      </c>
      <c r="AE975" s="2">
        <v>100</v>
      </c>
      <c r="AF975" s="2">
        <v>500</v>
      </c>
      <c r="AG975" s="2">
        <v>10</v>
      </c>
      <c r="AH975" s="2">
        <v>10</v>
      </c>
      <c r="AI975" s="2">
        <v>0.1</v>
      </c>
      <c r="AJ975" s="2">
        <v>0.9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</row>
    <row r="976" spans="1:56" x14ac:dyDescent="0.3">
      <c r="A976" s="2">
        <f>10000*B976+C976*10+P976/10</f>
        <v>170234</v>
      </c>
      <c r="B976" s="2">
        <v>17</v>
      </c>
      <c r="C976" s="2">
        <v>23</v>
      </c>
      <c r="D976" s="2">
        <v>10</v>
      </c>
      <c r="E976" s="2">
        <v>601</v>
      </c>
      <c r="F976" s="2">
        <v>2197</v>
      </c>
      <c r="G976" s="2">
        <v>3.5</v>
      </c>
      <c r="H976" s="2">
        <v>600</v>
      </c>
      <c r="I976" s="2">
        <v>15</v>
      </c>
      <c r="J976" s="2">
        <v>1</v>
      </c>
      <c r="K976" s="2">
        <v>1</v>
      </c>
      <c r="L976" s="2">
        <v>0.1</v>
      </c>
      <c r="M976" s="2">
        <v>3</v>
      </c>
      <c r="N976" s="2">
        <v>66</v>
      </c>
      <c r="O976" s="2">
        <v>6</v>
      </c>
      <c r="P976" s="2">
        <v>40</v>
      </c>
      <c r="Q976" s="2">
        <v>0</v>
      </c>
      <c r="R976" s="2">
        <v>79124.5</v>
      </c>
      <c r="S976" s="2">
        <v>201.2</v>
      </c>
      <c r="T976" s="2">
        <v>0</v>
      </c>
      <c r="U976" s="2">
        <v>1770920</v>
      </c>
      <c r="V976" s="2">
        <v>603.5</v>
      </c>
      <c r="W976" s="2">
        <v>14.78</v>
      </c>
      <c r="X976" s="2">
        <v>160.44</v>
      </c>
      <c r="Y976" s="2">
        <v>26913</v>
      </c>
      <c r="Z976" s="2">
        <v>66</v>
      </c>
      <c r="AA976" s="2">
        <v>14</v>
      </c>
      <c r="AB976" s="2">
        <v>5000</v>
      </c>
      <c r="AC976" s="2">
        <v>0</v>
      </c>
      <c r="AD976" s="2">
        <v>131.65474209650583</v>
      </c>
      <c r="AE976" s="2">
        <v>100</v>
      </c>
      <c r="AF976" s="2">
        <v>500</v>
      </c>
      <c r="AG976" s="2">
        <v>10</v>
      </c>
      <c r="AH976" s="2">
        <v>10</v>
      </c>
      <c r="AI976" s="2">
        <v>0.1</v>
      </c>
      <c r="AJ976" s="2">
        <v>0.9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</row>
    <row r="977" spans="1:56" x14ac:dyDescent="0.3">
      <c r="A977" s="2">
        <f>10000*B977+C977*10+P977/10</f>
        <v>170234</v>
      </c>
      <c r="B977" s="2">
        <v>17</v>
      </c>
      <c r="C977" s="2">
        <v>23</v>
      </c>
      <c r="D977" s="2">
        <v>10</v>
      </c>
      <c r="E977" s="2">
        <v>601</v>
      </c>
      <c r="F977" s="2">
        <v>2197</v>
      </c>
      <c r="G977" s="2">
        <v>3.5</v>
      </c>
      <c r="H977" s="2">
        <v>600</v>
      </c>
      <c r="I977" s="2">
        <v>15</v>
      </c>
      <c r="J977" s="2">
        <v>1</v>
      </c>
      <c r="K977" s="2">
        <v>1</v>
      </c>
      <c r="L977" s="2">
        <v>0.1</v>
      </c>
      <c r="M977" s="2">
        <v>3</v>
      </c>
      <c r="N977" s="2">
        <v>66</v>
      </c>
      <c r="O977" s="2">
        <v>6</v>
      </c>
      <c r="P977" s="2">
        <v>40</v>
      </c>
      <c r="Q977" s="2">
        <v>1</v>
      </c>
      <c r="R977" s="2">
        <v>79688.800000000003</v>
      </c>
      <c r="S977" s="2">
        <v>300.39999999999998</v>
      </c>
      <c r="T977" s="2">
        <v>0</v>
      </c>
      <c r="U977" s="3">
        <v>1833360</v>
      </c>
      <c r="V977" s="2">
        <v>606.16</v>
      </c>
      <c r="W977" s="2">
        <v>13.49</v>
      </c>
      <c r="X977" s="2">
        <v>154.05000000000001</v>
      </c>
      <c r="Y977" s="2">
        <v>26913</v>
      </c>
      <c r="Z977" s="2">
        <v>66</v>
      </c>
      <c r="AA977" s="2">
        <v>14</v>
      </c>
      <c r="AB977" s="2">
        <v>5000</v>
      </c>
      <c r="AC977" s="2">
        <v>0</v>
      </c>
      <c r="AD977" s="2">
        <v>132.59367720465892</v>
      </c>
      <c r="AE977" s="2">
        <v>100</v>
      </c>
      <c r="AF977" s="2">
        <v>500</v>
      </c>
      <c r="AG977" s="2">
        <v>10</v>
      </c>
      <c r="AH977" s="2">
        <v>10</v>
      </c>
      <c r="AI977" s="2">
        <v>0.1</v>
      </c>
      <c r="AJ977" s="2">
        <v>0.9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</row>
    <row r="978" spans="1:56" x14ac:dyDescent="0.3">
      <c r="A978" s="2">
        <f>10000*B978+C978*10+P978/10</f>
        <v>170236</v>
      </c>
      <c r="B978" s="2">
        <v>17</v>
      </c>
      <c r="C978" s="2">
        <v>23</v>
      </c>
      <c r="D978" s="2">
        <v>10</v>
      </c>
      <c r="E978" s="2">
        <v>601</v>
      </c>
      <c r="F978" s="2">
        <v>2197</v>
      </c>
      <c r="G978" s="2">
        <v>3.5</v>
      </c>
      <c r="H978" s="2">
        <v>600</v>
      </c>
      <c r="I978" s="2">
        <v>15</v>
      </c>
      <c r="J978" s="2">
        <v>1</v>
      </c>
      <c r="K978" s="2">
        <v>1</v>
      </c>
      <c r="L978" s="2">
        <v>0.1</v>
      </c>
      <c r="M978" s="2">
        <v>3</v>
      </c>
      <c r="N978" s="2">
        <v>66</v>
      </c>
      <c r="O978" s="2">
        <v>9</v>
      </c>
      <c r="P978" s="2">
        <v>60</v>
      </c>
      <c r="Q978" s="2">
        <v>1</v>
      </c>
      <c r="R978" s="2">
        <v>79884.2</v>
      </c>
      <c r="S978" s="2">
        <v>520</v>
      </c>
      <c r="T978" s="2">
        <v>200</v>
      </c>
      <c r="U978" s="3">
        <v>1826150</v>
      </c>
      <c r="V978" s="2">
        <v>1232.19</v>
      </c>
      <c r="W978" s="2">
        <v>29.84</v>
      </c>
      <c r="X978" s="2">
        <v>267.20999999999998</v>
      </c>
      <c r="Y978" s="2">
        <v>26913</v>
      </c>
      <c r="Z978" s="2">
        <v>65</v>
      </c>
      <c r="AA978" s="2">
        <v>14</v>
      </c>
      <c r="AB978" s="2">
        <v>5000</v>
      </c>
      <c r="AC978" s="2">
        <v>0.33277870216306155</v>
      </c>
      <c r="AD978" s="2">
        <v>132.91880199667222</v>
      </c>
      <c r="AE978" s="2">
        <v>100</v>
      </c>
      <c r="AF978" s="2">
        <v>500</v>
      </c>
      <c r="AG978" s="2">
        <v>10</v>
      </c>
      <c r="AH978" s="2">
        <v>10</v>
      </c>
      <c r="AI978" s="2">
        <v>0.1</v>
      </c>
      <c r="AJ978" s="2">
        <v>0.9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2000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</row>
    <row r="979" spans="1:56" x14ac:dyDescent="0.3">
      <c r="A979" s="2">
        <f>10000*B979+C979*10+P979/10</f>
        <v>170236</v>
      </c>
      <c r="B979" s="2">
        <v>17</v>
      </c>
      <c r="C979" s="2">
        <v>23</v>
      </c>
      <c r="D979" s="2">
        <v>10</v>
      </c>
      <c r="E979" s="2">
        <v>601</v>
      </c>
      <c r="F979" s="2">
        <v>2197</v>
      </c>
      <c r="G979" s="2">
        <v>3.5</v>
      </c>
      <c r="H979" s="2">
        <v>600</v>
      </c>
      <c r="I979" s="2">
        <v>15</v>
      </c>
      <c r="J979" s="2">
        <v>1</v>
      </c>
      <c r="K979" s="2">
        <v>1</v>
      </c>
      <c r="L979" s="2">
        <v>0.1</v>
      </c>
      <c r="M979" s="2">
        <v>3</v>
      </c>
      <c r="N979" s="2">
        <v>65</v>
      </c>
      <c r="O979" s="2">
        <v>9</v>
      </c>
      <c r="P979" s="2">
        <v>60</v>
      </c>
      <c r="Q979" s="2">
        <v>0</v>
      </c>
      <c r="R979" s="2">
        <v>78431.199999999997</v>
      </c>
      <c r="S979" s="2">
        <v>609</v>
      </c>
      <c r="T979" s="2">
        <v>0</v>
      </c>
      <c r="U979" s="2">
        <v>1956280</v>
      </c>
      <c r="V979" s="2">
        <v>1172.31</v>
      </c>
      <c r="W979" s="2">
        <v>36</v>
      </c>
      <c r="X979" s="2">
        <v>292.87</v>
      </c>
      <c r="Y979" s="2">
        <v>26913</v>
      </c>
      <c r="Z979" s="2">
        <v>65</v>
      </c>
      <c r="AA979" s="2">
        <v>13</v>
      </c>
      <c r="AB979" s="2">
        <v>5000</v>
      </c>
      <c r="AC979" s="2">
        <v>0</v>
      </c>
      <c r="AD979" s="2">
        <v>130.50116472545756</v>
      </c>
      <c r="AE979" s="2">
        <v>100</v>
      </c>
      <c r="AF979" s="2">
        <v>500</v>
      </c>
      <c r="AG979" s="2">
        <v>10</v>
      </c>
      <c r="AH979" s="2">
        <v>10</v>
      </c>
      <c r="AI979" s="2">
        <v>0.1</v>
      </c>
      <c r="AJ979" s="2">
        <v>0.9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</row>
    <row r="980" spans="1:56" x14ac:dyDescent="0.3">
      <c r="A980" s="2">
        <f>10000*B980+C980*10+P980/10</f>
        <v>170242</v>
      </c>
      <c r="B980" s="2">
        <v>17</v>
      </c>
      <c r="C980" s="2">
        <v>24</v>
      </c>
      <c r="D980" s="2">
        <v>10</v>
      </c>
      <c r="E980" s="2">
        <v>606</v>
      </c>
      <c r="F980" s="2">
        <v>2349</v>
      </c>
      <c r="G980" s="2">
        <v>3.5</v>
      </c>
      <c r="H980" s="2">
        <v>600</v>
      </c>
      <c r="I980" s="2">
        <v>15</v>
      </c>
      <c r="J980" s="2">
        <v>1</v>
      </c>
      <c r="K980" s="2">
        <v>1</v>
      </c>
      <c r="L980" s="2">
        <v>0.1</v>
      </c>
      <c r="M980" s="2">
        <v>3</v>
      </c>
      <c r="N980" s="2">
        <v>66</v>
      </c>
      <c r="O980" s="2">
        <v>3</v>
      </c>
      <c r="P980" s="2">
        <v>20</v>
      </c>
      <c r="Q980" s="2">
        <v>1</v>
      </c>
      <c r="R980" s="2">
        <v>83268</v>
      </c>
      <c r="S980" s="2">
        <v>0</v>
      </c>
      <c r="T980" s="2">
        <v>406.9</v>
      </c>
      <c r="U980" s="3">
        <v>1175820</v>
      </c>
      <c r="V980" s="2">
        <v>200.6</v>
      </c>
      <c r="W980" s="2">
        <v>4.47</v>
      </c>
      <c r="X980" s="2">
        <v>50.78</v>
      </c>
      <c r="Y980" s="2">
        <v>28264.9</v>
      </c>
      <c r="Z980" s="2">
        <v>64</v>
      </c>
      <c r="AA980" s="2">
        <v>16</v>
      </c>
      <c r="AB980" s="2">
        <v>5000</v>
      </c>
      <c r="AC980" s="2">
        <v>0.67145214521452146</v>
      </c>
      <c r="AD980" s="2">
        <v>137.40594059405942</v>
      </c>
      <c r="AE980" s="2">
        <v>100</v>
      </c>
      <c r="AF980" s="2">
        <v>500</v>
      </c>
      <c r="AG980" s="2">
        <v>10</v>
      </c>
      <c r="AH980" s="2">
        <v>10</v>
      </c>
      <c r="AI980" s="2">
        <v>0.1</v>
      </c>
      <c r="AJ980" s="2">
        <v>0.9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4069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</row>
    <row r="981" spans="1:56" x14ac:dyDescent="0.3">
      <c r="A981" s="2">
        <f>10000*B981+C981*10+P981/10</f>
        <v>170242</v>
      </c>
      <c r="B981" s="2">
        <v>17</v>
      </c>
      <c r="C981" s="2">
        <v>24</v>
      </c>
      <c r="D981" s="2">
        <v>10</v>
      </c>
      <c r="E981" s="2">
        <v>606</v>
      </c>
      <c r="F981" s="2">
        <v>2349</v>
      </c>
      <c r="G981" s="2">
        <v>3.5</v>
      </c>
      <c r="H981" s="2">
        <v>600</v>
      </c>
      <c r="I981" s="2">
        <v>15</v>
      </c>
      <c r="J981" s="2">
        <v>1</v>
      </c>
      <c r="K981" s="2">
        <v>1</v>
      </c>
      <c r="L981" s="2">
        <v>0.1</v>
      </c>
      <c r="M981" s="2">
        <v>3</v>
      </c>
      <c r="N981" s="2">
        <v>65</v>
      </c>
      <c r="O981" s="2">
        <v>3</v>
      </c>
      <c r="P981" s="2">
        <v>20</v>
      </c>
      <c r="Q981" s="2">
        <v>0</v>
      </c>
      <c r="R981" s="2">
        <v>82732.399999999994</v>
      </c>
      <c r="S981" s="2">
        <v>0</v>
      </c>
      <c r="T981" s="2">
        <v>0</v>
      </c>
      <c r="U981" s="2">
        <v>1181550</v>
      </c>
      <c r="V981" s="2">
        <v>185.06</v>
      </c>
      <c r="W981" s="2">
        <v>4.07</v>
      </c>
      <c r="X981" s="2">
        <v>46.3</v>
      </c>
      <c r="Y981" s="2">
        <v>28243.4</v>
      </c>
      <c r="Z981" s="2">
        <v>63</v>
      </c>
      <c r="AA981" s="2">
        <v>16</v>
      </c>
      <c r="AB981" s="2">
        <v>5000</v>
      </c>
      <c r="AC981" s="2">
        <v>0</v>
      </c>
      <c r="AD981" s="2">
        <v>136.5221122112211</v>
      </c>
      <c r="AE981" s="2">
        <v>100</v>
      </c>
      <c r="AF981" s="2">
        <v>500</v>
      </c>
      <c r="AG981" s="2">
        <v>10</v>
      </c>
      <c r="AH981" s="2">
        <v>10</v>
      </c>
      <c r="AI981" s="2">
        <v>0.1</v>
      </c>
      <c r="AJ981" s="2">
        <v>0.9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</row>
    <row r="982" spans="1:56" x14ac:dyDescent="0.3">
      <c r="A982" s="2">
        <f>10000*B982+C982*10+P982/10</f>
        <v>170244</v>
      </c>
      <c r="B982" s="2">
        <v>17</v>
      </c>
      <c r="C982" s="2">
        <v>24</v>
      </c>
      <c r="D982" s="2">
        <v>10</v>
      </c>
      <c r="E982" s="2">
        <v>606</v>
      </c>
      <c r="F982" s="2">
        <v>2349</v>
      </c>
      <c r="G982" s="2">
        <v>3.5</v>
      </c>
      <c r="H982" s="2">
        <v>600</v>
      </c>
      <c r="I982" s="2">
        <v>15</v>
      </c>
      <c r="J982" s="2">
        <v>1</v>
      </c>
      <c r="K982" s="2">
        <v>1</v>
      </c>
      <c r="L982" s="2">
        <v>0.1</v>
      </c>
      <c r="M982" s="2">
        <v>3</v>
      </c>
      <c r="N982" s="2">
        <v>66</v>
      </c>
      <c r="O982" s="2">
        <v>6</v>
      </c>
      <c r="P982" s="2">
        <v>40</v>
      </c>
      <c r="Q982" s="2">
        <v>0</v>
      </c>
      <c r="R982" s="2">
        <v>81914.2</v>
      </c>
      <c r="S982" s="2">
        <v>0</v>
      </c>
      <c r="T982" s="2">
        <v>0</v>
      </c>
      <c r="U982" s="2">
        <v>1379900</v>
      </c>
      <c r="V982" s="2">
        <v>714.52</v>
      </c>
      <c r="W982" s="2">
        <v>15.06</v>
      </c>
      <c r="X982" s="2">
        <v>167.75</v>
      </c>
      <c r="Y982" s="2">
        <v>27808.400000000001</v>
      </c>
      <c r="Z982" s="2">
        <v>64</v>
      </c>
      <c r="AA982" s="2">
        <v>10</v>
      </c>
      <c r="AB982" s="2">
        <v>5000</v>
      </c>
      <c r="AC982" s="2">
        <v>0</v>
      </c>
      <c r="AD982" s="2">
        <v>135.17194719471948</v>
      </c>
      <c r="AE982" s="2">
        <v>100</v>
      </c>
      <c r="AF982" s="2">
        <v>500</v>
      </c>
      <c r="AG982" s="2">
        <v>10</v>
      </c>
      <c r="AH982" s="2">
        <v>10</v>
      </c>
      <c r="AI982" s="2">
        <v>0.1</v>
      </c>
      <c r="AJ982" s="2">
        <v>0.9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</row>
    <row r="983" spans="1:56" x14ac:dyDescent="0.3">
      <c r="A983" s="2">
        <f>10000*B983+C983*10+P983/10</f>
        <v>170244</v>
      </c>
      <c r="B983" s="2">
        <v>17</v>
      </c>
      <c r="C983" s="2">
        <v>24</v>
      </c>
      <c r="D983" s="2">
        <v>10</v>
      </c>
      <c r="E983" s="2">
        <v>606</v>
      </c>
      <c r="F983" s="2">
        <v>2349</v>
      </c>
      <c r="G983" s="2">
        <v>3.5</v>
      </c>
      <c r="H983" s="2">
        <v>600</v>
      </c>
      <c r="I983" s="2">
        <v>15</v>
      </c>
      <c r="J983" s="2">
        <v>1</v>
      </c>
      <c r="K983" s="2">
        <v>1</v>
      </c>
      <c r="L983" s="2">
        <v>0.1</v>
      </c>
      <c r="M983" s="2">
        <v>3</v>
      </c>
      <c r="N983" s="2">
        <v>64</v>
      </c>
      <c r="O983" s="2">
        <v>6</v>
      </c>
      <c r="P983" s="2">
        <v>40</v>
      </c>
      <c r="Q983" s="2">
        <v>1</v>
      </c>
      <c r="R983" s="2">
        <v>81889.100000000006</v>
      </c>
      <c r="S983" s="2">
        <v>0</v>
      </c>
      <c r="T983" s="2">
        <v>0</v>
      </c>
      <c r="U983" s="3">
        <v>1431520</v>
      </c>
      <c r="V983" s="2">
        <v>700.3</v>
      </c>
      <c r="W983" s="2">
        <v>17.05</v>
      </c>
      <c r="X983" s="2">
        <v>154.38</v>
      </c>
      <c r="Y983" s="2">
        <v>27973.4</v>
      </c>
      <c r="Z983" s="2">
        <v>62</v>
      </c>
      <c r="AA983" s="2">
        <v>14</v>
      </c>
      <c r="AB983" s="2">
        <v>5000</v>
      </c>
      <c r="AC983" s="2">
        <v>0</v>
      </c>
      <c r="AD983" s="2">
        <v>135.13052805280529</v>
      </c>
      <c r="AE983" s="2">
        <v>100</v>
      </c>
      <c r="AF983" s="2">
        <v>500</v>
      </c>
      <c r="AG983" s="2">
        <v>10</v>
      </c>
      <c r="AH983" s="2">
        <v>10</v>
      </c>
      <c r="AI983" s="2">
        <v>0.1</v>
      </c>
      <c r="AJ983" s="2">
        <v>0.9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</row>
    <row r="984" spans="1:56" x14ac:dyDescent="0.3">
      <c r="A984" s="2">
        <f>10000*B984+C984*10+P984/10</f>
        <v>170246</v>
      </c>
      <c r="B984" s="2">
        <v>17</v>
      </c>
      <c r="C984" s="2">
        <v>24</v>
      </c>
      <c r="D984" s="2">
        <v>10</v>
      </c>
      <c r="E984" s="2">
        <v>606</v>
      </c>
      <c r="F984" s="2">
        <v>2349</v>
      </c>
      <c r="G984" s="2">
        <v>3.5</v>
      </c>
      <c r="H984" s="2">
        <v>600</v>
      </c>
      <c r="I984" s="2">
        <v>15</v>
      </c>
      <c r="J984" s="2">
        <v>1</v>
      </c>
      <c r="K984" s="2">
        <v>1</v>
      </c>
      <c r="L984" s="2">
        <v>0.1</v>
      </c>
      <c r="M984" s="2">
        <v>3</v>
      </c>
      <c r="N984" s="2">
        <v>65</v>
      </c>
      <c r="O984" s="2">
        <v>9</v>
      </c>
      <c r="P984" s="2">
        <v>60</v>
      </c>
      <c r="Q984" s="2">
        <v>1</v>
      </c>
      <c r="R984" s="2">
        <v>82230.7</v>
      </c>
      <c r="S984" s="2">
        <v>0</v>
      </c>
      <c r="T984" s="2">
        <v>488.3</v>
      </c>
      <c r="U984" s="3">
        <v>1392120</v>
      </c>
      <c r="V984" s="2">
        <v>1395.95</v>
      </c>
      <c r="W984" s="2">
        <v>46.22</v>
      </c>
      <c r="X984" s="2">
        <v>252.8</v>
      </c>
      <c r="Y984" s="2">
        <v>28274.6</v>
      </c>
      <c r="Z984" s="2">
        <v>63</v>
      </c>
      <c r="AA984" s="2">
        <v>12</v>
      </c>
      <c r="AB984" s="2">
        <v>5000</v>
      </c>
      <c r="AC984" s="2">
        <v>0.80577557755775575</v>
      </c>
      <c r="AD984" s="2">
        <v>135.69422442244223</v>
      </c>
      <c r="AE984" s="2">
        <v>100</v>
      </c>
      <c r="AF984" s="2">
        <v>500</v>
      </c>
      <c r="AG984" s="2">
        <v>10</v>
      </c>
      <c r="AH984" s="2">
        <v>10</v>
      </c>
      <c r="AI984" s="2">
        <v>0.1</v>
      </c>
      <c r="AJ984" s="2">
        <v>0.9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4883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</row>
    <row r="985" spans="1:56" x14ac:dyDescent="0.3">
      <c r="A985" s="2">
        <f>10000*B985+C985*10+P985/10</f>
        <v>170246</v>
      </c>
      <c r="B985" s="2">
        <v>17</v>
      </c>
      <c r="C985" s="2">
        <v>24</v>
      </c>
      <c r="D985" s="2">
        <v>10</v>
      </c>
      <c r="E985" s="2">
        <v>606</v>
      </c>
      <c r="F985" s="2">
        <v>2349</v>
      </c>
      <c r="G985" s="2">
        <v>3.5</v>
      </c>
      <c r="H985" s="2">
        <v>600</v>
      </c>
      <c r="I985" s="2">
        <v>15</v>
      </c>
      <c r="J985" s="2">
        <v>1</v>
      </c>
      <c r="K985" s="2">
        <v>1</v>
      </c>
      <c r="L985" s="2">
        <v>0.1</v>
      </c>
      <c r="M985" s="2">
        <v>3</v>
      </c>
      <c r="N985" s="2">
        <v>64</v>
      </c>
      <c r="O985" s="2">
        <v>9</v>
      </c>
      <c r="P985" s="2">
        <v>60</v>
      </c>
      <c r="Q985" s="2">
        <v>0</v>
      </c>
      <c r="R985" s="2">
        <v>82258.7</v>
      </c>
      <c r="S985" s="2">
        <v>0</v>
      </c>
      <c r="T985" s="2">
        <v>272.2</v>
      </c>
      <c r="U985" s="2">
        <v>1405030</v>
      </c>
      <c r="V985" s="2">
        <v>1191.3399999999999</v>
      </c>
      <c r="W985" s="2">
        <v>29.37</v>
      </c>
      <c r="X985" s="2">
        <v>265.95999999999998</v>
      </c>
      <c r="Y985" s="2">
        <v>28180</v>
      </c>
      <c r="Z985" s="2">
        <v>62</v>
      </c>
      <c r="AA985" s="2">
        <v>11</v>
      </c>
      <c r="AB985" s="2">
        <v>5000</v>
      </c>
      <c r="AC985" s="2">
        <v>0.44917491749174915</v>
      </c>
      <c r="AD985" s="2">
        <v>135.74042904290428</v>
      </c>
      <c r="AE985" s="2">
        <v>100</v>
      </c>
      <c r="AF985" s="2">
        <v>500</v>
      </c>
      <c r="AG985" s="2">
        <v>10</v>
      </c>
      <c r="AH985" s="2">
        <v>10</v>
      </c>
      <c r="AI985" s="2">
        <v>0.1</v>
      </c>
      <c r="AJ985" s="2">
        <v>0.9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2722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</row>
    <row r="986" spans="1:56" x14ac:dyDescent="0.3">
      <c r="A986" s="2">
        <f>10000*B986+C986*10+P986/10</f>
        <v>170252</v>
      </c>
      <c r="B986" s="2">
        <v>17</v>
      </c>
      <c r="C986" s="2">
        <v>25</v>
      </c>
      <c r="D986" s="2">
        <v>10</v>
      </c>
      <c r="E986" s="2">
        <v>588</v>
      </c>
      <c r="F986" s="2">
        <v>2312</v>
      </c>
      <c r="G986" s="2">
        <v>3.5</v>
      </c>
      <c r="H986" s="2">
        <v>600</v>
      </c>
      <c r="I986" s="2">
        <v>15</v>
      </c>
      <c r="J986" s="2">
        <v>1</v>
      </c>
      <c r="K986" s="2">
        <v>1</v>
      </c>
      <c r="L986" s="2">
        <v>0.1</v>
      </c>
      <c r="M986" s="2">
        <v>3</v>
      </c>
      <c r="N986" s="2">
        <v>66</v>
      </c>
      <c r="O986" s="2">
        <v>3</v>
      </c>
      <c r="P986" s="2">
        <v>20</v>
      </c>
      <c r="Q986" s="2">
        <v>0</v>
      </c>
      <c r="R986" s="2">
        <v>81949</v>
      </c>
      <c r="S986" s="2">
        <v>0</v>
      </c>
      <c r="T986" s="2">
        <v>0</v>
      </c>
      <c r="U986" s="2">
        <v>1166720</v>
      </c>
      <c r="V986" s="2">
        <v>203.29</v>
      </c>
      <c r="W986" s="2">
        <v>4.1500000000000004</v>
      </c>
      <c r="X986" s="2">
        <v>56.94</v>
      </c>
      <c r="Y986" s="2">
        <v>28193.8</v>
      </c>
      <c r="Z986" s="2">
        <v>64</v>
      </c>
      <c r="AA986" s="2">
        <v>24</v>
      </c>
      <c r="AB986" s="2">
        <v>5000</v>
      </c>
      <c r="AC986" s="2">
        <v>0</v>
      </c>
      <c r="AD986" s="2">
        <v>139.36904761904762</v>
      </c>
      <c r="AE986" s="2">
        <v>100</v>
      </c>
      <c r="AF986" s="2">
        <v>500</v>
      </c>
      <c r="AG986" s="2">
        <v>10</v>
      </c>
      <c r="AH986" s="2">
        <v>10</v>
      </c>
      <c r="AI986" s="2">
        <v>0.1</v>
      </c>
      <c r="AJ986" s="2">
        <v>0.9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</row>
    <row r="987" spans="1:56" x14ac:dyDescent="0.3">
      <c r="A987" s="2">
        <f>10000*B987+C987*10+P987/10</f>
        <v>170252</v>
      </c>
      <c r="B987" s="2">
        <v>17</v>
      </c>
      <c r="C987" s="2">
        <v>25</v>
      </c>
      <c r="D987" s="2">
        <v>10</v>
      </c>
      <c r="E987" s="2">
        <v>588</v>
      </c>
      <c r="F987" s="2">
        <v>2312</v>
      </c>
      <c r="G987" s="2">
        <v>3.5</v>
      </c>
      <c r="H987" s="2">
        <v>600</v>
      </c>
      <c r="I987" s="2">
        <v>15</v>
      </c>
      <c r="J987" s="2">
        <v>1</v>
      </c>
      <c r="K987" s="2">
        <v>1</v>
      </c>
      <c r="L987" s="2">
        <v>0.1</v>
      </c>
      <c r="M987" s="2">
        <v>3</v>
      </c>
      <c r="N987" s="2">
        <v>63</v>
      </c>
      <c r="O987" s="2">
        <v>3</v>
      </c>
      <c r="P987" s="2">
        <v>20</v>
      </c>
      <c r="Q987" s="2">
        <v>1</v>
      </c>
      <c r="R987" s="2">
        <v>80862.5</v>
      </c>
      <c r="S987" s="2">
        <v>0</v>
      </c>
      <c r="T987" s="2">
        <v>0</v>
      </c>
      <c r="U987" s="3">
        <v>1235370</v>
      </c>
      <c r="V987" s="2">
        <v>185.37</v>
      </c>
      <c r="W987" s="2">
        <v>3.83</v>
      </c>
      <c r="X987" s="2">
        <v>56.95</v>
      </c>
      <c r="Y987" s="2">
        <v>27372.9</v>
      </c>
      <c r="Z987" s="2">
        <v>61</v>
      </c>
      <c r="AA987" s="2">
        <v>17</v>
      </c>
      <c r="AB987" s="2">
        <v>5000</v>
      </c>
      <c r="AC987" s="2">
        <v>0</v>
      </c>
      <c r="AD987" s="2">
        <v>137.52125850340136</v>
      </c>
      <c r="AE987" s="2">
        <v>100</v>
      </c>
      <c r="AF987" s="2">
        <v>500</v>
      </c>
      <c r="AG987" s="2">
        <v>10</v>
      </c>
      <c r="AH987" s="2">
        <v>10</v>
      </c>
      <c r="AI987" s="2">
        <v>0.1</v>
      </c>
      <c r="AJ987" s="2">
        <v>0.9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</row>
    <row r="988" spans="1:56" x14ac:dyDescent="0.3">
      <c r="A988" s="2">
        <f>10000*B988+C988*10+P988/10</f>
        <v>170254</v>
      </c>
      <c r="B988" s="2">
        <v>17</v>
      </c>
      <c r="C988" s="2">
        <v>25</v>
      </c>
      <c r="D988" s="2">
        <v>10</v>
      </c>
      <c r="E988" s="2">
        <v>588</v>
      </c>
      <c r="F988" s="2">
        <v>2312</v>
      </c>
      <c r="G988" s="2">
        <v>3.5</v>
      </c>
      <c r="H988" s="2">
        <v>600</v>
      </c>
      <c r="I988" s="2">
        <v>15</v>
      </c>
      <c r="J988" s="2">
        <v>1</v>
      </c>
      <c r="K988" s="2">
        <v>1</v>
      </c>
      <c r="L988" s="2">
        <v>0.1</v>
      </c>
      <c r="M988" s="2">
        <v>3</v>
      </c>
      <c r="N988" s="2">
        <v>61</v>
      </c>
      <c r="O988" s="2">
        <v>6</v>
      </c>
      <c r="P988" s="2">
        <v>40</v>
      </c>
      <c r="Q988" s="2">
        <v>0</v>
      </c>
      <c r="R988" s="2">
        <v>79246.2</v>
      </c>
      <c r="S988" s="2">
        <v>0</v>
      </c>
      <c r="T988" s="2">
        <v>0</v>
      </c>
      <c r="U988" s="2">
        <v>1505630</v>
      </c>
      <c r="V988" s="2">
        <v>646.61</v>
      </c>
      <c r="W988" s="2">
        <v>15.92</v>
      </c>
      <c r="X988" s="2">
        <v>176.79</v>
      </c>
      <c r="Y988" s="2">
        <v>26847.599999999999</v>
      </c>
      <c r="Z988" s="2">
        <v>59</v>
      </c>
      <c r="AA988" s="2">
        <v>14</v>
      </c>
      <c r="AB988" s="2">
        <v>5000</v>
      </c>
      <c r="AC988" s="2">
        <v>0</v>
      </c>
      <c r="AD988" s="2">
        <v>134.77244897959184</v>
      </c>
      <c r="AE988" s="2">
        <v>100</v>
      </c>
      <c r="AF988" s="2">
        <v>500</v>
      </c>
      <c r="AG988" s="2">
        <v>10</v>
      </c>
      <c r="AH988" s="2">
        <v>10</v>
      </c>
      <c r="AI988" s="2">
        <v>0.1</v>
      </c>
      <c r="AJ988" s="2">
        <v>0.9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</row>
    <row r="989" spans="1:56" x14ac:dyDescent="0.3">
      <c r="A989" s="2">
        <f>10000*B989+C989*10+P989/10</f>
        <v>170254</v>
      </c>
      <c r="B989" s="2">
        <v>17</v>
      </c>
      <c r="C989" s="2">
        <v>25</v>
      </c>
      <c r="D989" s="2">
        <v>10</v>
      </c>
      <c r="E989" s="2">
        <v>588</v>
      </c>
      <c r="F989" s="2">
        <v>2312</v>
      </c>
      <c r="G989" s="2">
        <v>3.5</v>
      </c>
      <c r="H989" s="2">
        <v>600</v>
      </c>
      <c r="I989" s="2">
        <v>15</v>
      </c>
      <c r="J989" s="2">
        <v>1</v>
      </c>
      <c r="K989" s="2">
        <v>1</v>
      </c>
      <c r="L989" s="2">
        <v>0.1</v>
      </c>
      <c r="M989" s="2">
        <v>3</v>
      </c>
      <c r="N989" s="2">
        <v>62</v>
      </c>
      <c r="O989" s="2">
        <v>6</v>
      </c>
      <c r="P989" s="2">
        <v>40</v>
      </c>
      <c r="Q989" s="2">
        <v>1</v>
      </c>
      <c r="R989" s="2">
        <v>80138.7</v>
      </c>
      <c r="S989" s="2">
        <v>0</v>
      </c>
      <c r="T989" s="2">
        <v>0</v>
      </c>
      <c r="U989" s="3">
        <v>1502690</v>
      </c>
      <c r="V989" s="2">
        <v>714.19</v>
      </c>
      <c r="W989" s="2">
        <v>33.299999999999997</v>
      </c>
      <c r="X989" s="2">
        <v>170.21</v>
      </c>
      <c r="Y989" s="2">
        <v>26822.400000000001</v>
      </c>
      <c r="Z989" s="2">
        <v>60</v>
      </c>
      <c r="AA989" s="2">
        <v>11</v>
      </c>
      <c r="AB989" s="2">
        <v>5000</v>
      </c>
      <c r="AC989" s="2">
        <v>0</v>
      </c>
      <c r="AD989" s="2">
        <v>136.29030612244898</v>
      </c>
      <c r="AE989" s="2">
        <v>100</v>
      </c>
      <c r="AF989" s="2">
        <v>500</v>
      </c>
      <c r="AG989" s="2">
        <v>10</v>
      </c>
      <c r="AH989" s="2">
        <v>10</v>
      </c>
      <c r="AI989" s="2">
        <v>0.1</v>
      </c>
      <c r="AJ989" s="2">
        <v>0.9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</row>
    <row r="990" spans="1:56" x14ac:dyDescent="0.3">
      <c r="A990" s="2">
        <f>10000*B990+C990*10+P990/10</f>
        <v>170256</v>
      </c>
      <c r="B990" s="2">
        <v>17</v>
      </c>
      <c r="C990" s="2">
        <v>25</v>
      </c>
      <c r="D990" s="2">
        <v>10</v>
      </c>
      <c r="E990" s="2">
        <v>588</v>
      </c>
      <c r="F990" s="2">
        <v>2312</v>
      </c>
      <c r="G990" s="2">
        <v>3.5</v>
      </c>
      <c r="H990" s="2">
        <v>600</v>
      </c>
      <c r="I990" s="2">
        <v>15</v>
      </c>
      <c r="J990" s="2">
        <v>1</v>
      </c>
      <c r="K990" s="2">
        <v>1</v>
      </c>
      <c r="L990" s="2">
        <v>0.1</v>
      </c>
      <c r="M990" s="2">
        <v>3</v>
      </c>
      <c r="N990" s="2">
        <v>62</v>
      </c>
      <c r="O990" s="2">
        <v>9</v>
      </c>
      <c r="P990" s="2">
        <v>60</v>
      </c>
      <c r="Q990" s="2">
        <v>0</v>
      </c>
      <c r="R990" s="2">
        <v>79939</v>
      </c>
      <c r="S990" s="2">
        <v>0</v>
      </c>
      <c r="T990" s="2">
        <v>0</v>
      </c>
      <c r="U990" s="2">
        <v>1435890</v>
      </c>
      <c r="V990" s="2">
        <v>1149.67</v>
      </c>
      <c r="W990" s="2">
        <v>27.04</v>
      </c>
      <c r="X990" s="2">
        <v>286.95</v>
      </c>
      <c r="Y990" s="2">
        <v>26829.8</v>
      </c>
      <c r="Z990" s="2">
        <v>60</v>
      </c>
      <c r="AA990" s="2">
        <v>16</v>
      </c>
      <c r="AB990" s="2">
        <v>5000</v>
      </c>
      <c r="AC990" s="2">
        <v>0</v>
      </c>
      <c r="AD990" s="2">
        <v>135.95068027210885</v>
      </c>
      <c r="AE990" s="2">
        <v>100</v>
      </c>
      <c r="AF990" s="2">
        <v>500</v>
      </c>
      <c r="AG990" s="2">
        <v>10</v>
      </c>
      <c r="AH990" s="2">
        <v>10</v>
      </c>
      <c r="AI990" s="2">
        <v>0.1</v>
      </c>
      <c r="AJ990" s="2">
        <v>0.9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</row>
    <row r="991" spans="1:56" x14ac:dyDescent="0.3">
      <c r="A991" s="2">
        <f>10000*B991+C991*10+P991/10</f>
        <v>170256</v>
      </c>
      <c r="B991" s="2">
        <v>17</v>
      </c>
      <c r="C991" s="2">
        <v>25</v>
      </c>
      <c r="D991" s="2">
        <v>10</v>
      </c>
      <c r="E991" s="2">
        <v>588</v>
      </c>
      <c r="F991" s="2">
        <v>2312</v>
      </c>
      <c r="G991" s="2">
        <v>3.5</v>
      </c>
      <c r="H991" s="2">
        <v>600</v>
      </c>
      <c r="I991" s="2">
        <v>15</v>
      </c>
      <c r="J991" s="2">
        <v>1</v>
      </c>
      <c r="K991" s="2">
        <v>1</v>
      </c>
      <c r="L991" s="2">
        <v>0.1</v>
      </c>
      <c r="M991" s="2">
        <v>3</v>
      </c>
      <c r="N991" s="2">
        <v>61</v>
      </c>
      <c r="O991" s="2">
        <v>9</v>
      </c>
      <c r="P991" s="2">
        <v>60</v>
      </c>
      <c r="Q991" s="2">
        <v>1</v>
      </c>
      <c r="R991" s="2">
        <v>80031.600000000006</v>
      </c>
      <c r="S991" s="2">
        <v>0</v>
      </c>
      <c r="T991" s="2">
        <v>0</v>
      </c>
      <c r="U991" s="3">
        <v>1445800</v>
      </c>
      <c r="V991" s="2">
        <v>1420.5</v>
      </c>
      <c r="W991" s="2">
        <v>59.16</v>
      </c>
      <c r="X991" s="2">
        <v>333.51</v>
      </c>
      <c r="Y991" s="2">
        <v>26840.2</v>
      </c>
      <c r="Z991" s="2">
        <v>59</v>
      </c>
      <c r="AA991" s="2">
        <v>9</v>
      </c>
      <c r="AB991" s="2">
        <v>5000</v>
      </c>
      <c r="AC991" s="2">
        <v>0</v>
      </c>
      <c r="AD991" s="2">
        <v>136.10816326530613</v>
      </c>
      <c r="AE991" s="2">
        <v>100</v>
      </c>
      <c r="AF991" s="2">
        <v>500</v>
      </c>
      <c r="AG991" s="2">
        <v>10</v>
      </c>
      <c r="AH991" s="2">
        <v>10</v>
      </c>
      <c r="AI991" s="2">
        <v>0.1</v>
      </c>
      <c r="AJ991" s="2">
        <v>0.9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</row>
    <row r="992" spans="1:56" x14ac:dyDescent="0.3">
      <c r="A992" s="2">
        <f>10000*B992+C992*10+P992/10</f>
        <v>170262</v>
      </c>
      <c r="B992" s="2">
        <v>17</v>
      </c>
      <c r="C992" s="2">
        <v>26</v>
      </c>
      <c r="D992" s="2">
        <v>10</v>
      </c>
      <c r="E992" s="2">
        <v>598</v>
      </c>
      <c r="F992" s="2">
        <v>2531</v>
      </c>
      <c r="G992" s="2">
        <v>3.5</v>
      </c>
      <c r="H992" s="2">
        <v>600</v>
      </c>
      <c r="I992" s="2">
        <v>15</v>
      </c>
      <c r="J992" s="2">
        <v>1</v>
      </c>
      <c r="K992" s="2">
        <v>1</v>
      </c>
      <c r="L992" s="2">
        <v>0.1</v>
      </c>
      <c r="M992" s="2">
        <v>3</v>
      </c>
      <c r="N992" s="2">
        <v>67</v>
      </c>
      <c r="O992" s="2">
        <v>3</v>
      </c>
      <c r="P992" s="2">
        <v>20</v>
      </c>
      <c r="Q992" s="2">
        <v>0</v>
      </c>
      <c r="R992" s="2">
        <v>91265.2</v>
      </c>
      <c r="S992" s="2">
        <v>0</v>
      </c>
      <c r="T992" s="2">
        <v>27698.799999999999</v>
      </c>
      <c r="U992" s="2">
        <v>618118</v>
      </c>
      <c r="V992" s="2">
        <v>248.14</v>
      </c>
      <c r="W992" s="2">
        <v>8.3800000000000008</v>
      </c>
      <c r="X992" s="2">
        <v>54.19</v>
      </c>
      <c r="Y992" s="2">
        <v>30887</v>
      </c>
      <c r="Z992" s="2">
        <v>65</v>
      </c>
      <c r="AA992" s="2">
        <v>19</v>
      </c>
      <c r="AB992" s="2">
        <v>5000</v>
      </c>
      <c r="AC992" s="2">
        <v>46.319063545150499</v>
      </c>
      <c r="AD992" s="2">
        <v>152.61739130434782</v>
      </c>
      <c r="AE992" s="2">
        <v>100</v>
      </c>
      <c r="AF992" s="2">
        <v>500</v>
      </c>
      <c r="AG992" s="2">
        <v>10</v>
      </c>
      <c r="AH992" s="2">
        <v>10</v>
      </c>
      <c r="AI992" s="2">
        <v>0.1</v>
      </c>
      <c r="AJ992" s="2">
        <v>0.9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228</v>
      </c>
      <c r="AT992" s="2">
        <v>414</v>
      </c>
      <c r="AU992" s="2">
        <v>15628</v>
      </c>
      <c r="AV992" s="2">
        <v>21284</v>
      </c>
      <c r="AW992" s="2">
        <v>61844</v>
      </c>
      <c r="AX992" s="2">
        <v>108008</v>
      </c>
      <c r="AY992" s="2">
        <v>69582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</row>
    <row r="993" spans="1:56" x14ac:dyDescent="0.3">
      <c r="A993" s="2">
        <f>10000*B993+C993*10+P993/10</f>
        <v>170262</v>
      </c>
      <c r="B993" s="2">
        <v>17</v>
      </c>
      <c r="C993" s="2">
        <v>26</v>
      </c>
      <c r="D993" s="2">
        <v>10</v>
      </c>
      <c r="E993" s="2">
        <v>598</v>
      </c>
      <c r="F993" s="2">
        <v>2531</v>
      </c>
      <c r="G993" s="2">
        <v>3.5</v>
      </c>
      <c r="H993" s="2">
        <v>600</v>
      </c>
      <c r="I993" s="2">
        <v>15</v>
      </c>
      <c r="J993" s="2">
        <v>1</v>
      </c>
      <c r="K993" s="2">
        <v>1</v>
      </c>
      <c r="L993" s="2">
        <v>0.1</v>
      </c>
      <c r="M993" s="2">
        <v>3</v>
      </c>
      <c r="N993" s="2">
        <v>67</v>
      </c>
      <c r="O993" s="2">
        <v>3</v>
      </c>
      <c r="P993" s="2">
        <v>20</v>
      </c>
      <c r="Q993" s="2">
        <v>1</v>
      </c>
      <c r="R993" s="2">
        <v>90768.6</v>
      </c>
      <c r="S993" s="2">
        <v>0</v>
      </c>
      <c r="T993" s="2">
        <v>16216</v>
      </c>
      <c r="U993" s="2">
        <v>680748</v>
      </c>
      <c r="V993" s="2">
        <v>252.13</v>
      </c>
      <c r="W993" s="2">
        <v>8.1</v>
      </c>
      <c r="X993" s="2">
        <v>51.96</v>
      </c>
      <c r="Y993" s="2">
        <v>30672.2</v>
      </c>
      <c r="Z993" s="2">
        <v>65</v>
      </c>
      <c r="AA993" s="2">
        <v>26</v>
      </c>
      <c r="AB993" s="2">
        <v>5000</v>
      </c>
      <c r="AC993" s="2">
        <v>27.11705685618729</v>
      </c>
      <c r="AD993" s="2">
        <v>151.78695652173914</v>
      </c>
      <c r="AE993" s="2">
        <v>100</v>
      </c>
      <c r="AF993" s="2">
        <v>500</v>
      </c>
      <c r="AG993" s="2">
        <v>10</v>
      </c>
      <c r="AH993" s="2">
        <v>10</v>
      </c>
      <c r="AI993" s="2">
        <v>0.1</v>
      </c>
      <c r="AJ993" s="2">
        <v>0.9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27846</v>
      </c>
      <c r="AX993" s="2">
        <v>72236</v>
      </c>
      <c r="AY993" s="2">
        <v>62078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</row>
    <row r="994" spans="1:56" x14ac:dyDescent="0.3">
      <c r="A994" s="2">
        <f>10000*B994+C994*10+P994/10</f>
        <v>170264</v>
      </c>
      <c r="B994" s="2">
        <v>17</v>
      </c>
      <c r="C994" s="2">
        <v>26</v>
      </c>
      <c r="D994" s="2">
        <v>10</v>
      </c>
      <c r="E994" s="2">
        <v>598</v>
      </c>
      <c r="F994" s="2">
        <v>2531</v>
      </c>
      <c r="G994" s="2">
        <v>3.5</v>
      </c>
      <c r="H994" s="2">
        <v>600</v>
      </c>
      <c r="I994" s="2">
        <v>15</v>
      </c>
      <c r="J994" s="2">
        <v>1</v>
      </c>
      <c r="K994" s="2">
        <v>1</v>
      </c>
      <c r="L994" s="2">
        <v>0.1</v>
      </c>
      <c r="M994" s="2">
        <v>3</v>
      </c>
      <c r="N994" s="2">
        <v>66</v>
      </c>
      <c r="O994" s="2">
        <v>6</v>
      </c>
      <c r="P994" s="2">
        <v>40</v>
      </c>
      <c r="Q994" s="2">
        <v>0</v>
      </c>
      <c r="R994" s="2">
        <v>91424.2</v>
      </c>
      <c r="S994" s="2">
        <v>0</v>
      </c>
      <c r="T994" s="2">
        <v>24800.799999999999</v>
      </c>
      <c r="U994" s="2">
        <v>706405</v>
      </c>
      <c r="V994" s="2">
        <v>844.24</v>
      </c>
      <c r="W994" s="2">
        <v>40.67</v>
      </c>
      <c r="X994" s="2">
        <v>145.6</v>
      </c>
      <c r="Y994" s="2">
        <v>30925.4</v>
      </c>
      <c r="Z994" s="2">
        <v>64</v>
      </c>
      <c r="AA994" s="2">
        <v>24</v>
      </c>
      <c r="AB994" s="2">
        <v>5000</v>
      </c>
      <c r="AC994" s="2">
        <v>41.472909698996652</v>
      </c>
      <c r="AD994" s="2">
        <v>152.88327759197324</v>
      </c>
      <c r="AE994" s="2">
        <v>100</v>
      </c>
      <c r="AF994" s="2">
        <v>500</v>
      </c>
      <c r="AG994" s="2">
        <v>10</v>
      </c>
      <c r="AH994" s="2">
        <v>10</v>
      </c>
      <c r="AI994" s="2">
        <v>0.1</v>
      </c>
      <c r="AJ994" s="2">
        <v>0.9</v>
      </c>
      <c r="AK994" s="2">
        <v>0</v>
      </c>
      <c r="AL994" s="2">
        <v>0</v>
      </c>
      <c r="AM994" s="2">
        <v>0</v>
      </c>
      <c r="AN994" s="2">
        <v>0</v>
      </c>
      <c r="AO994" s="2">
        <v>602</v>
      </c>
      <c r="AP994" s="2">
        <v>0</v>
      </c>
      <c r="AQ994" s="2">
        <v>0</v>
      </c>
      <c r="AR994" s="2">
        <v>0</v>
      </c>
      <c r="AS994" s="2">
        <v>0</v>
      </c>
      <c r="AT994" s="2">
        <v>192</v>
      </c>
      <c r="AU994" s="2">
        <v>9052</v>
      </c>
      <c r="AV994" s="2">
        <v>3702</v>
      </c>
      <c r="AW994" s="2">
        <v>84542</v>
      </c>
      <c r="AX994" s="2">
        <v>92466</v>
      </c>
      <c r="AY994" s="2">
        <v>57452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</row>
    <row r="995" spans="1:56" x14ac:dyDescent="0.3">
      <c r="A995" s="2">
        <f>10000*B995+C995*10+P995/10</f>
        <v>170264</v>
      </c>
      <c r="B995" s="2">
        <v>17</v>
      </c>
      <c r="C995" s="2">
        <v>26</v>
      </c>
      <c r="D995" s="2">
        <v>10</v>
      </c>
      <c r="E995" s="2">
        <v>598</v>
      </c>
      <c r="F995" s="2">
        <v>2531</v>
      </c>
      <c r="G995" s="2">
        <v>3.5</v>
      </c>
      <c r="H995" s="2">
        <v>600</v>
      </c>
      <c r="I995" s="2">
        <v>15</v>
      </c>
      <c r="J995" s="2">
        <v>1</v>
      </c>
      <c r="K995" s="2">
        <v>1</v>
      </c>
      <c r="L995" s="2">
        <v>0.1</v>
      </c>
      <c r="M995" s="2">
        <v>3</v>
      </c>
      <c r="N995" s="2">
        <v>63</v>
      </c>
      <c r="O995" s="2">
        <v>6</v>
      </c>
      <c r="P995" s="2">
        <v>40</v>
      </c>
      <c r="Q995" s="2">
        <v>1</v>
      </c>
      <c r="R995" s="2">
        <v>87480.8</v>
      </c>
      <c r="S995" s="2">
        <v>0</v>
      </c>
      <c r="T995" s="2">
        <v>6837.4</v>
      </c>
      <c r="U995" s="2">
        <v>898475</v>
      </c>
      <c r="V995" s="2">
        <v>822.03</v>
      </c>
      <c r="W995" s="2">
        <v>21.83</v>
      </c>
      <c r="X995" s="2">
        <v>141.97</v>
      </c>
      <c r="Y995" s="2">
        <v>29651.599999999999</v>
      </c>
      <c r="Z995" s="2">
        <v>61</v>
      </c>
      <c r="AA995" s="2">
        <v>11</v>
      </c>
      <c r="AB995" s="2">
        <v>5000</v>
      </c>
      <c r="AC995" s="2">
        <v>11.433779264214046</v>
      </c>
      <c r="AD995" s="2">
        <v>146.28896321070235</v>
      </c>
      <c r="AE995" s="2">
        <v>100</v>
      </c>
      <c r="AF995" s="2">
        <v>500</v>
      </c>
      <c r="AG995" s="2">
        <v>10</v>
      </c>
      <c r="AH995" s="2">
        <v>10</v>
      </c>
      <c r="AI995" s="2">
        <v>0.1</v>
      </c>
      <c r="AJ995" s="2">
        <v>0.9</v>
      </c>
      <c r="AK995" s="2">
        <v>0</v>
      </c>
      <c r="AL995" s="2">
        <v>0</v>
      </c>
      <c r="AM995" s="2">
        <v>0</v>
      </c>
      <c r="AN995" s="2">
        <v>0</v>
      </c>
      <c r="AO995" s="2">
        <v>1028</v>
      </c>
      <c r="AP995" s="2">
        <v>0</v>
      </c>
      <c r="AQ995" s="2">
        <v>0</v>
      </c>
      <c r="AR995" s="2">
        <v>0</v>
      </c>
      <c r="AS995" s="2">
        <v>0</v>
      </c>
      <c r="AT995" s="2">
        <v>11200</v>
      </c>
      <c r="AU995" s="2">
        <v>10530</v>
      </c>
      <c r="AV995" s="2">
        <v>0</v>
      </c>
      <c r="AW995" s="2">
        <v>17536</v>
      </c>
      <c r="AX995" s="2">
        <v>14304</v>
      </c>
      <c r="AY995" s="2">
        <v>13776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</row>
    <row r="996" spans="1:56" x14ac:dyDescent="0.3">
      <c r="A996" s="2">
        <f>10000*B996+C996*10+P996/10</f>
        <v>170266</v>
      </c>
      <c r="B996" s="2">
        <v>17</v>
      </c>
      <c r="C996" s="2">
        <v>26</v>
      </c>
      <c r="D996" s="2">
        <v>10</v>
      </c>
      <c r="E996" s="2">
        <v>598</v>
      </c>
      <c r="F996" s="2">
        <v>2531</v>
      </c>
      <c r="G996" s="2">
        <v>3.5</v>
      </c>
      <c r="H996" s="2">
        <v>600</v>
      </c>
      <c r="I996" s="2">
        <v>15</v>
      </c>
      <c r="J996" s="2">
        <v>1</v>
      </c>
      <c r="K996" s="2">
        <v>1</v>
      </c>
      <c r="L996" s="2">
        <v>0.1</v>
      </c>
      <c r="M996" s="2">
        <v>3</v>
      </c>
      <c r="N996" s="2">
        <v>69</v>
      </c>
      <c r="O996" s="2">
        <v>9</v>
      </c>
      <c r="P996" s="2">
        <v>60</v>
      </c>
      <c r="Q996" s="2">
        <v>0</v>
      </c>
      <c r="R996" s="2">
        <v>93074.6</v>
      </c>
      <c r="S996" s="2">
        <v>0</v>
      </c>
      <c r="T996" s="2">
        <v>80357.600000000006</v>
      </c>
      <c r="U996" s="2">
        <v>676092</v>
      </c>
      <c r="V996" s="2">
        <v>1776</v>
      </c>
      <c r="W996" s="2">
        <v>91.09</v>
      </c>
      <c r="X996" s="2">
        <v>282.81</v>
      </c>
      <c r="Y996" s="2">
        <v>31235.8</v>
      </c>
      <c r="Z996" s="2">
        <v>67</v>
      </c>
      <c r="AA996" s="2">
        <v>24</v>
      </c>
      <c r="AB996" s="2">
        <v>5000</v>
      </c>
      <c r="AC996" s="2">
        <v>134.37725752508362</v>
      </c>
      <c r="AD996" s="2">
        <v>155.64314381270904</v>
      </c>
      <c r="AE996" s="2">
        <v>100</v>
      </c>
      <c r="AF996" s="2">
        <v>500</v>
      </c>
      <c r="AG996" s="2">
        <v>10</v>
      </c>
      <c r="AH996" s="2">
        <v>10</v>
      </c>
      <c r="AI996" s="2">
        <v>0.1</v>
      </c>
      <c r="AJ996" s="2">
        <v>0.9</v>
      </c>
      <c r="AK996" s="2">
        <v>730</v>
      </c>
      <c r="AL996" s="2">
        <v>0</v>
      </c>
      <c r="AM996" s="2">
        <v>0</v>
      </c>
      <c r="AN996" s="2">
        <v>0</v>
      </c>
      <c r="AO996" s="2">
        <v>2860</v>
      </c>
      <c r="AP996" s="2">
        <v>6232</v>
      </c>
      <c r="AQ996" s="2">
        <v>0</v>
      </c>
      <c r="AR996" s="2">
        <v>6130</v>
      </c>
      <c r="AS996" s="2">
        <v>12530</v>
      </c>
      <c r="AT996" s="2">
        <v>193818</v>
      </c>
      <c r="AU996" s="2">
        <v>177264</v>
      </c>
      <c r="AV996" s="2">
        <v>64410</v>
      </c>
      <c r="AW996" s="2">
        <v>107026</v>
      </c>
      <c r="AX996" s="2">
        <v>159742</v>
      </c>
      <c r="AY996" s="2">
        <v>72834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</row>
    <row r="997" spans="1:56" x14ac:dyDescent="0.3">
      <c r="A997" s="2">
        <f>10000*B997+C997*10+P997/10</f>
        <v>170266</v>
      </c>
      <c r="B997" s="2">
        <v>17</v>
      </c>
      <c r="C997" s="2">
        <v>26</v>
      </c>
      <c r="D997" s="2">
        <v>10</v>
      </c>
      <c r="E997" s="2">
        <v>598</v>
      </c>
      <c r="F997" s="2">
        <v>2531</v>
      </c>
      <c r="G997" s="2">
        <v>3.5</v>
      </c>
      <c r="H997" s="2">
        <v>600</v>
      </c>
      <c r="I997" s="2">
        <v>15</v>
      </c>
      <c r="J997" s="2">
        <v>1</v>
      </c>
      <c r="K997" s="2">
        <v>1</v>
      </c>
      <c r="L997" s="2">
        <v>0.1</v>
      </c>
      <c r="M997" s="2">
        <v>3</v>
      </c>
      <c r="N997" s="2">
        <v>64</v>
      </c>
      <c r="O997" s="2">
        <v>9</v>
      </c>
      <c r="P997" s="2">
        <v>60</v>
      </c>
      <c r="Q997" s="2">
        <v>1</v>
      </c>
      <c r="R997" s="2">
        <v>87726</v>
      </c>
      <c r="S997" s="2">
        <v>0</v>
      </c>
      <c r="T997" s="2">
        <v>14198.2</v>
      </c>
      <c r="U997" s="2">
        <v>897672</v>
      </c>
      <c r="V997" s="2">
        <v>1819.86</v>
      </c>
      <c r="W997" s="2">
        <v>89.36</v>
      </c>
      <c r="X997" s="2">
        <v>315.97000000000003</v>
      </c>
      <c r="Y997" s="2">
        <v>29404.799999999999</v>
      </c>
      <c r="Z997" s="2">
        <v>62</v>
      </c>
      <c r="AA997" s="2">
        <v>16</v>
      </c>
      <c r="AB997" s="2">
        <v>5000</v>
      </c>
      <c r="AC997" s="2">
        <v>23.742809364548496</v>
      </c>
      <c r="AD997" s="2">
        <v>146.69899665551839</v>
      </c>
      <c r="AE997" s="2">
        <v>100</v>
      </c>
      <c r="AF997" s="2">
        <v>500</v>
      </c>
      <c r="AG997" s="2">
        <v>10</v>
      </c>
      <c r="AH997" s="2">
        <v>10</v>
      </c>
      <c r="AI997" s="2">
        <v>0.1</v>
      </c>
      <c r="AJ997" s="2">
        <v>0.9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6622</v>
      </c>
      <c r="AQ997" s="2">
        <v>5814</v>
      </c>
      <c r="AR997" s="2">
        <v>168</v>
      </c>
      <c r="AS997" s="2">
        <v>8760</v>
      </c>
      <c r="AT997" s="2">
        <v>70590</v>
      </c>
      <c r="AU997" s="2">
        <v>90</v>
      </c>
      <c r="AV997" s="2">
        <v>0</v>
      </c>
      <c r="AW997" s="2">
        <v>16792</v>
      </c>
      <c r="AX997" s="2">
        <v>16810</v>
      </c>
      <c r="AY997" s="2">
        <v>16336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</row>
    <row r="998" spans="1:56" x14ac:dyDescent="0.3">
      <c r="A998" s="2">
        <f>10000*B998+C998*10+P998/10</f>
        <v>170272</v>
      </c>
      <c r="B998" s="2">
        <v>17</v>
      </c>
      <c r="C998" s="2">
        <v>27</v>
      </c>
      <c r="D998" s="2">
        <v>10</v>
      </c>
      <c r="E998" s="2">
        <v>600</v>
      </c>
      <c r="F998" s="2">
        <v>2393</v>
      </c>
      <c r="G998" s="2">
        <v>3.5</v>
      </c>
      <c r="H998" s="2">
        <v>600</v>
      </c>
      <c r="I998" s="2">
        <v>15</v>
      </c>
      <c r="J998" s="2">
        <v>1</v>
      </c>
      <c r="K998" s="2">
        <v>1</v>
      </c>
      <c r="L998" s="2">
        <v>0.1</v>
      </c>
      <c r="M998" s="2">
        <v>3</v>
      </c>
      <c r="N998" s="2">
        <v>65</v>
      </c>
      <c r="O998" s="2">
        <v>3</v>
      </c>
      <c r="P998" s="2">
        <v>20</v>
      </c>
      <c r="Q998" s="2">
        <v>0</v>
      </c>
      <c r="R998" s="2">
        <v>83418.3</v>
      </c>
      <c r="S998" s="2">
        <v>0</v>
      </c>
      <c r="T998" s="2">
        <v>0</v>
      </c>
      <c r="U998" s="2">
        <v>1143270</v>
      </c>
      <c r="V998" s="2">
        <v>225.46</v>
      </c>
      <c r="W998" s="2">
        <v>5.47</v>
      </c>
      <c r="X998" s="2">
        <v>57.3</v>
      </c>
      <c r="Y998" s="2">
        <v>28554.3</v>
      </c>
      <c r="Z998" s="2">
        <v>63</v>
      </c>
      <c r="AA998" s="2">
        <v>25</v>
      </c>
      <c r="AB998" s="2">
        <v>5000</v>
      </c>
      <c r="AC998" s="2">
        <v>0</v>
      </c>
      <c r="AD998" s="2">
        <v>139.03050000000002</v>
      </c>
      <c r="AE998" s="2">
        <v>100</v>
      </c>
      <c r="AF998" s="2">
        <v>500</v>
      </c>
      <c r="AG998" s="2">
        <v>10</v>
      </c>
      <c r="AH998" s="2">
        <v>10</v>
      </c>
      <c r="AI998" s="2">
        <v>0.1</v>
      </c>
      <c r="AJ998" s="2">
        <v>0.9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</row>
    <row r="999" spans="1:56" x14ac:dyDescent="0.3">
      <c r="A999" s="2">
        <f>10000*B999+C999*10+P999/10</f>
        <v>170272</v>
      </c>
      <c r="B999" s="2">
        <v>17</v>
      </c>
      <c r="C999" s="2">
        <v>27</v>
      </c>
      <c r="D999" s="2">
        <v>10</v>
      </c>
      <c r="E999" s="2">
        <v>600</v>
      </c>
      <c r="F999" s="2">
        <v>2393</v>
      </c>
      <c r="G999" s="2">
        <v>3.5</v>
      </c>
      <c r="H999" s="2">
        <v>600</v>
      </c>
      <c r="I999" s="2">
        <v>15</v>
      </c>
      <c r="J999" s="2">
        <v>1</v>
      </c>
      <c r="K999" s="2">
        <v>1</v>
      </c>
      <c r="L999" s="2">
        <v>0.1</v>
      </c>
      <c r="M999" s="2">
        <v>3</v>
      </c>
      <c r="N999" s="2">
        <v>65</v>
      </c>
      <c r="O999" s="2">
        <v>3</v>
      </c>
      <c r="P999" s="2">
        <v>20</v>
      </c>
      <c r="Q999" s="2">
        <v>1</v>
      </c>
      <c r="R999" s="2">
        <v>83764.7</v>
      </c>
      <c r="S999" s="2">
        <v>0</v>
      </c>
      <c r="T999" s="2">
        <v>0</v>
      </c>
      <c r="U999" s="3">
        <v>1164630</v>
      </c>
      <c r="V999" s="2">
        <v>195.05</v>
      </c>
      <c r="W999" s="2">
        <v>4.53</v>
      </c>
      <c r="X999" s="2">
        <v>50.68</v>
      </c>
      <c r="Y999" s="2">
        <v>28584.2</v>
      </c>
      <c r="Z999" s="2">
        <v>63</v>
      </c>
      <c r="AA999" s="2">
        <v>15</v>
      </c>
      <c r="AB999" s="2">
        <v>5000</v>
      </c>
      <c r="AC999" s="2">
        <v>0</v>
      </c>
      <c r="AD999" s="2">
        <v>139.60783333333333</v>
      </c>
      <c r="AE999" s="2">
        <v>100</v>
      </c>
      <c r="AF999" s="2">
        <v>500</v>
      </c>
      <c r="AG999" s="2">
        <v>10</v>
      </c>
      <c r="AH999" s="2">
        <v>10</v>
      </c>
      <c r="AI999" s="2">
        <v>0.1</v>
      </c>
      <c r="AJ999" s="2">
        <v>0.9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</row>
    <row r="1000" spans="1:56" x14ac:dyDescent="0.3">
      <c r="A1000" s="2">
        <f>10000*B1000+C1000*10+P1000/10</f>
        <v>170274</v>
      </c>
      <c r="B1000" s="2">
        <v>17</v>
      </c>
      <c r="C1000" s="2">
        <v>27</v>
      </c>
      <c r="D1000" s="2">
        <v>10</v>
      </c>
      <c r="E1000" s="2">
        <v>600</v>
      </c>
      <c r="F1000" s="2">
        <v>2393</v>
      </c>
      <c r="G1000" s="2">
        <v>3.5</v>
      </c>
      <c r="H1000" s="2">
        <v>600</v>
      </c>
      <c r="I1000" s="2">
        <v>15</v>
      </c>
      <c r="J1000" s="2">
        <v>1</v>
      </c>
      <c r="K1000" s="2">
        <v>1</v>
      </c>
      <c r="L1000" s="2">
        <v>0.1</v>
      </c>
      <c r="M1000" s="2">
        <v>3</v>
      </c>
      <c r="N1000" s="2">
        <v>64</v>
      </c>
      <c r="O1000" s="2">
        <v>6</v>
      </c>
      <c r="P1000" s="2">
        <v>40</v>
      </c>
      <c r="Q1000" s="2">
        <v>0</v>
      </c>
      <c r="R1000" s="2">
        <v>82850.600000000006</v>
      </c>
      <c r="S1000" s="2">
        <v>0</v>
      </c>
      <c r="T1000" s="2">
        <v>0</v>
      </c>
      <c r="U1000" s="2">
        <v>1245230</v>
      </c>
      <c r="V1000" s="2">
        <v>748.33</v>
      </c>
      <c r="W1000" s="2">
        <v>15.55</v>
      </c>
      <c r="X1000" s="2">
        <v>160.34</v>
      </c>
      <c r="Y1000" s="2">
        <v>28446.799999999999</v>
      </c>
      <c r="Z1000" s="2">
        <v>62</v>
      </c>
      <c r="AA1000" s="2">
        <v>11</v>
      </c>
      <c r="AB1000" s="2">
        <v>5000</v>
      </c>
      <c r="AC1000" s="2">
        <v>0</v>
      </c>
      <c r="AD1000" s="2">
        <v>138.08433333333335</v>
      </c>
      <c r="AE1000" s="2">
        <v>100</v>
      </c>
      <c r="AF1000" s="2">
        <v>500</v>
      </c>
      <c r="AG1000" s="2">
        <v>10</v>
      </c>
      <c r="AH1000" s="2">
        <v>10</v>
      </c>
      <c r="AI1000" s="2">
        <v>0.1</v>
      </c>
      <c r="AJ1000" s="2">
        <v>0.9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</row>
    <row r="1001" spans="1:56" x14ac:dyDescent="0.3">
      <c r="A1001" s="2">
        <f>10000*B1001+C1001*10+P1001/10</f>
        <v>170274</v>
      </c>
      <c r="B1001" s="2">
        <v>17</v>
      </c>
      <c r="C1001" s="2">
        <v>27</v>
      </c>
      <c r="D1001" s="2">
        <v>10</v>
      </c>
      <c r="E1001" s="2">
        <v>600</v>
      </c>
      <c r="F1001" s="2">
        <v>2393</v>
      </c>
      <c r="G1001" s="2">
        <v>3.5</v>
      </c>
      <c r="H1001" s="2">
        <v>600</v>
      </c>
      <c r="I1001" s="2">
        <v>15</v>
      </c>
      <c r="J1001" s="2">
        <v>1</v>
      </c>
      <c r="K1001" s="2">
        <v>1</v>
      </c>
      <c r="L1001" s="2">
        <v>0.1</v>
      </c>
      <c r="M1001" s="2">
        <v>3</v>
      </c>
      <c r="N1001" s="2">
        <v>63</v>
      </c>
      <c r="O1001" s="2">
        <v>6</v>
      </c>
      <c r="P1001" s="2">
        <v>40</v>
      </c>
      <c r="Q1001" s="2">
        <v>1</v>
      </c>
      <c r="R1001" s="2">
        <v>83022.100000000006</v>
      </c>
      <c r="S1001" s="2">
        <v>0</v>
      </c>
      <c r="T1001" s="2">
        <v>0</v>
      </c>
      <c r="U1001" s="3">
        <v>1171730</v>
      </c>
      <c r="V1001" s="2">
        <v>727.18</v>
      </c>
      <c r="W1001" s="2">
        <v>16.920000000000002</v>
      </c>
      <c r="X1001" s="2">
        <v>145.51</v>
      </c>
      <c r="Y1001" s="2">
        <v>28650.6</v>
      </c>
      <c r="Z1001" s="2">
        <v>61</v>
      </c>
      <c r="AA1001" s="2">
        <v>17</v>
      </c>
      <c r="AB1001" s="2">
        <v>5000</v>
      </c>
      <c r="AC1001" s="2">
        <v>0</v>
      </c>
      <c r="AD1001" s="2">
        <v>138.37016666666668</v>
      </c>
      <c r="AE1001" s="2">
        <v>100</v>
      </c>
      <c r="AF1001" s="2">
        <v>500</v>
      </c>
      <c r="AG1001" s="2">
        <v>10</v>
      </c>
      <c r="AH1001" s="2">
        <v>10</v>
      </c>
      <c r="AI1001" s="2">
        <v>0.1</v>
      </c>
      <c r="AJ1001" s="2">
        <v>0.9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</row>
    <row r="1002" spans="1:56" x14ac:dyDescent="0.3">
      <c r="A1002" s="2">
        <f>10000*B1002+C1002*10+P1002/10</f>
        <v>170276</v>
      </c>
      <c r="B1002" s="2">
        <v>17</v>
      </c>
      <c r="C1002" s="2">
        <v>27</v>
      </c>
      <c r="D1002" s="2">
        <v>10</v>
      </c>
      <c r="E1002" s="2">
        <v>600</v>
      </c>
      <c r="F1002" s="2">
        <v>2393</v>
      </c>
      <c r="G1002" s="2">
        <v>3.5</v>
      </c>
      <c r="H1002" s="2">
        <v>600</v>
      </c>
      <c r="I1002" s="2">
        <v>15</v>
      </c>
      <c r="J1002" s="2">
        <v>1</v>
      </c>
      <c r="K1002" s="2">
        <v>1</v>
      </c>
      <c r="L1002" s="2">
        <v>0.1</v>
      </c>
      <c r="M1002" s="2">
        <v>3</v>
      </c>
      <c r="N1002" s="2">
        <v>63</v>
      </c>
      <c r="O1002" s="2">
        <v>9</v>
      </c>
      <c r="P1002" s="2">
        <v>60</v>
      </c>
      <c r="Q1002" s="2">
        <v>0</v>
      </c>
      <c r="R1002" s="2">
        <v>81590.600000000006</v>
      </c>
      <c r="S1002" s="2">
        <v>0</v>
      </c>
      <c r="T1002" s="2">
        <v>0</v>
      </c>
      <c r="U1002" s="2">
        <v>1459590</v>
      </c>
      <c r="V1002" s="2">
        <v>1307.3800000000001</v>
      </c>
      <c r="W1002" s="2">
        <v>33.74</v>
      </c>
      <c r="X1002" s="2">
        <v>287.8</v>
      </c>
      <c r="Y1002" s="2">
        <v>27663.200000000001</v>
      </c>
      <c r="Z1002" s="2">
        <v>61</v>
      </c>
      <c r="AA1002" s="2">
        <v>17</v>
      </c>
      <c r="AB1002" s="2">
        <v>5000</v>
      </c>
      <c r="AC1002" s="2">
        <v>0</v>
      </c>
      <c r="AD1002" s="2">
        <v>135.98433333333335</v>
      </c>
      <c r="AE1002" s="2">
        <v>100</v>
      </c>
      <c r="AF1002" s="2">
        <v>500</v>
      </c>
      <c r="AG1002" s="2">
        <v>10</v>
      </c>
      <c r="AH1002" s="2">
        <v>10</v>
      </c>
      <c r="AI1002" s="2">
        <v>0.1</v>
      </c>
      <c r="AJ1002" s="2">
        <v>0.9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</row>
    <row r="1003" spans="1:56" x14ac:dyDescent="0.3">
      <c r="A1003" s="2">
        <f>10000*B1003+C1003*10+P1003/10</f>
        <v>170276</v>
      </c>
      <c r="B1003" s="2">
        <v>17</v>
      </c>
      <c r="C1003" s="2">
        <v>27</v>
      </c>
      <c r="D1003" s="2">
        <v>10</v>
      </c>
      <c r="E1003" s="2">
        <v>600</v>
      </c>
      <c r="F1003" s="2">
        <v>2393</v>
      </c>
      <c r="G1003" s="2">
        <v>3.5</v>
      </c>
      <c r="H1003" s="2">
        <v>600</v>
      </c>
      <c r="I1003" s="2">
        <v>15</v>
      </c>
      <c r="J1003" s="2">
        <v>1</v>
      </c>
      <c r="K1003" s="2">
        <v>1</v>
      </c>
      <c r="L1003" s="2">
        <v>0.1</v>
      </c>
      <c r="M1003" s="2">
        <v>3</v>
      </c>
      <c r="N1003" s="2">
        <v>62</v>
      </c>
      <c r="O1003" s="2">
        <v>9</v>
      </c>
      <c r="P1003" s="2">
        <v>60</v>
      </c>
      <c r="Q1003" s="2">
        <v>1</v>
      </c>
      <c r="R1003" s="2">
        <v>82989.600000000006</v>
      </c>
      <c r="S1003" s="2">
        <v>0</v>
      </c>
      <c r="T1003" s="2">
        <v>0</v>
      </c>
      <c r="U1003" s="3">
        <v>1361580</v>
      </c>
      <c r="V1003" s="2">
        <v>1394.16</v>
      </c>
      <c r="W1003" s="2">
        <v>45.24</v>
      </c>
      <c r="X1003" s="2">
        <v>279.94</v>
      </c>
      <c r="Y1003" s="2">
        <v>28662.400000000001</v>
      </c>
      <c r="Z1003" s="2">
        <v>60</v>
      </c>
      <c r="AA1003" s="2">
        <v>13</v>
      </c>
      <c r="AB1003" s="2">
        <v>5000</v>
      </c>
      <c r="AC1003" s="2">
        <v>0</v>
      </c>
      <c r="AD1003" s="2">
        <v>138.316</v>
      </c>
      <c r="AE1003" s="2">
        <v>100</v>
      </c>
      <c r="AF1003" s="2">
        <v>500</v>
      </c>
      <c r="AG1003" s="2">
        <v>10</v>
      </c>
      <c r="AH1003" s="2">
        <v>10</v>
      </c>
      <c r="AI1003" s="2">
        <v>0.1</v>
      </c>
      <c r="AJ1003" s="2">
        <v>0.9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</row>
    <row r="1004" spans="1:56" x14ac:dyDescent="0.3">
      <c r="A1004" s="2">
        <f>10000*B1004+C1004*10+P1004/10</f>
        <v>170282</v>
      </c>
      <c r="B1004" s="2">
        <v>17</v>
      </c>
      <c r="C1004" s="2">
        <v>28</v>
      </c>
      <c r="D1004" s="2">
        <v>10</v>
      </c>
      <c r="E1004" s="2">
        <v>598</v>
      </c>
      <c r="F1004" s="2">
        <v>2291</v>
      </c>
      <c r="G1004" s="2">
        <v>3.5</v>
      </c>
      <c r="H1004" s="2">
        <v>600</v>
      </c>
      <c r="I1004" s="2">
        <v>15</v>
      </c>
      <c r="J1004" s="2">
        <v>1</v>
      </c>
      <c r="K1004" s="2">
        <v>1</v>
      </c>
      <c r="L1004" s="2">
        <v>0.1</v>
      </c>
      <c r="M1004" s="2">
        <v>3</v>
      </c>
      <c r="N1004" s="2">
        <v>66</v>
      </c>
      <c r="O1004" s="2">
        <v>3</v>
      </c>
      <c r="P1004" s="2">
        <v>20</v>
      </c>
      <c r="Q1004" s="2">
        <v>0</v>
      </c>
      <c r="R1004" s="2">
        <v>81699.100000000006</v>
      </c>
      <c r="S1004" s="2">
        <v>227.5</v>
      </c>
      <c r="T1004" s="2">
        <v>0</v>
      </c>
      <c r="U1004" s="2">
        <v>1511370</v>
      </c>
      <c r="V1004" s="2">
        <v>197.47</v>
      </c>
      <c r="W1004" s="2">
        <v>4.34</v>
      </c>
      <c r="X1004" s="2">
        <v>51.44</v>
      </c>
      <c r="Y1004" s="2">
        <v>27387.4</v>
      </c>
      <c r="Z1004" s="2">
        <v>65</v>
      </c>
      <c r="AA1004" s="2">
        <v>18</v>
      </c>
      <c r="AB1004" s="2">
        <v>5000</v>
      </c>
      <c r="AC1004" s="2">
        <v>0</v>
      </c>
      <c r="AD1004" s="2">
        <v>136.62056856187291</v>
      </c>
      <c r="AE1004" s="2">
        <v>100</v>
      </c>
      <c r="AF1004" s="2">
        <v>500</v>
      </c>
      <c r="AG1004" s="2">
        <v>10</v>
      </c>
      <c r="AH1004" s="2">
        <v>10</v>
      </c>
      <c r="AI1004" s="2">
        <v>0.1</v>
      </c>
      <c r="AJ1004" s="2">
        <v>0.9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</row>
    <row r="1005" spans="1:56" x14ac:dyDescent="0.3">
      <c r="A1005" s="2">
        <f>10000*B1005+C1005*10+P1005/10</f>
        <v>170282</v>
      </c>
      <c r="B1005" s="2">
        <v>17</v>
      </c>
      <c r="C1005" s="2">
        <v>28</v>
      </c>
      <c r="D1005" s="2">
        <v>10</v>
      </c>
      <c r="E1005" s="2">
        <v>598</v>
      </c>
      <c r="F1005" s="2">
        <v>2291</v>
      </c>
      <c r="G1005" s="2">
        <v>3.5</v>
      </c>
      <c r="H1005" s="2">
        <v>600</v>
      </c>
      <c r="I1005" s="2">
        <v>15</v>
      </c>
      <c r="J1005" s="2">
        <v>1</v>
      </c>
      <c r="K1005" s="2">
        <v>1</v>
      </c>
      <c r="L1005" s="2">
        <v>0.1</v>
      </c>
      <c r="M1005" s="2">
        <v>3</v>
      </c>
      <c r="N1005" s="2">
        <v>68</v>
      </c>
      <c r="O1005" s="2">
        <v>3</v>
      </c>
      <c r="P1005" s="2">
        <v>20</v>
      </c>
      <c r="Q1005" s="2">
        <v>1</v>
      </c>
      <c r="R1005" s="2">
        <v>82441.899999999994</v>
      </c>
      <c r="S1005" s="2">
        <v>174.2</v>
      </c>
      <c r="T1005" s="2">
        <v>0</v>
      </c>
      <c r="U1005" s="3">
        <v>1379340</v>
      </c>
      <c r="V1005" s="2">
        <v>182.32</v>
      </c>
      <c r="W1005" s="2">
        <v>4.47</v>
      </c>
      <c r="X1005" s="2">
        <v>47.05</v>
      </c>
      <c r="Y1005" s="2">
        <v>28246</v>
      </c>
      <c r="Z1005" s="2">
        <v>67</v>
      </c>
      <c r="AA1005" s="2">
        <v>23</v>
      </c>
      <c r="AB1005" s="2">
        <v>5000</v>
      </c>
      <c r="AC1005" s="2">
        <v>0</v>
      </c>
      <c r="AD1005" s="2">
        <v>137.86270903010032</v>
      </c>
      <c r="AE1005" s="2">
        <v>100</v>
      </c>
      <c r="AF1005" s="2">
        <v>500</v>
      </c>
      <c r="AG1005" s="2">
        <v>10</v>
      </c>
      <c r="AH1005" s="2">
        <v>10</v>
      </c>
      <c r="AI1005" s="2">
        <v>0.1</v>
      </c>
      <c r="AJ1005" s="2">
        <v>0.9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</row>
    <row r="1006" spans="1:56" x14ac:dyDescent="0.3">
      <c r="A1006" s="2">
        <f>10000*B1006+C1006*10+P1006/10</f>
        <v>170284</v>
      </c>
      <c r="B1006" s="2">
        <v>17</v>
      </c>
      <c r="C1006" s="2">
        <v>28</v>
      </c>
      <c r="D1006" s="2">
        <v>10</v>
      </c>
      <c r="E1006" s="2">
        <v>598</v>
      </c>
      <c r="F1006" s="2">
        <v>2291</v>
      </c>
      <c r="G1006" s="2">
        <v>3.5</v>
      </c>
      <c r="H1006" s="2">
        <v>600</v>
      </c>
      <c r="I1006" s="2">
        <v>15</v>
      </c>
      <c r="J1006" s="2">
        <v>1</v>
      </c>
      <c r="K1006" s="2">
        <v>1</v>
      </c>
      <c r="L1006" s="2">
        <v>0.1</v>
      </c>
      <c r="M1006" s="2">
        <v>3</v>
      </c>
      <c r="N1006" s="2">
        <v>64</v>
      </c>
      <c r="O1006" s="2">
        <v>6</v>
      </c>
      <c r="P1006" s="2">
        <v>40</v>
      </c>
      <c r="Q1006" s="2">
        <v>0</v>
      </c>
      <c r="R1006" s="2">
        <v>79536.3</v>
      </c>
      <c r="S1006" s="2">
        <v>1448.7</v>
      </c>
      <c r="T1006" s="2">
        <v>0</v>
      </c>
      <c r="U1006" s="2">
        <v>1765630</v>
      </c>
      <c r="V1006" s="2">
        <v>684.11</v>
      </c>
      <c r="W1006" s="2">
        <v>14.87</v>
      </c>
      <c r="X1006" s="2">
        <v>196.18</v>
      </c>
      <c r="Y1006" s="2">
        <v>27225</v>
      </c>
      <c r="Z1006" s="2">
        <v>64</v>
      </c>
      <c r="AA1006" s="2">
        <v>10</v>
      </c>
      <c r="AB1006" s="2">
        <v>5000</v>
      </c>
      <c r="AC1006" s="2">
        <v>0</v>
      </c>
      <c r="AD1006" s="2">
        <v>133.00384615384615</v>
      </c>
      <c r="AE1006" s="2">
        <v>100</v>
      </c>
      <c r="AF1006" s="2">
        <v>500</v>
      </c>
      <c r="AG1006" s="2">
        <v>10</v>
      </c>
      <c r="AH1006" s="2">
        <v>10</v>
      </c>
      <c r="AI1006" s="2">
        <v>0.1</v>
      </c>
      <c r="AJ1006" s="2">
        <v>0.9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</row>
    <row r="1007" spans="1:56" x14ac:dyDescent="0.3">
      <c r="A1007" s="2">
        <f>10000*B1007+C1007*10+P1007/10</f>
        <v>170284</v>
      </c>
      <c r="B1007" s="2">
        <v>17</v>
      </c>
      <c r="C1007" s="2">
        <v>28</v>
      </c>
      <c r="D1007" s="2">
        <v>10</v>
      </c>
      <c r="E1007" s="2">
        <v>598</v>
      </c>
      <c r="F1007" s="2">
        <v>2291</v>
      </c>
      <c r="G1007" s="2">
        <v>3.5</v>
      </c>
      <c r="H1007" s="2">
        <v>600</v>
      </c>
      <c r="I1007" s="2">
        <v>15</v>
      </c>
      <c r="J1007" s="2">
        <v>1</v>
      </c>
      <c r="K1007" s="2">
        <v>1</v>
      </c>
      <c r="L1007" s="2">
        <v>0.1</v>
      </c>
      <c r="M1007" s="2">
        <v>3</v>
      </c>
      <c r="N1007" s="2">
        <v>65</v>
      </c>
      <c r="O1007" s="2">
        <v>6</v>
      </c>
      <c r="P1007" s="2">
        <v>40</v>
      </c>
      <c r="Q1007" s="2">
        <v>1</v>
      </c>
      <c r="R1007" s="2">
        <v>80162.7</v>
      </c>
      <c r="S1007" s="2">
        <v>822.3</v>
      </c>
      <c r="T1007" s="2">
        <v>0</v>
      </c>
      <c r="U1007" s="3">
        <v>1697760</v>
      </c>
      <c r="V1007" s="2">
        <v>670.57</v>
      </c>
      <c r="W1007" s="2">
        <v>15.77</v>
      </c>
      <c r="X1007" s="2">
        <v>165.49</v>
      </c>
      <c r="Y1007" s="2">
        <v>27225</v>
      </c>
      <c r="Z1007" s="2">
        <v>64</v>
      </c>
      <c r="AA1007" s="2">
        <v>13</v>
      </c>
      <c r="AB1007" s="2">
        <v>5000</v>
      </c>
      <c r="AC1007" s="2">
        <v>0</v>
      </c>
      <c r="AD1007" s="2">
        <v>134.05133779264213</v>
      </c>
      <c r="AE1007" s="2">
        <v>100</v>
      </c>
      <c r="AF1007" s="2">
        <v>500</v>
      </c>
      <c r="AG1007" s="2">
        <v>10</v>
      </c>
      <c r="AH1007" s="2">
        <v>10</v>
      </c>
      <c r="AI1007" s="2">
        <v>0.1</v>
      </c>
      <c r="AJ1007" s="2">
        <v>0.9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</row>
    <row r="1008" spans="1:56" x14ac:dyDescent="0.3">
      <c r="A1008" s="2">
        <f>10000*B1008+C1008*10+P1008/10</f>
        <v>170286</v>
      </c>
      <c r="B1008" s="2">
        <v>17</v>
      </c>
      <c r="C1008" s="2">
        <v>28</v>
      </c>
      <c r="D1008" s="2">
        <v>10</v>
      </c>
      <c r="E1008" s="2">
        <v>598</v>
      </c>
      <c r="F1008" s="2">
        <v>2291</v>
      </c>
      <c r="G1008" s="2">
        <v>3.5</v>
      </c>
      <c r="H1008" s="2">
        <v>600</v>
      </c>
      <c r="I1008" s="2">
        <v>15</v>
      </c>
      <c r="J1008" s="2">
        <v>1</v>
      </c>
      <c r="K1008" s="2">
        <v>1</v>
      </c>
      <c r="L1008" s="2">
        <v>0.1</v>
      </c>
      <c r="M1008" s="2">
        <v>3</v>
      </c>
      <c r="N1008" s="2">
        <v>64</v>
      </c>
      <c r="O1008" s="2">
        <v>9</v>
      </c>
      <c r="P1008" s="2">
        <v>60</v>
      </c>
      <c r="Q1008" s="2">
        <v>0</v>
      </c>
      <c r="R1008" s="2">
        <v>79872.5</v>
      </c>
      <c r="S1008" s="2">
        <v>1112.5</v>
      </c>
      <c r="T1008" s="2">
        <v>0</v>
      </c>
      <c r="U1008" s="2">
        <v>1719270</v>
      </c>
      <c r="V1008" s="2">
        <v>1246.6600000000001</v>
      </c>
      <c r="W1008" s="2">
        <v>29.01</v>
      </c>
      <c r="X1008" s="2">
        <v>310.93</v>
      </c>
      <c r="Y1008" s="2">
        <v>27225</v>
      </c>
      <c r="Z1008" s="2">
        <v>64</v>
      </c>
      <c r="AA1008" s="2">
        <v>10</v>
      </c>
      <c r="AB1008" s="2">
        <v>5000</v>
      </c>
      <c r="AC1008" s="2">
        <v>0</v>
      </c>
      <c r="AD1008" s="2">
        <v>133.56605351170569</v>
      </c>
      <c r="AE1008" s="2">
        <v>100</v>
      </c>
      <c r="AF1008" s="2">
        <v>500</v>
      </c>
      <c r="AG1008" s="2">
        <v>10</v>
      </c>
      <c r="AH1008" s="2">
        <v>10</v>
      </c>
      <c r="AI1008" s="2">
        <v>0.1</v>
      </c>
      <c r="AJ1008" s="2">
        <v>0.9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</row>
    <row r="1009" spans="1:56" x14ac:dyDescent="0.3">
      <c r="A1009" s="2">
        <f>10000*B1009+C1009*10+P1009/10</f>
        <v>170286</v>
      </c>
      <c r="B1009" s="2">
        <v>17</v>
      </c>
      <c r="C1009" s="2">
        <v>28</v>
      </c>
      <c r="D1009" s="2">
        <v>10</v>
      </c>
      <c r="E1009" s="2">
        <v>598</v>
      </c>
      <c r="F1009" s="2">
        <v>2291</v>
      </c>
      <c r="G1009" s="2">
        <v>3.5</v>
      </c>
      <c r="H1009" s="2">
        <v>600</v>
      </c>
      <c r="I1009" s="2">
        <v>15</v>
      </c>
      <c r="J1009" s="2">
        <v>1</v>
      </c>
      <c r="K1009" s="2">
        <v>1</v>
      </c>
      <c r="L1009" s="2">
        <v>0.1</v>
      </c>
      <c r="M1009" s="2">
        <v>3</v>
      </c>
      <c r="N1009" s="2">
        <v>64</v>
      </c>
      <c r="O1009" s="2">
        <v>9</v>
      </c>
      <c r="P1009" s="2">
        <v>60</v>
      </c>
      <c r="Q1009" s="2">
        <v>1</v>
      </c>
      <c r="R1009" s="2">
        <v>80507.899999999994</v>
      </c>
      <c r="S1009" s="2">
        <v>523.4</v>
      </c>
      <c r="T1009" s="2">
        <v>0</v>
      </c>
      <c r="U1009" s="3">
        <v>1835430</v>
      </c>
      <c r="V1009" s="2">
        <v>1309.3800000000001</v>
      </c>
      <c r="W1009" s="2">
        <v>31.27</v>
      </c>
      <c r="X1009" s="2">
        <v>332.23</v>
      </c>
      <c r="Y1009" s="2">
        <v>27225</v>
      </c>
      <c r="Z1009" s="2">
        <v>63</v>
      </c>
      <c r="AA1009" s="2">
        <v>9</v>
      </c>
      <c r="AB1009" s="2">
        <v>5000</v>
      </c>
      <c r="AC1009" s="2">
        <v>0</v>
      </c>
      <c r="AD1009" s="2">
        <v>134.62859531772574</v>
      </c>
      <c r="AE1009" s="2">
        <v>100</v>
      </c>
      <c r="AF1009" s="2">
        <v>500</v>
      </c>
      <c r="AG1009" s="2">
        <v>10</v>
      </c>
      <c r="AH1009" s="2">
        <v>10</v>
      </c>
      <c r="AI1009" s="2">
        <v>0.1</v>
      </c>
      <c r="AJ1009" s="2">
        <v>0.9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</row>
    <row r="1010" spans="1:56" x14ac:dyDescent="0.3">
      <c r="A1010" s="2">
        <f>10000*B1010+C1010*10+P1010/10</f>
        <v>170292</v>
      </c>
      <c r="B1010" s="2">
        <v>17</v>
      </c>
      <c r="C1010" s="2">
        <v>29</v>
      </c>
      <c r="D1010" s="2">
        <v>10</v>
      </c>
      <c r="E1010" s="2">
        <v>597</v>
      </c>
      <c r="F1010" s="2">
        <v>2364</v>
      </c>
      <c r="G1010" s="2">
        <v>3.5</v>
      </c>
      <c r="H1010" s="2">
        <v>600</v>
      </c>
      <c r="I1010" s="2">
        <v>15</v>
      </c>
      <c r="J1010" s="2">
        <v>1</v>
      </c>
      <c r="K1010" s="2">
        <v>1</v>
      </c>
      <c r="L1010" s="2">
        <v>0.1</v>
      </c>
      <c r="M1010" s="2">
        <v>3</v>
      </c>
      <c r="N1010" s="2">
        <v>66</v>
      </c>
      <c r="O1010" s="2">
        <v>3</v>
      </c>
      <c r="P1010" s="2">
        <v>20</v>
      </c>
      <c r="Q1010" s="2">
        <v>0</v>
      </c>
      <c r="R1010" s="2">
        <v>83671.8</v>
      </c>
      <c r="S1010" s="2">
        <v>0</v>
      </c>
      <c r="T1010" s="2">
        <v>106.8</v>
      </c>
      <c r="U1010" s="2">
        <v>1144580</v>
      </c>
      <c r="V1010" s="2">
        <v>233.68</v>
      </c>
      <c r="W1010" s="2">
        <v>6.52</v>
      </c>
      <c r="X1010" s="2">
        <v>57.39</v>
      </c>
      <c r="Y1010" s="2">
        <v>28280.6</v>
      </c>
      <c r="Z1010" s="2">
        <v>64</v>
      </c>
      <c r="AA1010" s="2">
        <v>26</v>
      </c>
      <c r="AB1010" s="2">
        <v>5000</v>
      </c>
      <c r="AC1010" s="2">
        <v>0.17889447236180905</v>
      </c>
      <c r="AD1010" s="2">
        <v>140.1537688442211</v>
      </c>
      <c r="AE1010" s="2">
        <v>100</v>
      </c>
      <c r="AF1010" s="2">
        <v>500</v>
      </c>
      <c r="AG1010" s="2">
        <v>10</v>
      </c>
      <c r="AH1010" s="2">
        <v>10</v>
      </c>
      <c r="AI1010" s="2">
        <v>0.1</v>
      </c>
      <c r="AJ1010" s="2">
        <v>0.9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1068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</row>
    <row r="1011" spans="1:56" x14ac:dyDescent="0.3">
      <c r="A1011" s="2">
        <f>10000*B1011+C1011*10+P1011/10</f>
        <v>170292</v>
      </c>
      <c r="B1011" s="2">
        <v>17</v>
      </c>
      <c r="C1011" s="2">
        <v>29</v>
      </c>
      <c r="D1011" s="2">
        <v>10</v>
      </c>
      <c r="E1011" s="2">
        <v>597</v>
      </c>
      <c r="F1011" s="2">
        <v>2364</v>
      </c>
      <c r="G1011" s="2">
        <v>3.5</v>
      </c>
      <c r="H1011" s="2">
        <v>600</v>
      </c>
      <c r="I1011" s="2">
        <v>15</v>
      </c>
      <c r="J1011" s="2">
        <v>1</v>
      </c>
      <c r="K1011" s="2">
        <v>1</v>
      </c>
      <c r="L1011" s="2">
        <v>0.1</v>
      </c>
      <c r="M1011" s="2">
        <v>3</v>
      </c>
      <c r="N1011" s="2">
        <v>65</v>
      </c>
      <c r="O1011" s="2">
        <v>3</v>
      </c>
      <c r="P1011" s="2">
        <v>20</v>
      </c>
      <c r="Q1011" s="2">
        <v>1</v>
      </c>
      <c r="R1011" s="2">
        <v>83722.5</v>
      </c>
      <c r="S1011" s="2">
        <v>0</v>
      </c>
      <c r="T1011" s="2">
        <v>0</v>
      </c>
      <c r="U1011" s="3">
        <v>1120480</v>
      </c>
      <c r="V1011" s="2">
        <v>215.85</v>
      </c>
      <c r="W1011" s="2">
        <v>5.2</v>
      </c>
      <c r="X1011" s="2">
        <v>50.75</v>
      </c>
      <c r="Y1011" s="2">
        <v>28321.8</v>
      </c>
      <c r="Z1011" s="2">
        <v>63</v>
      </c>
      <c r="AA1011" s="2">
        <v>20</v>
      </c>
      <c r="AB1011" s="2">
        <v>5000</v>
      </c>
      <c r="AC1011" s="2">
        <v>0</v>
      </c>
      <c r="AD1011" s="2">
        <v>140.23869346733667</v>
      </c>
      <c r="AE1011" s="2">
        <v>100</v>
      </c>
      <c r="AF1011" s="2">
        <v>500</v>
      </c>
      <c r="AG1011" s="2">
        <v>10</v>
      </c>
      <c r="AH1011" s="2">
        <v>10</v>
      </c>
      <c r="AI1011" s="2">
        <v>0.1</v>
      </c>
      <c r="AJ1011" s="2">
        <v>0.9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</row>
    <row r="1012" spans="1:56" x14ac:dyDescent="0.3">
      <c r="A1012" s="2">
        <f>10000*B1012+C1012*10+P1012/10</f>
        <v>170294</v>
      </c>
      <c r="B1012" s="2">
        <v>17</v>
      </c>
      <c r="C1012" s="2">
        <v>29</v>
      </c>
      <c r="D1012" s="2">
        <v>10</v>
      </c>
      <c r="E1012" s="2">
        <v>597</v>
      </c>
      <c r="F1012" s="2">
        <v>2364</v>
      </c>
      <c r="G1012" s="2">
        <v>3.5</v>
      </c>
      <c r="H1012" s="2">
        <v>600</v>
      </c>
      <c r="I1012" s="2">
        <v>15</v>
      </c>
      <c r="J1012" s="2">
        <v>1</v>
      </c>
      <c r="K1012" s="2">
        <v>1</v>
      </c>
      <c r="L1012" s="2">
        <v>0.1</v>
      </c>
      <c r="M1012" s="2">
        <v>3</v>
      </c>
      <c r="N1012" s="2">
        <v>63</v>
      </c>
      <c r="O1012" s="2">
        <v>6</v>
      </c>
      <c r="P1012" s="2">
        <v>40</v>
      </c>
      <c r="Q1012" s="2">
        <v>0</v>
      </c>
      <c r="R1012" s="2">
        <v>81331.100000000006</v>
      </c>
      <c r="S1012" s="2">
        <v>0</v>
      </c>
      <c r="T1012" s="2">
        <v>0</v>
      </c>
      <c r="U1012" s="2">
        <v>1450360</v>
      </c>
      <c r="V1012" s="2">
        <v>774.19</v>
      </c>
      <c r="W1012" s="2">
        <v>21.07</v>
      </c>
      <c r="X1012" s="2">
        <v>178.12</v>
      </c>
      <c r="Y1012" s="2">
        <v>27337.5</v>
      </c>
      <c r="Z1012" s="2">
        <v>61</v>
      </c>
      <c r="AA1012" s="2">
        <v>16</v>
      </c>
      <c r="AB1012" s="2">
        <v>5000</v>
      </c>
      <c r="AC1012" s="2">
        <v>0</v>
      </c>
      <c r="AD1012" s="2">
        <v>136.23299832495815</v>
      </c>
      <c r="AE1012" s="2">
        <v>100</v>
      </c>
      <c r="AF1012" s="2">
        <v>500</v>
      </c>
      <c r="AG1012" s="2">
        <v>10</v>
      </c>
      <c r="AH1012" s="2">
        <v>10</v>
      </c>
      <c r="AI1012" s="2">
        <v>0.1</v>
      </c>
      <c r="AJ1012" s="2">
        <v>0.9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</row>
    <row r="1013" spans="1:56" x14ac:dyDescent="0.3">
      <c r="A1013" s="2">
        <f>10000*B1013+C1013*10+P1013/10</f>
        <v>170294</v>
      </c>
      <c r="B1013" s="2">
        <v>17</v>
      </c>
      <c r="C1013" s="2">
        <v>29</v>
      </c>
      <c r="D1013" s="2">
        <v>10</v>
      </c>
      <c r="E1013" s="2">
        <v>597</v>
      </c>
      <c r="F1013" s="2">
        <v>2364</v>
      </c>
      <c r="G1013" s="2">
        <v>3.5</v>
      </c>
      <c r="H1013" s="2">
        <v>600</v>
      </c>
      <c r="I1013" s="2">
        <v>15</v>
      </c>
      <c r="J1013" s="2">
        <v>1</v>
      </c>
      <c r="K1013" s="2">
        <v>1</v>
      </c>
      <c r="L1013" s="2">
        <v>0.1</v>
      </c>
      <c r="M1013" s="2">
        <v>3</v>
      </c>
      <c r="N1013" s="2">
        <v>61</v>
      </c>
      <c r="O1013" s="2">
        <v>6</v>
      </c>
      <c r="P1013" s="2">
        <v>40</v>
      </c>
      <c r="Q1013" s="2">
        <v>1</v>
      </c>
      <c r="R1013" s="2">
        <v>82125.8</v>
      </c>
      <c r="S1013" s="2">
        <v>0</v>
      </c>
      <c r="T1013" s="2">
        <v>0</v>
      </c>
      <c r="U1013" s="3">
        <v>1376360</v>
      </c>
      <c r="V1013" s="2">
        <v>757.58</v>
      </c>
      <c r="W1013" s="2">
        <v>21.27</v>
      </c>
      <c r="X1013" s="2">
        <v>155.72</v>
      </c>
      <c r="Y1013" s="2">
        <v>27749.8</v>
      </c>
      <c r="Z1013" s="2">
        <v>59</v>
      </c>
      <c r="AA1013" s="2">
        <v>11</v>
      </c>
      <c r="AB1013" s="2">
        <v>5000</v>
      </c>
      <c r="AC1013" s="2">
        <v>0</v>
      </c>
      <c r="AD1013" s="2">
        <v>137.56415410385259</v>
      </c>
      <c r="AE1013" s="2">
        <v>100</v>
      </c>
      <c r="AF1013" s="2">
        <v>500</v>
      </c>
      <c r="AG1013" s="2">
        <v>10</v>
      </c>
      <c r="AH1013" s="2">
        <v>10</v>
      </c>
      <c r="AI1013" s="2">
        <v>0.1</v>
      </c>
      <c r="AJ1013" s="2">
        <v>0.9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</row>
    <row r="1014" spans="1:56" x14ac:dyDescent="0.3">
      <c r="A1014" s="2">
        <f>10000*B1014+C1014*10+P1014/10</f>
        <v>170296</v>
      </c>
      <c r="B1014" s="2">
        <v>17</v>
      </c>
      <c r="C1014" s="2">
        <v>29</v>
      </c>
      <c r="D1014" s="2">
        <v>10</v>
      </c>
      <c r="E1014" s="2">
        <v>597</v>
      </c>
      <c r="F1014" s="2">
        <v>2364</v>
      </c>
      <c r="G1014" s="2">
        <v>3.5</v>
      </c>
      <c r="H1014" s="2">
        <v>600</v>
      </c>
      <c r="I1014" s="2">
        <v>15</v>
      </c>
      <c r="J1014" s="2">
        <v>1</v>
      </c>
      <c r="K1014" s="2">
        <v>1</v>
      </c>
      <c r="L1014" s="2">
        <v>0.1</v>
      </c>
      <c r="M1014" s="2">
        <v>3</v>
      </c>
      <c r="N1014" s="2">
        <v>62</v>
      </c>
      <c r="O1014" s="2">
        <v>9</v>
      </c>
      <c r="P1014" s="2">
        <v>60</v>
      </c>
      <c r="Q1014" s="2">
        <v>0</v>
      </c>
      <c r="R1014" s="2">
        <v>81587.8</v>
      </c>
      <c r="S1014" s="2">
        <v>0</v>
      </c>
      <c r="T1014" s="2">
        <v>131.4</v>
      </c>
      <c r="U1014" s="2">
        <v>1382860</v>
      </c>
      <c r="V1014" s="2">
        <v>1445.02</v>
      </c>
      <c r="W1014" s="2">
        <v>34.15</v>
      </c>
      <c r="X1014" s="2">
        <v>331.64</v>
      </c>
      <c r="Y1014" s="2">
        <v>27851.4</v>
      </c>
      <c r="Z1014" s="2">
        <v>60</v>
      </c>
      <c r="AA1014" s="2">
        <v>12</v>
      </c>
      <c r="AB1014" s="2">
        <v>5000</v>
      </c>
      <c r="AC1014" s="2">
        <v>0.22010050251256283</v>
      </c>
      <c r="AD1014" s="2">
        <v>136.66298157453937</v>
      </c>
      <c r="AE1014" s="2">
        <v>100</v>
      </c>
      <c r="AF1014" s="2">
        <v>500</v>
      </c>
      <c r="AG1014" s="2">
        <v>10</v>
      </c>
      <c r="AH1014" s="2">
        <v>10</v>
      </c>
      <c r="AI1014" s="2">
        <v>0.1</v>
      </c>
      <c r="AJ1014" s="2">
        <v>0.9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1314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</row>
    <row r="1015" spans="1:56" x14ac:dyDescent="0.3">
      <c r="A1015" s="2">
        <f>10000*B1015+C1015*10+P1015/10</f>
        <v>170296</v>
      </c>
      <c r="B1015" s="2">
        <v>17</v>
      </c>
      <c r="C1015" s="2">
        <v>29</v>
      </c>
      <c r="D1015" s="2">
        <v>10</v>
      </c>
      <c r="E1015" s="2">
        <v>597</v>
      </c>
      <c r="F1015" s="2">
        <v>2364</v>
      </c>
      <c r="G1015" s="2">
        <v>3.5</v>
      </c>
      <c r="H1015" s="2">
        <v>600</v>
      </c>
      <c r="I1015" s="2">
        <v>15</v>
      </c>
      <c r="J1015" s="2">
        <v>1</v>
      </c>
      <c r="K1015" s="2">
        <v>1</v>
      </c>
      <c r="L1015" s="2">
        <v>0.1</v>
      </c>
      <c r="M1015" s="2">
        <v>3</v>
      </c>
      <c r="N1015" s="2">
        <v>63</v>
      </c>
      <c r="O1015" s="2">
        <v>9</v>
      </c>
      <c r="P1015" s="2">
        <v>60</v>
      </c>
      <c r="Q1015" s="2">
        <v>1</v>
      </c>
      <c r="R1015" s="2">
        <v>82354.100000000006</v>
      </c>
      <c r="S1015" s="2">
        <v>0</v>
      </c>
      <c r="T1015" s="2">
        <v>110.6</v>
      </c>
      <c r="U1015" s="3">
        <v>1373940</v>
      </c>
      <c r="V1015" s="2">
        <v>1720.76</v>
      </c>
      <c r="W1015" s="2">
        <v>91.87</v>
      </c>
      <c r="X1015" s="2">
        <v>304.04000000000002</v>
      </c>
      <c r="Y1015" s="2">
        <v>27913</v>
      </c>
      <c r="Z1015" s="2">
        <v>61</v>
      </c>
      <c r="AA1015" s="2">
        <v>11</v>
      </c>
      <c r="AB1015" s="2">
        <v>5000</v>
      </c>
      <c r="AC1015" s="2">
        <v>0.18525963149078725</v>
      </c>
      <c r="AD1015" s="2">
        <v>137.94656616415412</v>
      </c>
      <c r="AE1015" s="2">
        <v>100</v>
      </c>
      <c r="AF1015" s="2">
        <v>500</v>
      </c>
      <c r="AG1015" s="2">
        <v>10</v>
      </c>
      <c r="AH1015" s="2">
        <v>10</v>
      </c>
      <c r="AI1015" s="2">
        <v>0.1</v>
      </c>
      <c r="AJ1015" s="2">
        <v>0.9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1106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</row>
    <row r="1016" spans="1:56" x14ac:dyDescent="0.3">
      <c r="A1016" s="2">
        <f>10000*B1016+C1016*10+P1016/10</f>
        <v>170302</v>
      </c>
      <c r="B1016" s="2">
        <v>17</v>
      </c>
      <c r="C1016" s="2">
        <v>30</v>
      </c>
      <c r="D1016" s="2">
        <v>10</v>
      </c>
      <c r="E1016" s="2">
        <v>586</v>
      </c>
      <c r="F1016" s="2">
        <v>2368</v>
      </c>
      <c r="G1016" s="2">
        <v>3.5</v>
      </c>
      <c r="H1016" s="2">
        <v>600</v>
      </c>
      <c r="I1016" s="2">
        <v>15</v>
      </c>
      <c r="J1016" s="2">
        <v>1</v>
      </c>
      <c r="K1016" s="2">
        <v>1</v>
      </c>
      <c r="L1016" s="2">
        <v>0.1</v>
      </c>
      <c r="M1016" s="2">
        <v>3</v>
      </c>
      <c r="N1016" s="2">
        <v>67</v>
      </c>
      <c r="O1016" s="2">
        <v>3</v>
      </c>
      <c r="P1016" s="2">
        <v>20</v>
      </c>
      <c r="Q1016" s="2">
        <v>0</v>
      </c>
      <c r="R1016" s="2">
        <v>84109.8</v>
      </c>
      <c r="S1016" s="2">
        <v>0</v>
      </c>
      <c r="T1016" s="2">
        <v>0</v>
      </c>
      <c r="U1016" s="2">
        <v>953204</v>
      </c>
      <c r="V1016" s="2">
        <v>233.66</v>
      </c>
      <c r="W1016" s="2">
        <v>6.09</v>
      </c>
      <c r="X1016" s="2">
        <v>55.97</v>
      </c>
      <c r="Y1016" s="2">
        <v>28155.599999999999</v>
      </c>
      <c r="Z1016" s="2">
        <v>65</v>
      </c>
      <c r="AA1016" s="2">
        <v>20</v>
      </c>
      <c r="AB1016" s="2">
        <v>5000</v>
      </c>
      <c r="AC1016" s="2">
        <v>0</v>
      </c>
      <c r="AD1016" s="2">
        <v>143.53208191126279</v>
      </c>
      <c r="AE1016" s="2">
        <v>100</v>
      </c>
      <c r="AF1016" s="2">
        <v>500</v>
      </c>
      <c r="AG1016" s="2">
        <v>10</v>
      </c>
      <c r="AH1016" s="2">
        <v>10</v>
      </c>
      <c r="AI1016" s="2">
        <v>0.1</v>
      </c>
      <c r="AJ1016" s="2">
        <v>0.9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</row>
    <row r="1017" spans="1:56" x14ac:dyDescent="0.3">
      <c r="A1017" s="2">
        <f>10000*B1017+C1017*10+P1017/10</f>
        <v>170302</v>
      </c>
      <c r="B1017" s="2">
        <v>17</v>
      </c>
      <c r="C1017" s="2">
        <v>30</v>
      </c>
      <c r="D1017" s="2">
        <v>10</v>
      </c>
      <c r="E1017" s="2">
        <v>586</v>
      </c>
      <c r="F1017" s="2">
        <v>2368</v>
      </c>
      <c r="G1017" s="2">
        <v>3.5</v>
      </c>
      <c r="H1017" s="2">
        <v>600</v>
      </c>
      <c r="I1017" s="2">
        <v>15</v>
      </c>
      <c r="J1017" s="2">
        <v>1</v>
      </c>
      <c r="K1017" s="2">
        <v>1</v>
      </c>
      <c r="L1017" s="2">
        <v>0.1</v>
      </c>
      <c r="M1017" s="2">
        <v>3</v>
      </c>
      <c r="N1017" s="2">
        <v>63</v>
      </c>
      <c r="O1017" s="2">
        <v>3</v>
      </c>
      <c r="P1017" s="2">
        <v>20</v>
      </c>
      <c r="Q1017" s="2">
        <v>1</v>
      </c>
      <c r="R1017" s="2">
        <v>83436.399999999994</v>
      </c>
      <c r="S1017" s="2">
        <v>0</v>
      </c>
      <c r="T1017" s="2">
        <v>0</v>
      </c>
      <c r="U1017" s="3">
        <v>1033430</v>
      </c>
      <c r="V1017" s="2">
        <v>209.39</v>
      </c>
      <c r="W1017" s="2">
        <v>4.7300000000000004</v>
      </c>
      <c r="X1017" s="2">
        <v>55.54</v>
      </c>
      <c r="Y1017" s="2">
        <v>28458.6</v>
      </c>
      <c r="Z1017" s="2">
        <v>61</v>
      </c>
      <c r="AA1017" s="2">
        <v>18</v>
      </c>
      <c r="AB1017" s="2">
        <v>5000</v>
      </c>
      <c r="AC1017" s="2">
        <v>0</v>
      </c>
      <c r="AD1017" s="2">
        <v>142.38293515358362</v>
      </c>
      <c r="AE1017" s="2">
        <v>100</v>
      </c>
      <c r="AF1017" s="2">
        <v>500</v>
      </c>
      <c r="AG1017" s="2">
        <v>10</v>
      </c>
      <c r="AH1017" s="2">
        <v>10</v>
      </c>
      <c r="AI1017" s="2">
        <v>0.1</v>
      </c>
      <c r="AJ1017" s="2">
        <v>0.9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</row>
    <row r="1018" spans="1:56" x14ac:dyDescent="0.3">
      <c r="A1018" s="2">
        <f>10000*B1018+C1018*10+P1018/10</f>
        <v>170304</v>
      </c>
      <c r="B1018" s="2">
        <v>17</v>
      </c>
      <c r="C1018" s="2">
        <v>30</v>
      </c>
      <c r="D1018" s="2">
        <v>10</v>
      </c>
      <c r="E1018" s="2">
        <v>586</v>
      </c>
      <c r="F1018" s="2">
        <v>2368</v>
      </c>
      <c r="G1018" s="2">
        <v>3.5</v>
      </c>
      <c r="H1018" s="2">
        <v>600</v>
      </c>
      <c r="I1018" s="2">
        <v>15</v>
      </c>
      <c r="J1018" s="2">
        <v>1</v>
      </c>
      <c r="K1018" s="2">
        <v>1</v>
      </c>
      <c r="L1018" s="2">
        <v>0.1</v>
      </c>
      <c r="M1018" s="2">
        <v>3</v>
      </c>
      <c r="N1018" s="2">
        <v>62</v>
      </c>
      <c r="O1018" s="2">
        <v>6</v>
      </c>
      <c r="P1018" s="2">
        <v>40</v>
      </c>
      <c r="Q1018" s="2">
        <v>0</v>
      </c>
      <c r="R1018" s="2">
        <v>81322.2</v>
      </c>
      <c r="S1018" s="2">
        <v>0</v>
      </c>
      <c r="T1018" s="2">
        <v>0</v>
      </c>
      <c r="U1018" s="2">
        <v>1282220</v>
      </c>
      <c r="V1018" s="2">
        <v>689.9</v>
      </c>
      <c r="W1018" s="2">
        <v>15.44</v>
      </c>
      <c r="X1018" s="2">
        <v>163.68</v>
      </c>
      <c r="Y1018" s="2">
        <v>27524.400000000001</v>
      </c>
      <c r="Z1018" s="2">
        <v>60</v>
      </c>
      <c r="AA1018" s="2">
        <v>14</v>
      </c>
      <c r="AB1018" s="2">
        <v>5000</v>
      </c>
      <c r="AC1018" s="2">
        <v>0</v>
      </c>
      <c r="AD1018" s="2">
        <v>138.77508532423207</v>
      </c>
      <c r="AE1018" s="2">
        <v>100</v>
      </c>
      <c r="AF1018" s="2">
        <v>500</v>
      </c>
      <c r="AG1018" s="2">
        <v>10</v>
      </c>
      <c r="AH1018" s="2">
        <v>10</v>
      </c>
      <c r="AI1018" s="2">
        <v>0.1</v>
      </c>
      <c r="AJ1018" s="2">
        <v>0.9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</row>
    <row r="1019" spans="1:56" x14ac:dyDescent="0.3">
      <c r="A1019" s="2">
        <f>10000*B1019+C1019*10+P1019/10</f>
        <v>170304</v>
      </c>
      <c r="B1019" s="2">
        <v>17</v>
      </c>
      <c r="C1019" s="2">
        <v>30</v>
      </c>
      <c r="D1019" s="2">
        <v>10</v>
      </c>
      <c r="E1019" s="2">
        <v>586</v>
      </c>
      <c r="F1019" s="2">
        <v>2368</v>
      </c>
      <c r="G1019" s="2">
        <v>3.5</v>
      </c>
      <c r="H1019" s="2">
        <v>600</v>
      </c>
      <c r="I1019" s="2">
        <v>15</v>
      </c>
      <c r="J1019" s="2">
        <v>1</v>
      </c>
      <c r="K1019" s="2">
        <v>1</v>
      </c>
      <c r="L1019" s="2">
        <v>0.1</v>
      </c>
      <c r="M1019" s="2">
        <v>3</v>
      </c>
      <c r="N1019" s="2">
        <v>62</v>
      </c>
      <c r="O1019" s="2">
        <v>6</v>
      </c>
      <c r="P1019" s="2">
        <v>40</v>
      </c>
      <c r="Q1019" s="2">
        <v>1</v>
      </c>
      <c r="R1019" s="2">
        <v>82499.600000000006</v>
      </c>
      <c r="S1019" s="2">
        <v>0</v>
      </c>
      <c r="T1019" s="2">
        <v>0</v>
      </c>
      <c r="U1019" s="3">
        <v>1155400</v>
      </c>
      <c r="V1019" s="2">
        <v>790.99</v>
      </c>
      <c r="W1019" s="2">
        <v>29.01</v>
      </c>
      <c r="X1019" s="2">
        <v>157.6</v>
      </c>
      <c r="Y1019" s="2">
        <v>28258.799999999999</v>
      </c>
      <c r="Z1019" s="2">
        <v>60</v>
      </c>
      <c r="AA1019" s="2">
        <v>13</v>
      </c>
      <c r="AB1019" s="2">
        <v>5000</v>
      </c>
      <c r="AC1019" s="2">
        <v>0</v>
      </c>
      <c r="AD1019" s="2">
        <v>140.78430034129693</v>
      </c>
      <c r="AE1019" s="2">
        <v>100</v>
      </c>
      <c r="AF1019" s="2">
        <v>500</v>
      </c>
      <c r="AG1019" s="2">
        <v>10</v>
      </c>
      <c r="AH1019" s="2">
        <v>10</v>
      </c>
      <c r="AI1019" s="2">
        <v>0.1</v>
      </c>
      <c r="AJ1019" s="2">
        <v>0.9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</row>
    <row r="1020" spans="1:56" x14ac:dyDescent="0.3">
      <c r="A1020" s="2">
        <f>10000*B1020+C1020*10+P1020/10</f>
        <v>170306</v>
      </c>
      <c r="B1020" s="2">
        <v>17</v>
      </c>
      <c r="C1020" s="2">
        <v>30</v>
      </c>
      <c r="D1020" s="2">
        <v>10</v>
      </c>
      <c r="E1020" s="2">
        <v>586</v>
      </c>
      <c r="F1020" s="2">
        <v>2368</v>
      </c>
      <c r="G1020" s="2">
        <v>3.5</v>
      </c>
      <c r="H1020" s="2">
        <v>600</v>
      </c>
      <c r="I1020" s="2">
        <v>15</v>
      </c>
      <c r="J1020" s="2">
        <v>1</v>
      </c>
      <c r="K1020" s="2">
        <v>1</v>
      </c>
      <c r="L1020" s="2">
        <v>0.1</v>
      </c>
      <c r="M1020" s="2">
        <v>3</v>
      </c>
      <c r="N1020" s="2">
        <v>63</v>
      </c>
      <c r="O1020" s="2">
        <v>9</v>
      </c>
      <c r="P1020" s="2">
        <v>60</v>
      </c>
      <c r="Q1020" s="2">
        <v>0</v>
      </c>
      <c r="R1020" s="2">
        <v>82943.199999999997</v>
      </c>
      <c r="S1020" s="2">
        <v>0</v>
      </c>
      <c r="T1020" s="2">
        <v>154.6</v>
      </c>
      <c r="U1020" s="2">
        <v>1167230</v>
      </c>
      <c r="V1020" s="2">
        <v>1284.03</v>
      </c>
      <c r="W1020" s="2">
        <v>38.840000000000003</v>
      </c>
      <c r="X1020" s="2">
        <v>274.95</v>
      </c>
      <c r="Y1020" s="2">
        <v>27886.799999999999</v>
      </c>
      <c r="Z1020" s="2">
        <v>61</v>
      </c>
      <c r="AA1020" s="2">
        <v>15</v>
      </c>
      <c r="AB1020" s="2">
        <v>5000</v>
      </c>
      <c r="AC1020" s="2">
        <v>0.2638225255972696</v>
      </c>
      <c r="AD1020" s="2">
        <v>141.54129692832765</v>
      </c>
      <c r="AE1020" s="2">
        <v>100</v>
      </c>
      <c r="AF1020" s="2">
        <v>500</v>
      </c>
      <c r="AG1020" s="2">
        <v>10</v>
      </c>
      <c r="AH1020" s="2">
        <v>10</v>
      </c>
      <c r="AI1020" s="2">
        <v>0.1</v>
      </c>
      <c r="AJ1020" s="2">
        <v>0.9</v>
      </c>
      <c r="AK1020" s="2">
        <v>0</v>
      </c>
      <c r="AL1020" s="2">
        <v>0</v>
      </c>
      <c r="AM1020" s="2">
        <v>0</v>
      </c>
      <c r="AN1020" s="2">
        <v>0</v>
      </c>
      <c r="AO1020" s="2">
        <v>1546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</row>
    <row r="1021" spans="1:56" x14ac:dyDescent="0.3">
      <c r="A1021" s="2">
        <f>10000*B1021+C1021*10+P1021/10</f>
        <v>170306</v>
      </c>
      <c r="B1021" s="2">
        <v>17</v>
      </c>
      <c r="C1021" s="2">
        <v>30</v>
      </c>
      <c r="D1021" s="2">
        <v>10</v>
      </c>
      <c r="E1021" s="2">
        <v>586</v>
      </c>
      <c r="F1021" s="2">
        <v>2368</v>
      </c>
      <c r="G1021" s="2">
        <v>3.5</v>
      </c>
      <c r="H1021" s="2">
        <v>600</v>
      </c>
      <c r="I1021" s="2">
        <v>15</v>
      </c>
      <c r="J1021" s="2">
        <v>1</v>
      </c>
      <c r="K1021" s="2">
        <v>1</v>
      </c>
      <c r="L1021" s="2">
        <v>0.1</v>
      </c>
      <c r="M1021" s="2">
        <v>3</v>
      </c>
      <c r="N1021" s="2">
        <v>62</v>
      </c>
      <c r="O1021" s="2">
        <v>9</v>
      </c>
      <c r="P1021" s="2">
        <v>60</v>
      </c>
      <c r="Q1021" s="2">
        <v>1</v>
      </c>
      <c r="R1021" s="2">
        <v>82140.399999999994</v>
      </c>
      <c r="S1021" s="2">
        <v>0</v>
      </c>
      <c r="T1021" s="2">
        <v>0</v>
      </c>
      <c r="U1021" s="3">
        <v>1331420</v>
      </c>
      <c r="V1021" s="2">
        <v>1462.33</v>
      </c>
      <c r="W1021" s="2">
        <v>82.19</v>
      </c>
      <c r="X1021" s="2">
        <v>291.60000000000002</v>
      </c>
      <c r="Y1021" s="2">
        <v>28095.599999999999</v>
      </c>
      <c r="Z1021" s="2">
        <v>60</v>
      </c>
      <c r="AA1021" s="2">
        <v>13</v>
      </c>
      <c r="AB1021" s="2">
        <v>5000</v>
      </c>
      <c r="AC1021" s="2">
        <v>0</v>
      </c>
      <c r="AD1021" s="2">
        <v>140.17133105802046</v>
      </c>
      <c r="AE1021" s="2">
        <v>100</v>
      </c>
      <c r="AF1021" s="2">
        <v>500</v>
      </c>
      <c r="AG1021" s="2">
        <v>10</v>
      </c>
      <c r="AH1021" s="2">
        <v>10</v>
      </c>
      <c r="AI1021" s="2">
        <v>0.1</v>
      </c>
      <c r="AJ1021" s="2">
        <v>0.9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</row>
    <row r="1022" spans="1:56" x14ac:dyDescent="0.3">
      <c r="A1022" s="2">
        <f>10000*B1022+C1022*10+P1022/10</f>
        <v>180212</v>
      </c>
      <c r="B1022" s="2">
        <v>18</v>
      </c>
      <c r="C1022" s="2">
        <v>21</v>
      </c>
      <c r="D1022" s="2">
        <v>10</v>
      </c>
      <c r="E1022" s="2">
        <v>623</v>
      </c>
      <c r="F1022" s="2">
        <v>2611</v>
      </c>
      <c r="G1022" s="2">
        <v>3.5</v>
      </c>
      <c r="H1022" s="2">
        <v>600</v>
      </c>
      <c r="I1022" s="2">
        <v>15</v>
      </c>
      <c r="J1022" s="2">
        <v>1</v>
      </c>
      <c r="K1022" s="2">
        <v>1</v>
      </c>
      <c r="L1022" s="2">
        <v>0.3</v>
      </c>
      <c r="M1022" s="2">
        <v>3</v>
      </c>
      <c r="N1022" s="2">
        <v>84</v>
      </c>
      <c r="O1022" s="2">
        <v>3</v>
      </c>
      <c r="P1022" s="2">
        <v>20</v>
      </c>
      <c r="Q1022" s="2">
        <v>1</v>
      </c>
      <c r="R1022" s="2">
        <v>104810</v>
      </c>
      <c r="S1022" s="2">
        <v>0</v>
      </c>
      <c r="T1022" s="2">
        <v>658568</v>
      </c>
      <c r="U1022" s="2">
        <v>386715</v>
      </c>
      <c r="V1022" s="2">
        <v>241.78</v>
      </c>
      <c r="W1022" s="2">
        <v>7.9</v>
      </c>
      <c r="X1022" s="2">
        <v>74.069999999999993</v>
      </c>
      <c r="Y1022" s="2">
        <v>35280.400000000001</v>
      </c>
      <c r="Z1022" s="2">
        <v>82</v>
      </c>
      <c r="AA1022" s="2">
        <v>58</v>
      </c>
      <c r="AB1022" s="2">
        <v>5000</v>
      </c>
      <c r="AC1022" s="2">
        <v>1057.0914927768861</v>
      </c>
      <c r="AD1022" s="2">
        <v>168.23434991974318</v>
      </c>
      <c r="AE1022" s="2">
        <v>100</v>
      </c>
      <c r="AF1022" s="2">
        <v>500</v>
      </c>
      <c r="AG1022" s="2">
        <v>10</v>
      </c>
      <c r="AH1022" s="2">
        <v>10</v>
      </c>
      <c r="AI1022" s="2">
        <v>0.1</v>
      </c>
      <c r="AJ1022" s="2">
        <v>0.9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60082</v>
      </c>
      <c r="AQ1022" s="2">
        <v>84800</v>
      </c>
      <c r="AR1022" s="2">
        <v>54874</v>
      </c>
      <c r="AS1022" s="2">
        <v>512048</v>
      </c>
      <c r="AT1022" s="2">
        <v>243940</v>
      </c>
      <c r="AU1022" s="2">
        <v>539578</v>
      </c>
      <c r="AV1022" s="2">
        <v>863268</v>
      </c>
      <c r="AW1022" s="2">
        <v>1254316</v>
      </c>
      <c r="AX1022" s="2">
        <v>1311522</v>
      </c>
      <c r="AY1022" s="2">
        <v>1661252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</row>
    <row r="1023" spans="1:56" x14ac:dyDescent="0.3">
      <c r="A1023" s="2">
        <f>10000*B1023+C1023*10+P1023/10</f>
        <v>180212</v>
      </c>
      <c r="B1023" s="2">
        <v>18</v>
      </c>
      <c r="C1023" s="2">
        <v>21</v>
      </c>
      <c r="D1023" s="2">
        <v>10</v>
      </c>
      <c r="E1023" s="2">
        <v>623</v>
      </c>
      <c r="F1023" s="2">
        <v>2611</v>
      </c>
      <c r="G1023" s="2">
        <v>3.5</v>
      </c>
      <c r="H1023" s="2">
        <v>600</v>
      </c>
      <c r="I1023" s="2">
        <v>15</v>
      </c>
      <c r="J1023" s="2">
        <v>1</v>
      </c>
      <c r="K1023" s="2">
        <v>1</v>
      </c>
      <c r="L1023" s="2">
        <v>0.3</v>
      </c>
      <c r="M1023" s="2">
        <v>3</v>
      </c>
      <c r="N1023" s="2">
        <v>82</v>
      </c>
      <c r="O1023" s="2">
        <v>3</v>
      </c>
      <c r="P1023" s="2">
        <v>20</v>
      </c>
      <c r="Q1023" s="2">
        <v>0</v>
      </c>
      <c r="R1023" s="2">
        <v>102752</v>
      </c>
      <c r="S1023" s="2">
        <v>0</v>
      </c>
      <c r="T1023" s="2">
        <v>531204</v>
      </c>
      <c r="U1023" s="2">
        <v>390803</v>
      </c>
      <c r="V1023" s="2">
        <v>261.60000000000002</v>
      </c>
      <c r="W1023" s="2">
        <v>7.14</v>
      </c>
      <c r="X1023" s="2">
        <v>73.5</v>
      </c>
      <c r="Y1023" s="2">
        <v>34683.199999999997</v>
      </c>
      <c r="Z1023" s="2">
        <v>79</v>
      </c>
      <c r="AA1023" s="2">
        <v>48</v>
      </c>
      <c r="AB1023" s="2">
        <v>5000</v>
      </c>
      <c r="AC1023" s="2">
        <v>852.65489566613167</v>
      </c>
      <c r="AD1023" s="2">
        <v>164.93097913322632</v>
      </c>
      <c r="AE1023" s="2">
        <v>100</v>
      </c>
      <c r="AF1023" s="2">
        <v>500</v>
      </c>
      <c r="AG1023" s="2">
        <v>10</v>
      </c>
      <c r="AH1023" s="2">
        <v>10</v>
      </c>
      <c r="AI1023" s="2">
        <v>0.1</v>
      </c>
      <c r="AJ1023" s="2">
        <v>0.9</v>
      </c>
      <c r="AK1023" s="2">
        <v>0</v>
      </c>
      <c r="AL1023" s="2">
        <v>0</v>
      </c>
      <c r="AM1023" s="2">
        <v>0</v>
      </c>
      <c r="AN1023" s="2">
        <v>0</v>
      </c>
      <c r="AO1023" s="2">
        <v>6646</v>
      </c>
      <c r="AP1023" s="2">
        <v>39522</v>
      </c>
      <c r="AQ1023" s="2">
        <v>72860</v>
      </c>
      <c r="AR1023" s="2">
        <v>112912</v>
      </c>
      <c r="AS1023" s="2">
        <v>242326</v>
      </c>
      <c r="AT1023" s="2">
        <v>191054</v>
      </c>
      <c r="AU1023" s="2">
        <v>467338</v>
      </c>
      <c r="AV1023" s="2">
        <v>622320</v>
      </c>
      <c r="AW1023" s="2">
        <v>1051002</v>
      </c>
      <c r="AX1023" s="2">
        <v>1102260</v>
      </c>
      <c r="AY1023" s="2">
        <v>1403800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</row>
    <row r="1024" spans="1:56" x14ac:dyDescent="0.3">
      <c r="A1024" s="2">
        <f>10000*B1024+C1024*10+P1024/10</f>
        <v>180214</v>
      </c>
      <c r="B1024" s="2">
        <v>18</v>
      </c>
      <c r="C1024" s="2">
        <v>21</v>
      </c>
      <c r="D1024" s="2">
        <v>10</v>
      </c>
      <c r="E1024" s="2">
        <v>623</v>
      </c>
      <c r="F1024" s="2">
        <v>2611</v>
      </c>
      <c r="G1024" s="2">
        <v>3.5</v>
      </c>
      <c r="H1024" s="2">
        <v>600</v>
      </c>
      <c r="I1024" s="2">
        <v>15</v>
      </c>
      <c r="J1024" s="2">
        <v>1</v>
      </c>
      <c r="K1024" s="2">
        <v>1</v>
      </c>
      <c r="L1024" s="2">
        <v>0.3</v>
      </c>
      <c r="M1024" s="2">
        <v>3</v>
      </c>
      <c r="N1024" s="2">
        <v>69</v>
      </c>
      <c r="O1024" s="2">
        <v>6</v>
      </c>
      <c r="P1024" s="2">
        <v>40</v>
      </c>
      <c r="Q1024" s="2">
        <v>0</v>
      </c>
      <c r="R1024" s="2">
        <v>94451.199999999997</v>
      </c>
      <c r="S1024" s="2">
        <v>0</v>
      </c>
      <c r="T1024" s="2">
        <v>178867</v>
      </c>
      <c r="U1024" s="2">
        <v>486491</v>
      </c>
      <c r="V1024" s="2">
        <v>990.73</v>
      </c>
      <c r="W1024" s="2">
        <v>30.63</v>
      </c>
      <c r="X1024" s="2">
        <v>249.97</v>
      </c>
      <c r="Y1024" s="2">
        <v>31805.4</v>
      </c>
      <c r="Z1024" s="2">
        <v>67</v>
      </c>
      <c r="AA1024" s="2">
        <v>32</v>
      </c>
      <c r="AB1024" s="2">
        <v>5000</v>
      </c>
      <c r="AC1024" s="2">
        <v>287.10593900481541</v>
      </c>
      <c r="AD1024" s="2">
        <v>151.60706260032103</v>
      </c>
      <c r="AE1024" s="2">
        <v>100</v>
      </c>
      <c r="AF1024" s="2">
        <v>500</v>
      </c>
      <c r="AG1024" s="2">
        <v>10</v>
      </c>
      <c r="AH1024" s="2">
        <v>10</v>
      </c>
      <c r="AI1024" s="2">
        <v>0.1</v>
      </c>
      <c r="AJ1024" s="2">
        <v>0.9</v>
      </c>
      <c r="AK1024" s="2">
        <v>0</v>
      </c>
      <c r="AL1024" s="2">
        <v>0</v>
      </c>
      <c r="AM1024" s="2">
        <v>0</v>
      </c>
      <c r="AN1024" s="2">
        <v>5408</v>
      </c>
      <c r="AO1024" s="2">
        <v>22682</v>
      </c>
      <c r="AP1024" s="2">
        <v>171044</v>
      </c>
      <c r="AQ1024" s="2">
        <v>108490</v>
      </c>
      <c r="AR1024" s="2">
        <v>32772</v>
      </c>
      <c r="AS1024" s="2">
        <v>382898</v>
      </c>
      <c r="AT1024" s="2">
        <v>333580</v>
      </c>
      <c r="AU1024" s="2">
        <v>227746</v>
      </c>
      <c r="AV1024" s="2">
        <v>193600</v>
      </c>
      <c r="AW1024" s="2">
        <v>45848</v>
      </c>
      <c r="AX1024" s="2">
        <v>173048</v>
      </c>
      <c r="AY1024" s="2">
        <v>91554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</row>
    <row r="1025" spans="1:56" x14ac:dyDescent="0.3">
      <c r="A1025" s="2">
        <f>10000*B1025+C1025*10+P1025/10</f>
        <v>180214</v>
      </c>
      <c r="B1025" s="2">
        <v>18</v>
      </c>
      <c r="C1025" s="2">
        <v>21</v>
      </c>
      <c r="D1025" s="2">
        <v>10</v>
      </c>
      <c r="E1025" s="2">
        <v>623</v>
      </c>
      <c r="F1025" s="2">
        <v>2611</v>
      </c>
      <c r="G1025" s="2">
        <v>3.5</v>
      </c>
      <c r="H1025" s="2">
        <v>600</v>
      </c>
      <c r="I1025" s="2">
        <v>15</v>
      </c>
      <c r="J1025" s="2">
        <v>1</v>
      </c>
      <c r="K1025" s="2">
        <v>1</v>
      </c>
      <c r="L1025" s="2">
        <v>0.3</v>
      </c>
      <c r="M1025" s="2">
        <v>3</v>
      </c>
      <c r="N1025" s="2">
        <v>70</v>
      </c>
      <c r="O1025" s="2">
        <v>6</v>
      </c>
      <c r="P1025" s="2">
        <v>40</v>
      </c>
      <c r="Q1025" s="2">
        <v>1</v>
      </c>
      <c r="R1025" s="2">
        <v>94230</v>
      </c>
      <c r="S1025" s="2">
        <v>0</v>
      </c>
      <c r="T1025" s="2">
        <v>158520</v>
      </c>
      <c r="U1025" s="2">
        <v>490581</v>
      </c>
      <c r="V1025" s="2">
        <v>859.21</v>
      </c>
      <c r="W1025" s="2">
        <v>24.37</v>
      </c>
      <c r="X1025" s="2">
        <v>279.66000000000003</v>
      </c>
      <c r="Y1025" s="2">
        <v>31593</v>
      </c>
      <c r="Z1025" s="2">
        <v>68</v>
      </c>
      <c r="AA1025" s="2">
        <v>28</v>
      </c>
      <c r="AB1025" s="2">
        <v>5000</v>
      </c>
      <c r="AC1025" s="2">
        <v>254.446227929374</v>
      </c>
      <c r="AD1025" s="2">
        <v>151.25200642054574</v>
      </c>
      <c r="AE1025" s="2">
        <v>100</v>
      </c>
      <c r="AF1025" s="2">
        <v>500</v>
      </c>
      <c r="AG1025" s="2">
        <v>10</v>
      </c>
      <c r="AH1025" s="2">
        <v>10</v>
      </c>
      <c r="AI1025" s="2">
        <v>0.1</v>
      </c>
      <c r="AJ1025" s="2">
        <v>0.9</v>
      </c>
      <c r="AK1025" s="2">
        <v>29736</v>
      </c>
      <c r="AL1025" s="2">
        <v>3130</v>
      </c>
      <c r="AM1025" s="2">
        <v>4654</v>
      </c>
      <c r="AN1025" s="2">
        <v>23196</v>
      </c>
      <c r="AO1025" s="2">
        <v>35714</v>
      </c>
      <c r="AP1025" s="2">
        <v>158742</v>
      </c>
      <c r="AQ1025" s="2">
        <v>150706</v>
      </c>
      <c r="AR1025" s="2">
        <v>97638</v>
      </c>
      <c r="AS1025" s="2">
        <v>153090</v>
      </c>
      <c r="AT1025" s="2">
        <v>135840</v>
      </c>
      <c r="AU1025" s="2">
        <v>153156</v>
      </c>
      <c r="AV1025" s="2">
        <v>347112</v>
      </c>
      <c r="AW1025" s="2">
        <v>22032</v>
      </c>
      <c r="AX1025" s="2">
        <v>192592</v>
      </c>
      <c r="AY1025" s="2">
        <v>77862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</row>
    <row r="1026" spans="1:56" x14ac:dyDescent="0.3">
      <c r="A1026" s="2">
        <f>10000*B1026+C1026*10+P1026/10</f>
        <v>180216</v>
      </c>
      <c r="B1026" s="2">
        <v>18</v>
      </c>
      <c r="C1026" s="2">
        <v>21</v>
      </c>
      <c r="D1026" s="2">
        <v>10</v>
      </c>
      <c r="E1026" s="2">
        <v>623</v>
      </c>
      <c r="F1026" s="2">
        <v>2611</v>
      </c>
      <c r="G1026" s="2">
        <v>3.5</v>
      </c>
      <c r="H1026" s="2">
        <v>600</v>
      </c>
      <c r="I1026" s="2">
        <v>15</v>
      </c>
      <c r="J1026" s="2">
        <v>1</v>
      </c>
      <c r="K1026" s="2">
        <v>1</v>
      </c>
      <c r="L1026" s="2">
        <v>0.3</v>
      </c>
      <c r="M1026" s="2">
        <v>3</v>
      </c>
      <c r="N1026" s="2">
        <v>67</v>
      </c>
      <c r="O1026" s="2">
        <v>9</v>
      </c>
      <c r="P1026" s="2">
        <v>60</v>
      </c>
      <c r="Q1026" s="2">
        <v>0</v>
      </c>
      <c r="R1026" s="2">
        <v>93082.8</v>
      </c>
      <c r="S1026" s="2">
        <v>0</v>
      </c>
      <c r="T1026" s="2">
        <v>166233</v>
      </c>
      <c r="U1026" s="2">
        <v>486449</v>
      </c>
      <c r="V1026" s="2">
        <v>2678.51</v>
      </c>
      <c r="W1026" s="2">
        <v>117.84</v>
      </c>
      <c r="X1026" s="2">
        <v>391.56</v>
      </c>
      <c r="Y1026" s="2">
        <v>31396.400000000001</v>
      </c>
      <c r="Z1026" s="2">
        <v>65</v>
      </c>
      <c r="AA1026" s="2">
        <v>25</v>
      </c>
      <c r="AB1026" s="2">
        <v>5000</v>
      </c>
      <c r="AC1026" s="2">
        <v>266.82664526484751</v>
      </c>
      <c r="AD1026" s="2">
        <v>149.41059390048156</v>
      </c>
      <c r="AE1026" s="2">
        <v>100</v>
      </c>
      <c r="AF1026" s="2">
        <v>500</v>
      </c>
      <c r="AG1026" s="2">
        <v>10</v>
      </c>
      <c r="AH1026" s="2">
        <v>10</v>
      </c>
      <c r="AI1026" s="2">
        <v>0.1</v>
      </c>
      <c r="AJ1026" s="2">
        <v>0.9</v>
      </c>
      <c r="AK1026" s="2">
        <v>0</v>
      </c>
      <c r="AL1026" s="2">
        <v>0</v>
      </c>
      <c r="AM1026" s="2">
        <v>0</v>
      </c>
      <c r="AN1026" s="2">
        <v>0</v>
      </c>
      <c r="AO1026" s="2">
        <v>6144</v>
      </c>
      <c r="AP1026" s="2">
        <v>69156</v>
      </c>
      <c r="AQ1026" s="2">
        <v>187592</v>
      </c>
      <c r="AR1026" s="2">
        <v>234316</v>
      </c>
      <c r="AS1026" s="2">
        <v>135640</v>
      </c>
      <c r="AT1026" s="2">
        <v>385240</v>
      </c>
      <c r="AU1026" s="2">
        <v>195376</v>
      </c>
      <c r="AV1026" s="2">
        <v>261418</v>
      </c>
      <c r="AW1026" s="2">
        <v>35288</v>
      </c>
      <c r="AX1026" s="2">
        <v>91374</v>
      </c>
      <c r="AY1026" s="2">
        <v>60784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</row>
    <row r="1027" spans="1:56" x14ac:dyDescent="0.3">
      <c r="A1027" s="2">
        <f>10000*B1027+C1027*10+P1027/10</f>
        <v>180216</v>
      </c>
      <c r="B1027" s="2">
        <v>18</v>
      </c>
      <c r="C1027" s="2">
        <v>21</v>
      </c>
      <c r="D1027" s="2">
        <v>10</v>
      </c>
      <c r="E1027" s="2">
        <v>623</v>
      </c>
      <c r="F1027" s="2">
        <v>2611</v>
      </c>
      <c r="G1027" s="2">
        <v>3.5</v>
      </c>
      <c r="H1027" s="2">
        <v>600</v>
      </c>
      <c r="I1027" s="2">
        <v>15</v>
      </c>
      <c r="J1027" s="2">
        <v>1</v>
      </c>
      <c r="K1027" s="2">
        <v>1</v>
      </c>
      <c r="L1027" s="2">
        <v>0.3</v>
      </c>
      <c r="M1027" s="2">
        <v>3</v>
      </c>
      <c r="N1027" s="2">
        <v>66</v>
      </c>
      <c r="O1027" s="2">
        <v>9</v>
      </c>
      <c r="P1027" s="2">
        <v>60</v>
      </c>
      <c r="Q1027" s="2">
        <v>1</v>
      </c>
      <c r="R1027" s="2">
        <v>90552</v>
      </c>
      <c r="S1027" s="2">
        <v>0</v>
      </c>
      <c r="T1027" s="2">
        <v>130867</v>
      </c>
      <c r="U1027" s="2">
        <v>639972</v>
      </c>
      <c r="V1027" s="2">
        <v>1935.51</v>
      </c>
      <c r="W1027" s="2">
        <v>53.23</v>
      </c>
      <c r="X1027" s="2">
        <v>494.02</v>
      </c>
      <c r="Y1027" s="2">
        <v>30331</v>
      </c>
      <c r="Z1027" s="2">
        <v>64</v>
      </c>
      <c r="AA1027" s="2">
        <v>20</v>
      </c>
      <c r="AB1027" s="2">
        <v>5000</v>
      </c>
      <c r="AC1027" s="2">
        <v>210.05939004815409</v>
      </c>
      <c r="AD1027" s="2">
        <v>145.34831460674158</v>
      </c>
      <c r="AE1027" s="2">
        <v>100</v>
      </c>
      <c r="AF1027" s="2">
        <v>500</v>
      </c>
      <c r="AG1027" s="2">
        <v>10</v>
      </c>
      <c r="AH1027" s="2">
        <v>10</v>
      </c>
      <c r="AI1027" s="2">
        <v>0.1</v>
      </c>
      <c r="AJ1027" s="2">
        <v>0.9</v>
      </c>
      <c r="AK1027" s="2">
        <v>46180</v>
      </c>
      <c r="AL1027" s="2">
        <v>17148</v>
      </c>
      <c r="AM1027" s="2">
        <v>23284</v>
      </c>
      <c r="AN1027" s="2">
        <v>16926</v>
      </c>
      <c r="AO1027" s="2">
        <v>72726</v>
      </c>
      <c r="AP1027" s="2">
        <v>120658</v>
      </c>
      <c r="AQ1027" s="2">
        <v>107028</v>
      </c>
      <c r="AR1027" s="2">
        <v>145560</v>
      </c>
      <c r="AS1027" s="2">
        <v>81016</v>
      </c>
      <c r="AT1027" s="2">
        <v>169684</v>
      </c>
      <c r="AU1027" s="2">
        <v>180080</v>
      </c>
      <c r="AV1027" s="2">
        <v>243866</v>
      </c>
      <c r="AW1027" s="2">
        <v>17644</v>
      </c>
      <c r="AX1027" s="2">
        <v>50952</v>
      </c>
      <c r="AY1027" s="2">
        <v>15918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</row>
    <row r="1028" spans="1:56" x14ac:dyDescent="0.3">
      <c r="A1028" s="2">
        <f>10000*B1028+C1028*10+P1028/10</f>
        <v>180222</v>
      </c>
      <c r="B1028" s="2">
        <v>18</v>
      </c>
      <c r="C1028" s="2">
        <v>22</v>
      </c>
      <c r="D1028" s="2">
        <v>10</v>
      </c>
      <c r="E1028" s="2">
        <v>622</v>
      </c>
      <c r="F1028" s="2">
        <v>2598</v>
      </c>
      <c r="G1028" s="2">
        <v>3.5</v>
      </c>
      <c r="H1028" s="2">
        <v>600</v>
      </c>
      <c r="I1028" s="2">
        <v>15</v>
      </c>
      <c r="J1028" s="2">
        <v>1</v>
      </c>
      <c r="K1028" s="2">
        <v>1</v>
      </c>
      <c r="L1028" s="2">
        <v>0.3</v>
      </c>
      <c r="M1028" s="2">
        <v>3</v>
      </c>
      <c r="N1028" s="2">
        <v>69</v>
      </c>
      <c r="O1028" s="2">
        <v>3</v>
      </c>
      <c r="P1028" s="2">
        <v>20</v>
      </c>
      <c r="Q1028" s="2">
        <v>0</v>
      </c>
      <c r="R1028" s="2">
        <v>93450.4</v>
      </c>
      <c r="S1028" s="2">
        <v>0</v>
      </c>
      <c r="T1028" s="2">
        <v>38604.400000000001</v>
      </c>
      <c r="U1028" s="2">
        <v>670788</v>
      </c>
      <c r="V1028" s="2">
        <v>285.93</v>
      </c>
      <c r="W1028" s="2">
        <v>6.94</v>
      </c>
      <c r="X1028" s="2">
        <v>65.540000000000006</v>
      </c>
      <c r="Y1028" s="2">
        <v>31258.799999999999</v>
      </c>
      <c r="Z1028" s="2">
        <v>67</v>
      </c>
      <c r="AA1028" s="2">
        <v>30</v>
      </c>
      <c r="AB1028" s="2">
        <v>5000</v>
      </c>
      <c r="AC1028" s="2">
        <v>62.064951768488747</v>
      </c>
      <c r="AD1028" s="2">
        <v>150.2418006430868</v>
      </c>
      <c r="AE1028" s="2">
        <v>100</v>
      </c>
      <c r="AF1028" s="2">
        <v>500</v>
      </c>
      <c r="AG1028" s="2">
        <v>10</v>
      </c>
      <c r="AH1028" s="2">
        <v>10</v>
      </c>
      <c r="AI1028" s="2">
        <v>0.1</v>
      </c>
      <c r="AJ1028" s="2">
        <v>0.9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9368</v>
      </c>
      <c r="AS1028" s="2">
        <v>0</v>
      </c>
      <c r="AT1028" s="2">
        <v>11188</v>
      </c>
      <c r="AU1028" s="2">
        <v>48448</v>
      </c>
      <c r="AV1028" s="2">
        <v>34204</v>
      </c>
      <c r="AW1028" s="2">
        <v>91108</v>
      </c>
      <c r="AX1028" s="2">
        <v>47158</v>
      </c>
      <c r="AY1028" s="2">
        <v>144570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</row>
    <row r="1029" spans="1:56" x14ac:dyDescent="0.3">
      <c r="A1029" s="2">
        <f>10000*B1029+C1029*10+P1029/10</f>
        <v>180222</v>
      </c>
      <c r="B1029" s="2">
        <v>18</v>
      </c>
      <c r="C1029" s="2">
        <v>22</v>
      </c>
      <c r="D1029" s="2">
        <v>10</v>
      </c>
      <c r="E1029" s="2">
        <v>622</v>
      </c>
      <c r="F1029" s="2">
        <v>2598</v>
      </c>
      <c r="G1029" s="2">
        <v>3.5</v>
      </c>
      <c r="H1029" s="2">
        <v>600</v>
      </c>
      <c r="I1029" s="2">
        <v>15</v>
      </c>
      <c r="J1029" s="2">
        <v>1</v>
      </c>
      <c r="K1029" s="2">
        <v>1</v>
      </c>
      <c r="L1029" s="2">
        <v>0.3</v>
      </c>
      <c r="M1029" s="2">
        <v>3</v>
      </c>
      <c r="N1029" s="2">
        <v>68</v>
      </c>
      <c r="O1029" s="2">
        <v>3</v>
      </c>
      <c r="P1029" s="2">
        <v>20</v>
      </c>
      <c r="Q1029" s="2">
        <v>1</v>
      </c>
      <c r="R1029" s="2">
        <v>92974.8</v>
      </c>
      <c r="S1029" s="2">
        <v>0</v>
      </c>
      <c r="T1029" s="2">
        <v>26920.2</v>
      </c>
      <c r="U1029" s="2">
        <v>671972</v>
      </c>
      <c r="V1029" s="2">
        <v>293.83</v>
      </c>
      <c r="W1029" s="2">
        <v>7.99</v>
      </c>
      <c r="X1029" s="2">
        <v>57.67</v>
      </c>
      <c r="Y1029" s="2">
        <v>31529.8</v>
      </c>
      <c r="Z1029" s="2">
        <v>66</v>
      </c>
      <c r="AA1029" s="2">
        <v>27</v>
      </c>
      <c r="AB1029" s="2">
        <v>5000</v>
      </c>
      <c r="AC1029" s="2">
        <v>43.280064308681673</v>
      </c>
      <c r="AD1029" s="2">
        <v>149.47717041800644</v>
      </c>
      <c r="AE1029" s="2">
        <v>100</v>
      </c>
      <c r="AF1029" s="2">
        <v>500</v>
      </c>
      <c r="AG1029" s="2">
        <v>10</v>
      </c>
      <c r="AH1029" s="2">
        <v>10</v>
      </c>
      <c r="AI1029" s="2">
        <v>0.1</v>
      </c>
      <c r="AJ1029" s="2">
        <v>0.9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8282</v>
      </c>
      <c r="AU1029" s="2">
        <v>24592</v>
      </c>
      <c r="AV1029" s="2">
        <v>0</v>
      </c>
      <c r="AW1029" s="2">
        <v>67416</v>
      </c>
      <c r="AX1029" s="2">
        <v>46624</v>
      </c>
      <c r="AY1029" s="2">
        <v>122288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</row>
    <row r="1030" spans="1:56" x14ac:dyDescent="0.3">
      <c r="A1030" s="2">
        <f>10000*B1030+C1030*10+P1030/10</f>
        <v>180224</v>
      </c>
      <c r="B1030" s="2">
        <v>18</v>
      </c>
      <c r="C1030" s="2">
        <v>22</v>
      </c>
      <c r="D1030" s="2">
        <v>10</v>
      </c>
      <c r="E1030" s="2">
        <v>622</v>
      </c>
      <c r="F1030" s="2">
        <v>2598</v>
      </c>
      <c r="G1030" s="2">
        <v>3.5</v>
      </c>
      <c r="H1030" s="2">
        <v>600</v>
      </c>
      <c r="I1030" s="2">
        <v>15</v>
      </c>
      <c r="J1030" s="2">
        <v>1</v>
      </c>
      <c r="K1030" s="2">
        <v>1</v>
      </c>
      <c r="L1030" s="2">
        <v>0.3</v>
      </c>
      <c r="M1030" s="2">
        <v>3</v>
      </c>
      <c r="N1030" s="2">
        <v>69</v>
      </c>
      <c r="O1030" s="2">
        <v>6</v>
      </c>
      <c r="P1030" s="2">
        <v>40</v>
      </c>
      <c r="Q1030" s="2">
        <v>1</v>
      </c>
      <c r="R1030" s="2">
        <v>93845.4</v>
      </c>
      <c r="S1030" s="2">
        <v>0</v>
      </c>
      <c r="T1030" s="2">
        <v>57971.199999999997</v>
      </c>
      <c r="U1030" s="2">
        <v>681922</v>
      </c>
      <c r="V1030" s="2">
        <v>1004.72</v>
      </c>
      <c r="W1030" s="2">
        <v>22.68</v>
      </c>
      <c r="X1030" s="2">
        <v>220.8</v>
      </c>
      <c r="Y1030" s="2">
        <v>31575</v>
      </c>
      <c r="Z1030" s="2">
        <v>67</v>
      </c>
      <c r="AA1030" s="2">
        <v>23</v>
      </c>
      <c r="AB1030" s="2">
        <v>5000</v>
      </c>
      <c r="AC1030" s="2">
        <v>93.201286173633434</v>
      </c>
      <c r="AD1030" s="2">
        <v>150.87684887459807</v>
      </c>
      <c r="AE1030" s="2">
        <v>100</v>
      </c>
      <c r="AF1030" s="2">
        <v>500</v>
      </c>
      <c r="AG1030" s="2">
        <v>10</v>
      </c>
      <c r="AH1030" s="2">
        <v>10</v>
      </c>
      <c r="AI1030" s="2">
        <v>0.1</v>
      </c>
      <c r="AJ1030" s="2">
        <v>0.9</v>
      </c>
      <c r="AK1030" s="2">
        <v>0</v>
      </c>
      <c r="AL1030" s="2">
        <v>0</v>
      </c>
      <c r="AM1030" s="2">
        <v>0</v>
      </c>
      <c r="AN1030" s="2">
        <v>0</v>
      </c>
      <c r="AO1030" s="2">
        <v>16348</v>
      </c>
      <c r="AP1030" s="2">
        <v>0</v>
      </c>
      <c r="AQ1030" s="2">
        <v>12154</v>
      </c>
      <c r="AR1030" s="2">
        <v>38604</v>
      </c>
      <c r="AS1030" s="2">
        <v>54770</v>
      </c>
      <c r="AT1030" s="2">
        <v>132156</v>
      </c>
      <c r="AU1030" s="2">
        <v>65954</v>
      </c>
      <c r="AV1030" s="2">
        <v>48198</v>
      </c>
      <c r="AW1030" s="2">
        <v>45766</v>
      </c>
      <c r="AX1030" s="2">
        <v>49872</v>
      </c>
      <c r="AY1030" s="2">
        <v>115890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</row>
    <row r="1031" spans="1:56" x14ac:dyDescent="0.3">
      <c r="A1031" s="2">
        <f>10000*B1031+C1031*10+P1031/10</f>
        <v>180224</v>
      </c>
      <c r="B1031" s="2">
        <v>18</v>
      </c>
      <c r="C1031" s="2">
        <v>22</v>
      </c>
      <c r="D1031" s="2">
        <v>10</v>
      </c>
      <c r="E1031" s="2">
        <v>622</v>
      </c>
      <c r="F1031" s="2">
        <v>2598</v>
      </c>
      <c r="G1031" s="2">
        <v>3.5</v>
      </c>
      <c r="H1031" s="2">
        <v>600</v>
      </c>
      <c r="I1031" s="2">
        <v>15</v>
      </c>
      <c r="J1031" s="2">
        <v>1</v>
      </c>
      <c r="K1031" s="2">
        <v>1</v>
      </c>
      <c r="L1031" s="2">
        <v>0.3</v>
      </c>
      <c r="M1031" s="2">
        <v>3</v>
      </c>
      <c r="N1031" s="2">
        <v>66</v>
      </c>
      <c r="O1031" s="2">
        <v>6</v>
      </c>
      <c r="P1031" s="2">
        <v>40</v>
      </c>
      <c r="Q1031" s="2">
        <v>0</v>
      </c>
      <c r="R1031" s="2">
        <v>92084.6</v>
      </c>
      <c r="S1031" s="2">
        <v>0</v>
      </c>
      <c r="T1031" s="2">
        <v>26195.4</v>
      </c>
      <c r="U1031" s="2">
        <v>681471</v>
      </c>
      <c r="V1031" s="2">
        <v>1044.1300000000001</v>
      </c>
      <c r="W1031" s="2">
        <v>50.4</v>
      </c>
      <c r="X1031" s="2">
        <v>218.04</v>
      </c>
      <c r="Y1031" s="2">
        <v>31265.599999999999</v>
      </c>
      <c r="Z1031" s="2">
        <v>64</v>
      </c>
      <c r="AA1031" s="2">
        <v>18</v>
      </c>
      <c r="AB1031" s="2">
        <v>5000</v>
      </c>
      <c r="AC1031" s="2">
        <v>42.114790996784571</v>
      </c>
      <c r="AD1031" s="2">
        <v>148.0459807073955</v>
      </c>
      <c r="AE1031" s="2">
        <v>100</v>
      </c>
      <c r="AF1031" s="2">
        <v>500</v>
      </c>
      <c r="AG1031" s="2">
        <v>10</v>
      </c>
      <c r="AH1031" s="2">
        <v>10</v>
      </c>
      <c r="AI1031" s="2">
        <v>0.1</v>
      </c>
      <c r="AJ1031" s="2">
        <v>0.9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15690</v>
      </c>
      <c r="AS1031" s="2">
        <v>0</v>
      </c>
      <c r="AT1031" s="2">
        <v>20788</v>
      </c>
      <c r="AU1031" s="2">
        <v>22062</v>
      </c>
      <c r="AV1031" s="2">
        <v>9750</v>
      </c>
      <c r="AW1031" s="2">
        <v>33852</v>
      </c>
      <c r="AX1031" s="2">
        <v>37900</v>
      </c>
      <c r="AY1031" s="2">
        <v>121912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</row>
    <row r="1032" spans="1:56" x14ac:dyDescent="0.3">
      <c r="A1032" s="2">
        <f>10000*B1032+C1032*10+P1032/10</f>
        <v>180226</v>
      </c>
      <c r="B1032" s="2">
        <v>18</v>
      </c>
      <c r="C1032" s="2">
        <v>22</v>
      </c>
      <c r="D1032" s="2">
        <v>10</v>
      </c>
      <c r="E1032" s="2">
        <v>622</v>
      </c>
      <c r="F1032" s="2">
        <v>2598</v>
      </c>
      <c r="G1032" s="2">
        <v>3.5</v>
      </c>
      <c r="H1032" s="2">
        <v>600</v>
      </c>
      <c r="I1032" s="2">
        <v>15</v>
      </c>
      <c r="J1032" s="2">
        <v>1</v>
      </c>
      <c r="K1032" s="2">
        <v>1</v>
      </c>
      <c r="L1032" s="2">
        <v>0.3</v>
      </c>
      <c r="M1032" s="2">
        <v>3</v>
      </c>
      <c r="N1032" s="2">
        <v>69</v>
      </c>
      <c r="O1032" s="2">
        <v>9</v>
      </c>
      <c r="P1032" s="2">
        <v>60</v>
      </c>
      <c r="Q1032" s="2">
        <v>0</v>
      </c>
      <c r="R1032" s="2">
        <v>93310.399999999994</v>
      </c>
      <c r="S1032" s="2">
        <v>0</v>
      </c>
      <c r="T1032" s="2">
        <v>49507.6</v>
      </c>
      <c r="U1032" s="2">
        <v>695558</v>
      </c>
      <c r="V1032" s="2">
        <v>1763.7</v>
      </c>
      <c r="W1032" s="2">
        <v>85.93</v>
      </c>
      <c r="X1032" s="2">
        <v>324.58999999999997</v>
      </c>
      <c r="Y1032" s="2">
        <v>31595.200000000001</v>
      </c>
      <c r="Z1032" s="2">
        <v>67</v>
      </c>
      <c r="AA1032" s="2">
        <v>23</v>
      </c>
      <c r="AB1032" s="2">
        <v>5000</v>
      </c>
      <c r="AC1032" s="2">
        <v>79.594212218649517</v>
      </c>
      <c r="AD1032" s="2">
        <v>150.01672025723471</v>
      </c>
      <c r="AE1032" s="2">
        <v>100</v>
      </c>
      <c r="AF1032" s="2">
        <v>500</v>
      </c>
      <c r="AG1032" s="2">
        <v>10</v>
      </c>
      <c r="AH1032" s="2">
        <v>10</v>
      </c>
      <c r="AI1032" s="2">
        <v>0.1</v>
      </c>
      <c r="AJ1032" s="2">
        <v>0.9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9366</v>
      </c>
      <c r="AS1032" s="2">
        <v>18150</v>
      </c>
      <c r="AT1032" s="2">
        <v>58518</v>
      </c>
      <c r="AU1032" s="2">
        <v>62520</v>
      </c>
      <c r="AV1032" s="2">
        <v>44932</v>
      </c>
      <c r="AW1032" s="2">
        <v>101982</v>
      </c>
      <c r="AX1032" s="2">
        <v>53198</v>
      </c>
      <c r="AY1032" s="2">
        <v>146410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</row>
    <row r="1033" spans="1:56" x14ac:dyDescent="0.3">
      <c r="A1033" s="2">
        <f>10000*B1033+C1033*10+P1033/10</f>
        <v>180226</v>
      </c>
      <c r="B1033" s="2">
        <v>18</v>
      </c>
      <c r="C1033" s="2">
        <v>22</v>
      </c>
      <c r="D1033" s="2">
        <v>10</v>
      </c>
      <c r="E1033" s="2">
        <v>622</v>
      </c>
      <c r="F1033" s="2">
        <v>2598</v>
      </c>
      <c r="G1033" s="2">
        <v>3.5</v>
      </c>
      <c r="H1033" s="2">
        <v>600</v>
      </c>
      <c r="I1033" s="2">
        <v>15</v>
      </c>
      <c r="J1033" s="2">
        <v>1</v>
      </c>
      <c r="K1033" s="2">
        <v>1</v>
      </c>
      <c r="L1033" s="2">
        <v>0.3</v>
      </c>
      <c r="M1033" s="2">
        <v>3</v>
      </c>
      <c r="N1033" s="2">
        <v>68</v>
      </c>
      <c r="O1033" s="2">
        <v>9</v>
      </c>
      <c r="P1033" s="2">
        <v>60</v>
      </c>
      <c r="Q1033" s="2">
        <v>1</v>
      </c>
      <c r="R1033" s="2">
        <v>91461</v>
      </c>
      <c r="S1033" s="2">
        <v>0</v>
      </c>
      <c r="T1033" s="2">
        <v>30499</v>
      </c>
      <c r="U1033" s="2">
        <v>800447</v>
      </c>
      <c r="V1033" s="2">
        <v>2020.51</v>
      </c>
      <c r="W1033" s="2">
        <v>54.86</v>
      </c>
      <c r="X1033" s="2">
        <v>417.91</v>
      </c>
      <c r="Y1033" s="2">
        <v>30981.599999999999</v>
      </c>
      <c r="Z1033" s="2">
        <v>66</v>
      </c>
      <c r="AA1033" s="2">
        <v>24</v>
      </c>
      <c r="AB1033" s="2">
        <v>5000</v>
      </c>
      <c r="AC1033" s="2">
        <v>49.033762057877816</v>
      </c>
      <c r="AD1033" s="2">
        <v>147.04340836012861</v>
      </c>
      <c r="AE1033" s="2">
        <v>100</v>
      </c>
      <c r="AF1033" s="2">
        <v>500</v>
      </c>
      <c r="AG1033" s="2">
        <v>10</v>
      </c>
      <c r="AH1033" s="2">
        <v>10</v>
      </c>
      <c r="AI1033" s="2">
        <v>0.1</v>
      </c>
      <c r="AJ1033" s="2">
        <v>0.9</v>
      </c>
      <c r="AK1033" s="2">
        <v>0</v>
      </c>
      <c r="AL1033" s="2">
        <v>13704</v>
      </c>
      <c r="AM1033" s="2">
        <v>0</v>
      </c>
      <c r="AN1033" s="2">
        <v>0</v>
      </c>
      <c r="AO1033" s="2">
        <v>9128</v>
      </c>
      <c r="AP1033" s="2">
        <v>5056</v>
      </c>
      <c r="AQ1033" s="2">
        <v>27352</v>
      </c>
      <c r="AR1033" s="2">
        <v>86902</v>
      </c>
      <c r="AS1033" s="2">
        <v>26240</v>
      </c>
      <c r="AT1033" s="2">
        <v>41244</v>
      </c>
      <c r="AU1033" s="2">
        <v>15560</v>
      </c>
      <c r="AV1033" s="2">
        <v>4818</v>
      </c>
      <c r="AW1033" s="2">
        <v>126</v>
      </c>
      <c r="AX1033" s="2">
        <v>7062</v>
      </c>
      <c r="AY1033" s="2">
        <v>67798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</row>
    <row r="1034" spans="1:56" x14ac:dyDescent="0.3">
      <c r="A1034" s="2">
        <f>10000*B1034+C1034*10+P1034/10</f>
        <v>180232</v>
      </c>
      <c r="B1034" s="2">
        <v>18</v>
      </c>
      <c r="C1034" s="2">
        <v>23</v>
      </c>
      <c r="D1034" s="2">
        <v>10</v>
      </c>
      <c r="E1034" s="2">
        <v>617</v>
      </c>
      <c r="F1034" s="2">
        <v>2460</v>
      </c>
      <c r="G1034" s="2">
        <v>3.5</v>
      </c>
      <c r="H1034" s="2">
        <v>600</v>
      </c>
      <c r="I1034" s="2">
        <v>15</v>
      </c>
      <c r="J1034" s="2">
        <v>1</v>
      </c>
      <c r="K1034" s="2">
        <v>1</v>
      </c>
      <c r="L1034" s="2">
        <v>0.3</v>
      </c>
      <c r="M1034" s="2">
        <v>3</v>
      </c>
      <c r="N1034" s="2">
        <v>66</v>
      </c>
      <c r="O1034" s="2">
        <v>3</v>
      </c>
      <c r="P1034" s="2">
        <v>20</v>
      </c>
      <c r="Q1034" s="2">
        <v>1</v>
      </c>
      <c r="R1034" s="2">
        <v>87765.4</v>
      </c>
      <c r="S1034" s="2">
        <v>0</v>
      </c>
      <c r="T1034" s="2">
        <v>1366.3</v>
      </c>
      <c r="U1034" s="3">
        <v>1114970</v>
      </c>
      <c r="V1034" s="2">
        <v>214.11</v>
      </c>
      <c r="W1034" s="2">
        <v>5.73</v>
      </c>
      <c r="X1034" s="2">
        <v>49.27</v>
      </c>
      <c r="Y1034" s="2">
        <v>29526.5</v>
      </c>
      <c r="Z1034" s="2">
        <v>64</v>
      </c>
      <c r="AA1034" s="2">
        <v>18</v>
      </c>
      <c r="AB1034" s="2">
        <v>5000</v>
      </c>
      <c r="AC1034" s="2">
        <v>2.2144246353322528</v>
      </c>
      <c r="AD1034" s="2">
        <v>142.24538087520259</v>
      </c>
      <c r="AE1034" s="2">
        <v>100</v>
      </c>
      <c r="AF1034" s="2">
        <v>500</v>
      </c>
      <c r="AG1034" s="2">
        <v>10</v>
      </c>
      <c r="AH1034" s="2">
        <v>10</v>
      </c>
      <c r="AI1034" s="2">
        <v>0.1</v>
      </c>
      <c r="AJ1034" s="2">
        <v>0.9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13663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</row>
    <row r="1035" spans="1:56" x14ac:dyDescent="0.3">
      <c r="A1035" s="2">
        <f>10000*B1035+C1035*10+P1035/10</f>
        <v>180232</v>
      </c>
      <c r="B1035" s="2">
        <v>18</v>
      </c>
      <c r="C1035" s="2">
        <v>23</v>
      </c>
      <c r="D1035" s="2">
        <v>10</v>
      </c>
      <c r="E1035" s="2">
        <v>617</v>
      </c>
      <c r="F1035" s="2">
        <v>2460</v>
      </c>
      <c r="G1035" s="2">
        <v>3.5</v>
      </c>
      <c r="H1035" s="2">
        <v>600</v>
      </c>
      <c r="I1035" s="2">
        <v>15</v>
      </c>
      <c r="J1035" s="2">
        <v>1</v>
      </c>
      <c r="K1035" s="2">
        <v>1</v>
      </c>
      <c r="L1035" s="2">
        <v>0.3</v>
      </c>
      <c r="M1035" s="2">
        <v>3</v>
      </c>
      <c r="N1035" s="2">
        <v>67</v>
      </c>
      <c r="O1035" s="2">
        <v>3</v>
      </c>
      <c r="P1035" s="2">
        <v>20</v>
      </c>
      <c r="Q1035" s="2">
        <v>0</v>
      </c>
      <c r="R1035" s="2">
        <v>87180.800000000003</v>
      </c>
      <c r="S1035" s="2">
        <v>0</v>
      </c>
      <c r="T1035" s="2">
        <v>1084.5999999999999</v>
      </c>
      <c r="U1035" s="2">
        <v>1100790</v>
      </c>
      <c r="V1035" s="2">
        <v>230.26</v>
      </c>
      <c r="W1035" s="2">
        <v>7.68</v>
      </c>
      <c r="X1035" s="2">
        <v>55.51</v>
      </c>
      <c r="Y1035" s="2">
        <v>29544.2</v>
      </c>
      <c r="Z1035" s="2">
        <v>65</v>
      </c>
      <c r="AA1035" s="2">
        <v>21</v>
      </c>
      <c r="AB1035" s="2">
        <v>5000</v>
      </c>
      <c r="AC1035" s="2">
        <v>1.7578606158833061</v>
      </c>
      <c r="AD1035" s="2">
        <v>141.29789303079417</v>
      </c>
      <c r="AE1035" s="2">
        <v>100</v>
      </c>
      <c r="AF1035" s="2">
        <v>500</v>
      </c>
      <c r="AG1035" s="2">
        <v>10</v>
      </c>
      <c r="AH1035" s="2">
        <v>10</v>
      </c>
      <c r="AI1035" s="2">
        <v>0.1</v>
      </c>
      <c r="AJ1035" s="2">
        <v>0.9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10846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</row>
    <row r="1036" spans="1:56" x14ac:dyDescent="0.3">
      <c r="A1036" s="2">
        <f>10000*B1036+C1036*10+P1036/10</f>
        <v>180234</v>
      </c>
      <c r="B1036" s="2">
        <v>18</v>
      </c>
      <c r="C1036" s="2">
        <v>23</v>
      </c>
      <c r="D1036" s="2">
        <v>10</v>
      </c>
      <c r="E1036" s="2">
        <v>617</v>
      </c>
      <c r="F1036" s="2">
        <v>2460</v>
      </c>
      <c r="G1036" s="2">
        <v>3.5</v>
      </c>
      <c r="H1036" s="2">
        <v>600</v>
      </c>
      <c r="I1036" s="2">
        <v>15</v>
      </c>
      <c r="J1036" s="2">
        <v>1</v>
      </c>
      <c r="K1036" s="2">
        <v>1</v>
      </c>
      <c r="L1036" s="2">
        <v>0.3</v>
      </c>
      <c r="M1036" s="2">
        <v>3</v>
      </c>
      <c r="N1036" s="2">
        <v>67</v>
      </c>
      <c r="O1036" s="2">
        <v>6</v>
      </c>
      <c r="P1036" s="2">
        <v>40</v>
      </c>
      <c r="Q1036" s="2">
        <v>1</v>
      </c>
      <c r="R1036" s="2">
        <v>87764.6</v>
      </c>
      <c r="S1036" s="2">
        <v>0</v>
      </c>
      <c r="T1036" s="2">
        <v>2811.6</v>
      </c>
      <c r="U1036" s="3">
        <v>1224990</v>
      </c>
      <c r="V1036" s="2">
        <v>772.39</v>
      </c>
      <c r="W1036" s="2">
        <v>33.72</v>
      </c>
      <c r="X1036" s="2">
        <v>151.46</v>
      </c>
      <c r="Y1036" s="2">
        <v>29593.8</v>
      </c>
      <c r="Z1036" s="2">
        <v>65</v>
      </c>
      <c r="AA1036" s="2">
        <v>15</v>
      </c>
      <c r="AB1036" s="2">
        <v>5000</v>
      </c>
      <c r="AC1036" s="2">
        <v>4.5568881685575366</v>
      </c>
      <c r="AD1036" s="2">
        <v>142.24408427876824</v>
      </c>
      <c r="AE1036" s="2">
        <v>100</v>
      </c>
      <c r="AF1036" s="2">
        <v>500</v>
      </c>
      <c r="AG1036" s="2">
        <v>10</v>
      </c>
      <c r="AH1036" s="2">
        <v>10</v>
      </c>
      <c r="AI1036" s="2">
        <v>0.1</v>
      </c>
      <c r="AJ1036" s="2">
        <v>0.9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5916</v>
      </c>
      <c r="AT1036" s="2">
        <v>0</v>
      </c>
      <c r="AU1036" s="2">
        <v>0</v>
      </c>
      <c r="AV1036" s="2">
        <v>0</v>
      </c>
      <c r="AW1036" s="2">
        <v>6412</v>
      </c>
      <c r="AX1036" s="2">
        <v>2142</v>
      </c>
      <c r="AY1036" s="2">
        <v>13646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</row>
    <row r="1037" spans="1:56" x14ac:dyDescent="0.3">
      <c r="A1037" s="2">
        <f>10000*B1037+C1037*10+P1037/10</f>
        <v>180234</v>
      </c>
      <c r="B1037" s="2">
        <v>18</v>
      </c>
      <c r="C1037" s="2">
        <v>23</v>
      </c>
      <c r="D1037" s="2">
        <v>10</v>
      </c>
      <c r="E1037" s="2">
        <v>617</v>
      </c>
      <c r="F1037" s="2">
        <v>2460</v>
      </c>
      <c r="G1037" s="2">
        <v>3.5</v>
      </c>
      <c r="H1037" s="2">
        <v>600</v>
      </c>
      <c r="I1037" s="2">
        <v>15</v>
      </c>
      <c r="J1037" s="2">
        <v>1</v>
      </c>
      <c r="K1037" s="2">
        <v>1</v>
      </c>
      <c r="L1037" s="2">
        <v>0.3</v>
      </c>
      <c r="M1037" s="2">
        <v>3</v>
      </c>
      <c r="N1037" s="2">
        <v>65</v>
      </c>
      <c r="O1037" s="2">
        <v>6</v>
      </c>
      <c r="P1037" s="2">
        <v>40</v>
      </c>
      <c r="Q1037" s="2">
        <v>0</v>
      </c>
      <c r="R1037" s="2">
        <v>87478.2</v>
      </c>
      <c r="S1037" s="2">
        <v>0</v>
      </c>
      <c r="T1037" s="2">
        <v>1363.4</v>
      </c>
      <c r="U1037" s="2">
        <v>1123200</v>
      </c>
      <c r="V1037" s="2">
        <v>788.92</v>
      </c>
      <c r="W1037" s="2">
        <v>43.37</v>
      </c>
      <c r="X1037" s="2">
        <v>160.62</v>
      </c>
      <c r="Y1037" s="2">
        <v>29823.200000000001</v>
      </c>
      <c r="Z1037" s="2">
        <v>63</v>
      </c>
      <c r="AA1037" s="2">
        <v>18</v>
      </c>
      <c r="AB1037" s="2">
        <v>5000</v>
      </c>
      <c r="AC1037" s="2">
        <v>2.2097244732576988</v>
      </c>
      <c r="AD1037" s="2">
        <v>141.77990275526741</v>
      </c>
      <c r="AE1037" s="2">
        <v>100</v>
      </c>
      <c r="AF1037" s="2">
        <v>500</v>
      </c>
      <c r="AG1037" s="2">
        <v>10</v>
      </c>
      <c r="AH1037" s="2">
        <v>10</v>
      </c>
      <c r="AI1037" s="2">
        <v>0.1</v>
      </c>
      <c r="AJ1037" s="2">
        <v>0.9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13634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</row>
    <row r="1038" spans="1:56" x14ac:dyDescent="0.3">
      <c r="A1038" s="2">
        <f>10000*B1038+C1038*10+P1038/10</f>
        <v>180236</v>
      </c>
      <c r="B1038" s="2">
        <v>18</v>
      </c>
      <c r="C1038" s="2">
        <v>23</v>
      </c>
      <c r="D1038" s="2">
        <v>10</v>
      </c>
      <c r="E1038" s="2">
        <v>617</v>
      </c>
      <c r="F1038" s="2">
        <v>2460</v>
      </c>
      <c r="G1038" s="2">
        <v>3.5</v>
      </c>
      <c r="H1038" s="2">
        <v>600</v>
      </c>
      <c r="I1038" s="2">
        <v>15</v>
      </c>
      <c r="J1038" s="2">
        <v>1</v>
      </c>
      <c r="K1038" s="2">
        <v>1</v>
      </c>
      <c r="L1038" s="2">
        <v>0.3</v>
      </c>
      <c r="M1038" s="2">
        <v>3</v>
      </c>
      <c r="N1038" s="2">
        <v>69</v>
      </c>
      <c r="O1038" s="2">
        <v>9</v>
      </c>
      <c r="P1038" s="2">
        <v>60</v>
      </c>
      <c r="Q1038" s="2">
        <v>1</v>
      </c>
      <c r="R1038" s="2">
        <v>89647.6</v>
      </c>
      <c r="S1038" s="2">
        <v>0</v>
      </c>
      <c r="T1038" s="2">
        <v>8444.7999999999993</v>
      </c>
      <c r="U1038" s="3">
        <v>1144380</v>
      </c>
      <c r="V1038" s="2">
        <v>1606.69</v>
      </c>
      <c r="W1038" s="2">
        <v>78.180000000000007</v>
      </c>
      <c r="X1038" s="2">
        <v>292.95</v>
      </c>
      <c r="Y1038" s="2">
        <v>30178.2</v>
      </c>
      <c r="Z1038" s="2">
        <v>67</v>
      </c>
      <c r="AA1038" s="2">
        <v>17</v>
      </c>
      <c r="AB1038" s="2">
        <v>5000</v>
      </c>
      <c r="AC1038" s="2">
        <v>13.686871961102106</v>
      </c>
      <c r="AD1038" s="2">
        <v>145.29594813614264</v>
      </c>
      <c r="AE1038" s="2">
        <v>100</v>
      </c>
      <c r="AF1038" s="2">
        <v>500</v>
      </c>
      <c r="AG1038" s="2">
        <v>10</v>
      </c>
      <c r="AH1038" s="2">
        <v>10</v>
      </c>
      <c r="AI1038" s="2">
        <v>0.1</v>
      </c>
      <c r="AJ1038" s="2">
        <v>0.9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18300</v>
      </c>
      <c r="AT1038" s="2">
        <v>0</v>
      </c>
      <c r="AU1038" s="2">
        <v>0</v>
      </c>
      <c r="AV1038" s="2">
        <v>0</v>
      </c>
      <c r="AW1038" s="2">
        <v>3342</v>
      </c>
      <c r="AX1038" s="2">
        <v>5168</v>
      </c>
      <c r="AY1038" s="2">
        <v>57638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</row>
    <row r="1039" spans="1:56" x14ac:dyDescent="0.3">
      <c r="A1039" s="2">
        <f>10000*B1039+C1039*10+P1039/10</f>
        <v>180236</v>
      </c>
      <c r="B1039" s="2">
        <v>18</v>
      </c>
      <c r="C1039" s="2">
        <v>23</v>
      </c>
      <c r="D1039" s="2">
        <v>10</v>
      </c>
      <c r="E1039" s="2">
        <v>617</v>
      </c>
      <c r="F1039" s="2">
        <v>2460</v>
      </c>
      <c r="G1039" s="2">
        <v>3.5</v>
      </c>
      <c r="H1039" s="2">
        <v>600</v>
      </c>
      <c r="I1039" s="2">
        <v>15</v>
      </c>
      <c r="J1039" s="2">
        <v>1</v>
      </c>
      <c r="K1039" s="2">
        <v>1</v>
      </c>
      <c r="L1039" s="2">
        <v>0.3</v>
      </c>
      <c r="M1039" s="2">
        <v>3</v>
      </c>
      <c r="N1039" s="2">
        <v>64</v>
      </c>
      <c r="O1039" s="2">
        <v>9</v>
      </c>
      <c r="P1039" s="2">
        <v>60</v>
      </c>
      <c r="Q1039" s="2">
        <v>0</v>
      </c>
      <c r="R1039" s="2">
        <v>84940</v>
      </c>
      <c r="S1039" s="2">
        <v>0</v>
      </c>
      <c r="T1039" s="2">
        <v>0</v>
      </c>
      <c r="U1039" s="2">
        <v>1425690</v>
      </c>
      <c r="V1039" s="2">
        <v>1285.94</v>
      </c>
      <c r="W1039" s="2">
        <v>41.58</v>
      </c>
      <c r="X1039" s="2">
        <v>298.2</v>
      </c>
      <c r="Y1039" s="2">
        <v>28757.8</v>
      </c>
      <c r="Z1039" s="2">
        <v>62</v>
      </c>
      <c r="AA1039" s="2">
        <v>11</v>
      </c>
      <c r="AB1039" s="2">
        <v>5000</v>
      </c>
      <c r="AC1039" s="2">
        <v>0</v>
      </c>
      <c r="AD1039" s="2">
        <v>137.66612641815234</v>
      </c>
      <c r="AE1039" s="2">
        <v>100</v>
      </c>
      <c r="AF1039" s="2">
        <v>500</v>
      </c>
      <c r="AG1039" s="2">
        <v>10</v>
      </c>
      <c r="AH1039" s="2">
        <v>10</v>
      </c>
      <c r="AI1039" s="2">
        <v>0.1</v>
      </c>
      <c r="AJ1039" s="2">
        <v>0.9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</row>
    <row r="1040" spans="1:56" x14ac:dyDescent="0.3">
      <c r="A1040" s="2">
        <f>10000*B1040+C1040*10+P1040/10</f>
        <v>180242</v>
      </c>
      <c r="B1040" s="2">
        <v>18</v>
      </c>
      <c r="C1040" s="2">
        <v>24</v>
      </c>
      <c r="D1040" s="2">
        <v>10</v>
      </c>
      <c r="E1040" s="2">
        <v>581</v>
      </c>
      <c r="F1040" s="2">
        <v>2376</v>
      </c>
      <c r="G1040" s="2">
        <v>3.5</v>
      </c>
      <c r="H1040" s="2">
        <v>600</v>
      </c>
      <c r="I1040" s="2">
        <v>15</v>
      </c>
      <c r="J1040" s="2">
        <v>1</v>
      </c>
      <c r="K1040" s="2">
        <v>1</v>
      </c>
      <c r="L1040" s="2">
        <v>0.3</v>
      </c>
      <c r="M1040" s="2">
        <v>3</v>
      </c>
      <c r="N1040" s="2">
        <v>66</v>
      </c>
      <c r="O1040" s="2">
        <v>3</v>
      </c>
      <c r="P1040" s="2">
        <v>20</v>
      </c>
      <c r="Q1040" s="2">
        <v>0</v>
      </c>
      <c r="R1040" s="2">
        <v>83361.399999999994</v>
      </c>
      <c r="S1040" s="2">
        <v>736.6</v>
      </c>
      <c r="T1040" s="2">
        <v>0</v>
      </c>
      <c r="U1040" s="2">
        <v>1299890</v>
      </c>
      <c r="V1040" s="2">
        <v>186.12</v>
      </c>
      <c r="W1040" s="2">
        <v>4.67</v>
      </c>
      <c r="X1040" s="2">
        <v>49.96</v>
      </c>
      <c r="Y1040" s="2">
        <v>28697.7</v>
      </c>
      <c r="Z1040" s="2">
        <v>65</v>
      </c>
      <c r="AA1040" s="2">
        <v>23</v>
      </c>
      <c r="AB1040" s="2">
        <v>5000</v>
      </c>
      <c r="AC1040" s="2">
        <v>0</v>
      </c>
      <c r="AD1040" s="2">
        <v>143.47917383820996</v>
      </c>
      <c r="AE1040" s="2">
        <v>100</v>
      </c>
      <c r="AF1040" s="2">
        <v>500</v>
      </c>
      <c r="AG1040" s="2">
        <v>10</v>
      </c>
      <c r="AH1040" s="2">
        <v>10</v>
      </c>
      <c r="AI1040" s="2">
        <v>0.1</v>
      </c>
      <c r="AJ1040" s="2">
        <v>0.9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</row>
    <row r="1041" spans="1:56" x14ac:dyDescent="0.3">
      <c r="A1041" s="2">
        <f>10000*B1041+C1041*10+P1041/10</f>
        <v>180242</v>
      </c>
      <c r="B1041" s="2">
        <v>18</v>
      </c>
      <c r="C1041" s="2">
        <v>24</v>
      </c>
      <c r="D1041" s="2">
        <v>10</v>
      </c>
      <c r="E1041" s="2">
        <v>581</v>
      </c>
      <c r="F1041" s="2">
        <v>2376</v>
      </c>
      <c r="G1041" s="2">
        <v>3.5</v>
      </c>
      <c r="H1041" s="2">
        <v>600</v>
      </c>
      <c r="I1041" s="2">
        <v>15</v>
      </c>
      <c r="J1041" s="2">
        <v>1</v>
      </c>
      <c r="K1041" s="2">
        <v>1</v>
      </c>
      <c r="L1041" s="2">
        <v>0.3</v>
      </c>
      <c r="M1041" s="2">
        <v>3</v>
      </c>
      <c r="N1041" s="2">
        <v>66</v>
      </c>
      <c r="O1041" s="2">
        <v>3</v>
      </c>
      <c r="P1041" s="2">
        <v>20</v>
      </c>
      <c r="Q1041" s="2">
        <v>1</v>
      </c>
      <c r="R1041" s="2">
        <v>83208.800000000003</v>
      </c>
      <c r="S1041" s="2">
        <v>234</v>
      </c>
      <c r="T1041" s="2">
        <v>0</v>
      </c>
      <c r="U1041" s="3">
        <v>1349530</v>
      </c>
      <c r="V1041" s="2">
        <v>160.65</v>
      </c>
      <c r="W1041" s="2">
        <v>3.86</v>
      </c>
      <c r="X1041" s="2">
        <v>46.36</v>
      </c>
      <c r="Y1041" s="2">
        <v>28069.4</v>
      </c>
      <c r="Z1041" s="2">
        <v>65</v>
      </c>
      <c r="AA1041" s="2">
        <v>19</v>
      </c>
      <c r="AB1041" s="2">
        <v>5000</v>
      </c>
      <c r="AC1041" s="2">
        <v>0</v>
      </c>
      <c r="AD1041" s="2">
        <v>143.21652323580034</v>
      </c>
      <c r="AE1041" s="2">
        <v>100</v>
      </c>
      <c r="AF1041" s="2">
        <v>500</v>
      </c>
      <c r="AG1041" s="2">
        <v>10</v>
      </c>
      <c r="AH1041" s="2">
        <v>10</v>
      </c>
      <c r="AI1041" s="2">
        <v>0.1</v>
      </c>
      <c r="AJ1041" s="2">
        <v>0.9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</row>
    <row r="1042" spans="1:56" x14ac:dyDescent="0.3">
      <c r="A1042" s="2">
        <f>10000*B1042+C1042*10+P1042/10</f>
        <v>180244</v>
      </c>
      <c r="B1042" s="2">
        <v>18</v>
      </c>
      <c r="C1042" s="2">
        <v>24</v>
      </c>
      <c r="D1042" s="2">
        <v>10</v>
      </c>
      <c r="E1042" s="2">
        <v>581</v>
      </c>
      <c r="F1042" s="2">
        <v>2376</v>
      </c>
      <c r="G1042" s="2">
        <v>3.5</v>
      </c>
      <c r="H1042" s="2">
        <v>600</v>
      </c>
      <c r="I1042" s="2">
        <v>15</v>
      </c>
      <c r="J1042" s="2">
        <v>1</v>
      </c>
      <c r="K1042" s="2">
        <v>1</v>
      </c>
      <c r="L1042" s="2">
        <v>0.3</v>
      </c>
      <c r="M1042" s="2">
        <v>3</v>
      </c>
      <c r="N1042" s="2">
        <v>66</v>
      </c>
      <c r="O1042" s="2">
        <v>6</v>
      </c>
      <c r="P1042" s="2">
        <v>40</v>
      </c>
      <c r="Q1042" s="2">
        <v>0</v>
      </c>
      <c r="R1042" s="2">
        <v>82414.5</v>
      </c>
      <c r="S1042" s="2">
        <v>1157.2</v>
      </c>
      <c r="T1042" s="2">
        <v>728.8</v>
      </c>
      <c r="U1042" s="2">
        <v>1598090</v>
      </c>
      <c r="V1042" s="2">
        <v>673.33</v>
      </c>
      <c r="W1042" s="2">
        <v>25.25</v>
      </c>
      <c r="X1042" s="2">
        <v>162.5</v>
      </c>
      <c r="Y1042" s="2">
        <v>28321.599999999999</v>
      </c>
      <c r="Z1042" s="2">
        <v>66</v>
      </c>
      <c r="AA1042" s="2">
        <v>13</v>
      </c>
      <c r="AB1042" s="2">
        <v>5000</v>
      </c>
      <c r="AC1042" s="2">
        <v>1.2543889845094665</v>
      </c>
      <c r="AD1042" s="2">
        <v>141.84939759036143</v>
      </c>
      <c r="AE1042" s="2">
        <v>100</v>
      </c>
      <c r="AF1042" s="2">
        <v>500</v>
      </c>
      <c r="AG1042" s="2">
        <v>10</v>
      </c>
      <c r="AH1042" s="2">
        <v>10</v>
      </c>
      <c r="AI1042" s="2">
        <v>0.1</v>
      </c>
      <c r="AJ1042" s="2">
        <v>0.9</v>
      </c>
      <c r="AK1042" s="2">
        <v>0</v>
      </c>
      <c r="AL1042" s="2">
        <v>0</v>
      </c>
      <c r="AM1042" s="2">
        <v>0</v>
      </c>
      <c r="AN1042" s="2">
        <v>6720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568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</row>
    <row r="1043" spans="1:56" x14ac:dyDescent="0.3">
      <c r="A1043" s="2">
        <f>10000*B1043+C1043*10+P1043/10</f>
        <v>180244</v>
      </c>
      <c r="B1043" s="2">
        <v>18</v>
      </c>
      <c r="C1043" s="2">
        <v>24</v>
      </c>
      <c r="D1043" s="2">
        <v>10</v>
      </c>
      <c r="E1043" s="2">
        <v>581</v>
      </c>
      <c r="F1043" s="2">
        <v>2376</v>
      </c>
      <c r="G1043" s="2">
        <v>3.5</v>
      </c>
      <c r="H1043" s="2">
        <v>600</v>
      </c>
      <c r="I1043" s="2">
        <v>15</v>
      </c>
      <c r="J1043" s="2">
        <v>1</v>
      </c>
      <c r="K1043" s="2">
        <v>1</v>
      </c>
      <c r="L1043" s="2">
        <v>0.3</v>
      </c>
      <c r="M1043" s="2">
        <v>3</v>
      </c>
      <c r="N1043" s="2">
        <v>65</v>
      </c>
      <c r="O1043" s="2">
        <v>6</v>
      </c>
      <c r="P1043" s="2">
        <v>40</v>
      </c>
      <c r="Q1043" s="2">
        <v>1</v>
      </c>
      <c r="R1043" s="2">
        <v>82064.3</v>
      </c>
      <c r="S1043" s="2">
        <v>345.2</v>
      </c>
      <c r="T1043" s="2">
        <v>0</v>
      </c>
      <c r="U1043" s="3">
        <v>1604850</v>
      </c>
      <c r="V1043" s="2">
        <v>662.33</v>
      </c>
      <c r="W1043" s="2">
        <v>14.31</v>
      </c>
      <c r="X1043" s="2">
        <v>159.5</v>
      </c>
      <c r="Y1043" s="2">
        <v>27713.3</v>
      </c>
      <c r="Z1043" s="2">
        <v>65</v>
      </c>
      <c r="AA1043" s="2">
        <v>12</v>
      </c>
      <c r="AB1043" s="2">
        <v>5000</v>
      </c>
      <c r="AC1043" s="2">
        <v>0</v>
      </c>
      <c r="AD1043" s="2">
        <v>141.24664371772806</v>
      </c>
      <c r="AE1043" s="2">
        <v>100</v>
      </c>
      <c r="AF1043" s="2">
        <v>500</v>
      </c>
      <c r="AG1043" s="2">
        <v>10</v>
      </c>
      <c r="AH1043" s="2">
        <v>10</v>
      </c>
      <c r="AI1043" s="2">
        <v>0.1</v>
      </c>
      <c r="AJ1043" s="2">
        <v>0.9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</row>
    <row r="1044" spans="1:56" x14ac:dyDescent="0.3">
      <c r="A1044" s="2">
        <f>10000*B1044+C1044*10+P1044/10</f>
        <v>180246</v>
      </c>
      <c r="B1044" s="2">
        <v>18</v>
      </c>
      <c r="C1044" s="2">
        <v>24</v>
      </c>
      <c r="D1044" s="2">
        <v>10</v>
      </c>
      <c r="E1044" s="2">
        <v>581</v>
      </c>
      <c r="F1044" s="2">
        <v>2376</v>
      </c>
      <c r="G1044" s="2">
        <v>3.5</v>
      </c>
      <c r="H1044" s="2">
        <v>600</v>
      </c>
      <c r="I1044" s="2">
        <v>15</v>
      </c>
      <c r="J1044" s="2">
        <v>1</v>
      </c>
      <c r="K1044" s="2">
        <v>1</v>
      </c>
      <c r="L1044" s="2">
        <v>0.3</v>
      </c>
      <c r="M1044" s="2">
        <v>3</v>
      </c>
      <c r="N1044" s="2">
        <v>63</v>
      </c>
      <c r="O1044" s="2">
        <v>9</v>
      </c>
      <c r="P1044" s="2">
        <v>60</v>
      </c>
      <c r="Q1044" s="2">
        <v>0</v>
      </c>
      <c r="R1044" s="2">
        <v>81220.600000000006</v>
      </c>
      <c r="S1044" s="2">
        <v>1217.3</v>
      </c>
      <c r="T1044" s="2">
        <v>0</v>
      </c>
      <c r="U1044" s="2">
        <v>1623220</v>
      </c>
      <c r="V1044" s="2">
        <v>1136.57</v>
      </c>
      <c r="W1044" s="2">
        <v>29.24</v>
      </c>
      <c r="X1044" s="2">
        <v>307.33999999999997</v>
      </c>
      <c r="Y1044" s="2">
        <v>27824.9</v>
      </c>
      <c r="Z1044" s="2">
        <v>63</v>
      </c>
      <c r="AA1044" s="2">
        <v>14</v>
      </c>
      <c r="AB1044" s="2">
        <v>5000</v>
      </c>
      <c r="AC1044" s="2">
        <v>0</v>
      </c>
      <c r="AD1044" s="2">
        <v>139.79449225473323</v>
      </c>
      <c r="AE1044" s="2">
        <v>100</v>
      </c>
      <c r="AF1044" s="2">
        <v>500</v>
      </c>
      <c r="AG1044" s="2">
        <v>10</v>
      </c>
      <c r="AH1044" s="2">
        <v>10</v>
      </c>
      <c r="AI1044" s="2">
        <v>0.1</v>
      </c>
      <c r="AJ1044" s="2">
        <v>0.9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</row>
    <row r="1045" spans="1:56" x14ac:dyDescent="0.3">
      <c r="A1045" s="2">
        <f>10000*B1045+C1045*10+P1045/10</f>
        <v>180246</v>
      </c>
      <c r="B1045" s="2">
        <v>18</v>
      </c>
      <c r="C1045" s="2">
        <v>24</v>
      </c>
      <c r="D1045" s="2">
        <v>10</v>
      </c>
      <c r="E1045" s="2">
        <v>581</v>
      </c>
      <c r="F1045" s="2">
        <v>2376</v>
      </c>
      <c r="G1045" s="2">
        <v>3.5</v>
      </c>
      <c r="H1045" s="2">
        <v>600</v>
      </c>
      <c r="I1045" s="2">
        <v>15</v>
      </c>
      <c r="J1045" s="2">
        <v>1</v>
      </c>
      <c r="K1045" s="2">
        <v>1</v>
      </c>
      <c r="L1045" s="2">
        <v>0.3</v>
      </c>
      <c r="M1045" s="2">
        <v>3</v>
      </c>
      <c r="N1045" s="2">
        <v>65</v>
      </c>
      <c r="O1045" s="2">
        <v>9</v>
      </c>
      <c r="P1045" s="2">
        <v>60</v>
      </c>
      <c r="Q1045" s="2">
        <v>1</v>
      </c>
      <c r="R1045" s="2">
        <v>81611.399999999994</v>
      </c>
      <c r="S1045" s="2">
        <v>710.5</v>
      </c>
      <c r="T1045" s="2">
        <v>0</v>
      </c>
      <c r="U1045" s="3">
        <v>1707830</v>
      </c>
      <c r="V1045" s="2">
        <v>1210.74</v>
      </c>
      <c r="W1045" s="2">
        <v>33.71</v>
      </c>
      <c r="X1045" s="2">
        <v>326.97000000000003</v>
      </c>
      <c r="Y1045" s="2">
        <v>27625.7</v>
      </c>
      <c r="Z1045" s="2">
        <v>65</v>
      </c>
      <c r="AA1045" s="2">
        <v>16</v>
      </c>
      <c r="AB1045" s="2">
        <v>5000</v>
      </c>
      <c r="AC1045" s="2">
        <v>0</v>
      </c>
      <c r="AD1045" s="2">
        <v>140.4671256454389</v>
      </c>
      <c r="AE1045" s="2">
        <v>100</v>
      </c>
      <c r="AF1045" s="2">
        <v>500</v>
      </c>
      <c r="AG1045" s="2">
        <v>10</v>
      </c>
      <c r="AH1045" s="2">
        <v>10</v>
      </c>
      <c r="AI1045" s="2">
        <v>0.1</v>
      </c>
      <c r="AJ1045" s="2">
        <v>0.9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</row>
    <row r="1046" spans="1:56" x14ac:dyDescent="0.3">
      <c r="A1046" s="2">
        <f>10000*B1046+C1046*10+P1046/10</f>
        <v>180252</v>
      </c>
      <c r="B1046" s="2">
        <v>18</v>
      </c>
      <c r="C1046" s="2">
        <v>25</v>
      </c>
      <c r="D1046" s="2">
        <v>10</v>
      </c>
      <c r="E1046" s="2">
        <v>620</v>
      </c>
      <c r="F1046" s="2">
        <v>2561</v>
      </c>
      <c r="G1046" s="2">
        <v>3.5</v>
      </c>
      <c r="H1046" s="2">
        <v>600</v>
      </c>
      <c r="I1046" s="2">
        <v>15</v>
      </c>
      <c r="J1046" s="2">
        <v>1</v>
      </c>
      <c r="K1046" s="2">
        <v>1</v>
      </c>
      <c r="L1046" s="2">
        <v>0.3</v>
      </c>
      <c r="M1046" s="2">
        <v>3</v>
      </c>
      <c r="N1046" s="2">
        <v>81</v>
      </c>
      <c r="O1046" s="2">
        <v>3</v>
      </c>
      <c r="P1046" s="2">
        <v>20</v>
      </c>
      <c r="Q1046" s="2">
        <v>1</v>
      </c>
      <c r="R1046" s="2">
        <v>100641</v>
      </c>
      <c r="S1046" s="2">
        <v>0</v>
      </c>
      <c r="T1046" s="2">
        <v>355801</v>
      </c>
      <c r="U1046" s="2">
        <v>471192</v>
      </c>
      <c r="V1046" s="2">
        <v>250.86</v>
      </c>
      <c r="W1046" s="2">
        <v>7.54</v>
      </c>
      <c r="X1046" s="2">
        <v>59.76</v>
      </c>
      <c r="Y1046" s="2">
        <v>33695.4</v>
      </c>
      <c r="Z1046" s="2">
        <v>79</v>
      </c>
      <c r="AA1046" s="2">
        <v>48</v>
      </c>
      <c r="AB1046" s="2">
        <v>5000</v>
      </c>
      <c r="AC1046" s="2">
        <v>573.87258064516129</v>
      </c>
      <c r="AD1046" s="2">
        <v>162.32419354838709</v>
      </c>
      <c r="AE1046" s="2">
        <v>100</v>
      </c>
      <c r="AF1046" s="2">
        <v>500</v>
      </c>
      <c r="AG1046" s="2">
        <v>10</v>
      </c>
      <c r="AH1046" s="2">
        <v>10</v>
      </c>
      <c r="AI1046" s="2">
        <v>0.1</v>
      </c>
      <c r="AJ1046" s="2">
        <v>0.9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2482</v>
      </c>
      <c r="AR1046" s="2">
        <v>86698</v>
      </c>
      <c r="AS1046" s="2">
        <v>108772</v>
      </c>
      <c r="AT1046" s="2">
        <v>224316</v>
      </c>
      <c r="AU1046" s="2">
        <v>252094</v>
      </c>
      <c r="AV1046" s="2">
        <v>260026</v>
      </c>
      <c r="AW1046" s="2">
        <v>658776</v>
      </c>
      <c r="AX1046" s="2">
        <v>910300</v>
      </c>
      <c r="AY1046" s="2">
        <v>1054548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</row>
    <row r="1047" spans="1:56" x14ac:dyDescent="0.3">
      <c r="A1047" s="2">
        <f>10000*B1047+C1047*10+P1047/10</f>
        <v>180252</v>
      </c>
      <c r="B1047" s="2">
        <v>18</v>
      </c>
      <c r="C1047" s="2">
        <v>25</v>
      </c>
      <c r="D1047" s="2">
        <v>10</v>
      </c>
      <c r="E1047" s="2">
        <v>620</v>
      </c>
      <c r="F1047" s="2">
        <v>2561</v>
      </c>
      <c r="G1047" s="2">
        <v>3.5</v>
      </c>
      <c r="H1047" s="2">
        <v>600</v>
      </c>
      <c r="I1047" s="2">
        <v>15</v>
      </c>
      <c r="J1047" s="2">
        <v>1</v>
      </c>
      <c r="K1047" s="2">
        <v>1</v>
      </c>
      <c r="L1047" s="2">
        <v>0.3</v>
      </c>
      <c r="M1047" s="2">
        <v>3</v>
      </c>
      <c r="N1047" s="2">
        <v>77</v>
      </c>
      <c r="O1047" s="2">
        <v>3</v>
      </c>
      <c r="P1047" s="2">
        <v>20</v>
      </c>
      <c r="Q1047" s="2">
        <v>0</v>
      </c>
      <c r="R1047" s="2">
        <v>98694.8</v>
      </c>
      <c r="S1047" s="2">
        <v>0</v>
      </c>
      <c r="T1047" s="2">
        <v>237395</v>
      </c>
      <c r="U1047" s="2">
        <v>502547</v>
      </c>
      <c r="V1047" s="2">
        <v>234.32</v>
      </c>
      <c r="W1047" s="2">
        <v>11.05</v>
      </c>
      <c r="X1047" s="2">
        <v>58.94</v>
      </c>
      <c r="Y1047" s="2">
        <v>33132.800000000003</v>
      </c>
      <c r="Z1047" s="2">
        <v>75</v>
      </c>
      <c r="AA1047" s="2">
        <v>44</v>
      </c>
      <c r="AB1047" s="2">
        <v>5000</v>
      </c>
      <c r="AC1047" s="2">
        <v>382.89516129032256</v>
      </c>
      <c r="AD1047" s="2">
        <v>159.18516129032258</v>
      </c>
      <c r="AE1047" s="2">
        <v>100</v>
      </c>
      <c r="AF1047" s="2">
        <v>500</v>
      </c>
      <c r="AG1047" s="2">
        <v>10</v>
      </c>
      <c r="AH1047" s="2">
        <v>10</v>
      </c>
      <c r="AI1047" s="2">
        <v>0.1</v>
      </c>
      <c r="AJ1047" s="2">
        <v>0.9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49202</v>
      </c>
      <c r="AS1047" s="2">
        <v>54770</v>
      </c>
      <c r="AT1047" s="2">
        <v>210766</v>
      </c>
      <c r="AU1047" s="2">
        <v>349318</v>
      </c>
      <c r="AV1047" s="2">
        <v>31318</v>
      </c>
      <c r="AW1047" s="2">
        <v>303164</v>
      </c>
      <c r="AX1047" s="2">
        <v>556142</v>
      </c>
      <c r="AY1047" s="2">
        <v>819266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</row>
    <row r="1048" spans="1:56" x14ac:dyDescent="0.3">
      <c r="A1048" s="2">
        <f>10000*B1048+C1048*10+P1048/10</f>
        <v>180254</v>
      </c>
      <c r="B1048" s="2">
        <v>18</v>
      </c>
      <c r="C1048" s="2">
        <v>25</v>
      </c>
      <c r="D1048" s="2">
        <v>10</v>
      </c>
      <c r="E1048" s="2">
        <v>620</v>
      </c>
      <c r="F1048" s="2">
        <v>2561</v>
      </c>
      <c r="G1048" s="2">
        <v>3.5</v>
      </c>
      <c r="H1048" s="2">
        <v>600</v>
      </c>
      <c r="I1048" s="2">
        <v>15</v>
      </c>
      <c r="J1048" s="2">
        <v>1</v>
      </c>
      <c r="K1048" s="2">
        <v>1</v>
      </c>
      <c r="L1048" s="2">
        <v>0.3</v>
      </c>
      <c r="M1048" s="2">
        <v>3</v>
      </c>
      <c r="N1048" s="2">
        <v>67</v>
      </c>
      <c r="O1048" s="2">
        <v>6</v>
      </c>
      <c r="P1048" s="2">
        <v>40</v>
      </c>
      <c r="Q1048" s="2">
        <v>1</v>
      </c>
      <c r="R1048" s="2">
        <v>91897</v>
      </c>
      <c r="S1048" s="2">
        <v>0</v>
      </c>
      <c r="T1048" s="2">
        <v>100628</v>
      </c>
      <c r="U1048" s="2">
        <v>629559</v>
      </c>
      <c r="V1048" s="2">
        <v>900.55</v>
      </c>
      <c r="W1048" s="2">
        <v>22.16</v>
      </c>
      <c r="X1048" s="2">
        <v>184.54</v>
      </c>
      <c r="Y1048" s="2">
        <v>31170</v>
      </c>
      <c r="Z1048" s="2">
        <v>65</v>
      </c>
      <c r="AA1048" s="2">
        <v>24</v>
      </c>
      <c r="AB1048" s="2">
        <v>5000</v>
      </c>
      <c r="AC1048" s="2">
        <v>162.30322580645162</v>
      </c>
      <c r="AD1048" s="2">
        <v>148.22096774193548</v>
      </c>
      <c r="AE1048" s="2">
        <v>100</v>
      </c>
      <c r="AF1048" s="2">
        <v>500</v>
      </c>
      <c r="AG1048" s="2">
        <v>10</v>
      </c>
      <c r="AH1048" s="2">
        <v>10</v>
      </c>
      <c r="AI1048" s="2">
        <v>0.1</v>
      </c>
      <c r="AJ1048" s="2">
        <v>0.9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20454</v>
      </c>
      <c r="AQ1048" s="2">
        <v>12884</v>
      </c>
      <c r="AR1048" s="2">
        <v>59292</v>
      </c>
      <c r="AS1048" s="2">
        <v>185900</v>
      </c>
      <c r="AT1048" s="2">
        <v>180584</v>
      </c>
      <c r="AU1048" s="2">
        <v>316782</v>
      </c>
      <c r="AV1048" s="2">
        <v>62062</v>
      </c>
      <c r="AW1048" s="2">
        <v>37608</v>
      </c>
      <c r="AX1048" s="2">
        <v>118792</v>
      </c>
      <c r="AY1048" s="2">
        <v>11924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</row>
    <row r="1049" spans="1:56" x14ac:dyDescent="0.3">
      <c r="A1049" s="2">
        <f>10000*B1049+C1049*10+P1049/10</f>
        <v>180254</v>
      </c>
      <c r="B1049" s="2">
        <v>18</v>
      </c>
      <c r="C1049" s="2">
        <v>25</v>
      </c>
      <c r="D1049" s="2">
        <v>10</v>
      </c>
      <c r="E1049" s="2">
        <v>620</v>
      </c>
      <c r="F1049" s="2">
        <v>2561</v>
      </c>
      <c r="G1049" s="2">
        <v>3.5</v>
      </c>
      <c r="H1049" s="2">
        <v>600</v>
      </c>
      <c r="I1049" s="2">
        <v>15</v>
      </c>
      <c r="J1049" s="2">
        <v>1</v>
      </c>
      <c r="K1049" s="2">
        <v>1</v>
      </c>
      <c r="L1049" s="2">
        <v>0.3</v>
      </c>
      <c r="M1049" s="2">
        <v>3</v>
      </c>
      <c r="N1049" s="2">
        <v>66</v>
      </c>
      <c r="O1049" s="2">
        <v>6</v>
      </c>
      <c r="P1049" s="2">
        <v>40</v>
      </c>
      <c r="Q1049" s="2">
        <v>0</v>
      </c>
      <c r="R1049" s="2">
        <v>91226</v>
      </c>
      <c r="S1049" s="2">
        <v>0</v>
      </c>
      <c r="T1049" s="2">
        <v>93136.6</v>
      </c>
      <c r="U1049" s="2">
        <v>606005</v>
      </c>
      <c r="V1049" s="2">
        <v>907.93</v>
      </c>
      <c r="W1049" s="2">
        <v>25.51</v>
      </c>
      <c r="X1049" s="2">
        <v>175.46</v>
      </c>
      <c r="Y1049" s="2">
        <v>30724.400000000001</v>
      </c>
      <c r="Z1049" s="2">
        <v>64</v>
      </c>
      <c r="AA1049" s="2">
        <v>27</v>
      </c>
      <c r="AB1049" s="2">
        <v>5000</v>
      </c>
      <c r="AC1049" s="2">
        <v>150.22032258064516</v>
      </c>
      <c r="AD1049" s="2">
        <v>147.13870967741934</v>
      </c>
      <c r="AE1049" s="2">
        <v>100</v>
      </c>
      <c r="AF1049" s="2">
        <v>500</v>
      </c>
      <c r="AG1049" s="2">
        <v>10</v>
      </c>
      <c r="AH1049" s="2">
        <v>10</v>
      </c>
      <c r="AI1049" s="2">
        <v>0.1</v>
      </c>
      <c r="AJ1049" s="2">
        <v>0.9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30624</v>
      </c>
      <c r="AS1049" s="2">
        <v>190780</v>
      </c>
      <c r="AT1049" s="2">
        <v>145384</v>
      </c>
      <c r="AU1049" s="2">
        <v>201272</v>
      </c>
      <c r="AV1049" s="2">
        <v>102732</v>
      </c>
      <c r="AW1049" s="2">
        <v>88232</v>
      </c>
      <c r="AX1049" s="2">
        <v>152600</v>
      </c>
      <c r="AY1049" s="2">
        <v>19742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</row>
    <row r="1050" spans="1:56" x14ac:dyDescent="0.3">
      <c r="A1050" s="2">
        <f>10000*B1050+C1050*10+P1050/10</f>
        <v>180256</v>
      </c>
      <c r="B1050" s="2">
        <v>18</v>
      </c>
      <c r="C1050" s="2">
        <v>25</v>
      </c>
      <c r="D1050" s="2">
        <v>10</v>
      </c>
      <c r="E1050" s="2">
        <v>620</v>
      </c>
      <c r="F1050" s="2">
        <v>2561</v>
      </c>
      <c r="G1050" s="2">
        <v>3.5</v>
      </c>
      <c r="H1050" s="2">
        <v>600</v>
      </c>
      <c r="I1050" s="2">
        <v>15</v>
      </c>
      <c r="J1050" s="2">
        <v>1</v>
      </c>
      <c r="K1050" s="2">
        <v>1</v>
      </c>
      <c r="L1050" s="2">
        <v>0.3</v>
      </c>
      <c r="M1050" s="2">
        <v>3</v>
      </c>
      <c r="N1050" s="2">
        <v>66</v>
      </c>
      <c r="O1050" s="2">
        <v>9</v>
      </c>
      <c r="P1050" s="2">
        <v>60</v>
      </c>
      <c r="Q1050" s="2">
        <v>0</v>
      </c>
      <c r="R1050" s="2">
        <v>91354.4</v>
      </c>
      <c r="S1050" s="2">
        <v>0</v>
      </c>
      <c r="T1050" s="2">
        <v>106201</v>
      </c>
      <c r="U1050" s="2">
        <v>654794</v>
      </c>
      <c r="V1050" s="2">
        <v>2134.42</v>
      </c>
      <c r="W1050" s="2">
        <v>96.1</v>
      </c>
      <c r="X1050" s="2">
        <v>382.04</v>
      </c>
      <c r="Y1050" s="2">
        <v>30520</v>
      </c>
      <c r="Z1050" s="2">
        <v>64</v>
      </c>
      <c r="AA1050" s="2">
        <v>20</v>
      </c>
      <c r="AB1050" s="2">
        <v>5000</v>
      </c>
      <c r="AC1050" s="2">
        <v>171.29193548387096</v>
      </c>
      <c r="AD1050" s="2">
        <v>147.3458064516129</v>
      </c>
      <c r="AE1050" s="2">
        <v>100</v>
      </c>
      <c r="AF1050" s="2">
        <v>500</v>
      </c>
      <c r="AG1050" s="2">
        <v>10</v>
      </c>
      <c r="AH1050" s="2">
        <v>10</v>
      </c>
      <c r="AI1050" s="2">
        <v>0.1</v>
      </c>
      <c r="AJ1050" s="2">
        <v>0.9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2144</v>
      </c>
      <c r="AQ1050" s="2">
        <v>0</v>
      </c>
      <c r="AR1050" s="2">
        <v>59550</v>
      </c>
      <c r="AS1050" s="2">
        <v>133178</v>
      </c>
      <c r="AT1050" s="2">
        <v>161506</v>
      </c>
      <c r="AU1050" s="2">
        <v>225314</v>
      </c>
      <c r="AV1050" s="2">
        <v>178570</v>
      </c>
      <c r="AW1050" s="2">
        <v>75964</v>
      </c>
      <c r="AX1050" s="2">
        <v>196580</v>
      </c>
      <c r="AY1050" s="2">
        <v>29204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</row>
    <row r="1051" spans="1:56" x14ac:dyDescent="0.3">
      <c r="A1051" s="2">
        <f>10000*B1051+C1051*10+P1051/10</f>
        <v>180256</v>
      </c>
      <c r="B1051" s="2">
        <v>18</v>
      </c>
      <c r="C1051" s="2">
        <v>25</v>
      </c>
      <c r="D1051" s="2">
        <v>10</v>
      </c>
      <c r="E1051" s="2">
        <v>620</v>
      </c>
      <c r="F1051" s="2">
        <v>2561</v>
      </c>
      <c r="G1051" s="2">
        <v>3.5</v>
      </c>
      <c r="H1051" s="2">
        <v>600</v>
      </c>
      <c r="I1051" s="2">
        <v>15</v>
      </c>
      <c r="J1051" s="2">
        <v>1</v>
      </c>
      <c r="K1051" s="2">
        <v>1</v>
      </c>
      <c r="L1051" s="2">
        <v>0.3</v>
      </c>
      <c r="M1051" s="2">
        <v>3</v>
      </c>
      <c r="N1051" s="2">
        <v>65</v>
      </c>
      <c r="O1051" s="2">
        <v>9</v>
      </c>
      <c r="P1051" s="2">
        <v>60</v>
      </c>
      <c r="Q1051" s="2">
        <v>1</v>
      </c>
      <c r="R1051" s="2">
        <v>88403.6</v>
      </c>
      <c r="S1051" s="2">
        <v>0</v>
      </c>
      <c r="T1051" s="2">
        <v>70412</v>
      </c>
      <c r="U1051" s="2">
        <v>808452</v>
      </c>
      <c r="V1051" s="2">
        <v>2050.08</v>
      </c>
      <c r="W1051" s="2">
        <v>53.12</v>
      </c>
      <c r="X1051" s="2">
        <v>475.69</v>
      </c>
      <c r="Y1051" s="2">
        <v>29881.599999999999</v>
      </c>
      <c r="Z1051" s="2">
        <v>63</v>
      </c>
      <c r="AA1051" s="2">
        <v>18</v>
      </c>
      <c r="AB1051" s="2">
        <v>5000</v>
      </c>
      <c r="AC1051" s="2">
        <v>113.56774193548387</v>
      </c>
      <c r="AD1051" s="2">
        <v>142.58645161290323</v>
      </c>
      <c r="AE1051" s="2">
        <v>100</v>
      </c>
      <c r="AF1051" s="2">
        <v>500</v>
      </c>
      <c r="AG1051" s="2">
        <v>10</v>
      </c>
      <c r="AH1051" s="2">
        <v>10</v>
      </c>
      <c r="AI1051" s="2">
        <v>0.1</v>
      </c>
      <c r="AJ1051" s="2">
        <v>0.9</v>
      </c>
      <c r="AK1051" s="2">
        <v>0</v>
      </c>
      <c r="AL1051" s="2">
        <v>7276</v>
      </c>
      <c r="AM1051" s="2">
        <v>11270</v>
      </c>
      <c r="AN1051" s="2">
        <v>8864</v>
      </c>
      <c r="AO1051" s="2">
        <v>19196</v>
      </c>
      <c r="AP1051" s="2">
        <v>25142</v>
      </c>
      <c r="AQ1051" s="2">
        <v>51788</v>
      </c>
      <c r="AR1051" s="2">
        <v>69648</v>
      </c>
      <c r="AS1051" s="2">
        <v>122074</v>
      </c>
      <c r="AT1051" s="2">
        <v>73720</v>
      </c>
      <c r="AU1051" s="2">
        <v>147878</v>
      </c>
      <c r="AV1051" s="2">
        <v>44980</v>
      </c>
      <c r="AW1051" s="2">
        <v>44890</v>
      </c>
      <c r="AX1051" s="2">
        <v>64280</v>
      </c>
      <c r="AY1051" s="2">
        <v>13114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</row>
    <row r="1052" spans="1:56" x14ac:dyDescent="0.3">
      <c r="A1052" s="2">
        <f>10000*B1052+C1052*10+P1052/10</f>
        <v>180262</v>
      </c>
      <c r="B1052" s="2">
        <v>18</v>
      </c>
      <c r="C1052" s="2">
        <v>26</v>
      </c>
      <c r="D1052" s="2">
        <v>10</v>
      </c>
      <c r="E1052" s="2">
        <v>594</v>
      </c>
      <c r="F1052" s="2">
        <v>2419</v>
      </c>
      <c r="G1052" s="2">
        <v>3.5</v>
      </c>
      <c r="H1052" s="2">
        <v>600</v>
      </c>
      <c r="I1052" s="2">
        <v>15</v>
      </c>
      <c r="J1052" s="2">
        <v>1</v>
      </c>
      <c r="K1052" s="2">
        <v>1</v>
      </c>
      <c r="L1052" s="2">
        <v>0.3</v>
      </c>
      <c r="M1052" s="2">
        <v>3</v>
      </c>
      <c r="N1052" s="2">
        <v>66</v>
      </c>
      <c r="O1052" s="2">
        <v>3</v>
      </c>
      <c r="P1052" s="2">
        <v>20</v>
      </c>
      <c r="Q1052" s="2">
        <v>0</v>
      </c>
      <c r="R1052" s="2">
        <v>84523.1</v>
      </c>
      <c r="S1052" s="2">
        <v>0</v>
      </c>
      <c r="T1052" s="2">
        <v>285.10000000000002</v>
      </c>
      <c r="U1052" s="2">
        <v>1144140</v>
      </c>
      <c r="V1052" s="2">
        <v>200.55</v>
      </c>
      <c r="W1052" s="2">
        <v>6.8</v>
      </c>
      <c r="X1052" s="2">
        <v>48.66</v>
      </c>
      <c r="Y1052" s="2">
        <v>28671.8</v>
      </c>
      <c r="Z1052" s="2">
        <v>64</v>
      </c>
      <c r="AA1052" s="2">
        <v>23</v>
      </c>
      <c r="AB1052" s="2">
        <v>5000</v>
      </c>
      <c r="AC1052" s="2">
        <v>0.47996632996632999</v>
      </c>
      <c r="AD1052" s="2">
        <v>142.29478114478115</v>
      </c>
      <c r="AE1052" s="2">
        <v>100</v>
      </c>
      <c r="AF1052" s="2">
        <v>500</v>
      </c>
      <c r="AG1052" s="2">
        <v>10</v>
      </c>
      <c r="AH1052" s="2">
        <v>10</v>
      </c>
      <c r="AI1052" s="2">
        <v>0.1</v>
      </c>
      <c r="AJ1052" s="2">
        <v>0.9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2851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</row>
    <row r="1053" spans="1:56" x14ac:dyDescent="0.3">
      <c r="A1053" s="2">
        <f>10000*B1053+C1053*10+P1053/10</f>
        <v>180262</v>
      </c>
      <c r="B1053" s="2">
        <v>18</v>
      </c>
      <c r="C1053" s="2">
        <v>26</v>
      </c>
      <c r="D1053" s="2">
        <v>10</v>
      </c>
      <c r="E1053" s="2">
        <v>594</v>
      </c>
      <c r="F1053" s="2">
        <v>2419</v>
      </c>
      <c r="G1053" s="2">
        <v>3.5</v>
      </c>
      <c r="H1053" s="2">
        <v>600</v>
      </c>
      <c r="I1053" s="2">
        <v>15</v>
      </c>
      <c r="J1053" s="2">
        <v>1</v>
      </c>
      <c r="K1053" s="2">
        <v>1</v>
      </c>
      <c r="L1053" s="2">
        <v>0.3</v>
      </c>
      <c r="M1053" s="2">
        <v>3</v>
      </c>
      <c r="N1053" s="2">
        <v>64</v>
      </c>
      <c r="O1053" s="2">
        <v>3</v>
      </c>
      <c r="P1053" s="2">
        <v>20</v>
      </c>
      <c r="Q1053" s="2">
        <v>1</v>
      </c>
      <c r="R1053" s="2">
        <v>84135.1</v>
      </c>
      <c r="S1053" s="2">
        <v>0</v>
      </c>
      <c r="T1053" s="2">
        <v>0</v>
      </c>
      <c r="U1053" s="3">
        <v>1171840</v>
      </c>
      <c r="V1053" s="2">
        <v>185.75</v>
      </c>
      <c r="W1053" s="2">
        <v>5.45</v>
      </c>
      <c r="X1053" s="2">
        <v>46.73</v>
      </c>
      <c r="Y1053" s="2">
        <v>28497.5</v>
      </c>
      <c r="Z1053" s="2">
        <v>62</v>
      </c>
      <c r="AA1053" s="2">
        <v>22</v>
      </c>
      <c r="AB1053" s="2">
        <v>5000</v>
      </c>
      <c r="AC1053" s="2">
        <v>0</v>
      </c>
      <c r="AD1053" s="2">
        <v>141.64158249158251</v>
      </c>
      <c r="AE1053" s="2">
        <v>100</v>
      </c>
      <c r="AF1053" s="2">
        <v>500</v>
      </c>
      <c r="AG1053" s="2">
        <v>10</v>
      </c>
      <c r="AH1053" s="2">
        <v>10</v>
      </c>
      <c r="AI1053" s="2">
        <v>0.1</v>
      </c>
      <c r="AJ1053" s="2">
        <v>0.9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</row>
    <row r="1054" spans="1:56" x14ac:dyDescent="0.3">
      <c r="A1054" s="2">
        <f>10000*B1054+C1054*10+P1054/10</f>
        <v>180264</v>
      </c>
      <c r="B1054" s="2">
        <v>18</v>
      </c>
      <c r="C1054" s="2">
        <v>26</v>
      </c>
      <c r="D1054" s="2">
        <v>10</v>
      </c>
      <c r="E1054" s="2">
        <v>594</v>
      </c>
      <c r="F1054" s="2">
        <v>2419</v>
      </c>
      <c r="G1054" s="2">
        <v>3.5</v>
      </c>
      <c r="H1054" s="2">
        <v>600</v>
      </c>
      <c r="I1054" s="2">
        <v>15</v>
      </c>
      <c r="J1054" s="2">
        <v>1</v>
      </c>
      <c r="K1054" s="2">
        <v>1</v>
      </c>
      <c r="L1054" s="2">
        <v>0.3</v>
      </c>
      <c r="M1054" s="2">
        <v>3</v>
      </c>
      <c r="N1054" s="2">
        <v>66</v>
      </c>
      <c r="O1054" s="2">
        <v>6</v>
      </c>
      <c r="P1054" s="2">
        <v>40</v>
      </c>
      <c r="Q1054" s="2">
        <v>0</v>
      </c>
      <c r="R1054" s="2">
        <v>83987.6</v>
      </c>
      <c r="S1054" s="2">
        <v>0</v>
      </c>
      <c r="T1054" s="2">
        <v>1115.4000000000001</v>
      </c>
      <c r="U1054" s="2">
        <v>1267940</v>
      </c>
      <c r="V1054" s="2">
        <v>750.95</v>
      </c>
      <c r="W1054" s="2">
        <v>31.49</v>
      </c>
      <c r="X1054" s="2">
        <v>142.69</v>
      </c>
      <c r="Y1054" s="2">
        <v>28667.8</v>
      </c>
      <c r="Z1054" s="2">
        <v>64</v>
      </c>
      <c r="AA1054" s="2">
        <v>18</v>
      </c>
      <c r="AB1054" s="2">
        <v>5000</v>
      </c>
      <c r="AC1054" s="2">
        <v>1.877777777777778</v>
      </c>
      <c r="AD1054" s="2">
        <v>141.393265993266</v>
      </c>
      <c r="AE1054" s="2">
        <v>100</v>
      </c>
      <c r="AF1054" s="2">
        <v>500</v>
      </c>
      <c r="AG1054" s="2">
        <v>10</v>
      </c>
      <c r="AH1054" s="2">
        <v>10</v>
      </c>
      <c r="AI1054" s="2">
        <v>0.1</v>
      </c>
      <c r="AJ1054" s="2">
        <v>0.9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7510</v>
      </c>
      <c r="AT1054" s="2">
        <v>3644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</row>
    <row r="1055" spans="1:56" x14ac:dyDescent="0.3">
      <c r="A1055" s="2">
        <f>10000*B1055+C1055*10+P1055/10</f>
        <v>180264</v>
      </c>
      <c r="B1055" s="2">
        <v>18</v>
      </c>
      <c r="C1055" s="2">
        <v>26</v>
      </c>
      <c r="D1055" s="2">
        <v>10</v>
      </c>
      <c r="E1055" s="2">
        <v>594</v>
      </c>
      <c r="F1055" s="2">
        <v>2419</v>
      </c>
      <c r="G1055" s="2">
        <v>3.5</v>
      </c>
      <c r="H1055" s="2">
        <v>600</v>
      </c>
      <c r="I1055" s="2">
        <v>15</v>
      </c>
      <c r="J1055" s="2">
        <v>1</v>
      </c>
      <c r="K1055" s="2">
        <v>1</v>
      </c>
      <c r="L1055" s="2">
        <v>0.3</v>
      </c>
      <c r="M1055" s="2">
        <v>3</v>
      </c>
      <c r="N1055" s="2">
        <v>63</v>
      </c>
      <c r="O1055" s="2">
        <v>6</v>
      </c>
      <c r="P1055" s="2">
        <v>40</v>
      </c>
      <c r="Q1055" s="2">
        <v>1</v>
      </c>
      <c r="R1055" s="2">
        <v>81658.399999999994</v>
      </c>
      <c r="S1055" s="2">
        <v>0</v>
      </c>
      <c r="T1055" s="2">
        <v>0</v>
      </c>
      <c r="U1055" s="3">
        <v>1571800</v>
      </c>
      <c r="V1055" s="2">
        <v>645.4</v>
      </c>
      <c r="W1055" s="2">
        <v>14.47</v>
      </c>
      <c r="X1055" s="2">
        <v>137.81</v>
      </c>
      <c r="Y1055" s="2">
        <v>28022.7</v>
      </c>
      <c r="Z1055" s="2">
        <v>61</v>
      </c>
      <c r="AA1055" s="2">
        <v>13</v>
      </c>
      <c r="AB1055" s="2">
        <v>5000</v>
      </c>
      <c r="AC1055" s="2">
        <v>0</v>
      </c>
      <c r="AD1055" s="2">
        <v>137.47205387205386</v>
      </c>
      <c r="AE1055" s="2">
        <v>100</v>
      </c>
      <c r="AF1055" s="2">
        <v>500</v>
      </c>
      <c r="AG1055" s="2">
        <v>10</v>
      </c>
      <c r="AH1055" s="2">
        <v>10</v>
      </c>
      <c r="AI1055" s="2">
        <v>0.1</v>
      </c>
      <c r="AJ1055" s="2">
        <v>0.9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</row>
    <row r="1056" spans="1:56" x14ac:dyDescent="0.3">
      <c r="A1056" s="2">
        <f>10000*B1056+C1056*10+P1056/10</f>
        <v>180266</v>
      </c>
      <c r="B1056" s="2">
        <v>18</v>
      </c>
      <c r="C1056" s="2">
        <v>26</v>
      </c>
      <c r="D1056" s="2">
        <v>10</v>
      </c>
      <c r="E1056" s="2">
        <v>594</v>
      </c>
      <c r="F1056" s="2">
        <v>2419</v>
      </c>
      <c r="G1056" s="2">
        <v>3.5</v>
      </c>
      <c r="H1056" s="2">
        <v>600</v>
      </c>
      <c r="I1056" s="2">
        <v>15</v>
      </c>
      <c r="J1056" s="2">
        <v>1</v>
      </c>
      <c r="K1056" s="2">
        <v>1</v>
      </c>
      <c r="L1056" s="2">
        <v>0.3</v>
      </c>
      <c r="M1056" s="2">
        <v>3</v>
      </c>
      <c r="N1056" s="2">
        <v>65</v>
      </c>
      <c r="O1056" s="2">
        <v>9</v>
      </c>
      <c r="P1056" s="2">
        <v>60</v>
      </c>
      <c r="Q1056" s="2">
        <v>1</v>
      </c>
      <c r="R1056" s="2">
        <v>83883.7</v>
      </c>
      <c r="S1056" s="2">
        <v>0</v>
      </c>
      <c r="T1056" s="2">
        <v>2956.7</v>
      </c>
      <c r="U1056" s="3">
        <v>1425420</v>
      </c>
      <c r="V1056" s="2">
        <v>1493.27</v>
      </c>
      <c r="W1056" s="2">
        <v>57.79</v>
      </c>
      <c r="X1056" s="2">
        <v>287.38</v>
      </c>
      <c r="Y1056" s="2">
        <v>28718</v>
      </c>
      <c r="Z1056" s="2">
        <v>63</v>
      </c>
      <c r="AA1056" s="2">
        <v>15</v>
      </c>
      <c r="AB1056" s="2">
        <v>5000</v>
      </c>
      <c r="AC1056" s="2">
        <v>4.9776094276094272</v>
      </c>
      <c r="AD1056" s="2">
        <v>141.21835016835016</v>
      </c>
      <c r="AE1056" s="2">
        <v>100</v>
      </c>
      <c r="AF1056" s="2">
        <v>500</v>
      </c>
      <c r="AG1056" s="2">
        <v>10</v>
      </c>
      <c r="AH1056" s="2">
        <v>10</v>
      </c>
      <c r="AI1056" s="2">
        <v>0.1</v>
      </c>
      <c r="AJ1056" s="2">
        <v>0.9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4471</v>
      </c>
      <c r="AQ1056" s="2">
        <v>0</v>
      </c>
      <c r="AR1056" s="2">
        <v>0</v>
      </c>
      <c r="AS1056" s="2">
        <v>13162</v>
      </c>
      <c r="AT1056" s="2">
        <v>11934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</row>
    <row r="1057" spans="1:56" x14ac:dyDescent="0.3">
      <c r="A1057" s="2">
        <f>10000*B1057+C1057*10+P1057/10</f>
        <v>180266</v>
      </c>
      <c r="B1057" s="2">
        <v>18</v>
      </c>
      <c r="C1057" s="2">
        <v>26</v>
      </c>
      <c r="D1057" s="2">
        <v>10</v>
      </c>
      <c r="E1057" s="2">
        <v>594</v>
      </c>
      <c r="F1057" s="2">
        <v>2419</v>
      </c>
      <c r="G1057" s="2">
        <v>3.5</v>
      </c>
      <c r="H1057" s="2">
        <v>600</v>
      </c>
      <c r="I1057" s="2">
        <v>15</v>
      </c>
      <c r="J1057" s="2">
        <v>1</v>
      </c>
      <c r="K1057" s="2">
        <v>1</v>
      </c>
      <c r="L1057" s="2">
        <v>0.3</v>
      </c>
      <c r="M1057" s="2">
        <v>3</v>
      </c>
      <c r="N1057" s="2">
        <v>64</v>
      </c>
      <c r="O1057" s="2">
        <v>9</v>
      </c>
      <c r="P1057" s="2">
        <v>60</v>
      </c>
      <c r="Q1057" s="2">
        <v>0</v>
      </c>
      <c r="R1057" s="2">
        <v>82648.600000000006</v>
      </c>
      <c r="S1057" s="2">
        <v>0</v>
      </c>
      <c r="T1057" s="2">
        <v>10.8</v>
      </c>
      <c r="U1057" s="2">
        <v>1480700</v>
      </c>
      <c r="V1057" s="2">
        <v>1318.7</v>
      </c>
      <c r="W1057" s="2">
        <v>37.619999999999997</v>
      </c>
      <c r="X1057" s="2">
        <v>293.17</v>
      </c>
      <c r="Y1057" s="2">
        <v>28316.400000000001</v>
      </c>
      <c r="Z1057" s="2">
        <v>62</v>
      </c>
      <c r="AA1057" s="2">
        <v>15</v>
      </c>
      <c r="AB1057" s="2">
        <v>5000</v>
      </c>
      <c r="AC1057" s="2">
        <v>1.8181818181818184E-2</v>
      </c>
      <c r="AD1057" s="2">
        <v>139.13905723905725</v>
      </c>
      <c r="AE1057" s="2">
        <v>100</v>
      </c>
      <c r="AF1057" s="2">
        <v>500</v>
      </c>
      <c r="AG1057" s="2">
        <v>10</v>
      </c>
      <c r="AH1057" s="2">
        <v>10</v>
      </c>
      <c r="AI1057" s="2">
        <v>0.1</v>
      </c>
      <c r="AJ1057" s="2">
        <v>0.9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108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</row>
    <row r="1058" spans="1:56" x14ac:dyDescent="0.3">
      <c r="A1058" s="2">
        <f>10000*B1058+C1058*10+P1058/10</f>
        <v>180272</v>
      </c>
      <c r="B1058" s="2">
        <v>18</v>
      </c>
      <c r="C1058" s="2">
        <v>27</v>
      </c>
      <c r="D1058" s="2">
        <v>10</v>
      </c>
      <c r="E1058" s="2">
        <v>603</v>
      </c>
      <c r="F1058" s="2">
        <v>2498</v>
      </c>
      <c r="G1058" s="2">
        <v>3.5</v>
      </c>
      <c r="H1058" s="2">
        <v>600</v>
      </c>
      <c r="I1058" s="2">
        <v>15</v>
      </c>
      <c r="J1058" s="2">
        <v>1</v>
      </c>
      <c r="K1058" s="2">
        <v>1</v>
      </c>
      <c r="L1058" s="2">
        <v>0.3</v>
      </c>
      <c r="M1058" s="2">
        <v>3</v>
      </c>
      <c r="N1058" s="2">
        <v>68</v>
      </c>
      <c r="O1058" s="2">
        <v>3</v>
      </c>
      <c r="P1058" s="2">
        <v>20</v>
      </c>
      <c r="Q1058" s="2">
        <v>1</v>
      </c>
      <c r="R1058" s="2">
        <v>90663.5</v>
      </c>
      <c r="S1058" s="2">
        <v>0</v>
      </c>
      <c r="T1058" s="2">
        <v>28512.1</v>
      </c>
      <c r="U1058" s="2">
        <v>726223</v>
      </c>
      <c r="V1058" s="2">
        <v>245.18</v>
      </c>
      <c r="W1058" s="2">
        <v>6.82</v>
      </c>
      <c r="X1058" s="2">
        <v>52.31</v>
      </c>
      <c r="Y1058" s="2">
        <v>30711.7</v>
      </c>
      <c r="Z1058" s="2">
        <v>66</v>
      </c>
      <c r="AA1058" s="2">
        <v>22</v>
      </c>
      <c r="AB1058" s="2">
        <v>5000</v>
      </c>
      <c r="AC1058" s="2">
        <v>47.283747927031506</v>
      </c>
      <c r="AD1058" s="2">
        <v>150.35406301824213</v>
      </c>
      <c r="AE1058" s="2">
        <v>100</v>
      </c>
      <c r="AF1058" s="2">
        <v>500</v>
      </c>
      <c r="AG1058" s="2">
        <v>10</v>
      </c>
      <c r="AH1058" s="2">
        <v>10</v>
      </c>
      <c r="AI1058" s="2">
        <v>0.1</v>
      </c>
      <c r="AJ1058" s="2">
        <v>0.9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3740</v>
      </c>
      <c r="AU1058" s="2">
        <v>84286</v>
      </c>
      <c r="AV1058" s="2">
        <v>36357</v>
      </c>
      <c r="AW1058" s="2">
        <v>16350</v>
      </c>
      <c r="AX1058" s="2">
        <v>110777</v>
      </c>
      <c r="AY1058" s="2">
        <v>33611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</row>
    <row r="1059" spans="1:56" x14ac:dyDescent="0.3">
      <c r="A1059" s="2">
        <f>10000*B1059+C1059*10+P1059/10</f>
        <v>180272</v>
      </c>
      <c r="B1059" s="2">
        <v>18</v>
      </c>
      <c r="C1059" s="2">
        <v>27</v>
      </c>
      <c r="D1059" s="2">
        <v>10</v>
      </c>
      <c r="E1059" s="2">
        <v>603</v>
      </c>
      <c r="F1059" s="2">
        <v>2498</v>
      </c>
      <c r="G1059" s="2">
        <v>3.5</v>
      </c>
      <c r="H1059" s="2">
        <v>600</v>
      </c>
      <c r="I1059" s="2">
        <v>15</v>
      </c>
      <c r="J1059" s="2">
        <v>1</v>
      </c>
      <c r="K1059" s="2">
        <v>1</v>
      </c>
      <c r="L1059" s="2">
        <v>0.3</v>
      </c>
      <c r="M1059" s="2">
        <v>3</v>
      </c>
      <c r="N1059" s="2">
        <v>67</v>
      </c>
      <c r="O1059" s="2">
        <v>3</v>
      </c>
      <c r="P1059" s="2">
        <v>20</v>
      </c>
      <c r="Q1059" s="2">
        <v>0</v>
      </c>
      <c r="R1059" s="2">
        <v>89435.6</v>
      </c>
      <c r="S1059" s="2">
        <v>0</v>
      </c>
      <c r="T1059" s="2">
        <v>11659.6</v>
      </c>
      <c r="U1059" s="2">
        <v>764515</v>
      </c>
      <c r="V1059" s="2">
        <v>282.14</v>
      </c>
      <c r="W1059" s="2">
        <v>6.12</v>
      </c>
      <c r="X1059" s="2">
        <v>61.2</v>
      </c>
      <c r="Y1059" s="2">
        <v>30001.8</v>
      </c>
      <c r="Z1059" s="2">
        <v>65</v>
      </c>
      <c r="AA1059" s="2">
        <v>24</v>
      </c>
      <c r="AB1059" s="2">
        <v>5000</v>
      </c>
      <c r="AC1059" s="2">
        <v>19.335986733001658</v>
      </c>
      <c r="AD1059" s="2">
        <v>148.31774461028192</v>
      </c>
      <c r="AE1059" s="2">
        <v>100</v>
      </c>
      <c r="AF1059" s="2">
        <v>500</v>
      </c>
      <c r="AG1059" s="2">
        <v>10</v>
      </c>
      <c r="AH1059" s="2">
        <v>10</v>
      </c>
      <c r="AI1059" s="2">
        <v>0.1</v>
      </c>
      <c r="AJ1059" s="2">
        <v>0.9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2472</v>
      </c>
      <c r="AV1059" s="2">
        <v>16236</v>
      </c>
      <c r="AW1059" s="2">
        <v>0</v>
      </c>
      <c r="AX1059" s="2">
        <v>75124</v>
      </c>
      <c r="AY1059" s="2">
        <v>22764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</row>
    <row r="1060" spans="1:56" x14ac:dyDescent="0.3">
      <c r="A1060" s="2">
        <f>10000*B1060+C1060*10+P1060/10</f>
        <v>180274</v>
      </c>
      <c r="B1060" s="2">
        <v>18</v>
      </c>
      <c r="C1060" s="2">
        <v>27</v>
      </c>
      <c r="D1060" s="2">
        <v>10</v>
      </c>
      <c r="E1060" s="2">
        <v>603</v>
      </c>
      <c r="F1060" s="2">
        <v>2498</v>
      </c>
      <c r="G1060" s="2">
        <v>3.5</v>
      </c>
      <c r="H1060" s="2">
        <v>600</v>
      </c>
      <c r="I1060" s="2">
        <v>15</v>
      </c>
      <c r="J1060" s="2">
        <v>1</v>
      </c>
      <c r="K1060" s="2">
        <v>1</v>
      </c>
      <c r="L1060" s="2">
        <v>0.3</v>
      </c>
      <c r="M1060" s="2">
        <v>3</v>
      </c>
      <c r="N1060" s="2">
        <v>67</v>
      </c>
      <c r="O1060" s="2">
        <v>6</v>
      </c>
      <c r="P1060" s="2">
        <v>40</v>
      </c>
      <c r="Q1060" s="2">
        <v>0</v>
      </c>
      <c r="R1060" s="2">
        <v>90738.6</v>
      </c>
      <c r="S1060" s="2">
        <v>0</v>
      </c>
      <c r="T1060" s="2">
        <v>39098.9</v>
      </c>
      <c r="U1060" s="2">
        <v>721068</v>
      </c>
      <c r="V1060" s="2">
        <v>1063.51</v>
      </c>
      <c r="W1060" s="2">
        <v>52.62</v>
      </c>
      <c r="X1060" s="2">
        <v>196.96</v>
      </c>
      <c r="Y1060" s="2">
        <v>30460.5</v>
      </c>
      <c r="Z1060" s="2">
        <v>65</v>
      </c>
      <c r="AA1060" s="2">
        <v>15</v>
      </c>
      <c r="AB1060" s="2">
        <v>5000</v>
      </c>
      <c r="AC1060" s="2">
        <v>64.840630182421236</v>
      </c>
      <c r="AD1060" s="2">
        <v>150.47860696517415</v>
      </c>
      <c r="AE1060" s="2">
        <v>100</v>
      </c>
      <c r="AF1060" s="2">
        <v>500</v>
      </c>
      <c r="AG1060" s="2">
        <v>10</v>
      </c>
      <c r="AH1060" s="2">
        <v>10</v>
      </c>
      <c r="AI1060" s="2">
        <v>0.1</v>
      </c>
      <c r="AJ1060" s="2">
        <v>0.9</v>
      </c>
      <c r="AK1060" s="2">
        <v>0</v>
      </c>
      <c r="AL1060" s="2">
        <v>0</v>
      </c>
      <c r="AM1060" s="2">
        <v>383</v>
      </c>
      <c r="AN1060" s="2">
        <v>0</v>
      </c>
      <c r="AO1060" s="2">
        <v>0</v>
      </c>
      <c r="AP1060" s="2">
        <v>0</v>
      </c>
      <c r="AQ1060" s="2">
        <v>7579</v>
      </c>
      <c r="AR1060" s="2">
        <v>0</v>
      </c>
      <c r="AS1060" s="2">
        <v>837</v>
      </c>
      <c r="AT1060" s="2">
        <v>37775</v>
      </c>
      <c r="AU1060" s="2">
        <v>12591</v>
      </c>
      <c r="AV1060" s="2">
        <v>136978</v>
      </c>
      <c r="AW1060" s="2">
        <v>43240</v>
      </c>
      <c r="AX1060" s="2">
        <v>105873</v>
      </c>
      <c r="AY1060" s="2">
        <v>45733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</row>
    <row r="1061" spans="1:56" x14ac:dyDescent="0.3">
      <c r="A1061" s="2">
        <f>10000*B1061+C1061*10+P1061/10</f>
        <v>180274</v>
      </c>
      <c r="B1061" s="2">
        <v>18</v>
      </c>
      <c r="C1061" s="2">
        <v>27</v>
      </c>
      <c r="D1061" s="2">
        <v>10</v>
      </c>
      <c r="E1061" s="2">
        <v>603</v>
      </c>
      <c r="F1061" s="2">
        <v>2498</v>
      </c>
      <c r="G1061" s="2">
        <v>3.5</v>
      </c>
      <c r="H1061" s="2">
        <v>600</v>
      </c>
      <c r="I1061" s="2">
        <v>15</v>
      </c>
      <c r="J1061" s="2">
        <v>1</v>
      </c>
      <c r="K1061" s="2">
        <v>1</v>
      </c>
      <c r="L1061" s="2">
        <v>0.3</v>
      </c>
      <c r="M1061" s="2">
        <v>3</v>
      </c>
      <c r="N1061" s="2">
        <v>66</v>
      </c>
      <c r="O1061" s="2">
        <v>6</v>
      </c>
      <c r="P1061" s="2">
        <v>40</v>
      </c>
      <c r="Q1061" s="2">
        <v>1</v>
      </c>
      <c r="R1061" s="2">
        <v>89385.4</v>
      </c>
      <c r="S1061" s="2">
        <v>0</v>
      </c>
      <c r="T1061" s="2">
        <v>13666.4</v>
      </c>
      <c r="U1061" s="2">
        <v>826341</v>
      </c>
      <c r="V1061" s="2">
        <v>875.33</v>
      </c>
      <c r="W1061" s="2">
        <v>21.43</v>
      </c>
      <c r="X1061" s="2">
        <v>169.01</v>
      </c>
      <c r="Y1061" s="2">
        <v>29857.599999999999</v>
      </c>
      <c r="Z1061" s="2">
        <v>64</v>
      </c>
      <c r="AA1061" s="2">
        <v>22</v>
      </c>
      <c r="AB1061" s="2">
        <v>5000</v>
      </c>
      <c r="AC1061" s="2">
        <v>22.664013266998342</v>
      </c>
      <c r="AD1061" s="2">
        <v>148.23449419568823</v>
      </c>
      <c r="AE1061" s="2">
        <v>100</v>
      </c>
      <c r="AF1061" s="2">
        <v>500</v>
      </c>
      <c r="AG1061" s="2">
        <v>10</v>
      </c>
      <c r="AH1061" s="2">
        <v>10</v>
      </c>
      <c r="AI1061" s="2">
        <v>0.1</v>
      </c>
      <c r="AJ1061" s="2">
        <v>0.9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16738</v>
      </c>
      <c r="AR1061" s="2">
        <v>3304</v>
      </c>
      <c r="AS1061" s="2">
        <v>0</v>
      </c>
      <c r="AT1061" s="2">
        <v>9962</v>
      </c>
      <c r="AU1061" s="2">
        <v>2754</v>
      </c>
      <c r="AV1061" s="2">
        <v>23940</v>
      </c>
      <c r="AW1061" s="2">
        <v>0</v>
      </c>
      <c r="AX1061" s="2">
        <v>56938</v>
      </c>
      <c r="AY1061" s="2">
        <v>23028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</row>
    <row r="1062" spans="1:56" x14ac:dyDescent="0.3">
      <c r="A1062" s="2">
        <f>10000*B1062+C1062*10+P1062/10</f>
        <v>180276</v>
      </c>
      <c r="B1062" s="2">
        <v>18</v>
      </c>
      <c r="C1062" s="2">
        <v>27</v>
      </c>
      <c r="D1062" s="2">
        <v>10</v>
      </c>
      <c r="E1062" s="2">
        <v>603</v>
      </c>
      <c r="F1062" s="2">
        <v>2498</v>
      </c>
      <c r="G1062" s="2">
        <v>3.5</v>
      </c>
      <c r="H1062" s="2">
        <v>600</v>
      </c>
      <c r="I1062" s="2">
        <v>15</v>
      </c>
      <c r="J1062" s="2">
        <v>1</v>
      </c>
      <c r="K1062" s="2">
        <v>1</v>
      </c>
      <c r="L1062" s="2">
        <v>0.3</v>
      </c>
      <c r="M1062" s="2">
        <v>3</v>
      </c>
      <c r="N1062" s="2">
        <v>65</v>
      </c>
      <c r="O1062" s="2">
        <v>9</v>
      </c>
      <c r="P1062" s="2">
        <v>60</v>
      </c>
      <c r="Q1062" s="2">
        <v>0</v>
      </c>
      <c r="R1062" s="2">
        <v>88897.4</v>
      </c>
      <c r="S1062" s="2">
        <v>0</v>
      </c>
      <c r="T1062" s="2">
        <v>16482</v>
      </c>
      <c r="U1062" s="2">
        <v>890835</v>
      </c>
      <c r="V1062" s="2">
        <v>1656.25</v>
      </c>
      <c r="W1062" s="2">
        <v>58.86</v>
      </c>
      <c r="X1062" s="2">
        <v>316.39999999999998</v>
      </c>
      <c r="Y1062" s="2">
        <v>29993.200000000001</v>
      </c>
      <c r="Z1062" s="2">
        <v>63</v>
      </c>
      <c r="AA1062" s="2">
        <v>19</v>
      </c>
      <c r="AB1062" s="2">
        <v>5000</v>
      </c>
      <c r="AC1062" s="2">
        <v>27.333333333333332</v>
      </c>
      <c r="AD1062" s="2">
        <v>147.42520729684907</v>
      </c>
      <c r="AE1062" s="2">
        <v>100</v>
      </c>
      <c r="AF1062" s="2">
        <v>500</v>
      </c>
      <c r="AG1062" s="2">
        <v>10</v>
      </c>
      <c r="AH1062" s="2">
        <v>10</v>
      </c>
      <c r="AI1062" s="2">
        <v>0.1</v>
      </c>
      <c r="AJ1062" s="2">
        <v>0.9</v>
      </c>
      <c r="AK1062" s="2">
        <v>0</v>
      </c>
      <c r="AL1062" s="2">
        <v>11482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19284</v>
      </c>
      <c r="AU1062" s="2">
        <v>0</v>
      </c>
      <c r="AV1062" s="2">
        <v>27042</v>
      </c>
      <c r="AW1062" s="2">
        <v>13018</v>
      </c>
      <c r="AX1062" s="2">
        <v>70062</v>
      </c>
      <c r="AY1062" s="2">
        <v>23932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</row>
    <row r="1063" spans="1:56" x14ac:dyDescent="0.3">
      <c r="A1063" s="2">
        <f>10000*B1063+C1063*10+P1063/10</f>
        <v>180276</v>
      </c>
      <c r="B1063" s="2">
        <v>18</v>
      </c>
      <c r="C1063" s="2">
        <v>27</v>
      </c>
      <c r="D1063" s="2">
        <v>10</v>
      </c>
      <c r="E1063" s="2">
        <v>603</v>
      </c>
      <c r="F1063" s="2">
        <v>2498</v>
      </c>
      <c r="G1063" s="2">
        <v>3.5</v>
      </c>
      <c r="H1063" s="2">
        <v>600</v>
      </c>
      <c r="I1063" s="2">
        <v>15</v>
      </c>
      <c r="J1063" s="2">
        <v>1</v>
      </c>
      <c r="K1063" s="2">
        <v>1</v>
      </c>
      <c r="L1063" s="2">
        <v>0.3</v>
      </c>
      <c r="M1063" s="2">
        <v>3</v>
      </c>
      <c r="N1063" s="2">
        <v>63</v>
      </c>
      <c r="O1063" s="2">
        <v>9</v>
      </c>
      <c r="P1063" s="2">
        <v>60</v>
      </c>
      <c r="Q1063" s="2">
        <v>1</v>
      </c>
      <c r="R1063" s="2">
        <v>86686.5</v>
      </c>
      <c r="S1063" s="2">
        <v>0</v>
      </c>
      <c r="T1063" s="2">
        <v>9473.6</v>
      </c>
      <c r="U1063" s="2">
        <v>964745</v>
      </c>
      <c r="V1063" s="2">
        <v>1737.49</v>
      </c>
      <c r="W1063" s="2">
        <v>55.64</v>
      </c>
      <c r="X1063" s="2">
        <v>307.07</v>
      </c>
      <c r="Y1063" s="2">
        <v>29096.9</v>
      </c>
      <c r="Z1063" s="2">
        <v>61</v>
      </c>
      <c r="AA1063" s="2">
        <v>16</v>
      </c>
      <c r="AB1063" s="2">
        <v>5000</v>
      </c>
      <c r="AC1063" s="2">
        <v>15.710779436152571</v>
      </c>
      <c r="AD1063" s="2">
        <v>143.75870646766168</v>
      </c>
      <c r="AE1063" s="2">
        <v>100</v>
      </c>
      <c r="AF1063" s="2">
        <v>500</v>
      </c>
      <c r="AG1063" s="2">
        <v>10</v>
      </c>
      <c r="AH1063" s="2">
        <v>10</v>
      </c>
      <c r="AI1063" s="2">
        <v>0.1</v>
      </c>
      <c r="AJ1063" s="2">
        <v>0.9</v>
      </c>
      <c r="AK1063" s="2">
        <v>0</v>
      </c>
      <c r="AL1063" s="2">
        <v>8374</v>
      </c>
      <c r="AM1063" s="2">
        <v>0</v>
      </c>
      <c r="AN1063" s="2">
        <v>0</v>
      </c>
      <c r="AO1063" s="2">
        <v>0</v>
      </c>
      <c r="AP1063" s="2">
        <v>270</v>
      </c>
      <c r="AQ1063" s="2">
        <v>6315</v>
      </c>
      <c r="AR1063" s="2">
        <v>25402</v>
      </c>
      <c r="AS1063" s="2">
        <v>11040</v>
      </c>
      <c r="AT1063" s="2">
        <v>24846</v>
      </c>
      <c r="AU1063" s="2">
        <v>0</v>
      </c>
      <c r="AV1063" s="2">
        <v>0</v>
      </c>
      <c r="AW1063" s="2">
        <v>2324</v>
      </c>
      <c r="AX1063" s="2">
        <v>13196</v>
      </c>
      <c r="AY1063" s="2">
        <v>2969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</row>
    <row r="1064" spans="1:56" x14ac:dyDescent="0.3">
      <c r="A1064" s="2">
        <f>10000*B1064+C1064*10+P1064/10</f>
        <v>180282</v>
      </c>
      <c r="B1064" s="2">
        <v>18</v>
      </c>
      <c r="C1064" s="2">
        <v>28</v>
      </c>
      <c r="D1064" s="2">
        <v>10</v>
      </c>
      <c r="E1064" s="2">
        <v>604</v>
      </c>
      <c r="F1064" s="2">
        <v>2291</v>
      </c>
      <c r="G1064" s="2">
        <v>3.5</v>
      </c>
      <c r="H1064" s="2">
        <v>600</v>
      </c>
      <c r="I1064" s="2">
        <v>15</v>
      </c>
      <c r="J1064" s="2">
        <v>1</v>
      </c>
      <c r="K1064" s="2">
        <v>1</v>
      </c>
      <c r="L1064" s="2">
        <v>0.3</v>
      </c>
      <c r="M1064" s="2">
        <v>3</v>
      </c>
      <c r="N1064" s="2">
        <v>67</v>
      </c>
      <c r="O1064" s="2">
        <v>3</v>
      </c>
      <c r="P1064" s="2">
        <v>20</v>
      </c>
      <c r="Q1064" s="2">
        <v>0</v>
      </c>
      <c r="R1064" s="2">
        <v>82269.2</v>
      </c>
      <c r="S1064" s="2">
        <v>585.9</v>
      </c>
      <c r="T1064" s="2">
        <v>0</v>
      </c>
      <c r="U1064" s="2">
        <v>1288960</v>
      </c>
      <c r="V1064" s="2">
        <v>218.6</v>
      </c>
      <c r="W1064" s="2">
        <v>5.72</v>
      </c>
      <c r="X1064" s="2">
        <v>71.44</v>
      </c>
      <c r="Y1064" s="2">
        <v>28581.4</v>
      </c>
      <c r="Z1064" s="2">
        <v>66</v>
      </c>
      <c r="AA1064" s="2">
        <v>23</v>
      </c>
      <c r="AB1064" s="2">
        <v>5000</v>
      </c>
      <c r="AC1064" s="2">
        <v>0</v>
      </c>
      <c r="AD1064" s="2">
        <v>136.20728476821191</v>
      </c>
      <c r="AE1064" s="2">
        <v>100</v>
      </c>
      <c r="AF1064" s="2">
        <v>500</v>
      </c>
      <c r="AG1064" s="2">
        <v>10</v>
      </c>
      <c r="AH1064" s="2">
        <v>10</v>
      </c>
      <c r="AI1064" s="2">
        <v>0.1</v>
      </c>
      <c r="AJ1064" s="2">
        <v>0.9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</row>
    <row r="1065" spans="1:56" x14ac:dyDescent="0.3">
      <c r="A1065" s="2">
        <f>10000*B1065+C1065*10+P1065/10</f>
        <v>180282</v>
      </c>
      <c r="B1065" s="2">
        <v>18</v>
      </c>
      <c r="C1065" s="2">
        <v>28</v>
      </c>
      <c r="D1065" s="2">
        <v>10</v>
      </c>
      <c r="E1065" s="2">
        <v>604</v>
      </c>
      <c r="F1065" s="2">
        <v>2291</v>
      </c>
      <c r="G1065" s="2">
        <v>3.5</v>
      </c>
      <c r="H1065" s="2">
        <v>600</v>
      </c>
      <c r="I1065" s="2">
        <v>15</v>
      </c>
      <c r="J1065" s="2">
        <v>1</v>
      </c>
      <c r="K1065" s="2">
        <v>1</v>
      </c>
      <c r="L1065" s="2">
        <v>0.3</v>
      </c>
      <c r="M1065" s="2">
        <v>3</v>
      </c>
      <c r="N1065" s="2">
        <v>67</v>
      </c>
      <c r="O1065" s="2">
        <v>3</v>
      </c>
      <c r="P1065" s="2">
        <v>20</v>
      </c>
      <c r="Q1065" s="2">
        <v>1</v>
      </c>
      <c r="R1065" s="2">
        <v>82375.399999999994</v>
      </c>
      <c r="S1065" s="2">
        <v>0</v>
      </c>
      <c r="T1065" s="2">
        <v>0</v>
      </c>
      <c r="U1065" s="3">
        <v>1285460</v>
      </c>
      <c r="V1065" s="2">
        <v>217.14</v>
      </c>
      <c r="W1065" s="2">
        <v>5.56</v>
      </c>
      <c r="X1065" s="2">
        <v>71.13</v>
      </c>
      <c r="Y1065" s="2">
        <v>27670.2</v>
      </c>
      <c r="Z1065" s="2">
        <v>65</v>
      </c>
      <c r="AA1065" s="2">
        <v>17</v>
      </c>
      <c r="AB1065" s="2">
        <v>5000</v>
      </c>
      <c r="AC1065" s="2">
        <v>0</v>
      </c>
      <c r="AD1065" s="2">
        <v>136.38311258278145</v>
      </c>
      <c r="AE1065" s="2">
        <v>100</v>
      </c>
      <c r="AF1065" s="2">
        <v>500</v>
      </c>
      <c r="AG1065" s="2">
        <v>10</v>
      </c>
      <c r="AH1065" s="2">
        <v>10</v>
      </c>
      <c r="AI1065" s="2">
        <v>0.1</v>
      </c>
      <c r="AJ1065" s="2">
        <v>0.9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</row>
    <row r="1066" spans="1:56" x14ac:dyDescent="0.3">
      <c r="A1066" s="2">
        <f>10000*B1066+C1066*10+P1066/10</f>
        <v>180284</v>
      </c>
      <c r="B1066" s="2">
        <v>18</v>
      </c>
      <c r="C1066" s="2">
        <v>28</v>
      </c>
      <c r="D1066" s="2">
        <v>10</v>
      </c>
      <c r="E1066" s="2">
        <v>604</v>
      </c>
      <c r="F1066" s="2">
        <v>2291</v>
      </c>
      <c r="G1066" s="2">
        <v>3.5</v>
      </c>
      <c r="H1066" s="2">
        <v>600</v>
      </c>
      <c r="I1066" s="2">
        <v>15</v>
      </c>
      <c r="J1066" s="2">
        <v>1</v>
      </c>
      <c r="K1066" s="2">
        <v>1</v>
      </c>
      <c r="L1066" s="2">
        <v>0.3</v>
      </c>
      <c r="M1066" s="2">
        <v>3</v>
      </c>
      <c r="N1066" s="2">
        <v>66</v>
      </c>
      <c r="O1066" s="2">
        <v>6</v>
      </c>
      <c r="P1066" s="2">
        <v>40</v>
      </c>
      <c r="Q1066" s="2">
        <v>0</v>
      </c>
      <c r="R1066" s="2">
        <v>80983.3</v>
      </c>
      <c r="S1066" s="2">
        <v>400</v>
      </c>
      <c r="T1066" s="2">
        <v>0</v>
      </c>
      <c r="U1066" s="2">
        <v>1446350</v>
      </c>
      <c r="V1066" s="2">
        <v>676.07</v>
      </c>
      <c r="W1066" s="2">
        <v>15.62</v>
      </c>
      <c r="X1066" s="2">
        <v>171.73</v>
      </c>
      <c r="Y1066" s="2">
        <v>27393.7</v>
      </c>
      <c r="Z1066" s="2">
        <v>65</v>
      </c>
      <c r="AA1066" s="2">
        <v>15</v>
      </c>
      <c r="AB1066" s="2">
        <v>5000</v>
      </c>
      <c r="AC1066" s="2">
        <v>0</v>
      </c>
      <c r="AD1066" s="2">
        <v>134.07831125827815</v>
      </c>
      <c r="AE1066" s="2">
        <v>100</v>
      </c>
      <c r="AF1066" s="2">
        <v>500</v>
      </c>
      <c r="AG1066" s="2">
        <v>10</v>
      </c>
      <c r="AH1066" s="2">
        <v>10</v>
      </c>
      <c r="AI1066" s="2">
        <v>0.1</v>
      </c>
      <c r="AJ1066" s="2">
        <v>0.9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</row>
    <row r="1067" spans="1:56" x14ac:dyDescent="0.3">
      <c r="A1067" s="2">
        <f>10000*B1067+C1067*10+P1067/10</f>
        <v>180284</v>
      </c>
      <c r="B1067" s="2">
        <v>18</v>
      </c>
      <c r="C1067" s="2">
        <v>28</v>
      </c>
      <c r="D1067" s="2">
        <v>10</v>
      </c>
      <c r="E1067" s="2">
        <v>604</v>
      </c>
      <c r="F1067" s="2">
        <v>2291</v>
      </c>
      <c r="G1067" s="2">
        <v>3.5</v>
      </c>
      <c r="H1067" s="2">
        <v>600</v>
      </c>
      <c r="I1067" s="2">
        <v>15</v>
      </c>
      <c r="J1067" s="2">
        <v>1</v>
      </c>
      <c r="K1067" s="2">
        <v>1</v>
      </c>
      <c r="L1067" s="2">
        <v>0.3</v>
      </c>
      <c r="M1067" s="2">
        <v>3</v>
      </c>
      <c r="N1067" s="2">
        <v>64</v>
      </c>
      <c r="O1067" s="2">
        <v>6</v>
      </c>
      <c r="P1067" s="2">
        <v>40</v>
      </c>
      <c r="Q1067" s="2">
        <v>1</v>
      </c>
      <c r="R1067" s="2">
        <v>80810</v>
      </c>
      <c r="S1067" s="2">
        <v>469.5</v>
      </c>
      <c r="T1067" s="2">
        <v>0</v>
      </c>
      <c r="U1067" s="3">
        <v>1467530</v>
      </c>
      <c r="V1067" s="2">
        <v>757.88</v>
      </c>
      <c r="W1067" s="2">
        <v>20.97</v>
      </c>
      <c r="X1067" s="2">
        <v>200.9</v>
      </c>
      <c r="Y1067" s="2">
        <v>27393.7</v>
      </c>
      <c r="Z1067" s="2">
        <v>63</v>
      </c>
      <c r="AA1067" s="2">
        <v>14</v>
      </c>
      <c r="AB1067" s="2">
        <v>5000</v>
      </c>
      <c r="AC1067" s="2">
        <v>0</v>
      </c>
      <c r="AD1067" s="2">
        <v>133.79139072847681</v>
      </c>
      <c r="AE1067" s="2">
        <v>100</v>
      </c>
      <c r="AF1067" s="2">
        <v>500</v>
      </c>
      <c r="AG1067" s="2">
        <v>10</v>
      </c>
      <c r="AH1067" s="2">
        <v>10</v>
      </c>
      <c r="AI1067" s="2">
        <v>0.1</v>
      </c>
      <c r="AJ1067" s="2">
        <v>0.9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</row>
    <row r="1068" spans="1:56" x14ac:dyDescent="0.3">
      <c r="A1068" s="2">
        <f>10000*B1068+C1068*10+P1068/10</f>
        <v>180286</v>
      </c>
      <c r="B1068" s="2">
        <v>18</v>
      </c>
      <c r="C1068" s="2">
        <v>28</v>
      </c>
      <c r="D1068" s="2">
        <v>10</v>
      </c>
      <c r="E1068" s="2">
        <v>604</v>
      </c>
      <c r="F1068" s="2">
        <v>2291</v>
      </c>
      <c r="G1068" s="2">
        <v>3.5</v>
      </c>
      <c r="H1068" s="2">
        <v>600</v>
      </c>
      <c r="I1068" s="2">
        <v>15</v>
      </c>
      <c r="J1068" s="2">
        <v>1</v>
      </c>
      <c r="K1068" s="2">
        <v>1</v>
      </c>
      <c r="L1068" s="2">
        <v>0.3</v>
      </c>
      <c r="M1068" s="2">
        <v>3</v>
      </c>
      <c r="N1068" s="2">
        <v>64</v>
      </c>
      <c r="O1068" s="2">
        <v>9</v>
      </c>
      <c r="P1068" s="2">
        <v>60</v>
      </c>
      <c r="Q1068" s="2">
        <v>0</v>
      </c>
      <c r="R1068" s="2">
        <v>81086.7</v>
      </c>
      <c r="S1068" s="2">
        <v>539.6</v>
      </c>
      <c r="T1068" s="2">
        <v>0</v>
      </c>
      <c r="U1068" s="2">
        <v>1381790</v>
      </c>
      <c r="V1068" s="2">
        <v>1179.94</v>
      </c>
      <c r="W1068" s="2">
        <v>27.71</v>
      </c>
      <c r="X1068" s="2">
        <v>322.82</v>
      </c>
      <c r="Y1068" s="2">
        <v>27393.7</v>
      </c>
      <c r="Z1068" s="2">
        <v>63</v>
      </c>
      <c r="AA1068" s="2">
        <v>10</v>
      </c>
      <c r="AB1068" s="2">
        <v>5000</v>
      </c>
      <c r="AC1068" s="2">
        <v>0</v>
      </c>
      <c r="AD1068" s="2">
        <v>134.24950331125828</v>
      </c>
      <c r="AE1068" s="2">
        <v>100</v>
      </c>
      <c r="AF1068" s="2">
        <v>500</v>
      </c>
      <c r="AG1068" s="2">
        <v>10</v>
      </c>
      <c r="AH1068" s="2">
        <v>10</v>
      </c>
      <c r="AI1068" s="2">
        <v>0.1</v>
      </c>
      <c r="AJ1068" s="2">
        <v>0.9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</row>
    <row r="1069" spans="1:56" x14ac:dyDescent="0.3">
      <c r="A1069" s="2">
        <f>10000*B1069+C1069*10+P1069/10</f>
        <v>180286</v>
      </c>
      <c r="B1069" s="2">
        <v>18</v>
      </c>
      <c r="C1069" s="2">
        <v>28</v>
      </c>
      <c r="D1069" s="2">
        <v>10</v>
      </c>
      <c r="E1069" s="2">
        <v>604</v>
      </c>
      <c r="F1069" s="2">
        <v>2291</v>
      </c>
      <c r="G1069" s="2">
        <v>3.5</v>
      </c>
      <c r="H1069" s="2">
        <v>600</v>
      </c>
      <c r="I1069" s="2">
        <v>15</v>
      </c>
      <c r="J1069" s="2">
        <v>1</v>
      </c>
      <c r="K1069" s="2">
        <v>1</v>
      </c>
      <c r="L1069" s="2">
        <v>0.3</v>
      </c>
      <c r="M1069" s="2">
        <v>3</v>
      </c>
      <c r="N1069" s="2">
        <v>65</v>
      </c>
      <c r="O1069" s="2">
        <v>9</v>
      </c>
      <c r="P1069" s="2">
        <v>60</v>
      </c>
      <c r="Q1069" s="2">
        <v>1</v>
      </c>
      <c r="R1069" s="2">
        <v>82404.399999999994</v>
      </c>
      <c r="S1069" s="2">
        <v>0</v>
      </c>
      <c r="T1069" s="2">
        <v>0</v>
      </c>
      <c r="U1069" s="3">
        <v>1310600</v>
      </c>
      <c r="V1069" s="2">
        <v>1476.36</v>
      </c>
      <c r="W1069" s="2">
        <v>52.39</v>
      </c>
      <c r="X1069" s="2">
        <v>346.74</v>
      </c>
      <c r="Y1069" s="2">
        <v>28072.9</v>
      </c>
      <c r="Z1069" s="2">
        <v>63</v>
      </c>
      <c r="AA1069" s="2">
        <v>9</v>
      </c>
      <c r="AB1069" s="2">
        <v>5000</v>
      </c>
      <c r="AC1069" s="2">
        <v>0</v>
      </c>
      <c r="AD1069" s="2">
        <v>136.43112582781455</v>
      </c>
      <c r="AE1069" s="2">
        <v>100</v>
      </c>
      <c r="AF1069" s="2">
        <v>500</v>
      </c>
      <c r="AG1069" s="2">
        <v>10</v>
      </c>
      <c r="AH1069" s="2">
        <v>10</v>
      </c>
      <c r="AI1069" s="2">
        <v>0.1</v>
      </c>
      <c r="AJ1069" s="2">
        <v>0.9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</row>
    <row r="1070" spans="1:56" x14ac:dyDescent="0.3">
      <c r="A1070" s="2">
        <f>10000*B1070+C1070*10+P1070/10</f>
        <v>180292</v>
      </c>
      <c r="B1070" s="2">
        <v>18</v>
      </c>
      <c r="C1070" s="2">
        <v>29</v>
      </c>
      <c r="D1070" s="2">
        <v>10</v>
      </c>
      <c r="E1070" s="2">
        <v>614</v>
      </c>
      <c r="F1070" s="2">
        <v>2504</v>
      </c>
      <c r="G1070" s="2">
        <v>3.5</v>
      </c>
      <c r="H1070" s="2">
        <v>600</v>
      </c>
      <c r="I1070" s="2">
        <v>15</v>
      </c>
      <c r="J1070" s="2">
        <v>1</v>
      </c>
      <c r="K1070" s="2">
        <v>1</v>
      </c>
      <c r="L1070" s="2">
        <v>0.3</v>
      </c>
      <c r="M1070" s="2">
        <v>3</v>
      </c>
      <c r="N1070" s="2">
        <v>67</v>
      </c>
      <c r="O1070" s="2">
        <v>3</v>
      </c>
      <c r="P1070" s="2">
        <v>20</v>
      </c>
      <c r="Q1070" s="2">
        <v>1</v>
      </c>
      <c r="R1070" s="2">
        <v>90508.800000000003</v>
      </c>
      <c r="S1070" s="2">
        <v>0</v>
      </c>
      <c r="T1070" s="2">
        <v>31296.400000000001</v>
      </c>
      <c r="U1070" s="2">
        <v>661620</v>
      </c>
      <c r="V1070" s="2">
        <v>280.19</v>
      </c>
      <c r="W1070" s="2">
        <v>7.86</v>
      </c>
      <c r="X1070" s="2">
        <v>69.55</v>
      </c>
      <c r="Y1070" s="2">
        <v>30331.4</v>
      </c>
      <c r="Z1070" s="2">
        <v>65</v>
      </c>
      <c r="AA1070" s="2">
        <v>27</v>
      </c>
      <c r="AB1070" s="2">
        <v>5000</v>
      </c>
      <c r="AC1070" s="2">
        <v>50.971335504885992</v>
      </c>
      <c r="AD1070" s="2">
        <v>147.40846905537461</v>
      </c>
      <c r="AE1070" s="2">
        <v>100</v>
      </c>
      <c r="AF1070" s="2">
        <v>500</v>
      </c>
      <c r="AG1070" s="2">
        <v>10</v>
      </c>
      <c r="AH1070" s="2">
        <v>10</v>
      </c>
      <c r="AI1070" s="2">
        <v>0.1</v>
      </c>
      <c r="AJ1070" s="2">
        <v>0.9</v>
      </c>
      <c r="AK1070" s="2">
        <v>1080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878</v>
      </c>
      <c r="AU1070" s="2">
        <v>0</v>
      </c>
      <c r="AV1070" s="2">
        <v>139198</v>
      </c>
      <c r="AW1070" s="2">
        <v>81700</v>
      </c>
      <c r="AX1070" s="2">
        <v>36378</v>
      </c>
      <c r="AY1070" s="2">
        <v>53730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</row>
    <row r="1071" spans="1:56" x14ac:dyDescent="0.3">
      <c r="A1071" s="2">
        <f>10000*B1071+C1071*10+P1071/10</f>
        <v>180292</v>
      </c>
      <c r="B1071" s="2">
        <v>18</v>
      </c>
      <c r="C1071" s="2">
        <v>29</v>
      </c>
      <c r="D1071" s="2">
        <v>10</v>
      </c>
      <c r="E1071" s="2">
        <v>614</v>
      </c>
      <c r="F1071" s="2">
        <v>2504</v>
      </c>
      <c r="G1071" s="2">
        <v>3.5</v>
      </c>
      <c r="H1071" s="2">
        <v>600</v>
      </c>
      <c r="I1071" s="2">
        <v>15</v>
      </c>
      <c r="J1071" s="2">
        <v>1</v>
      </c>
      <c r="K1071" s="2">
        <v>1</v>
      </c>
      <c r="L1071" s="2">
        <v>0.3</v>
      </c>
      <c r="M1071" s="2">
        <v>3</v>
      </c>
      <c r="N1071" s="2">
        <v>66</v>
      </c>
      <c r="O1071" s="2">
        <v>3</v>
      </c>
      <c r="P1071" s="2">
        <v>20</v>
      </c>
      <c r="Q1071" s="2">
        <v>0</v>
      </c>
      <c r="R1071" s="2">
        <v>88637.9</v>
      </c>
      <c r="S1071" s="2">
        <v>0</v>
      </c>
      <c r="T1071" s="2">
        <v>15646.1</v>
      </c>
      <c r="U1071" s="2">
        <v>731320</v>
      </c>
      <c r="V1071" s="2">
        <v>267.69</v>
      </c>
      <c r="W1071" s="2">
        <v>7.08</v>
      </c>
      <c r="X1071" s="2">
        <v>69.36</v>
      </c>
      <c r="Y1071" s="2">
        <v>29745.8</v>
      </c>
      <c r="Z1071" s="2">
        <v>64</v>
      </c>
      <c r="AA1071" s="2">
        <v>22</v>
      </c>
      <c r="AB1071" s="2">
        <v>5000</v>
      </c>
      <c r="AC1071" s="2">
        <v>25.482247557003259</v>
      </c>
      <c r="AD1071" s="2">
        <v>144.3614006514658</v>
      </c>
      <c r="AE1071" s="2">
        <v>100</v>
      </c>
      <c r="AF1071" s="2">
        <v>500</v>
      </c>
      <c r="AG1071" s="2">
        <v>10</v>
      </c>
      <c r="AH1071" s="2">
        <v>10</v>
      </c>
      <c r="AI1071" s="2">
        <v>0.1</v>
      </c>
      <c r="AJ1071" s="2">
        <v>0.9</v>
      </c>
      <c r="AK1071" s="2">
        <v>6528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567</v>
      </c>
      <c r="AV1071" s="2">
        <v>22302</v>
      </c>
      <c r="AW1071" s="2">
        <v>82390</v>
      </c>
      <c r="AX1071" s="2">
        <v>14013</v>
      </c>
      <c r="AY1071" s="2">
        <v>30661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</row>
    <row r="1072" spans="1:56" x14ac:dyDescent="0.3">
      <c r="A1072" s="2">
        <f>10000*B1072+C1072*10+P1072/10</f>
        <v>180294</v>
      </c>
      <c r="B1072" s="2">
        <v>18</v>
      </c>
      <c r="C1072" s="2">
        <v>29</v>
      </c>
      <c r="D1072" s="2">
        <v>10</v>
      </c>
      <c r="E1072" s="2">
        <v>614</v>
      </c>
      <c r="F1072" s="2">
        <v>2504</v>
      </c>
      <c r="G1072" s="2">
        <v>3.5</v>
      </c>
      <c r="H1072" s="2">
        <v>600</v>
      </c>
      <c r="I1072" s="2">
        <v>15</v>
      </c>
      <c r="J1072" s="2">
        <v>1</v>
      </c>
      <c r="K1072" s="2">
        <v>1</v>
      </c>
      <c r="L1072" s="2">
        <v>0.3</v>
      </c>
      <c r="M1072" s="2">
        <v>3</v>
      </c>
      <c r="N1072" s="2">
        <v>65</v>
      </c>
      <c r="O1072" s="2">
        <v>6</v>
      </c>
      <c r="P1072" s="2">
        <v>40</v>
      </c>
      <c r="Q1072" s="2">
        <v>1</v>
      </c>
      <c r="R1072" s="2">
        <v>88138.5</v>
      </c>
      <c r="S1072" s="2">
        <v>0</v>
      </c>
      <c r="T1072" s="2">
        <v>16930.599999999999</v>
      </c>
      <c r="U1072" s="2">
        <v>804473</v>
      </c>
      <c r="V1072" s="2">
        <v>926.1</v>
      </c>
      <c r="W1072" s="2">
        <v>23.8</v>
      </c>
      <c r="X1072" s="2">
        <v>198.97</v>
      </c>
      <c r="Y1072" s="2">
        <v>29689.200000000001</v>
      </c>
      <c r="Z1072" s="2">
        <v>63</v>
      </c>
      <c r="AA1072" s="2">
        <v>20</v>
      </c>
      <c r="AB1072" s="2">
        <v>5000</v>
      </c>
      <c r="AC1072" s="2">
        <v>27.574267100977195</v>
      </c>
      <c r="AD1072" s="2">
        <v>143.54804560260587</v>
      </c>
      <c r="AE1072" s="2">
        <v>100</v>
      </c>
      <c r="AF1072" s="2">
        <v>500</v>
      </c>
      <c r="AG1072" s="2">
        <v>10</v>
      </c>
      <c r="AH1072" s="2">
        <v>10</v>
      </c>
      <c r="AI1072" s="2">
        <v>0.1</v>
      </c>
      <c r="AJ1072" s="2">
        <v>0.9</v>
      </c>
      <c r="AK1072" s="2">
        <v>3766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80681</v>
      </c>
      <c r="AU1072" s="2">
        <v>1310</v>
      </c>
      <c r="AV1072" s="2">
        <v>18121</v>
      </c>
      <c r="AW1072" s="2">
        <v>30420</v>
      </c>
      <c r="AX1072" s="2">
        <v>17620</v>
      </c>
      <c r="AY1072" s="2">
        <v>17388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</row>
    <row r="1073" spans="1:56" x14ac:dyDescent="0.3">
      <c r="A1073" s="2">
        <f>10000*B1073+C1073*10+P1073/10</f>
        <v>180294</v>
      </c>
      <c r="B1073" s="2">
        <v>18</v>
      </c>
      <c r="C1073" s="2">
        <v>29</v>
      </c>
      <c r="D1073" s="2">
        <v>10</v>
      </c>
      <c r="E1073" s="2">
        <v>614</v>
      </c>
      <c r="F1073" s="2">
        <v>2504</v>
      </c>
      <c r="G1073" s="2">
        <v>3.5</v>
      </c>
      <c r="H1073" s="2">
        <v>600</v>
      </c>
      <c r="I1073" s="2">
        <v>15</v>
      </c>
      <c r="J1073" s="2">
        <v>1</v>
      </c>
      <c r="K1073" s="2">
        <v>1</v>
      </c>
      <c r="L1073" s="2">
        <v>0.3</v>
      </c>
      <c r="M1073" s="2">
        <v>3</v>
      </c>
      <c r="N1073" s="2">
        <v>66</v>
      </c>
      <c r="O1073" s="2">
        <v>6</v>
      </c>
      <c r="P1073" s="2">
        <v>40</v>
      </c>
      <c r="Q1073" s="2">
        <v>0</v>
      </c>
      <c r="R1073" s="2">
        <v>89060.4</v>
      </c>
      <c r="S1073" s="2">
        <v>0</v>
      </c>
      <c r="T1073" s="2">
        <v>16883.8</v>
      </c>
      <c r="U1073" s="2">
        <v>804527</v>
      </c>
      <c r="V1073" s="2">
        <v>984.93</v>
      </c>
      <c r="W1073" s="2">
        <v>42.91</v>
      </c>
      <c r="X1073" s="2">
        <v>193.85</v>
      </c>
      <c r="Y1073" s="2">
        <v>29718.799999999999</v>
      </c>
      <c r="Z1073" s="2">
        <v>64</v>
      </c>
      <c r="AA1073" s="2">
        <v>22</v>
      </c>
      <c r="AB1073" s="2">
        <v>5000</v>
      </c>
      <c r="AC1073" s="2">
        <v>27.498045602605863</v>
      </c>
      <c r="AD1073" s="2">
        <v>145.04951140065145</v>
      </c>
      <c r="AE1073" s="2">
        <v>100</v>
      </c>
      <c r="AF1073" s="2">
        <v>500</v>
      </c>
      <c r="AG1073" s="2">
        <v>10</v>
      </c>
      <c r="AH1073" s="2">
        <v>10</v>
      </c>
      <c r="AI1073" s="2">
        <v>0.1</v>
      </c>
      <c r="AJ1073" s="2">
        <v>0.9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1470</v>
      </c>
      <c r="AU1073" s="2">
        <v>4440</v>
      </c>
      <c r="AV1073" s="2">
        <v>14330</v>
      </c>
      <c r="AW1073" s="2">
        <v>93422</v>
      </c>
      <c r="AX1073" s="2">
        <v>22128</v>
      </c>
      <c r="AY1073" s="2">
        <v>33048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</row>
    <row r="1074" spans="1:56" x14ac:dyDescent="0.3">
      <c r="A1074" s="2">
        <f>10000*B1074+C1074*10+P1074/10</f>
        <v>180296</v>
      </c>
      <c r="B1074" s="2">
        <v>18</v>
      </c>
      <c r="C1074" s="2">
        <v>29</v>
      </c>
      <c r="D1074" s="2">
        <v>10</v>
      </c>
      <c r="E1074" s="2">
        <v>614</v>
      </c>
      <c r="F1074" s="2">
        <v>2504</v>
      </c>
      <c r="G1074" s="2">
        <v>3.5</v>
      </c>
      <c r="H1074" s="2">
        <v>600</v>
      </c>
      <c r="I1074" s="2">
        <v>15</v>
      </c>
      <c r="J1074" s="2">
        <v>1</v>
      </c>
      <c r="K1074" s="2">
        <v>1</v>
      </c>
      <c r="L1074" s="2">
        <v>0.3</v>
      </c>
      <c r="M1074" s="2">
        <v>3</v>
      </c>
      <c r="N1074" s="2">
        <v>67</v>
      </c>
      <c r="O1074" s="2">
        <v>9</v>
      </c>
      <c r="P1074" s="2">
        <v>60</v>
      </c>
      <c r="Q1074" s="2">
        <v>0</v>
      </c>
      <c r="R1074" s="2">
        <v>89994.6</v>
      </c>
      <c r="S1074" s="2">
        <v>0</v>
      </c>
      <c r="T1074" s="2">
        <v>21082.6</v>
      </c>
      <c r="U1074" s="2">
        <v>735135</v>
      </c>
      <c r="V1074" s="2">
        <v>1766.34</v>
      </c>
      <c r="W1074" s="2">
        <v>57.91</v>
      </c>
      <c r="X1074" s="2">
        <v>318.74</v>
      </c>
      <c r="Y1074" s="2">
        <v>30337.200000000001</v>
      </c>
      <c r="Z1074" s="2">
        <v>65</v>
      </c>
      <c r="AA1074" s="2">
        <v>22</v>
      </c>
      <c r="AB1074" s="2">
        <v>5000</v>
      </c>
      <c r="AC1074" s="2">
        <v>34.336482084690552</v>
      </c>
      <c r="AD1074" s="2">
        <v>146.57100977198698</v>
      </c>
      <c r="AE1074" s="2">
        <v>100</v>
      </c>
      <c r="AF1074" s="2">
        <v>500</v>
      </c>
      <c r="AG1074" s="2">
        <v>10</v>
      </c>
      <c r="AH1074" s="2">
        <v>10</v>
      </c>
      <c r="AI1074" s="2">
        <v>0.1</v>
      </c>
      <c r="AJ1074" s="2">
        <v>0.9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89548</v>
      </c>
      <c r="AW1074" s="2">
        <v>58126</v>
      </c>
      <c r="AX1074" s="2">
        <v>27020</v>
      </c>
      <c r="AY1074" s="2">
        <v>36132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</row>
    <row r="1075" spans="1:56" x14ac:dyDescent="0.3">
      <c r="A1075" s="2">
        <f>10000*B1075+C1075*10+P1075/10</f>
        <v>180296</v>
      </c>
      <c r="B1075" s="2">
        <v>18</v>
      </c>
      <c r="C1075" s="2">
        <v>29</v>
      </c>
      <c r="D1075" s="2">
        <v>10</v>
      </c>
      <c r="E1075" s="2">
        <v>614</v>
      </c>
      <c r="F1075" s="2">
        <v>2504</v>
      </c>
      <c r="G1075" s="2">
        <v>3.5</v>
      </c>
      <c r="H1075" s="2">
        <v>600</v>
      </c>
      <c r="I1075" s="2">
        <v>15</v>
      </c>
      <c r="J1075" s="2">
        <v>1</v>
      </c>
      <c r="K1075" s="2">
        <v>1</v>
      </c>
      <c r="L1075" s="2">
        <v>0.3</v>
      </c>
      <c r="M1075" s="2">
        <v>3</v>
      </c>
      <c r="N1075" s="2">
        <v>66</v>
      </c>
      <c r="O1075" s="2">
        <v>9</v>
      </c>
      <c r="P1075" s="2">
        <v>60</v>
      </c>
      <c r="Q1075" s="2">
        <v>1</v>
      </c>
      <c r="R1075" s="2">
        <v>87873.7</v>
      </c>
      <c r="S1075" s="2">
        <v>0</v>
      </c>
      <c r="T1075" s="2">
        <v>10658.7</v>
      </c>
      <c r="U1075" s="2">
        <v>754899</v>
      </c>
      <c r="V1075" s="2">
        <v>2048.92</v>
      </c>
      <c r="W1075" s="2">
        <v>68.42</v>
      </c>
      <c r="X1075" s="2">
        <v>443.27</v>
      </c>
      <c r="Y1075" s="2">
        <v>29696</v>
      </c>
      <c r="Z1075" s="2">
        <v>64</v>
      </c>
      <c r="AA1075" s="2">
        <v>21</v>
      </c>
      <c r="AB1075" s="2">
        <v>5000</v>
      </c>
      <c r="AC1075" s="2">
        <v>17.359446254071663</v>
      </c>
      <c r="AD1075" s="2">
        <v>143.11677524429967</v>
      </c>
      <c r="AE1075" s="2">
        <v>100</v>
      </c>
      <c r="AF1075" s="2">
        <v>500</v>
      </c>
      <c r="AG1075" s="2">
        <v>10</v>
      </c>
      <c r="AH1075" s="2">
        <v>10</v>
      </c>
      <c r="AI1075" s="2">
        <v>0.1</v>
      </c>
      <c r="AJ1075" s="2">
        <v>0.9</v>
      </c>
      <c r="AK1075" s="2">
        <v>0</v>
      </c>
      <c r="AL1075" s="2">
        <v>0</v>
      </c>
      <c r="AM1075" s="2">
        <v>0</v>
      </c>
      <c r="AN1075" s="2">
        <v>0</v>
      </c>
      <c r="AO1075" s="2">
        <v>706</v>
      </c>
      <c r="AP1075" s="2">
        <v>0</v>
      </c>
      <c r="AQ1075" s="2">
        <v>0</v>
      </c>
      <c r="AR1075" s="2">
        <v>0</v>
      </c>
      <c r="AS1075" s="2">
        <v>0</v>
      </c>
      <c r="AT1075" s="2">
        <v>876</v>
      </c>
      <c r="AU1075" s="2">
        <v>0</v>
      </c>
      <c r="AV1075" s="2">
        <v>36086</v>
      </c>
      <c r="AW1075" s="2">
        <v>48490</v>
      </c>
      <c r="AX1075" s="2">
        <v>5412</v>
      </c>
      <c r="AY1075" s="2">
        <v>15017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</row>
    <row r="1076" spans="1:56" x14ac:dyDescent="0.3">
      <c r="A1076" s="2">
        <f>10000*B1076+C1076*10+P1076/10</f>
        <v>180302</v>
      </c>
      <c r="B1076" s="2">
        <v>18</v>
      </c>
      <c r="C1076" s="2">
        <v>30</v>
      </c>
      <c r="D1076" s="2">
        <v>10</v>
      </c>
      <c r="E1076" s="2">
        <v>577</v>
      </c>
      <c r="F1076" s="2">
        <v>2313</v>
      </c>
      <c r="G1076" s="2">
        <v>3.5</v>
      </c>
      <c r="H1076" s="2">
        <v>600</v>
      </c>
      <c r="I1076" s="2">
        <v>15</v>
      </c>
      <c r="J1076" s="2">
        <v>1</v>
      </c>
      <c r="K1076" s="2">
        <v>1</v>
      </c>
      <c r="L1076" s="2">
        <v>0.3</v>
      </c>
      <c r="M1076" s="2">
        <v>3</v>
      </c>
      <c r="N1076" s="2">
        <v>65</v>
      </c>
      <c r="O1076" s="2">
        <v>3</v>
      </c>
      <c r="P1076" s="2">
        <v>20</v>
      </c>
      <c r="Q1076" s="2">
        <v>1</v>
      </c>
      <c r="R1076" s="2">
        <v>81848.2</v>
      </c>
      <c r="S1076" s="2">
        <v>490.1</v>
      </c>
      <c r="T1076" s="2">
        <v>40.6</v>
      </c>
      <c r="U1076" s="3">
        <v>1034990</v>
      </c>
      <c r="V1076" s="2">
        <v>224.77</v>
      </c>
      <c r="W1076" s="2">
        <v>5.48</v>
      </c>
      <c r="X1076" s="2">
        <v>56.85</v>
      </c>
      <c r="Y1076" s="2">
        <v>27989</v>
      </c>
      <c r="Z1076" s="2">
        <v>64</v>
      </c>
      <c r="AA1076" s="2">
        <v>18</v>
      </c>
      <c r="AB1076" s="2">
        <v>5000</v>
      </c>
      <c r="AC1076" s="2">
        <v>7.0363951473136913E-2</v>
      </c>
      <c r="AD1076" s="2">
        <v>141.85129982668977</v>
      </c>
      <c r="AE1076" s="2">
        <v>100</v>
      </c>
      <c r="AF1076" s="2">
        <v>500</v>
      </c>
      <c r="AG1076" s="2">
        <v>10</v>
      </c>
      <c r="AH1076" s="2">
        <v>10</v>
      </c>
      <c r="AI1076" s="2">
        <v>0.1</v>
      </c>
      <c r="AJ1076" s="2">
        <v>0.9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406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</row>
    <row r="1077" spans="1:56" x14ac:dyDescent="0.3">
      <c r="A1077" s="2">
        <f>10000*B1077+C1077*10+P1077/10</f>
        <v>180302</v>
      </c>
      <c r="B1077" s="2">
        <v>18</v>
      </c>
      <c r="C1077" s="2">
        <v>30</v>
      </c>
      <c r="D1077" s="2">
        <v>10</v>
      </c>
      <c r="E1077" s="2">
        <v>577</v>
      </c>
      <c r="F1077" s="2">
        <v>2313</v>
      </c>
      <c r="G1077" s="2">
        <v>3.5</v>
      </c>
      <c r="H1077" s="2">
        <v>600</v>
      </c>
      <c r="I1077" s="2">
        <v>15</v>
      </c>
      <c r="J1077" s="2">
        <v>1</v>
      </c>
      <c r="K1077" s="2">
        <v>1</v>
      </c>
      <c r="L1077" s="2">
        <v>0.3</v>
      </c>
      <c r="M1077" s="2">
        <v>3</v>
      </c>
      <c r="N1077" s="2">
        <v>65</v>
      </c>
      <c r="O1077" s="2">
        <v>3</v>
      </c>
      <c r="P1077" s="2">
        <v>20</v>
      </c>
      <c r="Q1077" s="2">
        <v>0</v>
      </c>
      <c r="R1077" s="2">
        <v>81891.399999999994</v>
      </c>
      <c r="S1077" s="2">
        <v>64.099999999999994</v>
      </c>
      <c r="T1077" s="2">
        <v>0</v>
      </c>
      <c r="U1077" s="2">
        <v>1140950</v>
      </c>
      <c r="V1077" s="2">
        <v>202.83</v>
      </c>
      <c r="W1077" s="2">
        <v>4.9000000000000004</v>
      </c>
      <c r="X1077" s="2">
        <v>55.75</v>
      </c>
      <c r="Y1077" s="2">
        <v>27489.8</v>
      </c>
      <c r="Z1077" s="2">
        <v>64</v>
      </c>
      <c r="AA1077" s="2">
        <v>18</v>
      </c>
      <c r="AB1077" s="2">
        <v>5000</v>
      </c>
      <c r="AC1077" s="2">
        <v>0</v>
      </c>
      <c r="AD1077" s="2">
        <v>141.92616984402079</v>
      </c>
      <c r="AE1077" s="2">
        <v>100</v>
      </c>
      <c r="AF1077" s="2">
        <v>500</v>
      </c>
      <c r="AG1077" s="2">
        <v>10</v>
      </c>
      <c r="AH1077" s="2">
        <v>10</v>
      </c>
      <c r="AI1077" s="2">
        <v>0.1</v>
      </c>
      <c r="AJ1077" s="2">
        <v>0.9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</row>
    <row r="1078" spans="1:56" x14ac:dyDescent="0.3">
      <c r="A1078" s="2">
        <f>10000*B1078+C1078*10+P1078/10</f>
        <v>180304</v>
      </c>
      <c r="B1078" s="2">
        <v>18</v>
      </c>
      <c r="C1078" s="2">
        <v>30</v>
      </c>
      <c r="D1078" s="2">
        <v>10</v>
      </c>
      <c r="E1078" s="2">
        <v>577</v>
      </c>
      <c r="F1078" s="2">
        <v>2313</v>
      </c>
      <c r="G1078" s="2">
        <v>3.5</v>
      </c>
      <c r="H1078" s="2">
        <v>600</v>
      </c>
      <c r="I1078" s="2">
        <v>15</v>
      </c>
      <c r="J1078" s="2">
        <v>1</v>
      </c>
      <c r="K1078" s="2">
        <v>1</v>
      </c>
      <c r="L1078" s="2">
        <v>0.3</v>
      </c>
      <c r="M1078" s="2">
        <v>3</v>
      </c>
      <c r="N1078" s="2">
        <v>63</v>
      </c>
      <c r="O1078" s="2">
        <v>6</v>
      </c>
      <c r="P1078" s="2">
        <v>40</v>
      </c>
      <c r="Q1078" s="2">
        <v>0</v>
      </c>
      <c r="R1078" s="2">
        <v>80657.3</v>
      </c>
      <c r="S1078" s="2">
        <v>632</v>
      </c>
      <c r="T1078" s="2">
        <v>185.2</v>
      </c>
      <c r="U1078" s="2">
        <v>1276950</v>
      </c>
      <c r="V1078" s="2">
        <v>721.23</v>
      </c>
      <c r="W1078" s="2">
        <v>29.92</v>
      </c>
      <c r="X1078" s="2">
        <v>178.77</v>
      </c>
      <c r="Y1078" s="2">
        <v>27409.3</v>
      </c>
      <c r="Z1078" s="2">
        <v>63</v>
      </c>
      <c r="AA1078" s="2">
        <v>13</v>
      </c>
      <c r="AB1078" s="2">
        <v>5000</v>
      </c>
      <c r="AC1078" s="2">
        <v>0.32097053726169844</v>
      </c>
      <c r="AD1078" s="2">
        <v>139.78734835355286</v>
      </c>
      <c r="AE1078" s="2">
        <v>100</v>
      </c>
      <c r="AF1078" s="2">
        <v>500</v>
      </c>
      <c r="AG1078" s="2">
        <v>10</v>
      </c>
      <c r="AH1078" s="2">
        <v>10</v>
      </c>
      <c r="AI1078" s="2">
        <v>0.1</v>
      </c>
      <c r="AJ1078" s="2">
        <v>0.9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1852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</row>
    <row r="1079" spans="1:56" x14ac:dyDescent="0.3">
      <c r="A1079" s="2">
        <f>10000*B1079+C1079*10+P1079/10</f>
        <v>180304</v>
      </c>
      <c r="B1079" s="2">
        <v>18</v>
      </c>
      <c r="C1079" s="2">
        <v>30</v>
      </c>
      <c r="D1079" s="2">
        <v>10</v>
      </c>
      <c r="E1079" s="2">
        <v>577</v>
      </c>
      <c r="F1079" s="2">
        <v>2313</v>
      </c>
      <c r="G1079" s="2">
        <v>3.5</v>
      </c>
      <c r="H1079" s="2">
        <v>600</v>
      </c>
      <c r="I1079" s="2">
        <v>15</v>
      </c>
      <c r="J1079" s="2">
        <v>1</v>
      </c>
      <c r="K1079" s="2">
        <v>1</v>
      </c>
      <c r="L1079" s="2">
        <v>0.3</v>
      </c>
      <c r="M1079" s="2">
        <v>3</v>
      </c>
      <c r="N1079" s="2">
        <v>63</v>
      </c>
      <c r="O1079" s="2">
        <v>6</v>
      </c>
      <c r="P1079" s="2">
        <v>40</v>
      </c>
      <c r="Q1079" s="2">
        <v>1</v>
      </c>
      <c r="R1079" s="2">
        <v>80580.100000000006</v>
      </c>
      <c r="S1079" s="2">
        <v>709.2</v>
      </c>
      <c r="T1079" s="2">
        <v>0</v>
      </c>
      <c r="U1079" s="3">
        <v>1324000</v>
      </c>
      <c r="V1079" s="2">
        <v>777.6</v>
      </c>
      <c r="W1079" s="2">
        <v>22.53</v>
      </c>
      <c r="X1079" s="2">
        <v>174.37</v>
      </c>
      <c r="Y1079" s="2">
        <v>27409.3</v>
      </c>
      <c r="Z1079" s="2">
        <v>63</v>
      </c>
      <c r="AA1079" s="2">
        <v>15</v>
      </c>
      <c r="AB1079" s="2">
        <v>5000</v>
      </c>
      <c r="AC1079" s="2">
        <v>0</v>
      </c>
      <c r="AD1079" s="2">
        <v>139.65355285961871</v>
      </c>
      <c r="AE1079" s="2">
        <v>100</v>
      </c>
      <c r="AF1079" s="2">
        <v>500</v>
      </c>
      <c r="AG1079" s="2">
        <v>10</v>
      </c>
      <c r="AH1079" s="2">
        <v>10</v>
      </c>
      <c r="AI1079" s="2">
        <v>0.1</v>
      </c>
      <c r="AJ1079" s="2">
        <v>0.9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</row>
    <row r="1080" spans="1:56" x14ac:dyDescent="0.3">
      <c r="A1080" s="2">
        <f>10000*B1080+C1080*10+P1080/10</f>
        <v>180306</v>
      </c>
      <c r="B1080" s="2">
        <v>18</v>
      </c>
      <c r="C1080" s="2">
        <v>30</v>
      </c>
      <c r="D1080" s="2">
        <v>10</v>
      </c>
      <c r="E1080" s="2">
        <v>577</v>
      </c>
      <c r="F1080" s="2">
        <v>2313</v>
      </c>
      <c r="G1080" s="2">
        <v>3.5</v>
      </c>
      <c r="H1080" s="2">
        <v>600</v>
      </c>
      <c r="I1080" s="2">
        <v>15</v>
      </c>
      <c r="J1080" s="2">
        <v>1</v>
      </c>
      <c r="K1080" s="2">
        <v>1</v>
      </c>
      <c r="L1080" s="2">
        <v>0.3</v>
      </c>
      <c r="M1080" s="2">
        <v>3</v>
      </c>
      <c r="N1080" s="2">
        <v>62</v>
      </c>
      <c r="O1080" s="2">
        <v>9</v>
      </c>
      <c r="P1080" s="2">
        <v>60</v>
      </c>
      <c r="Q1080" s="2">
        <v>1</v>
      </c>
      <c r="R1080" s="2">
        <v>81920.3</v>
      </c>
      <c r="S1080" s="2">
        <v>109.4</v>
      </c>
      <c r="T1080" s="2">
        <v>915.6</v>
      </c>
      <c r="U1080" s="3">
        <v>1035080</v>
      </c>
      <c r="V1080" s="2">
        <v>1902.93</v>
      </c>
      <c r="W1080" s="2">
        <v>71.11</v>
      </c>
      <c r="X1080" s="2">
        <v>434.78</v>
      </c>
      <c r="Y1080" s="2">
        <v>27680.400000000001</v>
      </c>
      <c r="Z1080" s="2">
        <v>61</v>
      </c>
      <c r="AA1080" s="2">
        <v>10</v>
      </c>
      <c r="AB1080" s="2">
        <v>5000</v>
      </c>
      <c r="AC1080" s="2">
        <v>1.5868284228769498</v>
      </c>
      <c r="AD1080" s="2">
        <v>141.97625649913346</v>
      </c>
      <c r="AE1080" s="2">
        <v>100</v>
      </c>
      <c r="AF1080" s="2">
        <v>500</v>
      </c>
      <c r="AG1080" s="2">
        <v>10</v>
      </c>
      <c r="AH1080" s="2">
        <v>10</v>
      </c>
      <c r="AI1080" s="2">
        <v>0.1</v>
      </c>
      <c r="AJ1080" s="2">
        <v>0.9</v>
      </c>
      <c r="AK1080" s="2">
        <v>7526</v>
      </c>
      <c r="AL1080" s="2">
        <v>1630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</row>
    <row r="1081" spans="1:56" x14ac:dyDescent="0.3">
      <c r="A1081" s="2">
        <f>10000*B1081+C1081*10+P1081/10</f>
        <v>180306</v>
      </c>
      <c r="B1081" s="2">
        <v>18</v>
      </c>
      <c r="C1081" s="2">
        <v>30</v>
      </c>
      <c r="D1081" s="2">
        <v>10</v>
      </c>
      <c r="E1081" s="2">
        <v>577</v>
      </c>
      <c r="F1081" s="2">
        <v>2313</v>
      </c>
      <c r="G1081" s="2">
        <v>3.5</v>
      </c>
      <c r="H1081" s="2">
        <v>600</v>
      </c>
      <c r="I1081" s="2">
        <v>15</v>
      </c>
      <c r="J1081" s="2">
        <v>1</v>
      </c>
      <c r="K1081" s="2">
        <v>1</v>
      </c>
      <c r="L1081" s="2">
        <v>0.3</v>
      </c>
      <c r="M1081" s="2">
        <v>3</v>
      </c>
      <c r="N1081" s="2">
        <v>61</v>
      </c>
      <c r="O1081" s="2">
        <v>9</v>
      </c>
      <c r="P1081" s="2">
        <v>60</v>
      </c>
      <c r="Q1081" s="2">
        <v>0</v>
      </c>
      <c r="R1081" s="2">
        <v>80426.8</v>
      </c>
      <c r="S1081" s="2">
        <v>862.5</v>
      </c>
      <c r="T1081" s="2">
        <v>0</v>
      </c>
      <c r="U1081" s="2">
        <v>1246140</v>
      </c>
      <c r="V1081" s="2">
        <v>1234.4000000000001</v>
      </c>
      <c r="W1081" s="2">
        <v>30.84</v>
      </c>
      <c r="X1081" s="2">
        <v>324.16000000000003</v>
      </c>
      <c r="Y1081" s="2">
        <v>27409.3</v>
      </c>
      <c r="Z1081" s="2">
        <v>61</v>
      </c>
      <c r="AA1081" s="2">
        <v>11</v>
      </c>
      <c r="AB1081" s="2">
        <v>5000</v>
      </c>
      <c r="AC1081" s="2">
        <v>0</v>
      </c>
      <c r="AD1081" s="2">
        <v>139.38786828422877</v>
      </c>
      <c r="AE1081" s="2">
        <v>100</v>
      </c>
      <c r="AF1081" s="2">
        <v>500</v>
      </c>
      <c r="AG1081" s="2">
        <v>10</v>
      </c>
      <c r="AH1081" s="2">
        <v>10</v>
      </c>
      <c r="AI1081" s="2">
        <v>0.1</v>
      </c>
      <c r="AJ1081" s="2">
        <v>0.9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</row>
    <row r="1082" spans="1:56" x14ac:dyDescent="0.3">
      <c r="A1082" s="2">
        <f>10000*B1082+C1082*10+P1082/10</f>
        <v>190212</v>
      </c>
      <c r="B1082" s="2">
        <v>19</v>
      </c>
      <c r="C1082" s="2">
        <v>21</v>
      </c>
      <c r="D1082" s="2">
        <v>10</v>
      </c>
      <c r="E1082" s="2">
        <v>1007</v>
      </c>
      <c r="F1082" s="2">
        <v>4081</v>
      </c>
      <c r="G1082" s="2">
        <v>3.5</v>
      </c>
      <c r="H1082" s="2">
        <v>1000</v>
      </c>
      <c r="I1082" s="2">
        <v>15</v>
      </c>
      <c r="J1082" s="2">
        <v>1</v>
      </c>
      <c r="K1082" s="2">
        <v>1</v>
      </c>
      <c r="L1082" s="2">
        <v>0.1</v>
      </c>
      <c r="M1082" s="2">
        <v>5</v>
      </c>
      <c r="N1082" s="2">
        <v>107</v>
      </c>
      <c r="O1082" s="2">
        <v>3</v>
      </c>
      <c r="P1082" s="2">
        <v>20</v>
      </c>
      <c r="Q1082" s="2">
        <v>0</v>
      </c>
      <c r="R1082" s="2">
        <v>137820</v>
      </c>
      <c r="S1082" s="2">
        <v>0</v>
      </c>
      <c r="T1082" s="2">
        <v>0</v>
      </c>
      <c r="U1082" s="2">
        <v>2199660</v>
      </c>
      <c r="V1082" s="2">
        <v>641.58000000000004</v>
      </c>
      <c r="W1082" s="2">
        <v>10.73</v>
      </c>
      <c r="X1082" s="2">
        <v>127.3</v>
      </c>
      <c r="Y1082" s="2">
        <v>28627</v>
      </c>
      <c r="Z1082" s="2">
        <v>103</v>
      </c>
      <c r="AA1082" s="2">
        <v>36</v>
      </c>
      <c r="AB1082" s="2">
        <v>5000</v>
      </c>
      <c r="AC1082" s="2">
        <v>0</v>
      </c>
      <c r="AD1082" s="2">
        <v>136.86196623634558</v>
      </c>
      <c r="AE1082" s="2">
        <v>100</v>
      </c>
      <c r="AF1082" s="2">
        <v>500</v>
      </c>
      <c r="AG1082" s="2">
        <v>10</v>
      </c>
      <c r="AH1082" s="2">
        <v>10</v>
      </c>
      <c r="AI1082" s="2">
        <v>0.1</v>
      </c>
      <c r="AJ1082" s="2">
        <v>0.9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</row>
    <row r="1083" spans="1:56" x14ac:dyDescent="0.3">
      <c r="A1083" s="2">
        <f>10000*B1083+C1083*10+P1083/10</f>
        <v>190212</v>
      </c>
      <c r="B1083" s="2">
        <v>19</v>
      </c>
      <c r="C1083" s="2">
        <v>21</v>
      </c>
      <c r="D1083" s="2">
        <v>10</v>
      </c>
      <c r="E1083" s="2">
        <v>1007</v>
      </c>
      <c r="F1083" s="2">
        <v>4081</v>
      </c>
      <c r="G1083" s="2">
        <v>3.5</v>
      </c>
      <c r="H1083" s="2">
        <v>1000</v>
      </c>
      <c r="I1083" s="2">
        <v>15</v>
      </c>
      <c r="J1083" s="2">
        <v>1</v>
      </c>
      <c r="K1083" s="2">
        <v>1</v>
      </c>
      <c r="L1083" s="2">
        <v>0.1</v>
      </c>
      <c r="M1083" s="2">
        <v>5</v>
      </c>
      <c r="N1083" s="2">
        <v>105</v>
      </c>
      <c r="O1083" s="2">
        <v>3</v>
      </c>
      <c r="P1083" s="2">
        <v>20</v>
      </c>
      <c r="Q1083" s="2">
        <v>1</v>
      </c>
      <c r="R1083" s="2">
        <v>137754</v>
      </c>
      <c r="S1083" s="2">
        <v>0</v>
      </c>
      <c r="T1083" s="2">
        <v>0</v>
      </c>
      <c r="U1083" s="3">
        <v>2251020</v>
      </c>
      <c r="V1083" s="2">
        <v>618.97</v>
      </c>
      <c r="W1083" s="2">
        <v>10.35</v>
      </c>
      <c r="X1083" s="2">
        <v>128.78</v>
      </c>
      <c r="Y1083" s="2">
        <v>28399</v>
      </c>
      <c r="Z1083" s="2">
        <v>101</v>
      </c>
      <c r="AA1083" s="2">
        <v>28</v>
      </c>
      <c r="AB1083" s="2">
        <v>5000</v>
      </c>
      <c r="AC1083" s="2">
        <v>0</v>
      </c>
      <c r="AD1083" s="2">
        <v>136.79642502482622</v>
      </c>
      <c r="AE1083" s="2">
        <v>100</v>
      </c>
      <c r="AF1083" s="2">
        <v>500</v>
      </c>
      <c r="AG1083" s="2">
        <v>10</v>
      </c>
      <c r="AH1083" s="2">
        <v>10</v>
      </c>
      <c r="AI1083" s="2">
        <v>0.1</v>
      </c>
      <c r="AJ1083" s="2">
        <v>0.9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</row>
    <row r="1084" spans="1:56" x14ac:dyDescent="0.3">
      <c r="A1084" s="2">
        <f>10000*B1084+C1084*10+P1084/10</f>
        <v>190214</v>
      </c>
      <c r="B1084" s="2">
        <v>19</v>
      </c>
      <c r="C1084" s="2">
        <v>21</v>
      </c>
      <c r="D1084" s="2">
        <v>10</v>
      </c>
      <c r="E1084" s="2">
        <v>1007</v>
      </c>
      <c r="F1084" s="2">
        <v>4081</v>
      </c>
      <c r="G1084" s="2">
        <v>3.5</v>
      </c>
      <c r="H1084" s="2">
        <v>1000</v>
      </c>
      <c r="I1084" s="2">
        <v>15</v>
      </c>
      <c r="J1084" s="2">
        <v>1</v>
      </c>
      <c r="K1084" s="2">
        <v>1</v>
      </c>
      <c r="L1084" s="2">
        <v>0.1</v>
      </c>
      <c r="M1084" s="2">
        <v>5</v>
      </c>
      <c r="N1084" s="2">
        <v>104</v>
      </c>
      <c r="O1084" s="2">
        <v>6</v>
      </c>
      <c r="P1084" s="2">
        <v>40</v>
      </c>
      <c r="Q1084" s="2">
        <v>0</v>
      </c>
      <c r="R1084" s="2">
        <v>135292</v>
      </c>
      <c r="S1084" s="2">
        <v>107.8</v>
      </c>
      <c r="T1084" s="2">
        <v>0</v>
      </c>
      <c r="U1084" s="2">
        <v>2596110</v>
      </c>
      <c r="V1084" s="2">
        <v>2748.8</v>
      </c>
      <c r="W1084" s="2">
        <v>39.159999999999997</v>
      </c>
      <c r="X1084" s="2">
        <v>474.95</v>
      </c>
      <c r="Y1084" s="2">
        <v>28198.6</v>
      </c>
      <c r="Z1084" s="2">
        <v>101</v>
      </c>
      <c r="AA1084" s="2">
        <v>27</v>
      </c>
      <c r="AB1084" s="2">
        <v>5000</v>
      </c>
      <c r="AC1084" s="2">
        <v>0</v>
      </c>
      <c r="AD1084" s="2">
        <v>134.35153922542204</v>
      </c>
      <c r="AE1084" s="2">
        <v>100</v>
      </c>
      <c r="AF1084" s="2">
        <v>500</v>
      </c>
      <c r="AG1084" s="2">
        <v>10</v>
      </c>
      <c r="AH1084" s="2">
        <v>10</v>
      </c>
      <c r="AI1084" s="2">
        <v>0.1</v>
      </c>
      <c r="AJ1084" s="2">
        <v>0.9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</row>
    <row r="1085" spans="1:56" x14ac:dyDescent="0.3">
      <c r="A1085" s="2">
        <f>10000*B1085+C1085*10+P1085/10</f>
        <v>190214</v>
      </c>
      <c r="B1085" s="2">
        <v>19</v>
      </c>
      <c r="C1085" s="2">
        <v>21</v>
      </c>
      <c r="D1085" s="2">
        <v>10</v>
      </c>
      <c r="E1085" s="2">
        <v>1007</v>
      </c>
      <c r="F1085" s="2">
        <v>4081</v>
      </c>
      <c r="G1085" s="2">
        <v>3.5</v>
      </c>
      <c r="H1085" s="2">
        <v>1000</v>
      </c>
      <c r="I1085" s="2">
        <v>15</v>
      </c>
      <c r="J1085" s="2">
        <v>1</v>
      </c>
      <c r="K1085" s="2">
        <v>1</v>
      </c>
      <c r="L1085" s="2">
        <v>0.1</v>
      </c>
      <c r="M1085" s="2">
        <v>5</v>
      </c>
      <c r="N1085" s="2">
        <v>103</v>
      </c>
      <c r="O1085" s="2">
        <v>6</v>
      </c>
      <c r="P1085" s="2">
        <v>40</v>
      </c>
      <c r="Q1085" s="2">
        <v>1</v>
      </c>
      <c r="R1085" s="2">
        <v>136395</v>
      </c>
      <c r="S1085" s="2">
        <v>0</v>
      </c>
      <c r="T1085" s="2">
        <v>0</v>
      </c>
      <c r="U1085" s="3">
        <v>2382850</v>
      </c>
      <c r="V1085" s="2">
        <v>3151.97</v>
      </c>
      <c r="W1085" s="2">
        <v>52.42</v>
      </c>
      <c r="X1085" s="2">
        <v>418.46</v>
      </c>
      <c r="Y1085" s="2">
        <v>28262</v>
      </c>
      <c r="Z1085" s="2">
        <v>99</v>
      </c>
      <c r="AA1085" s="2">
        <v>33</v>
      </c>
      <c r="AB1085" s="2">
        <v>5000</v>
      </c>
      <c r="AC1085" s="2">
        <v>0</v>
      </c>
      <c r="AD1085" s="2">
        <v>135.44687189672294</v>
      </c>
      <c r="AE1085" s="2">
        <v>100</v>
      </c>
      <c r="AF1085" s="2">
        <v>500</v>
      </c>
      <c r="AG1085" s="2">
        <v>10</v>
      </c>
      <c r="AH1085" s="2">
        <v>10</v>
      </c>
      <c r="AI1085" s="2">
        <v>0.1</v>
      </c>
      <c r="AJ1085" s="2">
        <v>0.9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</row>
    <row r="1086" spans="1:56" x14ac:dyDescent="0.3">
      <c r="A1086" s="2">
        <f>10000*B1086+C1086*10+P1086/10</f>
        <v>190216</v>
      </c>
      <c r="B1086" s="2">
        <v>19</v>
      </c>
      <c r="C1086" s="2">
        <v>21</v>
      </c>
      <c r="D1086" s="2">
        <v>10</v>
      </c>
      <c r="E1086" s="2">
        <v>1007</v>
      </c>
      <c r="F1086" s="2">
        <v>4081</v>
      </c>
      <c r="G1086" s="2">
        <v>3.5</v>
      </c>
      <c r="H1086" s="2">
        <v>1000</v>
      </c>
      <c r="I1086" s="2">
        <v>15</v>
      </c>
      <c r="J1086" s="2">
        <v>1</v>
      </c>
      <c r="K1086" s="2">
        <v>1</v>
      </c>
      <c r="L1086" s="2">
        <v>0.1</v>
      </c>
      <c r="M1086" s="2">
        <v>5</v>
      </c>
      <c r="N1086" s="2">
        <v>105</v>
      </c>
      <c r="O1086" s="2">
        <v>9</v>
      </c>
      <c r="P1086" s="2">
        <v>60</v>
      </c>
      <c r="Q1086" s="2">
        <v>0</v>
      </c>
      <c r="R1086" s="2">
        <v>136010</v>
      </c>
      <c r="S1086" s="2">
        <v>0</v>
      </c>
      <c r="T1086" s="2">
        <v>0</v>
      </c>
      <c r="U1086" s="2">
        <v>2530460</v>
      </c>
      <c r="V1086" s="2">
        <v>5106.29</v>
      </c>
      <c r="W1086" s="2">
        <v>81.02</v>
      </c>
      <c r="X1086" s="2">
        <v>760.73</v>
      </c>
      <c r="Y1086" s="2">
        <v>27876.6</v>
      </c>
      <c r="Z1086" s="2">
        <v>101</v>
      </c>
      <c r="AA1086" s="2">
        <v>28</v>
      </c>
      <c r="AB1086" s="2">
        <v>5000</v>
      </c>
      <c r="AC1086" s="2">
        <v>0</v>
      </c>
      <c r="AD1086" s="2">
        <v>135.06454816285998</v>
      </c>
      <c r="AE1086" s="2">
        <v>100</v>
      </c>
      <c r="AF1086" s="2">
        <v>500</v>
      </c>
      <c r="AG1086" s="2">
        <v>10</v>
      </c>
      <c r="AH1086" s="2">
        <v>10</v>
      </c>
      <c r="AI1086" s="2">
        <v>0.1</v>
      </c>
      <c r="AJ1086" s="2">
        <v>0.9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</row>
    <row r="1087" spans="1:56" x14ac:dyDescent="0.3">
      <c r="A1087" s="2">
        <f>10000*B1087+C1087*10+P1087/10</f>
        <v>190216</v>
      </c>
      <c r="B1087" s="2">
        <v>19</v>
      </c>
      <c r="C1087" s="2">
        <v>21</v>
      </c>
      <c r="D1087" s="2">
        <v>10</v>
      </c>
      <c r="E1087" s="2">
        <v>1007</v>
      </c>
      <c r="F1087" s="2">
        <v>4081</v>
      </c>
      <c r="G1087" s="2">
        <v>3.5</v>
      </c>
      <c r="H1087" s="2">
        <v>1000</v>
      </c>
      <c r="I1087" s="2">
        <v>15</v>
      </c>
      <c r="J1087" s="2">
        <v>1</v>
      </c>
      <c r="K1087" s="2">
        <v>1</v>
      </c>
      <c r="L1087" s="2">
        <v>0.1</v>
      </c>
      <c r="M1087" s="2">
        <v>5</v>
      </c>
      <c r="N1087" s="2">
        <v>105</v>
      </c>
      <c r="O1087" s="2">
        <v>9</v>
      </c>
      <c r="P1087" s="2">
        <v>60</v>
      </c>
      <c r="Q1087" s="2">
        <v>1</v>
      </c>
      <c r="R1087" s="2">
        <v>137576</v>
      </c>
      <c r="S1087" s="2">
        <v>0</v>
      </c>
      <c r="T1087" s="2">
        <v>0</v>
      </c>
      <c r="U1087" s="3">
        <v>2342760</v>
      </c>
      <c r="V1087" s="2">
        <v>6706.61</v>
      </c>
      <c r="W1087" s="2">
        <v>187.45</v>
      </c>
      <c r="X1087" s="2">
        <v>829.77</v>
      </c>
      <c r="Y1087" s="2">
        <v>28338.400000000001</v>
      </c>
      <c r="Z1087" s="2">
        <v>101</v>
      </c>
      <c r="AA1087" s="2">
        <v>26</v>
      </c>
      <c r="AB1087" s="2">
        <v>5000</v>
      </c>
      <c r="AC1087" s="2">
        <v>0</v>
      </c>
      <c r="AD1087" s="2">
        <v>136.6196623634558</v>
      </c>
      <c r="AE1087" s="2">
        <v>100</v>
      </c>
      <c r="AF1087" s="2">
        <v>500</v>
      </c>
      <c r="AG1087" s="2">
        <v>10</v>
      </c>
      <c r="AH1087" s="2">
        <v>10</v>
      </c>
      <c r="AI1087" s="2">
        <v>0.1</v>
      </c>
      <c r="AJ1087" s="2">
        <v>0.9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</row>
    <row r="1088" spans="1:56" x14ac:dyDescent="0.3">
      <c r="A1088" s="2">
        <f>10000*B1088+C1088*10+P1088/10</f>
        <v>190222</v>
      </c>
      <c r="B1088" s="2">
        <v>19</v>
      </c>
      <c r="C1088" s="2">
        <v>22</v>
      </c>
      <c r="D1088" s="2">
        <v>10</v>
      </c>
      <c r="E1088" s="2">
        <v>988</v>
      </c>
      <c r="F1088" s="2">
        <v>3997</v>
      </c>
      <c r="G1088" s="2">
        <v>3.5</v>
      </c>
      <c r="H1088" s="2">
        <v>1000</v>
      </c>
      <c r="I1088" s="2">
        <v>15</v>
      </c>
      <c r="J1088" s="2">
        <v>1</v>
      </c>
      <c r="K1088" s="2">
        <v>1</v>
      </c>
      <c r="L1088" s="2">
        <v>0.1</v>
      </c>
      <c r="M1088" s="2">
        <v>5</v>
      </c>
      <c r="N1088" s="2">
        <v>107</v>
      </c>
      <c r="O1088" s="2">
        <v>3</v>
      </c>
      <c r="P1088" s="2">
        <v>20</v>
      </c>
      <c r="Q1088" s="2">
        <v>0</v>
      </c>
      <c r="R1088" s="2">
        <v>135229</v>
      </c>
      <c r="S1088" s="2">
        <v>1182.5999999999999</v>
      </c>
      <c r="T1088" s="2">
        <v>0</v>
      </c>
      <c r="U1088" s="2">
        <v>2376400</v>
      </c>
      <c r="V1088" s="2">
        <v>635.04999999999995</v>
      </c>
      <c r="W1088" s="2">
        <v>9.6</v>
      </c>
      <c r="X1088" s="2">
        <v>140.30000000000001</v>
      </c>
      <c r="Y1088" s="2">
        <v>28161.200000000001</v>
      </c>
      <c r="Z1088" s="2">
        <v>104</v>
      </c>
      <c r="AA1088" s="2">
        <v>35</v>
      </c>
      <c r="AB1088" s="2">
        <v>5000</v>
      </c>
      <c r="AC1088" s="2">
        <v>0</v>
      </c>
      <c r="AD1088" s="2">
        <v>136.87145748987854</v>
      </c>
      <c r="AE1088" s="2">
        <v>100</v>
      </c>
      <c r="AF1088" s="2">
        <v>500</v>
      </c>
      <c r="AG1088" s="2">
        <v>10</v>
      </c>
      <c r="AH1088" s="2">
        <v>10</v>
      </c>
      <c r="AI1088" s="2">
        <v>0.1</v>
      </c>
      <c r="AJ1088" s="2">
        <v>0.9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</row>
    <row r="1089" spans="1:56" x14ac:dyDescent="0.3">
      <c r="A1089" s="2">
        <f>10000*B1089+C1089*10+P1089/10</f>
        <v>190222</v>
      </c>
      <c r="B1089" s="2">
        <v>19</v>
      </c>
      <c r="C1089" s="2">
        <v>22</v>
      </c>
      <c r="D1089" s="2">
        <v>10</v>
      </c>
      <c r="E1089" s="2">
        <v>988</v>
      </c>
      <c r="F1089" s="2">
        <v>3997</v>
      </c>
      <c r="G1089" s="2">
        <v>3.5</v>
      </c>
      <c r="H1089" s="2">
        <v>1000</v>
      </c>
      <c r="I1089" s="2">
        <v>15</v>
      </c>
      <c r="J1089" s="2">
        <v>1</v>
      </c>
      <c r="K1089" s="2">
        <v>1</v>
      </c>
      <c r="L1089" s="2">
        <v>0.1</v>
      </c>
      <c r="M1089" s="2">
        <v>5</v>
      </c>
      <c r="N1089" s="2">
        <v>104</v>
      </c>
      <c r="O1089" s="2">
        <v>3</v>
      </c>
      <c r="P1089" s="2">
        <v>20</v>
      </c>
      <c r="Q1089" s="2">
        <v>1</v>
      </c>
      <c r="R1089" s="2">
        <v>134077</v>
      </c>
      <c r="S1089" s="2">
        <v>1201.2</v>
      </c>
      <c r="T1089" s="2">
        <v>0</v>
      </c>
      <c r="U1089" s="3">
        <v>2318950</v>
      </c>
      <c r="V1089" s="2">
        <v>553.08000000000004</v>
      </c>
      <c r="W1089" s="2">
        <v>8.8000000000000007</v>
      </c>
      <c r="X1089" s="2">
        <v>128.33000000000001</v>
      </c>
      <c r="Y1089" s="2">
        <v>27430.1</v>
      </c>
      <c r="Z1089" s="2">
        <v>101</v>
      </c>
      <c r="AA1089" s="2">
        <v>36</v>
      </c>
      <c r="AB1089" s="2">
        <v>5000</v>
      </c>
      <c r="AC1089" s="2">
        <v>0</v>
      </c>
      <c r="AD1089" s="2">
        <v>135.70546558704453</v>
      </c>
      <c r="AE1089" s="2">
        <v>100</v>
      </c>
      <c r="AF1089" s="2">
        <v>500</v>
      </c>
      <c r="AG1089" s="2">
        <v>10</v>
      </c>
      <c r="AH1089" s="2">
        <v>10</v>
      </c>
      <c r="AI1089" s="2">
        <v>0.1</v>
      </c>
      <c r="AJ1089" s="2">
        <v>0.9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</row>
    <row r="1090" spans="1:56" x14ac:dyDescent="0.3">
      <c r="A1090" s="2">
        <f>10000*B1090+C1090*10+P1090/10</f>
        <v>190224</v>
      </c>
      <c r="B1090" s="2">
        <v>19</v>
      </c>
      <c r="C1090" s="2">
        <v>22</v>
      </c>
      <c r="D1090" s="2">
        <v>10</v>
      </c>
      <c r="E1090" s="2">
        <v>988</v>
      </c>
      <c r="F1090" s="2">
        <v>3997</v>
      </c>
      <c r="G1090" s="2">
        <v>3.5</v>
      </c>
      <c r="H1090" s="2">
        <v>1000</v>
      </c>
      <c r="I1090" s="2">
        <v>15</v>
      </c>
      <c r="J1090" s="2">
        <v>1</v>
      </c>
      <c r="K1090" s="2">
        <v>1</v>
      </c>
      <c r="L1090" s="2">
        <v>0.1</v>
      </c>
      <c r="M1090" s="2">
        <v>5</v>
      </c>
      <c r="N1090" s="2">
        <v>109</v>
      </c>
      <c r="O1090" s="2">
        <v>6</v>
      </c>
      <c r="P1090" s="2">
        <v>40</v>
      </c>
      <c r="Q1090" s="2">
        <v>0</v>
      </c>
      <c r="R1090" s="2">
        <v>133746</v>
      </c>
      <c r="S1090" s="2">
        <v>1443.8</v>
      </c>
      <c r="T1090" s="2">
        <v>0</v>
      </c>
      <c r="U1090" s="2">
        <v>2584700</v>
      </c>
      <c r="V1090" s="2">
        <v>2909.66</v>
      </c>
      <c r="W1090" s="2">
        <v>45.68</v>
      </c>
      <c r="X1090" s="2">
        <v>513.99</v>
      </c>
      <c r="Y1090" s="2">
        <v>27430.1</v>
      </c>
      <c r="Z1090" s="2">
        <v>109</v>
      </c>
      <c r="AA1090" s="2">
        <v>28</v>
      </c>
      <c r="AB1090" s="2">
        <v>5000</v>
      </c>
      <c r="AC1090" s="2">
        <v>0</v>
      </c>
      <c r="AD1090" s="2">
        <v>135.37044534412956</v>
      </c>
      <c r="AE1090" s="2">
        <v>100</v>
      </c>
      <c r="AF1090" s="2">
        <v>500</v>
      </c>
      <c r="AG1090" s="2">
        <v>10</v>
      </c>
      <c r="AH1090" s="2">
        <v>10</v>
      </c>
      <c r="AI1090" s="2">
        <v>0.1</v>
      </c>
      <c r="AJ1090" s="2">
        <v>0.9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</row>
    <row r="1091" spans="1:56" x14ac:dyDescent="0.3">
      <c r="A1091" s="2">
        <f>10000*B1091+C1091*10+P1091/10</f>
        <v>190224</v>
      </c>
      <c r="B1091" s="2">
        <v>19</v>
      </c>
      <c r="C1091" s="2">
        <v>22</v>
      </c>
      <c r="D1091" s="2">
        <v>10</v>
      </c>
      <c r="E1091" s="2">
        <v>988</v>
      </c>
      <c r="F1091" s="2">
        <v>3997</v>
      </c>
      <c r="G1091" s="2">
        <v>3.5</v>
      </c>
      <c r="H1091" s="2">
        <v>1000</v>
      </c>
      <c r="I1091" s="2">
        <v>15</v>
      </c>
      <c r="J1091" s="2">
        <v>1</v>
      </c>
      <c r="K1091" s="2">
        <v>1</v>
      </c>
      <c r="L1091" s="2">
        <v>0.1</v>
      </c>
      <c r="M1091" s="2">
        <v>5</v>
      </c>
      <c r="N1091" s="2">
        <v>104</v>
      </c>
      <c r="O1091" s="2">
        <v>6</v>
      </c>
      <c r="P1091" s="2">
        <v>40</v>
      </c>
      <c r="Q1091" s="2">
        <v>1</v>
      </c>
      <c r="R1091" s="2">
        <v>134541</v>
      </c>
      <c r="S1091" s="2">
        <v>777.2</v>
      </c>
      <c r="T1091" s="2">
        <v>0</v>
      </c>
      <c r="U1091" s="3">
        <v>2454100</v>
      </c>
      <c r="V1091" s="2">
        <v>2906.51</v>
      </c>
      <c r="W1091" s="2">
        <v>48.92</v>
      </c>
      <c r="X1091" s="2">
        <v>453.4</v>
      </c>
      <c r="Y1091" s="2">
        <v>27430.1</v>
      </c>
      <c r="Z1091" s="2">
        <v>101</v>
      </c>
      <c r="AA1091" s="2">
        <v>27</v>
      </c>
      <c r="AB1091" s="2">
        <v>5000</v>
      </c>
      <c r="AC1091" s="2">
        <v>0</v>
      </c>
      <c r="AD1091" s="2">
        <v>136.17510121457491</v>
      </c>
      <c r="AE1091" s="2">
        <v>100</v>
      </c>
      <c r="AF1091" s="2">
        <v>500</v>
      </c>
      <c r="AG1091" s="2">
        <v>10</v>
      </c>
      <c r="AH1091" s="2">
        <v>10</v>
      </c>
      <c r="AI1091" s="2">
        <v>0.1</v>
      </c>
      <c r="AJ1091" s="2">
        <v>0.9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</row>
    <row r="1092" spans="1:56" x14ac:dyDescent="0.3">
      <c r="A1092" s="2">
        <f>10000*B1092+C1092*10+P1092/10</f>
        <v>190226</v>
      </c>
      <c r="B1092" s="2">
        <v>19</v>
      </c>
      <c r="C1092" s="2">
        <v>22</v>
      </c>
      <c r="D1092" s="2">
        <v>10</v>
      </c>
      <c r="E1092" s="2">
        <v>988</v>
      </c>
      <c r="F1092" s="2">
        <v>3997</v>
      </c>
      <c r="G1092" s="2">
        <v>3.5</v>
      </c>
      <c r="H1092" s="2">
        <v>1000</v>
      </c>
      <c r="I1092" s="2">
        <v>15</v>
      </c>
      <c r="J1092" s="2">
        <v>1</v>
      </c>
      <c r="K1092" s="2">
        <v>1</v>
      </c>
      <c r="L1092" s="2">
        <v>0.1</v>
      </c>
      <c r="M1092" s="2">
        <v>5</v>
      </c>
      <c r="N1092" s="2">
        <v>109</v>
      </c>
      <c r="O1092" s="2">
        <v>9</v>
      </c>
      <c r="P1092" s="2">
        <v>60</v>
      </c>
      <c r="Q1092" s="2">
        <v>0</v>
      </c>
      <c r="R1092" s="2">
        <v>133505</v>
      </c>
      <c r="S1092" s="2">
        <v>1685.2</v>
      </c>
      <c r="T1092" s="2">
        <v>0</v>
      </c>
      <c r="U1092" s="2">
        <v>2720810</v>
      </c>
      <c r="V1092" s="2">
        <v>5286.56</v>
      </c>
      <c r="W1092" s="2">
        <v>91.27</v>
      </c>
      <c r="X1092" s="2">
        <v>874.48</v>
      </c>
      <c r="Y1092" s="2">
        <v>27430.1</v>
      </c>
      <c r="Z1092" s="2">
        <v>107</v>
      </c>
      <c r="AA1092" s="2">
        <v>30</v>
      </c>
      <c r="AB1092" s="2">
        <v>5000</v>
      </c>
      <c r="AC1092" s="2">
        <v>0</v>
      </c>
      <c r="AD1092" s="2">
        <v>135.12651821862349</v>
      </c>
      <c r="AE1092" s="2">
        <v>100</v>
      </c>
      <c r="AF1092" s="2">
        <v>500</v>
      </c>
      <c r="AG1092" s="2">
        <v>10</v>
      </c>
      <c r="AH1092" s="2">
        <v>10</v>
      </c>
      <c r="AI1092" s="2">
        <v>0.1</v>
      </c>
      <c r="AJ1092" s="2">
        <v>0.9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</row>
    <row r="1093" spans="1:56" x14ac:dyDescent="0.3">
      <c r="A1093" s="2">
        <f>10000*B1093+C1093*10+P1093/10</f>
        <v>190226</v>
      </c>
      <c r="B1093" s="2">
        <v>19</v>
      </c>
      <c r="C1093" s="2">
        <v>22</v>
      </c>
      <c r="D1093" s="2">
        <v>10</v>
      </c>
      <c r="E1093" s="2">
        <v>988</v>
      </c>
      <c r="F1093" s="2">
        <v>3997</v>
      </c>
      <c r="G1093" s="2">
        <v>3.5</v>
      </c>
      <c r="H1093" s="2">
        <v>1000</v>
      </c>
      <c r="I1093" s="2">
        <v>15</v>
      </c>
      <c r="J1093" s="2">
        <v>1</v>
      </c>
      <c r="K1093" s="2">
        <v>1</v>
      </c>
      <c r="L1093" s="2">
        <v>0.1</v>
      </c>
      <c r="M1093" s="2">
        <v>5</v>
      </c>
      <c r="N1093" s="2">
        <v>106</v>
      </c>
      <c r="O1093" s="2">
        <v>9</v>
      </c>
      <c r="P1093" s="2">
        <v>60</v>
      </c>
      <c r="Q1093" s="2">
        <v>1</v>
      </c>
      <c r="R1093" s="2">
        <v>134216</v>
      </c>
      <c r="S1093" s="2">
        <v>973.8</v>
      </c>
      <c r="T1093" s="2">
        <v>0</v>
      </c>
      <c r="U1093" s="3">
        <v>2446200</v>
      </c>
      <c r="V1093" s="2">
        <v>6206.88</v>
      </c>
      <c r="W1093" s="2">
        <v>143.99</v>
      </c>
      <c r="X1093" s="2">
        <v>849.17</v>
      </c>
      <c r="Y1093" s="2">
        <v>27430.1</v>
      </c>
      <c r="Z1093" s="2">
        <v>103</v>
      </c>
      <c r="AA1093" s="2">
        <v>28</v>
      </c>
      <c r="AB1093" s="2">
        <v>5000</v>
      </c>
      <c r="AC1093" s="2">
        <v>0</v>
      </c>
      <c r="AD1093" s="2">
        <v>135.84615384615384</v>
      </c>
      <c r="AE1093" s="2">
        <v>100</v>
      </c>
      <c r="AF1093" s="2">
        <v>500</v>
      </c>
      <c r="AG1093" s="2">
        <v>10</v>
      </c>
      <c r="AH1093" s="2">
        <v>10</v>
      </c>
      <c r="AI1093" s="2">
        <v>0.1</v>
      </c>
      <c r="AJ1093" s="2">
        <v>0.9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</row>
    <row r="1094" spans="1:56" x14ac:dyDescent="0.3">
      <c r="A1094" s="2">
        <f>10000*B1094+C1094*10+P1094/10</f>
        <v>190232</v>
      </c>
      <c r="B1094" s="2">
        <v>19</v>
      </c>
      <c r="C1094" s="2">
        <v>23</v>
      </c>
      <c r="D1094" s="2">
        <v>10</v>
      </c>
      <c r="E1094" s="2">
        <v>1000</v>
      </c>
      <c r="F1094" s="2">
        <v>3903</v>
      </c>
      <c r="G1094" s="2">
        <v>3.5</v>
      </c>
      <c r="H1094" s="2">
        <v>1000</v>
      </c>
      <c r="I1094" s="2">
        <v>15</v>
      </c>
      <c r="J1094" s="2">
        <v>1</v>
      </c>
      <c r="K1094" s="2">
        <v>1</v>
      </c>
      <c r="L1094" s="2">
        <v>0.1</v>
      </c>
      <c r="M1094" s="2">
        <v>5</v>
      </c>
      <c r="N1094" s="2">
        <v>111</v>
      </c>
      <c r="O1094" s="2">
        <v>3</v>
      </c>
      <c r="P1094" s="2">
        <v>20</v>
      </c>
      <c r="Q1094" s="2">
        <v>0</v>
      </c>
      <c r="R1094" s="2">
        <v>135418</v>
      </c>
      <c r="S1094" s="2">
        <v>126.4</v>
      </c>
      <c r="T1094" s="2">
        <v>0</v>
      </c>
      <c r="U1094" s="2">
        <v>2559180</v>
      </c>
      <c r="V1094" s="2">
        <v>598.89</v>
      </c>
      <c r="W1094" s="2">
        <v>11.05</v>
      </c>
      <c r="X1094" s="2">
        <v>142.36000000000001</v>
      </c>
      <c r="Y1094" s="2">
        <v>27363</v>
      </c>
      <c r="Z1094" s="2">
        <v>109</v>
      </c>
      <c r="AA1094" s="2">
        <v>31</v>
      </c>
      <c r="AB1094" s="2">
        <v>5000</v>
      </c>
      <c r="AC1094" s="2">
        <v>0</v>
      </c>
      <c r="AD1094" s="2">
        <v>135.41800000000001</v>
      </c>
      <c r="AE1094" s="2">
        <v>100</v>
      </c>
      <c r="AF1094" s="2">
        <v>500</v>
      </c>
      <c r="AG1094" s="2">
        <v>10</v>
      </c>
      <c r="AH1094" s="2">
        <v>10</v>
      </c>
      <c r="AI1094" s="2">
        <v>0.1</v>
      </c>
      <c r="AJ1094" s="2">
        <v>0.9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</row>
    <row r="1095" spans="1:56" x14ac:dyDescent="0.3">
      <c r="A1095" s="2">
        <f>10000*B1095+C1095*10+P1095/10</f>
        <v>190232</v>
      </c>
      <c r="B1095" s="2">
        <v>19</v>
      </c>
      <c r="C1095" s="2">
        <v>23</v>
      </c>
      <c r="D1095" s="2">
        <v>10</v>
      </c>
      <c r="E1095" s="2">
        <v>1000</v>
      </c>
      <c r="F1095" s="2">
        <v>3903</v>
      </c>
      <c r="G1095" s="2">
        <v>3.5</v>
      </c>
      <c r="H1095" s="2">
        <v>1000</v>
      </c>
      <c r="I1095" s="2">
        <v>15</v>
      </c>
      <c r="J1095" s="2">
        <v>1</v>
      </c>
      <c r="K1095" s="2">
        <v>1</v>
      </c>
      <c r="L1095" s="2">
        <v>0.1</v>
      </c>
      <c r="M1095" s="2">
        <v>5</v>
      </c>
      <c r="N1095" s="2">
        <v>109</v>
      </c>
      <c r="O1095" s="2">
        <v>3</v>
      </c>
      <c r="P1095" s="2">
        <v>20</v>
      </c>
      <c r="Q1095" s="2">
        <v>1</v>
      </c>
      <c r="R1095" s="2">
        <v>135124</v>
      </c>
      <c r="S1095" s="2">
        <v>495.2</v>
      </c>
      <c r="T1095" s="2">
        <v>0</v>
      </c>
      <c r="U1095" s="3">
        <v>2480470</v>
      </c>
      <c r="V1095" s="2">
        <v>539.64</v>
      </c>
      <c r="W1095" s="2">
        <v>8.4</v>
      </c>
      <c r="X1095" s="2">
        <v>127.81</v>
      </c>
      <c r="Y1095" s="2">
        <v>27281.4</v>
      </c>
      <c r="Z1095" s="2">
        <v>107</v>
      </c>
      <c r="AA1095" s="2">
        <v>33</v>
      </c>
      <c r="AB1095" s="2">
        <v>5000</v>
      </c>
      <c r="AC1095" s="2">
        <v>0</v>
      </c>
      <c r="AD1095" s="2">
        <v>135.124</v>
      </c>
      <c r="AE1095" s="2">
        <v>100</v>
      </c>
      <c r="AF1095" s="2">
        <v>500</v>
      </c>
      <c r="AG1095" s="2">
        <v>10</v>
      </c>
      <c r="AH1095" s="2">
        <v>10</v>
      </c>
      <c r="AI1095" s="2">
        <v>0.1</v>
      </c>
      <c r="AJ1095" s="2">
        <v>0.9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</row>
    <row r="1096" spans="1:56" x14ac:dyDescent="0.3">
      <c r="A1096" s="2">
        <f>10000*B1096+C1096*10+P1096/10</f>
        <v>190234</v>
      </c>
      <c r="B1096" s="2">
        <v>19</v>
      </c>
      <c r="C1096" s="2">
        <v>23</v>
      </c>
      <c r="D1096" s="2">
        <v>10</v>
      </c>
      <c r="E1096" s="2">
        <v>1000</v>
      </c>
      <c r="F1096" s="2">
        <v>3903</v>
      </c>
      <c r="G1096" s="2">
        <v>3.5</v>
      </c>
      <c r="H1096" s="2">
        <v>1000</v>
      </c>
      <c r="I1096" s="2">
        <v>15</v>
      </c>
      <c r="J1096" s="2">
        <v>1</v>
      </c>
      <c r="K1096" s="2">
        <v>1</v>
      </c>
      <c r="L1096" s="2">
        <v>0.1</v>
      </c>
      <c r="M1096" s="2">
        <v>5</v>
      </c>
      <c r="N1096" s="2">
        <v>107</v>
      </c>
      <c r="O1096" s="2">
        <v>6</v>
      </c>
      <c r="P1096" s="2">
        <v>40</v>
      </c>
      <c r="Q1096" s="2">
        <v>0</v>
      </c>
      <c r="R1096" s="2">
        <v>131599</v>
      </c>
      <c r="S1096" s="2">
        <v>3702.2</v>
      </c>
      <c r="T1096" s="2">
        <v>0</v>
      </c>
      <c r="U1096" s="2">
        <v>3013520</v>
      </c>
      <c r="V1096" s="2">
        <v>2555.85</v>
      </c>
      <c r="W1096" s="2">
        <v>38.619999999999997</v>
      </c>
      <c r="X1096" s="2">
        <v>464.15</v>
      </c>
      <c r="Y1096" s="2">
        <v>27281.4</v>
      </c>
      <c r="Z1096" s="2">
        <v>106</v>
      </c>
      <c r="AA1096" s="2">
        <v>26</v>
      </c>
      <c r="AB1096" s="2">
        <v>5000</v>
      </c>
      <c r="AC1096" s="2">
        <v>0</v>
      </c>
      <c r="AD1096" s="2">
        <v>131.59899999999999</v>
      </c>
      <c r="AE1096" s="2">
        <v>100</v>
      </c>
      <c r="AF1096" s="2">
        <v>500</v>
      </c>
      <c r="AG1096" s="2">
        <v>10</v>
      </c>
      <c r="AH1096" s="2">
        <v>10</v>
      </c>
      <c r="AI1096" s="2">
        <v>0.1</v>
      </c>
      <c r="AJ1096" s="2">
        <v>0.9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</row>
    <row r="1097" spans="1:56" x14ac:dyDescent="0.3">
      <c r="A1097" s="2">
        <f>10000*B1097+C1097*10+P1097/10</f>
        <v>190234</v>
      </c>
      <c r="B1097" s="2">
        <v>19</v>
      </c>
      <c r="C1097" s="2">
        <v>23</v>
      </c>
      <c r="D1097" s="2">
        <v>10</v>
      </c>
      <c r="E1097" s="2">
        <v>1000</v>
      </c>
      <c r="F1097" s="2">
        <v>3903</v>
      </c>
      <c r="G1097" s="2">
        <v>3.5</v>
      </c>
      <c r="H1097" s="2">
        <v>1000</v>
      </c>
      <c r="I1097" s="2">
        <v>15</v>
      </c>
      <c r="J1097" s="2">
        <v>1</v>
      </c>
      <c r="K1097" s="2">
        <v>1</v>
      </c>
      <c r="L1097" s="2">
        <v>0.1</v>
      </c>
      <c r="M1097" s="2">
        <v>5</v>
      </c>
      <c r="N1097" s="2">
        <v>106</v>
      </c>
      <c r="O1097" s="2">
        <v>6</v>
      </c>
      <c r="P1097" s="2">
        <v>40</v>
      </c>
      <c r="Q1097" s="2">
        <v>1</v>
      </c>
      <c r="R1097" s="2">
        <v>132716</v>
      </c>
      <c r="S1097" s="2">
        <v>2585.6</v>
      </c>
      <c r="T1097" s="2">
        <v>0</v>
      </c>
      <c r="U1097" s="3">
        <v>2977470</v>
      </c>
      <c r="V1097" s="2">
        <v>2646.17</v>
      </c>
      <c r="W1097" s="2">
        <v>43.04</v>
      </c>
      <c r="X1097" s="2">
        <v>458.42</v>
      </c>
      <c r="Y1097" s="2">
        <v>27281.4</v>
      </c>
      <c r="Z1097" s="2">
        <v>105</v>
      </c>
      <c r="AA1097" s="2">
        <v>24</v>
      </c>
      <c r="AB1097" s="2">
        <v>5000</v>
      </c>
      <c r="AC1097" s="2">
        <v>0</v>
      </c>
      <c r="AD1097" s="2">
        <v>132.71600000000001</v>
      </c>
      <c r="AE1097" s="2">
        <v>100</v>
      </c>
      <c r="AF1097" s="2">
        <v>500</v>
      </c>
      <c r="AG1097" s="2">
        <v>10</v>
      </c>
      <c r="AH1097" s="2">
        <v>10</v>
      </c>
      <c r="AI1097" s="2">
        <v>0.1</v>
      </c>
      <c r="AJ1097" s="2">
        <v>0.9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</row>
    <row r="1098" spans="1:56" x14ac:dyDescent="0.3">
      <c r="A1098" s="2">
        <f>10000*B1098+C1098*10+P1098/10</f>
        <v>190236</v>
      </c>
      <c r="B1098" s="2">
        <v>19</v>
      </c>
      <c r="C1098" s="2">
        <v>23</v>
      </c>
      <c r="D1098" s="2">
        <v>10</v>
      </c>
      <c r="E1098" s="2">
        <v>1000</v>
      </c>
      <c r="F1098" s="2">
        <v>3903</v>
      </c>
      <c r="G1098" s="2">
        <v>3.5</v>
      </c>
      <c r="H1098" s="2">
        <v>1000</v>
      </c>
      <c r="I1098" s="2">
        <v>15</v>
      </c>
      <c r="J1098" s="2">
        <v>1</v>
      </c>
      <c r="K1098" s="2">
        <v>1</v>
      </c>
      <c r="L1098" s="2">
        <v>0.1</v>
      </c>
      <c r="M1098" s="2">
        <v>5</v>
      </c>
      <c r="N1098" s="2">
        <v>107</v>
      </c>
      <c r="O1098" s="2">
        <v>9</v>
      </c>
      <c r="P1098" s="2">
        <v>60</v>
      </c>
      <c r="Q1098" s="2">
        <v>0</v>
      </c>
      <c r="R1098" s="2">
        <v>131798</v>
      </c>
      <c r="S1098" s="2">
        <v>3503.5</v>
      </c>
      <c r="T1098" s="2">
        <v>0</v>
      </c>
      <c r="U1098" s="2">
        <v>2868930</v>
      </c>
      <c r="V1098" s="2">
        <v>5457.18</v>
      </c>
      <c r="W1098" s="2">
        <v>91.11</v>
      </c>
      <c r="X1098" s="2">
        <v>956.31</v>
      </c>
      <c r="Y1098" s="2">
        <v>27281.4</v>
      </c>
      <c r="Z1098" s="2">
        <v>106</v>
      </c>
      <c r="AA1098" s="2">
        <v>22</v>
      </c>
      <c r="AB1098" s="2">
        <v>5000</v>
      </c>
      <c r="AC1098" s="2">
        <v>0</v>
      </c>
      <c r="AD1098" s="2">
        <v>131.798</v>
      </c>
      <c r="AE1098" s="2">
        <v>100</v>
      </c>
      <c r="AF1098" s="2">
        <v>500</v>
      </c>
      <c r="AG1098" s="2">
        <v>10</v>
      </c>
      <c r="AH1098" s="2">
        <v>10</v>
      </c>
      <c r="AI1098" s="2">
        <v>0.1</v>
      </c>
      <c r="AJ1098" s="2">
        <v>0.9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</row>
    <row r="1099" spans="1:56" x14ac:dyDescent="0.3">
      <c r="A1099" s="2">
        <f>10000*B1099+C1099*10+P1099/10</f>
        <v>190236</v>
      </c>
      <c r="B1099" s="2">
        <v>19</v>
      </c>
      <c r="C1099" s="2">
        <v>23</v>
      </c>
      <c r="D1099" s="2">
        <v>10</v>
      </c>
      <c r="E1099" s="2">
        <v>1000</v>
      </c>
      <c r="F1099" s="2">
        <v>3903</v>
      </c>
      <c r="G1099" s="2">
        <v>3.5</v>
      </c>
      <c r="H1099" s="2">
        <v>1000</v>
      </c>
      <c r="I1099" s="2">
        <v>15</v>
      </c>
      <c r="J1099" s="2">
        <v>1</v>
      </c>
      <c r="K1099" s="2">
        <v>1</v>
      </c>
      <c r="L1099" s="2">
        <v>0.1</v>
      </c>
      <c r="M1099" s="2">
        <v>5</v>
      </c>
      <c r="N1099" s="2">
        <v>106</v>
      </c>
      <c r="O1099" s="2">
        <v>9</v>
      </c>
      <c r="P1099" s="2">
        <v>60</v>
      </c>
      <c r="Q1099" s="2">
        <v>1</v>
      </c>
      <c r="R1099" s="2">
        <v>132946</v>
      </c>
      <c r="S1099" s="2">
        <v>2355.6</v>
      </c>
      <c r="T1099" s="2">
        <v>0</v>
      </c>
      <c r="U1099" s="3">
        <v>2914180</v>
      </c>
      <c r="V1099" s="2">
        <v>5889.33</v>
      </c>
      <c r="W1099" s="2">
        <v>139.47</v>
      </c>
      <c r="X1099" s="2">
        <v>997.57</v>
      </c>
      <c r="Y1099" s="2">
        <v>27281.4</v>
      </c>
      <c r="Z1099" s="2">
        <v>105</v>
      </c>
      <c r="AA1099" s="2">
        <v>26</v>
      </c>
      <c r="AB1099" s="2">
        <v>5000</v>
      </c>
      <c r="AC1099" s="2">
        <v>0</v>
      </c>
      <c r="AD1099" s="2">
        <v>132.946</v>
      </c>
      <c r="AE1099" s="2">
        <v>100</v>
      </c>
      <c r="AF1099" s="2">
        <v>500</v>
      </c>
      <c r="AG1099" s="2">
        <v>10</v>
      </c>
      <c r="AH1099" s="2">
        <v>10</v>
      </c>
      <c r="AI1099" s="2">
        <v>0.1</v>
      </c>
      <c r="AJ1099" s="2">
        <v>0.9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</row>
    <row r="1100" spans="1:56" x14ac:dyDescent="0.3">
      <c r="A1100" s="2">
        <f>10000*B1100+C1100*10+P1100/10</f>
        <v>190242</v>
      </c>
      <c r="B1100" s="2">
        <v>19</v>
      </c>
      <c r="C1100" s="2">
        <v>24</v>
      </c>
      <c r="D1100" s="2">
        <v>10</v>
      </c>
      <c r="E1100" s="2">
        <v>1013</v>
      </c>
      <c r="F1100" s="2">
        <v>4359</v>
      </c>
      <c r="G1100" s="2">
        <v>3.5</v>
      </c>
      <c r="H1100" s="2">
        <v>1000</v>
      </c>
      <c r="I1100" s="2">
        <v>15</v>
      </c>
      <c r="J1100" s="2">
        <v>1</v>
      </c>
      <c r="K1100" s="2">
        <v>1</v>
      </c>
      <c r="L1100" s="2">
        <v>0.1</v>
      </c>
      <c r="M1100" s="2">
        <v>5</v>
      </c>
      <c r="N1100" s="2">
        <v>106</v>
      </c>
      <c r="O1100" s="2">
        <v>3</v>
      </c>
      <c r="P1100" s="2">
        <v>20</v>
      </c>
      <c r="Q1100" s="2">
        <v>0</v>
      </c>
      <c r="R1100" s="2">
        <v>141606</v>
      </c>
      <c r="S1100" s="2">
        <v>0</v>
      </c>
      <c r="T1100" s="2">
        <v>0</v>
      </c>
      <c r="U1100" s="2">
        <v>1584310</v>
      </c>
      <c r="V1100" s="2">
        <v>954.89</v>
      </c>
      <c r="W1100" s="2">
        <v>19.8</v>
      </c>
      <c r="X1100" s="2">
        <v>153.94</v>
      </c>
      <c r="Y1100" s="2">
        <v>28740.6</v>
      </c>
      <c r="Z1100" s="2">
        <v>102</v>
      </c>
      <c r="AA1100" s="2">
        <v>43</v>
      </c>
      <c r="AB1100" s="2">
        <v>5000</v>
      </c>
      <c r="AC1100" s="2">
        <v>0</v>
      </c>
      <c r="AD1100" s="2">
        <v>139.78874629812438</v>
      </c>
      <c r="AE1100" s="2">
        <v>100</v>
      </c>
      <c r="AF1100" s="2">
        <v>500</v>
      </c>
      <c r="AG1100" s="2">
        <v>10</v>
      </c>
      <c r="AH1100" s="2">
        <v>10</v>
      </c>
      <c r="AI1100" s="2">
        <v>0.1</v>
      </c>
      <c r="AJ1100" s="2">
        <v>0.9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</row>
    <row r="1101" spans="1:56" x14ac:dyDescent="0.3">
      <c r="A1101" s="2">
        <f>10000*B1101+C1101*10+P1101/10</f>
        <v>190242</v>
      </c>
      <c r="B1101" s="2">
        <v>19</v>
      </c>
      <c r="C1101" s="2">
        <v>24</v>
      </c>
      <c r="D1101" s="2">
        <v>10</v>
      </c>
      <c r="E1101" s="2">
        <v>1013</v>
      </c>
      <c r="F1101" s="2">
        <v>4359</v>
      </c>
      <c r="G1101" s="2">
        <v>3.5</v>
      </c>
      <c r="H1101" s="2">
        <v>1000</v>
      </c>
      <c r="I1101" s="2">
        <v>15</v>
      </c>
      <c r="J1101" s="2">
        <v>1</v>
      </c>
      <c r="K1101" s="2">
        <v>1</v>
      </c>
      <c r="L1101" s="2">
        <v>0.1</v>
      </c>
      <c r="M1101" s="2">
        <v>5</v>
      </c>
      <c r="N1101" s="2">
        <v>104</v>
      </c>
      <c r="O1101" s="2">
        <v>3</v>
      </c>
      <c r="P1101" s="2">
        <v>20</v>
      </c>
      <c r="Q1101" s="2">
        <v>1</v>
      </c>
      <c r="R1101" s="2">
        <v>141302</v>
      </c>
      <c r="S1101" s="2">
        <v>0</v>
      </c>
      <c r="T1101" s="2">
        <v>0</v>
      </c>
      <c r="U1101" s="3">
        <v>1638090</v>
      </c>
      <c r="V1101" s="2">
        <v>842.02</v>
      </c>
      <c r="W1101" s="2">
        <v>16.760000000000002</v>
      </c>
      <c r="X1101" s="2">
        <v>131.36000000000001</v>
      </c>
      <c r="Y1101" s="2">
        <v>28705.200000000001</v>
      </c>
      <c r="Z1101" s="2">
        <v>100</v>
      </c>
      <c r="AA1101" s="2">
        <v>36</v>
      </c>
      <c r="AB1101" s="2">
        <v>5000</v>
      </c>
      <c r="AC1101" s="2">
        <v>0</v>
      </c>
      <c r="AD1101" s="2">
        <v>139.48864758144126</v>
      </c>
      <c r="AE1101" s="2">
        <v>100</v>
      </c>
      <c r="AF1101" s="2">
        <v>500</v>
      </c>
      <c r="AG1101" s="2">
        <v>10</v>
      </c>
      <c r="AH1101" s="2">
        <v>10</v>
      </c>
      <c r="AI1101" s="2">
        <v>0.1</v>
      </c>
      <c r="AJ1101" s="2">
        <v>0.9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</row>
    <row r="1102" spans="1:56" x14ac:dyDescent="0.3">
      <c r="A1102" s="2">
        <f>10000*B1102+C1102*10+P1102/10</f>
        <v>190244</v>
      </c>
      <c r="B1102" s="2">
        <v>19</v>
      </c>
      <c r="C1102" s="2">
        <v>24</v>
      </c>
      <c r="D1102" s="2">
        <v>10</v>
      </c>
      <c r="E1102" s="2">
        <v>1013</v>
      </c>
      <c r="F1102" s="2">
        <v>4359</v>
      </c>
      <c r="G1102" s="2">
        <v>3.5</v>
      </c>
      <c r="H1102" s="2">
        <v>1000</v>
      </c>
      <c r="I1102" s="2">
        <v>15</v>
      </c>
      <c r="J1102" s="2">
        <v>1</v>
      </c>
      <c r="K1102" s="2">
        <v>1</v>
      </c>
      <c r="L1102" s="2">
        <v>0.1</v>
      </c>
      <c r="M1102" s="2">
        <v>5</v>
      </c>
      <c r="N1102" s="2">
        <v>107</v>
      </c>
      <c r="O1102" s="2">
        <v>6</v>
      </c>
      <c r="P1102" s="2">
        <v>40</v>
      </c>
      <c r="Q1102" s="2">
        <v>1</v>
      </c>
      <c r="R1102" s="2">
        <v>143156</v>
      </c>
      <c r="S1102" s="2">
        <v>0</v>
      </c>
      <c r="T1102" s="2">
        <v>1846</v>
      </c>
      <c r="U1102" s="3">
        <v>1520430</v>
      </c>
      <c r="V1102" s="2">
        <v>5140.42</v>
      </c>
      <c r="W1102" s="2">
        <v>110.7</v>
      </c>
      <c r="X1102" s="2">
        <v>483.8</v>
      </c>
      <c r="Y1102" s="2">
        <v>28789</v>
      </c>
      <c r="Z1102" s="2">
        <v>103</v>
      </c>
      <c r="AA1102" s="2">
        <v>42</v>
      </c>
      <c r="AB1102" s="2">
        <v>5000</v>
      </c>
      <c r="AC1102" s="2">
        <v>1.822309970384995</v>
      </c>
      <c r="AD1102" s="2">
        <v>141.3188548864758</v>
      </c>
      <c r="AE1102" s="2">
        <v>100</v>
      </c>
      <c r="AF1102" s="2">
        <v>500</v>
      </c>
      <c r="AG1102" s="2">
        <v>10</v>
      </c>
      <c r="AH1102" s="2">
        <v>10</v>
      </c>
      <c r="AI1102" s="2">
        <v>0.1</v>
      </c>
      <c r="AJ1102" s="2">
        <v>0.9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1232</v>
      </c>
      <c r="AS1102" s="2">
        <v>0</v>
      </c>
      <c r="AT1102" s="2">
        <v>8154</v>
      </c>
      <c r="AU1102" s="2">
        <v>9074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</row>
    <row r="1103" spans="1:56" x14ac:dyDescent="0.3">
      <c r="A1103" s="2">
        <f>10000*B1103+C1103*10+P1103/10</f>
        <v>190244</v>
      </c>
      <c r="B1103" s="2">
        <v>19</v>
      </c>
      <c r="C1103" s="2">
        <v>24</v>
      </c>
      <c r="D1103" s="2">
        <v>10</v>
      </c>
      <c r="E1103" s="2">
        <v>1013</v>
      </c>
      <c r="F1103" s="2">
        <v>4359</v>
      </c>
      <c r="G1103" s="2">
        <v>3.5</v>
      </c>
      <c r="H1103" s="2">
        <v>1000</v>
      </c>
      <c r="I1103" s="2">
        <v>15</v>
      </c>
      <c r="J1103" s="2">
        <v>1</v>
      </c>
      <c r="K1103" s="2">
        <v>1</v>
      </c>
      <c r="L1103" s="2">
        <v>0.1</v>
      </c>
      <c r="M1103" s="2">
        <v>5</v>
      </c>
      <c r="N1103" s="2">
        <v>103</v>
      </c>
      <c r="O1103" s="2">
        <v>6</v>
      </c>
      <c r="P1103" s="2">
        <v>40</v>
      </c>
      <c r="Q1103" s="2">
        <v>0</v>
      </c>
      <c r="R1103" s="2">
        <v>139876</v>
      </c>
      <c r="S1103" s="2">
        <v>0</v>
      </c>
      <c r="T1103" s="2">
        <v>0</v>
      </c>
      <c r="U1103" s="2">
        <v>1926070</v>
      </c>
      <c r="V1103" s="2">
        <v>3732.61</v>
      </c>
      <c r="W1103" s="2">
        <v>61.68</v>
      </c>
      <c r="X1103" s="2">
        <v>504.71</v>
      </c>
      <c r="Y1103" s="2">
        <v>28729.200000000001</v>
      </c>
      <c r="Z1103" s="2">
        <v>99</v>
      </c>
      <c r="AA1103" s="2">
        <v>30</v>
      </c>
      <c r="AB1103" s="2">
        <v>5000</v>
      </c>
      <c r="AC1103" s="2">
        <v>0</v>
      </c>
      <c r="AD1103" s="2">
        <v>138.08094768015795</v>
      </c>
      <c r="AE1103" s="2">
        <v>100</v>
      </c>
      <c r="AF1103" s="2">
        <v>500</v>
      </c>
      <c r="AG1103" s="2">
        <v>10</v>
      </c>
      <c r="AH1103" s="2">
        <v>10</v>
      </c>
      <c r="AI1103" s="2">
        <v>0.1</v>
      </c>
      <c r="AJ1103" s="2">
        <v>0.9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</row>
    <row r="1104" spans="1:56" x14ac:dyDescent="0.3">
      <c r="A1104" s="2">
        <f>10000*B1104+C1104*10+P1104/10</f>
        <v>190246</v>
      </c>
      <c r="B1104" s="2">
        <v>19</v>
      </c>
      <c r="C1104" s="2">
        <v>24</v>
      </c>
      <c r="D1104" s="2">
        <v>10</v>
      </c>
      <c r="E1104" s="2">
        <v>1013</v>
      </c>
      <c r="F1104" s="2">
        <v>4359</v>
      </c>
      <c r="G1104" s="2">
        <v>3.5</v>
      </c>
      <c r="H1104" s="2">
        <v>1000</v>
      </c>
      <c r="I1104" s="2">
        <v>15</v>
      </c>
      <c r="J1104" s="2">
        <v>1</v>
      </c>
      <c r="K1104" s="2">
        <v>1</v>
      </c>
      <c r="L1104" s="2">
        <v>0.1</v>
      </c>
      <c r="M1104" s="2">
        <v>5</v>
      </c>
      <c r="N1104" s="2">
        <v>104</v>
      </c>
      <c r="O1104" s="2">
        <v>9</v>
      </c>
      <c r="P1104" s="2">
        <v>60</v>
      </c>
      <c r="Q1104" s="2">
        <v>1</v>
      </c>
      <c r="R1104" s="2">
        <v>142073</v>
      </c>
      <c r="S1104" s="2">
        <v>0</v>
      </c>
      <c r="T1104" s="2">
        <v>7455.6</v>
      </c>
      <c r="U1104" s="3">
        <v>1595820</v>
      </c>
      <c r="V1104" s="2">
        <v>9729.68</v>
      </c>
      <c r="W1104" s="2">
        <v>182.05</v>
      </c>
      <c r="X1104" s="2">
        <v>884.27</v>
      </c>
      <c r="Y1104" s="2">
        <v>28743.4</v>
      </c>
      <c r="Z1104" s="2">
        <v>100</v>
      </c>
      <c r="AA1104" s="2">
        <v>36</v>
      </c>
      <c r="AB1104" s="2">
        <v>5000</v>
      </c>
      <c r="AC1104" s="2">
        <v>7.3599210266535051</v>
      </c>
      <c r="AD1104" s="2">
        <v>140.24975320829219</v>
      </c>
      <c r="AE1104" s="2">
        <v>100</v>
      </c>
      <c r="AF1104" s="2">
        <v>500</v>
      </c>
      <c r="AG1104" s="2">
        <v>10</v>
      </c>
      <c r="AH1104" s="2">
        <v>10</v>
      </c>
      <c r="AI1104" s="2">
        <v>0.1</v>
      </c>
      <c r="AJ1104" s="2">
        <v>0.9</v>
      </c>
      <c r="AK1104" s="2">
        <v>0</v>
      </c>
      <c r="AL1104" s="2">
        <v>0</v>
      </c>
      <c r="AM1104" s="2">
        <v>0</v>
      </c>
      <c r="AN1104" s="2">
        <v>0</v>
      </c>
      <c r="AO1104" s="2">
        <v>2590</v>
      </c>
      <c r="AP1104" s="2">
        <v>30454</v>
      </c>
      <c r="AQ1104" s="2">
        <v>13882</v>
      </c>
      <c r="AR1104" s="2">
        <v>0</v>
      </c>
      <c r="AS1104" s="2">
        <v>12398</v>
      </c>
      <c r="AT1104" s="2">
        <v>6068</v>
      </c>
      <c r="AU1104" s="2">
        <v>9164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</row>
    <row r="1105" spans="1:56" x14ac:dyDescent="0.3">
      <c r="A1105" s="2">
        <f>10000*B1105+C1105*10+P1105/10</f>
        <v>190246</v>
      </c>
      <c r="B1105" s="2">
        <v>19</v>
      </c>
      <c r="C1105" s="2">
        <v>24</v>
      </c>
      <c r="D1105" s="2">
        <v>10</v>
      </c>
      <c r="E1105" s="2">
        <v>1013</v>
      </c>
      <c r="F1105" s="2">
        <v>4359</v>
      </c>
      <c r="G1105" s="2">
        <v>3.5</v>
      </c>
      <c r="H1105" s="2">
        <v>1000</v>
      </c>
      <c r="I1105" s="2">
        <v>15</v>
      </c>
      <c r="J1105" s="2">
        <v>1</v>
      </c>
      <c r="K1105" s="2">
        <v>1</v>
      </c>
      <c r="L1105" s="2">
        <v>0.1</v>
      </c>
      <c r="M1105" s="2">
        <v>5</v>
      </c>
      <c r="N1105" s="2">
        <v>104</v>
      </c>
      <c r="O1105" s="2">
        <v>9</v>
      </c>
      <c r="P1105" s="2">
        <v>60</v>
      </c>
      <c r="Q1105" s="2">
        <v>0</v>
      </c>
      <c r="R1105" s="2">
        <v>140426</v>
      </c>
      <c r="S1105" s="2">
        <v>0</v>
      </c>
      <c r="T1105" s="2">
        <v>0</v>
      </c>
      <c r="U1105" s="2">
        <v>1856400</v>
      </c>
      <c r="V1105" s="2">
        <v>6783.88</v>
      </c>
      <c r="W1105" s="2">
        <v>136.62</v>
      </c>
      <c r="X1105" s="2">
        <v>949.53</v>
      </c>
      <c r="Y1105" s="2">
        <v>28605.599999999999</v>
      </c>
      <c r="Z1105" s="2">
        <v>100</v>
      </c>
      <c r="AA1105" s="2">
        <v>25</v>
      </c>
      <c r="AB1105" s="2">
        <v>5000</v>
      </c>
      <c r="AC1105" s="2">
        <v>0</v>
      </c>
      <c r="AD1105" s="2">
        <v>138.62388943731492</v>
      </c>
      <c r="AE1105" s="2">
        <v>100</v>
      </c>
      <c r="AF1105" s="2">
        <v>500</v>
      </c>
      <c r="AG1105" s="2">
        <v>10</v>
      </c>
      <c r="AH1105" s="2">
        <v>10</v>
      </c>
      <c r="AI1105" s="2">
        <v>0.1</v>
      </c>
      <c r="AJ1105" s="2">
        <v>0.9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</row>
    <row r="1106" spans="1:56" x14ac:dyDescent="0.3">
      <c r="A1106" s="2">
        <f>10000*B1106+C1106*10+P1106/10</f>
        <v>190252</v>
      </c>
      <c r="B1106" s="2">
        <v>19</v>
      </c>
      <c r="C1106" s="2">
        <v>25</v>
      </c>
      <c r="D1106" s="2">
        <v>10</v>
      </c>
      <c r="E1106" s="2">
        <v>1019</v>
      </c>
      <c r="F1106" s="2">
        <v>3876</v>
      </c>
      <c r="G1106" s="2">
        <v>3.5</v>
      </c>
      <c r="H1106" s="2">
        <v>1000</v>
      </c>
      <c r="I1106" s="2">
        <v>15</v>
      </c>
      <c r="J1106" s="2">
        <v>1</v>
      </c>
      <c r="K1106" s="2">
        <v>1</v>
      </c>
      <c r="L1106" s="2">
        <v>0.1</v>
      </c>
      <c r="M1106" s="2">
        <v>5</v>
      </c>
      <c r="N1106" s="2">
        <v>110</v>
      </c>
      <c r="O1106" s="2">
        <v>3</v>
      </c>
      <c r="P1106" s="2">
        <v>20</v>
      </c>
      <c r="Q1106" s="2">
        <v>0</v>
      </c>
      <c r="R1106" s="2">
        <v>134850</v>
      </c>
      <c r="S1106" s="2">
        <v>305.7</v>
      </c>
      <c r="T1106" s="2">
        <v>0</v>
      </c>
      <c r="U1106" s="2">
        <v>2627490</v>
      </c>
      <c r="V1106" s="2">
        <v>595.37</v>
      </c>
      <c r="W1106" s="2">
        <v>10.33</v>
      </c>
      <c r="X1106" s="2">
        <v>140.91</v>
      </c>
      <c r="Y1106" s="2">
        <v>28012.400000000001</v>
      </c>
      <c r="Z1106" s="2">
        <v>107</v>
      </c>
      <c r="AA1106" s="2">
        <v>34</v>
      </c>
      <c r="AB1106" s="2">
        <v>5000</v>
      </c>
      <c r="AC1106" s="2">
        <v>0</v>
      </c>
      <c r="AD1106" s="2">
        <v>132.33562315996073</v>
      </c>
      <c r="AE1106" s="2">
        <v>100</v>
      </c>
      <c r="AF1106" s="2">
        <v>500</v>
      </c>
      <c r="AG1106" s="2">
        <v>10</v>
      </c>
      <c r="AH1106" s="2">
        <v>10</v>
      </c>
      <c r="AI1106" s="2">
        <v>0.1</v>
      </c>
      <c r="AJ1106" s="2">
        <v>0.9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</row>
    <row r="1107" spans="1:56" x14ac:dyDescent="0.3">
      <c r="A1107" s="2">
        <f>10000*B1107+C1107*10+P1107/10</f>
        <v>190252</v>
      </c>
      <c r="B1107" s="2">
        <v>19</v>
      </c>
      <c r="C1107" s="2">
        <v>25</v>
      </c>
      <c r="D1107" s="2">
        <v>10</v>
      </c>
      <c r="E1107" s="2">
        <v>1019</v>
      </c>
      <c r="F1107" s="2">
        <v>3876</v>
      </c>
      <c r="G1107" s="2">
        <v>3.5</v>
      </c>
      <c r="H1107" s="2">
        <v>1000</v>
      </c>
      <c r="I1107" s="2">
        <v>15</v>
      </c>
      <c r="J1107" s="2">
        <v>1</v>
      </c>
      <c r="K1107" s="2">
        <v>1</v>
      </c>
      <c r="L1107" s="2">
        <v>0.1</v>
      </c>
      <c r="M1107" s="2">
        <v>5</v>
      </c>
      <c r="N1107" s="2">
        <v>107</v>
      </c>
      <c r="O1107" s="2">
        <v>3</v>
      </c>
      <c r="P1107" s="2">
        <v>20</v>
      </c>
      <c r="Q1107" s="2">
        <v>1</v>
      </c>
      <c r="R1107" s="2">
        <v>134006</v>
      </c>
      <c r="S1107" s="2">
        <v>141.6</v>
      </c>
      <c r="T1107" s="2">
        <v>0</v>
      </c>
      <c r="U1107" s="3">
        <v>2538370</v>
      </c>
      <c r="V1107" s="2">
        <v>509.23</v>
      </c>
      <c r="W1107" s="2">
        <v>8.18</v>
      </c>
      <c r="X1107" s="2">
        <v>133.13999999999999</v>
      </c>
      <c r="Y1107" s="2">
        <v>27307.8</v>
      </c>
      <c r="Z1107" s="2">
        <v>104</v>
      </c>
      <c r="AA1107" s="2">
        <v>29</v>
      </c>
      <c r="AB1107" s="2">
        <v>5000</v>
      </c>
      <c r="AC1107" s="2">
        <v>0</v>
      </c>
      <c r="AD1107" s="2">
        <v>131.50736015701668</v>
      </c>
      <c r="AE1107" s="2">
        <v>100</v>
      </c>
      <c r="AF1107" s="2">
        <v>500</v>
      </c>
      <c r="AG1107" s="2">
        <v>10</v>
      </c>
      <c r="AH1107" s="2">
        <v>10</v>
      </c>
      <c r="AI1107" s="2">
        <v>0.1</v>
      </c>
      <c r="AJ1107" s="2">
        <v>0.9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</row>
    <row r="1108" spans="1:56" x14ac:dyDescent="0.3">
      <c r="A1108" s="2">
        <f>10000*B1108+C1108*10+P1108/10</f>
        <v>190254</v>
      </c>
      <c r="B1108" s="2">
        <v>19</v>
      </c>
      <c r="C1108" s="2">
        <v>25</v>
      </c>
      <c r="D1108" s="2">
        <v>10</v>
      </c>
      <c r="E1108" s="2">
        <v>1019</v>
      </c>
      <c r="F1108" s="2">
        <v>3876</v>
      </c>
      <c r="G1108" s="2">
        <v>3.5</v>
      </c>
      <c r="H1108" s="2">
        <v>1000</v>
      </c>
      <c r="I1108" s="2">
        <v>15</v>
      </c>
      <c r="J1108" s="2">
        <v>1</v>
      </c>
      <c r="K1108" s="2">
        <v>1</v>
      </c>
      <c r="L1108" s="2">
        <v>0.1</v>
      </c>
      <c r="M1108" s="2">
        <v>5</v>
      </c>
      <c r="N1108" s="2">
        <v>110</v>
      </c>
      <c r="O1108" s="2">
        <v>6</v>
      </c>
      <c r="P1108" s="2">
        <v>40</v>
      </c>
      <c r="Q1108" s="2">
        <v>0</v>
      </c>
      <c r="R1108" s="2">
        <v>130927</v>
      </c>
      <c r="S1108" s="2">
        <v>2521.9</v>
      </c>
      <c r="T1108" s="2">
        <v>0</v>
      </c>
      <c r="U1108" s="2">
        <v>3135530</v>
      </c>
      <c r="V1108" s="2">
        <v>2670.87</v>
      </c>
      <c r="W1108" s="2">
        <v>38.65</v>
      </c>
      <c r="X1108" s="2">
        <v>508.03</v>
      </c>
      <c r="Y1108" s="2">
        <v>26941.4</v>
      </c>
      <c r="Z1108" s="2">
        <v>109</v>
      </c>
      <c r="AA1108" s="2">
        <v>27</v>
      </c>
      <c r="AB1108" s="2">
        <v>5000</v>
      </c>
      <c r="AC1108" s="2">
        <v>0</v>
      </c>
      <c r="AD1108" s="2">
        <v>128.48577036310107</v>
      </c>
      <c r="AE1108" s="2">
        <v>100</v>
      </c>
      <c r="AF1108" s="2">
        <v>500</v>
      </c>
      <c r="AG1108" s="2">
        <v>10</v>
      </c>
      <c r="AH1108" s="2">
        <v>10</v>
      </c>
      <c r="AI1108" s="2">
        <v>0.1</v>
      </c>
      <c r="AJ1108" s="2">
        <v>0.9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</row>
    <row r="1109" spans="1:56" x14ac:dyDescent="0.3">
      <c r="A1109" s="2">
        <f>10000*B1109+C1109*10+P1109/10</f>
        <v>190254</v>
      </c>
      <c r="B1109" s="2">
        <v>19</v>
      </c>
      <c r="C1109" s="2">
        <v>25</v>
      </c>
      <c r="D1109" s="2">
        <v>10</v>
      </c>
      <c r="E1109" s="2">
        <v>1019</v>
      </c>
      <c r="F1109" s="2">
        <v>3876</v>
      </c>
      <c r="G1109" s="2">
        <v>3.5</v>
      </c>
      <c r="H1109" s="2">
        <v>1000</v>
      </c>
      <c r="I1109" s="2">
        <v>15</v>
      </c>
      <c r="J1109" s="2">
        <v>1</v>
      </c>
      <c r="K1109" s="2">
        <v>1</v>
      </c>
      <c r="L1109" s="2">
        <v>0.1</v>
      </c>
      <c r="M1109" s="2">
        <v>5</v>
      </c>
      <c r="N1109" s="2">
        <v>108</v>
      </c>
      <c r="O1109" s="2">
        <v>6</v>
      </c>
      <c r="P1109" s="2">
        <v>40</v>
      </c>
      <c r="Q1109" s="2">
        <v>1</v>
      </c>
      <c r="R1109" s="2">
        <v>132194</v>
      </c>
      <c r="S1109" s="2">
        <v>1483.4</v>
      </c>
      <c r="T1109" s="2">
        <v>0</v>
      </c>
      <c r="U1109" s="3">
        <v>3052580</v>
      </c>
      <c r="V1109" s="2">
        <v>2834.89</v>
      </c>
      <c r="W1109" s="2">
        <v>46.7</v>
      </c>
      <c r="X1109" s="2">
        <v>477.66</v>
      </c>
      <c r="Y1109" s="2">
        <v>26996</v>
      </c>
      <c r="Z1109" s="2">
        <v>106</v>
      </c>
      <c r="AA1109" s="2">
        <v>27</v>
      </c>
      <c r="AB1109" s="2">
        <v>5000</v>
      </c>
      <c r="AC1109" s="2">
        <v>0</v>
      </c>
      <c r="AD1109" s="2">
        <v>129.72914622178607</v>
      </c>
      <c r="AE1109" s="2">
        <v>100</v>
      </c>
      <c r="AF1109" s="2">
        <v>500</v>
      </c>
      <c r="AG1109" s="2">
        <v>10</v>
      </c>
      <c r="AH1109" s="2">
        <v>10</v>
      </c>
      <c r="AI1109" s="2">
        <v>0.1</v>
      </c>
      <c r="AJ1109" s="2">
        <v>0.9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</row>
    <row r="1110" spans="1:56" x14ac:dyDescent="0.3">
      <c r="A1110" s="2">
        <f>10000*B1110+C1110*10+P1110/10</f>
        <v>190256</v>
      </c>
      <c r="B1110" s="2">
        <v>19</v>
      </c>
      <c r="C1110" s="2">
        <v>25</v>
      </c>
      <c r="D1110" s="2">
        <v>10</v>
      </c>
      <c r="E1110" s="2">
        <v>1019</v>
      </c>
      <c r="F1110" s="2">
        <v>3876</v>
      </c>
      <c r="G1110" s="2">
        <v>3.5</v>
      </c>
      <c r="H1110" s="2">
        <v>1000</v>
      </c>
      <c r="I1110" s="2">
        <v>15</v>
      </c>
      <c r="J1110" s="2">
        <v>1</v>
      </c>
      <c r="K1110" s="2">
        <v>1</v>
      </c>
      <c r="L1110" s="2">
        <v>0.1</v>
      </c>
      <c r="M1110" s="2">
        <v>5</v>
      </c>
      <c r="N1110" s="2">
        <v>106</v>
      </c>
      <c r="O1110" s="2">
        <v>9</v>
      </c>
      <c r="P1110" s="2">
        <v>60</v>
      </c>
      <c r="Q1110" s="2">
        <v>0</v>
      </c>
      <c r="R1110" s="2">
        <v>130396</v>
      </c>
      <c r="S1110" s="2">
        <v>2865.5</v>
      </c>
      <c r="T1110" s="2">
        <v>0</v>
      </c>
      <c r="U1110" s="2">
        <v>3215030</v>
      </c>
      <c r="V1110" s="2">
        <v>5223.08</v>
      </c>
      <c r="W1110" s="2">
        <v>82.51</v>
      </c>
      <c r="X1110" s="2">
        <v>983.06</v>
      </c>
      <c r="Y1110" s="2">
        <v>26941.4</v>
      </c>
      <c r="Z1110" s="2">
        <v>105</v>
      </c>
      <c r="AA1110" s="2">
        <v>28</v>
      </c>
      <c r="AB1110" s="2">
        <v>5000</v>
      </c>
      <c r="AC1110" s="2">
        <v>0</v>
      </c>
      <c r="AD1110" s="2">
        <v>127.96467124631992</v>
      </c>
      <c r="AE1110" s="2">
        <v>100</v>
      </c>
      <c r="AF1110" s="2">
        <v>500</v>
      </c>
      <c r="AG1110" s="2">
        <v>10</v>
      </c>
      <c r="AH1110" s="2">
        <v>10</v>
      </c>
      <c r="AI1110" s="2">
        <v>0.1</v>
      </c>
      <c r="AJ1110" s="2">
        <v>0.9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</row>
    <row r="1111" spans="1:56" x14ac:dyDescent="0.3">
      <c r="A1111" s="2">
        <f>10000*B1111+C1111*10+P1111/10</f>
        <v>190256</v>
      </c>
      <c r="B1111" s="2">
        <v>19</v>
      </c>
      <c r="C1111" s="2">
        <v>25</v>
      </c>
      <c r="D1111" s="2">
        <v>10</v>
      </c>
      <c r="E1111" s="2">
        <v>1019</v>
      </c>
      <c r="F1111" s="2">
        <v>3876</v>
      </c>
      <c r="G1111" s="2">
        <v>3.5</v>
      </c>
      <c r="H1111" s="2">
        <v>1000</v>
      </c>
      <c r="I1111" s="2">
        <v>15</v>
      </c>
      <c r="J1111" s="2">
        <v>1</v>
      </c>
      <c r="K1111" s="2">
        <v>1</v>
      </c>
      <c r="L1111" s="2">
        <v>0.1</v>
      </c>
      <c r="M1111" s="2">
        <v>5</v>
      </c>
      <c r="N1111" s="2">
        <v>108</v>
      </c>
      <c r="O1111" s="2">
        <v>9</v>
      </c>
      <c r="P1111" s="2">
        <v>60</v>
      </c>
      <c r="Q1111" s="2">
        <v>1</v>
      </c>
      <c r="R1111" s="2">
        <v>133486</v>
      </c>
      <c r="S1111" s="2">
        <v>316.8</v>
      </c>
      <c r="T1111" s="2">
        <v>0</v>
      </c>
      <c r="U1111" s="3">
        <v>2792550</v>
      </c>
      <c r="V1111" s="2">
        <v>5934.95</v>
      </c>
      <c r="W1111" s="2">
        <v>98.02</v>
      </c>
      <c r="X1111" s="2">
        <v>940.03</v>
      </c>
      <c r="Y1111" s="2">
        <v>26941.4</v>
      </c>
      <c r="Z1111" s="2">
        <v>105</v>
      </c>
      <c r="AA1111" s="2">
        <v>22</v>
      </c>
      <c r="AB1111" s="2">
        <v>5000</v>
      </c>
      <c r="AC1111" s="2">
        <v>0</v>
      </c>
      <c r="AD1111" s="2">
        <v>130.99705593719332</v>
      </c>
      <c r="AE1111" s="2">
        <v>100</v>
      </c>
      <c r="AF1111" s="2">
        <v>500</v>
      </c>
      <c r="AG1111" s="2">
        <v>10</v>
      </c>
      <c r="AH1111" s="2">
        <v>10</v>
      </c>
      <c r="AI1111" s="2">
        <v>0.1</v>
      </c>
      <c r="AJ1111" s="2">
        <v>0.9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</row>
    <row r="1112" spans="1:56" x14ac:dyDescent="0.3">
      <c r="A1112" s="2">
        <f>10000*B1112+C1112*10+P1112/10</f>
        <v>190262</v>
      </c>
      <c r="B1112" s="2">
        <v>19</v>
      </c>
      <c r="C1112" s="2">
        <v>26</v>
      </c>
      <c r="D1112" s="2">
        <v>10</v>
      </c>
      <c r="E1112" s="2">
        <v>1006</v>
      </c>
      <c r="F1112" s="2">
        <v>3834</v>
      </c>
      <c r="G1112" s="2">
        <v>3.5</v>
      </c>
      <c r="H1112" s="2">
        <v>1000</v>
      </c>
      <c r="I1112" s="2">
        <v>15</v>
      </c>
      <c r="J1112" s="2">
        <v>1</v>
      </c>
      <c r="K1112" s="2">
        <v>1</v>
      </c>
      <c r="L1112" s="2">
        <v>0.1</v>
      </c>
      <c r="M1112" s="2">
        <v>5</v>
      </c>
      <c r="N1112" s="2">
        <v>111</v>
      </c>
      <c r="O1112" s="2">
        <v>3</v>
      </c>
      <c r="P1112" s="2">
        <v>20</v>
      </c>
      <c r="Q1112" s="2">
        <v>0</v>
      </c>
      <c r="R1112" s="2">
        <v>134776</v>
      </c>
      <c r="S1112" s="2">
        <v>360.8</v>
      </c>
      <c r="T1112" s="2">
        <v>0</v>
      </c>
      <c r="U1112" s="2">
        <v>2560830</v>
      </c>
      <c r="V1112" s="2">
        <v>531.87</v>
      </c>
      <c r="W1112" s="2">
        <v>8.8000000000000007</v>
      </c>
      <c r="X1112" s="2">
        <v>135.82</v>
      </c>
      <c r="Y1112" s="2">
        <v>27521.7</v>
      </c>
      <c r="Z1112" s="2">
        <v>109</v>
      </c>
      <c r="AA1112" s="2">
        <v>36</v>
      </c>
      <c r="AB1112" s="2">
        <v>5000</v>
      </c>
      <c r="AC1112" s="2">
        <v>0</v>
      </c>
      <c r="AD1112" s="2">
        <v>133.97216699801191</v>
      </c>
      <c r="AE1112" s="2">
        <v>100</v>
      </c>
      <c r="AF1112" s="2">
        <v>500</v>
      </c>
      <c r="AG1112" s="2">
        <v>10</v>
      </c>
      <c r="AH1112" s="2">
        <v>10</v>
      </c>
      <c r="AI1112" s="2">
        <v>0.1</v>
      </c>
      <c r="AJ1112" s="2">
        <v>0.9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</row>
    <row r="1113" spans="1:56" x14ac:dyDescent="0.3">
      <c r="A1113" s="2">
        <f>10000*B1113+C1113*10+P1113/10</f>
        <v>190262</v>
      </c>
      <c r="B1113" s="2">
        <v>19</v>
      </c>
      <c r="C1113" s="2">
        <v>26</v>
      </c>
      <c r="D1113" s="2">
        <v>10</v>
      </c>
      <c r="E1113" s="2">
        <v>1006</v>
      </c>
      <c r="F1113" s="2">
        <v>3834</v>
      </c>
      <c r="G1113" s="2">
        <v>3.5</v>
      </c>
      <c r="H1113" s="2">
        <v>1000</v>
      </c>
      <c r="I1113" s="2">
        <v>15</v>
      </c>
      <c r="J1113" s="2">
        <v>1</v>
      </c>
      <c r="K1113" s="2">
        <v>1</v>
      </c>
      <c r="L1113" s="2">
        <v>0.1</v>
      </c>
      <c r="M1113" s="2">
        <v>5</v>
      </c>
      <c r="N1113" s="2">
        <v>109</v>
      </c>
      <c r="O1113" s="2">
        <v>3</v>
      </c>
      <c r="P1113" s="2">
        <v>20</v>
      </c>
      <c r="Q1113" s="2">
        <v>1</v>
      </c>
      <c r="R1113" s="2">
        <v>133954</v>
      </c>
      <c r="S1113" s="2">
        <v>1273.7</v>
      </c>
      <c r="T1113" s="2">
        <v>0</v>
      </c>
      <c r="U1113" s="3">
        <v>2576160</v>
      </c>
      <c r="V1113" s="2">
        <v>495.99</v>
      </c>
      <c r="W1113" s="2">
        <v>8.8699999999999992</v>
      </c>
      <c r="X1113" s="2">
        <v>131.97999999999999</v>
      </c>
      <c r="Y1113" s="2">
        <v>27521.7</v>
      </c>
      <c r="Z1113" s="2">
        <v>107</v>
      </c>
      <c r="AA1113" s="2">
        <v>35</v>
      </c>
      <c r="AB1113" s="2">
        <v>5000</v>
      </c>
      <c r="AC1113" s="2">
        <v>0</v>
      </c>
      <c r="AD1113" s="2">
        <v>133.15506958250498</v>
      </c>
      <c r="AE1113" s="2">
        <v>100</v>
      </c>
      <c r="AF1113" s="2">
        <v>500</v>
      </c>
      <c r="AG1113" s="2">
        <v>10</v>
      </c>
      <c r="AH1113" s="2">
        <v>10</v>
      </c>
      <c r="AI1113" s="2">
        <v>0.1</v>
      </c>
      <c r="AJ1113" s="2">
        <v>0.9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</row>
    <row r="1114" spans="1:56" x14ac:dyDescent="0.3">
      <c r="A1114" s="2">
        <f>10000*B1114+C1114*10+P1114/10</f>
        <v>190264</v>
      </c>
      <c r="B1114" s="2">
        <v>19</v>
      </c>
      <c r="C1114" s="2">
        <v>26</v>
      </c>
      <c r="D1114" s="2">
        <v>10</v>
      </c>
      <c r="E1114" s="2">
        <v>1006</v>
      </c>
      <c r="F1114" s="2">
        <v>3834</v>
      </c>
      <c r="G1114" s="2">
        <v>3.5</v>
      </c>
      <c r="H1114" s="2">
        <v>1000</v>
      </c>
      <c r="I1114" s="2">
        <v>15</v>
      </c>
      <c r="J1114" s="2">
        <v>1</v>
      </c>
      <c r="K1114" s="2">
        <v>1</v>
      </c>
      <c r="L1114" s="2">
        <v>0.1</v>
      </c>
      <c r="M1114" s="2">
        <v>5</v>
      </c>
      <c r="N1114" s="2">
        <v>110</v>
      </c>
      <c r="O1114" s="2">
        <v>6</v>
      </c>
      <c r="P1114" s="2">
        <v>40</v>
      </c>
      <c r="Q1114" s="2">
        <v>0</v>
      </c>
      <c r="R1114" s="2">
        <v>131992</v>
      </c>
      <c r="S1114" s="2">
        <v>3049.6</v>
      </c>
      <c r="T1114" s="2">
        <v>0</v>
      </c>
      <c r="U1114" s="2">
        <v>3054790</v>
      </c>
      <c r="V1114" s="2">
        <v>2647.12</v>
      </c>
      <c r="W1114" s="2">
        <v>43.12</v>
      </c>
      <c r="X1114" s="2">
        <v>540.54999999999995</v>
      </c>
      <c r="Y1114" s="2">
        <v>27521.7</v>
      </c>
      <c r="Z1114" s="2">
        <v>110</v>
      </c>
      <c r="AA1114" s="2">
        <v>31</v>
      </c>
      <c r="AB1114" s="2">
        <v>5000</v>
      </c>
      <c r="AC1114" s="2">
        <v>0</v>
      </c>
      <c r="AD1114" s="2">
        <v>131.2047713717694</v>
      </c>
      <c r="AE1114" s="2">
        <v>100</v>
      </c>
      <c r="AF1114" s="2">
        <v>500</v>
      </c>
      <c r="AG1114" s="2">
        <v>10</v>
      </c>
      <c r="AH1114" s="2">
        <v>10</v>
      </c>
      <c r="AI1114" s="2">
        <v>0.1</v>
      </c>
      <c r="AJ1114" s="2">
        <v>0.9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</row>
    <row r="1115" spans="1:56" x14ac:dyDescent="0.3">
      <c r="A1115" s="2">
        <f>10000*B1115+C1115*10+P1115/10</f>
        <v>190264</v>
      </c>
      <c r="B1115" s="2">
        <v>19</v>
      </c>
      <c r="C1115" s="2">
        <v>26</v>
      </c>
      <c r="D1115" s="2">
        <v>10</v>
      </c>
      <c r="E1115" s="2">
        <v>1006</v>
      </c>
      <c r="F1115" s="2">
        <v>3834</v>
      </c>
      <c r="G1115" s="2">
        <v>3.5</v>
      </c>
      <c r="H1115" s="2">
        <v>1000</v>
      </c>
      <c r="I1115" s="2">
        <v>15</v>
      </c>
      <c r="J1115" s="2">
        <v>1</v>
      </c>
      <c r="K1115" s="2">
        <v>1</v>
      </c>
      <c r="L1115" s="2">
        <v>0.1</v>
      </c>
      <c r="M1115" s="2">
        <v>5</v>
      </c>
      <c r="N1115" s="2">
        <v>108</v>
      </c>
      <c r="O1115" s="2">
        <v>6</v>
      </c>
      <c r="P1115" s="2">
        <v>40</v>
      </c>
      <c r="Q1115" s="2">
        <v>1</v>
      </c>
      <c r="R1115" s="2">
        <v>132658</v>
      </c>
      <c r="S1115" s="2">
        <v>2384.1</v>
      </c>
      <c r="T1115" s="2">
        <v>0</v>
      </c>
      <c r="U1115" s="3">
        <v>2950300</v>
      </c>
      <c r="V1115" s="2">
        <v>2711.89</v>
      </c>
      <c r="W1115" s="2">
        <v>48.37</v>
      </c>
      <c r="X1115" s="2">
        <v>495.84</v>
      </c>
      <c r="Y1115" s="2">
        <v>27521.7</v>
      </c>
      <c r="Z1115" s="2">
        <v>107</v>
      </c>
      <c r="AA1115" s="2">
        <v>23</v>
      </c>
      <c r="AB1115" s="2">
        <v>5000</v>
      </c>
      <c r="AC1115" s="2">
        <v>0</v>
      </c>
      <c r="AD1115" s="2">
        <v>131.86679920477138</v>
      </c>
      <c r="AE1115" s="2">
        <v>100</v>
      </c>
      <c r="AF1115" s="2">
        <v>500</v>
      </c>
      <c r="AG1115" s="2">
        <v>10</v>
      </c>
      <c r="AH1115" s="2">
        <v>10</v>
      </c>
      <c r="AI1115" s="2">
        <v>0.1</v>
      </c>
      <c r="AJ1115" s="2">
        <v>0.9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</row>
    <row r="1116" spans="1:56" x14ac:dyDescent="0.3">
      <c r="A1116" s="2">
        <f>10000*B1116+C1116*10+P1116/10</f>
        <v>190266</v>
      </c>
      <c r="B1116" s="2">
        <v>19</v>
      </c>
      <c r="C1116" s="2">
        <v>26</v>
      </c>
      <c r="D1116" s="2">
        <v>10</v>
      </c>
      <c r="E1116" s="2">
        <v>1006</v>
      </c>
      <c r="F1116" s="2">
        <v>3834</v>
      </c>
      <c r="G1116" s="2">
        <v>3.5</v>
      </c>
      <c r="H1116" s="2">
        <v>1000</v>
      </c>
      <c r="I1116" s="2">
        <v>15</v>
      </c>
      <c r="J1116" s="2">
        <v>1</v>
      </c>
      <c r="K1116" s="2">
        <v>1</v>
      </c>
      <c r="L1116" s="2">
        <v>0.1</v>
      </c>
      <c r="M1116" s="2">
        <v>5</v>
      </c>
      <c r="N1116" s="2">
        <v>112</v>
      </c>
      <c r="O1116" s="2">
        <v>9</v>
      </c>
      <c r="P1116" s="2">
        <v>60</v>
      </c>
      <c r="Q1116" s="2">
        <v>0</v>
      </c>
      <c r="R1116" s="2">
        <v>132611</v>
      </c>
      <c r="S1116" s="2">
        <v>2494.5</v>
      </c>
      <c r="T1116" s="2">
        <v>0</v>
      </c>
      <c r="U1116" s="2">
        <v>3096540</v>
      </c>
      <c r="V1116" s="2">
        <v>5093.53</v>
      </c>
      <c r="W1116" s="2">
        <v>91.97</v>
      </c>
      <c r="X1116" s="2">
        <v>991.81</v>
      </c>
      <c r="Y1116" s="2">
        <v>27521.7</v>
      </c>
      <c r="Z1116" s="2">
        <v>112</v>
      </c>
      <c r="AA1116" s="2">
        <v>29</v>
      </c>
      <c r="AB1116" s="2">
        <v>5000</v>
      </c>
      <c r="AC1116" s="2">
        <v>0</v>
      </c>
      <c r="AD1116" s="2">
        <v>131.82007952286281</v>
      </c>
      <c r="AE1116" s="2">
        <v>100</v>
      </c>
      <c r="AF1116" s="2">
        <v>500</v>
      </c>
      <c r="AG1116" s="2">
        <v>10</v>
      </c>
      <c r="AH1116" s="2">
        <v>10</v>
      </c>
      <c r="AI1116" s="2">
        <v>0.1</v>
      </c>
      <c r="AJ1116" s="2">
        <v>0.9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</row>
    <row r="1117" spans="1:56" x14ac:dyDescent="0.3">
      <c r="A1117" s="2">
        <f>10000*B1117+C1117*10+P1117/10</f>
        <v>190266</v>
      </c>
      <c r="B1117" s="2">
        <v>19</v>
      </c>
      <c r="C1117" s="2">
        <v>26</v>
      </c>
      <c r="D1117" s="2">
        <v>10</v>
      </c>
      <c r="E1117" s="2">
        <v>1006</v>
      </c>
      <c r="F1117" s="2">
        <v>3834</v>
      </c>
      <c r="G1117" s="2">
        <v>3.5</v>
      </c>
      <c r="H1117" s="2">
        <v>1000</v>
      </c>
      <c r="I1117" s="2">
        <v>15</v>
      </c>
      <c r="J1117" s="2">
        <v>1</v>
      </c>
      <c r="K1117" s="2">
        <v>1</v>
      </c>
      <c r="L1117" s="2">
        <v>0.1</v>
      </c>
      <c r="M1117" s="2">
        <v>5</v>
      </c>
      <c r="N1117" s="2">
        <v>108</v>
      </c>
      <c r="O1117" s="2">
        <v>9</v>
      </c>
      <c r="P1117" s="2">
        <v>60</v>
      </c>
      <c r="Q1117" s="2">
        <v>1</v>
      </c>
      <c r="R1117" s="2">
        <v>132585</v>
      </c>
      <c r="S1117" s="2">
        <v>2456.9</v>
      </c>
      <c r="T1117" s="2">
        <v>0</v>
      </c>
      <c r="U1117" s="3">
        <v>2935360</v>
      </c>
      <c r="V1117" s="2">
        <v>5428.86</v>
      </c>
      <c r="W1117" s="2">
        <v>120.82</v>
      </c>
      <c r="X1117" s="2">
        <v>915.71</v>
      </c>
      <c r="Y1117" s="2">
        <v>27521.7</v>
      </c>
      <c r="Z1117" s="2">
        <v>108</v>
      </c>
      <c r="AA1117" s="2">
        <v>26</v>
      </c>
      <c r="AB1117" s="2">
        <v>5000</v>
      </c>
      <c r="AC1117" s="2">
        <v>0</v>
      </c>
      <c r="AD1117" s="2">
        <v>131.79423459244532</v>
      </c>
      <c r="AE1117" s="2">
        <v>100</v>
      </c>
      <c r="AF1117" s="2">
        <v>500</v>
      </c>
      <c r="AG1117" s="2">
        <v>10</v>
      </c>
      <c r="AH1117" s="2">
        <v>10</v>
      </c>
      <c r="AI1117" s="2">
        <v>0.1</v>
      </c>
      <c r="AJ1117" s="2">
        <v>0.9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</row>
    <row r="1118" spans="1:56" x14ac:dyDescent="0.3">
      <c r="A1118" s="2">
        <f>10000*B1118+C1118*10+P1118/10</f>
        <v>190272</v>
      </c>
      <c r="B1118" s="2">
        <v>19</v>
      </c>
      <c r="C1118" s="2">
        <v>27</v>
      </c>
      <c r="D1118" s="2">
        <v>10</v>
      </c>
      <c r="E1118" s="2">
        <v>1006</v>
      </c>
      <c r="F1118" s="2">
        <v>4234</v>
      </c>
      <c r="G1118" s="2">
        <v>3.5</v>
      </c>
      <c r="H1118" s="2">
        <v>1000</v>
      </c>
      <c r="I1118" s="2">
        <v>15</v>
      </c>
      <c r="J1118" s="2">
        <v>1</v>
      </c>
      <c r="K1118" s="2">
        <v>1</v>
      </c>
      <c r="L1118" s="2">
        <v>0.1</v>
      </c>
      <c r="M1118" s="2">
        <v>5</v>
      </c>
      <c r="N1118" s="2">
        <v>111</v>
      </c>
      <c r="O1118" s="2">
        <v>3</v>
      </c>
      <c r="P1118" s="2">
        <v>20</v>
      </c>
      <c r="Q1118" s="2">
        <v>0</v>
      </c>
      <c r="R1118" s="2">
        <v>141038</v>
      </c>
      <c r="S1118" s="2">
        <v>0</v>
      </c>
      <c r="T1118" s="2">
        <v>0</v>
      </c>
      <c r="U1118" s="2">
        <v>2051170</v>
      </c>
      <c r="V1118" s="2">
        <v>754.75</v>
      </c>
      <c r="W1118" s="2">
        <v>12.75</v>
      </c>
      <c r="X1118" s="2">
        <v>141.75</v>
      </c>
      <c r="Y1118" s="2">
        <v>28520.7</v>
      </c>
      <c r="Z1118" s="2">
        <v>107</v>
      </c>
      <c r="AA1118" s="2">
        <v>46</v>
      </c>
      <c r="AB1118" s="2">
        <v>5000</v>
      </c>
      <c r="AC1118" s="2">
        <v>0</v>
      </c>
      <c r="AD1118" s="2">
        <v>140.19681908548708</v>
      </c>
      <c r="AE1118" s="2">
        <v>100</v>
      </c>
      <c r="AF1118" s="2">
        <v>500</v>
      </c>
      <c r="AG1118" s="2">
        <v>10</v>
      </c>
      <c r="AH1118" s="2">
        <v>10</v>
      </c>
      <c r="AI1118" s="2">
        <v>0.1</v>
      </c>
      <c r="AJ1118" s="2">
        <v>0.9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</row>
    <row r="1119" spans="1:56" x14ac:dyDescent="0.3">
      <c r="A1119" s="2">
        <f>10000*B1119+C1119*10+P1119/10</f>
        <v>190272</v>
      </c>
      <c r="B1119" s="2">
        <v>19</v>
      </c>
      <c r="C1119" s="2">
        <v>27</v>
      </c>
      <c r="D1119" s="2">
        <v>10</v>
      </c>
      <c r="E1119" s="2">
        <v>1006</v>
      </c>
      <c r="F1119" s="2">
        <v>4234</v>
      </c>
      <c r="G1119" s="2">
        <v>3.5</v>
      </c>
      <c r="H1119" s="2">
        <v>1000</v>
      </c>
      <c r="I1119" s="2">
        <v>15</v>
      </c>
      <c r="J1119" s="2">
        <v>1</v>
      </c>
      <c r="K1119" s="2">
        <v>1</v>
      </c>
      <c r="L1119" s="2">
        <v>0.1</v>
      </c>
      <c r="M1119" s="2">
        <v>5</v>
      </c>
      <c r="N1119" s="2">
        <v>108</v>
      </c>
      <c r="O1119" s="2">
        <v>3</v>
      </c>
      <c r="P1119" s="2">
        <v>20</v>
      </c>
      <c r="Q1119" s="2">
        <v>1</v>
      </c>
      <c r="R1119" s="2">
        <v>140550</v>
      </c>
      <c r="S1119" s="2">
        <v>0</v>
      </c>
      <c r="T1119" s="2">
        <v>0</v>
      </c>
      <c r="U1119" s="3">
        <v>1895100</v>
      </c>
      <c r="V1119" s="2">
        <v>771.63</v>
      </c>
      <c r="W1119" s="2">
        <v>13.24</v>
      </c>
      <c r="X1119" s="2">
        <v>137.91</v>
      </c>
      <c r="Y1119" s="2">
        <v>28618</v>
      </c>
      <c r="Z1119" s="2">
        <v>104</v>
      </c>
      <c r="AA1119" s="2">
        <v>42</v>
      </c>
      <c r="AB1119" s="2">
        <v>5000</v>
      </c>
      <c r="AC1119" s="2">
        <v>0</v>
      </c>
      <c r="AD1119" s="2">
        <v>139.7117296222664</v>
      </c>
      <c r="AE1119" s="2">
        <v>100</v>
      </c>
      <c r="AF1119" s="2">
        <v>500</v>
      </c>
      <c r="AG1119" s="2">
        <v>10</v>
      </c>
      <c r="AH1119" s="2">
        <v>10</v>
      </c>
      <c r="AI1119" s="2">
        <v>0.1</v>
      </c>
      <c r="AJ1119" s="2">
        <v>0.9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</row>
    <row r="1120" spans="1:56" x14ac:dyDescent="0.3">
      <c r="A1120" s="2">
        <f>10000*B1120+C1120*10+P1120/10</f>
        <v>190274</v>
      </c>
      <c r="B1120" s="2">
        <v>19</v>
      </c>
      <c r="C1120" s="2">
        <v>27</v>
      </c>
      <c r="D1120" s="2">
        <v>10</v>
      </c>
      <c r="E1120" s="2">
        <v>1006</v>
      </c>
      <c r="F1120" s="2">
        <v>4234</v>
      </c>
      <c r="G1120" s="2">
        <v>3.5</v>
      </c>
      <c r="H1120" s="2">
        <v>1000</v>
      </c>
      <c r="I1120" s="2">
        <v>15</v>
      </c>
      <c r="J1120" s="2">
        <v>1</v>
      </c>
      <c r="K1120" s="2">
        <v>1</v>
      </c>
      <c r="L1120" s="2">
        <v>0.1</v>
      </c>
      <c r="M1120" s="2">
        <v>5</v>
      </c>
      <c r="N1120" s="2">
        <v>106</v>
      </c>
      <c r="O1120" s="2">
        <v>6</v>
      </c>
      <c r="P1120" s="2">
        <v>40</v>
      </c>
      <c r="Q1120" s="2">
        <v>0</v>
      </c>
      <c r="R1120" s="2">
        <v>139821</v>
      </c>
      <c r="S1120" s="2">
        <v>0</v>
      </c>
      <c r="T1120" s="2">
        <v>0</v>
      </c>
      <c r="U1120" s="2">
        <v>2126440</v>
      </c>
      <c r="V1120" s="2">
        <v>3155.8</v>
      </c>
      <c r="W1120" s="2">
        <v>48.19</v>
      </c>
      <c r="X1120" s="2">
        <v>503.64</v>
      </c>
      <c r="Y1120" s="2">
        <v>28377.200000000001</v>
      </c>
      <c r="Z1120" s="2">
        <v>102</v>
      </c>
      <c r="AA1120" s="2">
        <v>35</v>
      </c>
      <c r="AB1120" s="2">
        <v>5000</v>
      </c>
      <c r="AC1120" s="2">
        <v>0</v>
      </c>
      <c r="AD1120" s="2">
        <v>138.98707753479124</v>
      </c>
      <c r="AE1120" s="2">
        <v>100</v>
      </c>
      <c r="AF1120" s="2">
        <v>500</v>
      </c>
      <c r="AG1120" s="2">
        <v>10</v>
      </c>
      <c r="AH1120" s="2">
        <v>10</v>
      </c>
      <c r="AI1120" s="2">
        <v>0.1</v>
      </c>
      <c r="AJ1120" s="2">
        <v>0.9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</row>
    <row r="1121" spans="1:56" x14ac:dyDescent="0.3">
      <c r="A1121" s="2">
        <f>10000*B1121+C1121*10+P1121/10</f>
        <v>190274</v>
      </c>
      <c r="B1121" s="2">
        <v>19</v>
      </c>
      <c r="C1121" s="2">
        <v>27</v>
      </c>
      <c r="D1121" s="2">
        <v>10</v>
      </c>
      <c r="E1121" s="2">
        <v>1006</v>
      </c>
      <c r="F1121" s="2">
        <v>4234</v>
      </c>
      <c r="G1121" s="2">
        <v>3.5</v>
      </c>
      <c r="H1121" s="2">
        <v>1000</v>
      </c>
      <c r="I1121" s="2">
        <v>15</v>
      </c>
      <c r="J1121" s="2">
        <v>1</v>
      </c>
      <c r="K1121" s="2">
        <v>1</v>
      </c>
      <c r="L1121" s="2">
        <v>0.1</v>
      </c>
      <c r="M1121" s="2">
        <v>5</v>
      </c>
      <c r="N1121" s="2">
        <v>106</v>
      </c>
      <c r="O1121" s="2">
        <v>6</v>
      </c>
      <c r="P1121" s="2">
        <v>40</v>
      </c>
      <c r="Q1121" s="2">
        <v>1</v>
      </c>
      <c r="R1121" s="2">
        <v>140081</v>
      </c>
      <c r="S1121" s="2">
        <v>0</v>
      </c>
      <c r="T1121" s="2">
        <v>0</v>
      </c>
      <c r="U1121" s="3">
        <v>2235540</v>
      </c>
      <c r="V1121" s="2">
        <v>3410.06</v>
      </c>
      <c r="W1121" s="2">
        <v>56.03</v>
      </c>
      <c r="X1121" s="2">
        <v>525.78</v>
      </c>
      <c r="Y1121" s="2">
        <v>28486.799999999999</v>
      </c>
      <c r="Z1121" s="2">
        <v>102</v>
      </c>
      <c r="AA1121" s="2">
        <v>34</v>
      </c>
      <c r="AB1121" s="2">
        <v>5000</v>
      </c>
      <c r="AC1121" s="2">
        <v>0</v>
      </c>
      <c r="AD1121" s="2">
        <v>139.24552683896621</v>
      </c>
      <c r="AE1121" s="2">
        <v>100</v>
      </c>
      <c r="AF1121" s="2">
        <v>500</v>
      </c>
      <c r="AG1121" s="2">
        <v>10</v>
      </c>
      <c r="AH1121" s="2">
        <v>10</v>
      </c>
      <c r="AI1121" s="2">
        <v>0.1</v>
      </c>
      <c r="AJ1121" s="2">
        <v>0.9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</row>
    <row r="1122" spans="1:56" x14ac:dyDescent="0.3">
      <c r="A1122" s="2">
        <f>10000*B1122+C1122*10+P1122/10</f>
        <v>190276</v>
      </c>
      <c r="B1122" s="2">
        <v>19</v>
      </c>
      <c r="C1122" s="2">
        <v>27</v>
      </c>
      <c r="D1122" s="2">
        <v>10</v>
      </c>
      <c r="E1122" s="2">
        <v>1006</v>
      </c>
      <c r="F1122" s="2">
        <v>4234</v>
      </c>
      <c r="G1122" s="2">
        <v>3.5</v>
      </c>
      <c r="H1122" s="2">
        <v>1000</v>
      </c>
      <c r="I1122" s="2">
        <v>15</v>
      </c>
      <c r="J1122" s="2">
        <v>1</v>
      </c>
      <c r="K1122" s="2">
        <v>1</v>
      </c>
      <c r="L1122" s="2">
        <v>0.1</v>
      </c>
      <c r="M1122" s="2">
        <v>5</v>
      </c>
      <c r="N1122" s="2">
        <v>104</v>
      </c>
      <c r="O1122" s="2">
        <v>9</v>
      </c>
      <c r="P1122" s="2">
        <v>60</v>
      </c>
      <c r="Q1122" s="2">
        <v>1</v>
      </c>
      <c r="R1122" s="2">
        <v>140620</v>
      </c>
      <c r="S1122" s="2">
        <v>0</v>
      </c>
      <c r="T1122" s="2">
        <v>333</v>
      </c>
      <c r="U1122" s="3">
        <v>2022430</v>
      </c>
      <c r="V1122" s="2">
        <v>7713.95</v>
      </c>
      <c r="W1122" s="2">
        <v>217.93</v>
      </c>
      <c r="X1122" s="2">
        <v>952.84</v>
      </c>
      <c r="Y1122" s="2">
        <v>28744</v>
      </c>
      <c r="Z1122" s="2">
        <v>100</v>
      </c>
      <c r="AA1122" s="2">
        <v>20</v>
      </c>
      <c r="AB1122" s="2">
        <v>5000</v>
      </c>
      <c r="AC1122" s="2">
        <v>0.33101391650099404</v>
      </c>
      <c r="AD1122" s="2">
        <v>139.78131212723659</v>
      </c>
      <c r="AE1122" s="2">
        <v>100</v>
      </c>
      <c r="AF1122" s="2">
        <v>500</v>
      </c>
      <c r="AG1122" s="2">
        <v>10</v>
      </c>
      <c r="AH1122" s="2">
        <v>10</v>
      </c>
      <c r="AI1122" s="2">
        <v>0.1</v>
      </c>
      <c r="AJ1122" s="2">
        <v>0.9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3330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</row>
    <row r="1123" spans="1:56" x14ac:dyDescent="0.3">
      <c r="A1123" s="2">
        <f>10000*B1123+C1123*10+P1123/10</f>
        <v>190276</v>
      </c>
      <c r="B1123" s="2">
        <v>19</v>
      </c>
      <c r="C1123" s="2">
        <v>27</v>
      </c>
      <c r="D1123" s="2">
        <v>10</v>
      </c>
      <c r="E1123" s="2">
        <v>1006</v>
      </c>
      <c r="F1123" s="2">
        <v>4234</v>
      </c>
      <c r="G1123" s="2">
        <v>3.5</v>
      </c>
      <c r="H1123" s="2">
        <v>1000</v>
      </c>
      <c r="I1123" s="2">
        <v>15</v>
      </c>
      <c r="J1123" s="2">
        <v>1</v>
      </c>
      <c r="K1123" s="2">
        <v>1</v>
      </c>
      <c r="L1123" s="2">
        <v>0.1</v>
      </c>
      <c r="M1123" s="2">
        <v>5</v>
      </c>
      <c r="N1123" s="2">
        <v>104</v>
      </c>
      <c r="O1123" s="2">
        <v>9</v>
      </c>
      <c r="P1123" s="2">
        <v>60</v>
      </c>
      <c r="Q1123" s="2">
        <v>0</v>
      </c>
      <c r="R1123" s="2">
        <v>139448</v>
      </c>
      <c r="S1123" s="2">
        <v>69.2</v>
      </c>
      <c r="T1123" s="2">
        <v>0</v>
      </c>
      <c r="U1123" s="2">
        <v>2122490</v>
      </c>
      <c r="V1123" s="2">
        <v>5680.5</v>
      </c>
      <c r="W1123" s="2">
        <v>93.46</v>
      </c>
      <c r="X1123" s="2">
        <v>906.52</v>
      </c>
      <c r="Y1123" s="2">
        <v>28734</v>
      </c>
      <c r="Z1123" s="2">
        <v>101</v>
      </c>
      <c r="AA1123" s="2">
        <v>28</v>
      </c>
      <c r="AB1123" s="2">
        <v>5000</v>
      </c>
      <c r="AC1123" s="2">
        <v>0</v>
      </c>
      <c r="AD1123" s="2">
        <v>138.61630218687873</v>
      </c>
      <c r="AE1123" s="2">
        <v>100</v>
      </c>
      <c r="AF1123" s="2">
        <v>500</v>
      </c>
      <c r="AG1123" s="2">
        <v>10</v>
      </c>
      <c r="AH1123" s="2">
        <v>10</v>
      </c>
      <c r="AI1123" s="2">
        <v>0.1</v>
      </c>
      <c r="AJ1123" s="2">
        <v>0.9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</row>
    <row r="1124" spans="1:56" x14ac:dyDescent="0.3">
      <c r="A1124" s="2">
        <f>10000*B1124+C1124*10+P1124/10</f>
        <v>190282</v>
      </c>
      <c r="B1124" s="2">
        <v>19</v>
      </c>
      <c r="C1124" s="2">
        <v>28</v>
      </c>
      <c r="D1124" s="2">
        <v>10</v>
      </c>
      <c r="E1124" s="2">
        <v>1002</v>
      </c>
      <c r="F1124" s="2">
        <v>3930</v>
      </c>
      <c r="G1124" s="2">
        <v>3.5</v>
      </c>
      <c r="H1124" s="2">
        <v>1000</v>
      </c>
      <c r="I1124" s="2">
        <v>15</v>
      </c>
      <c r="J1124" s="2">
        <v>1</v>
      </c>
      <c r="K1124" s="2">
        <v>1</v>
      </c>
      <c r="L1124" s="2">
        <v>0.1</v>
      </c>
      <c r="M1124" s="2">
        <v>5</v>
      </c>
      <c r="N1124" s="2">
        <v>105</v>
      </c>
      <c r="O1124" s="2">
        <v>3</v>
      </c>
      <c r="P1124" s="2">
        <v>20</v>
      </c>
      <c r="Q1124" s="2">
        <v>0</v>
      </c>
      <c r="R1124" s="2">
        <v>134442</v>
      </c>
      <c r="S1124" s="2">
        <v>53.2</v>
      </c>
      <c r="T1124" s="2">
        <v>0</v>
      </c>
      <c r="U1124" s="2">
        <v>2603150</v>
      </c>
      <c r="V1124" s="2">
        <v>505.34</v>
      </c>
      <c r="W1124" s="2">
        <v>8.66</v>
      </c>
      <c r="X1124" s="2">
        <v>128.85</v>
      </c>
      <c r="Y1124" s="2">
        <v>27140.6</v>
      </c>
      <c r="Z1124" s="2">
        <v>102</v>
      </c>
      <c r="AA1124" s="2">
        <v>32</v>
      </c>
      <c r="AB1124" s="2">
        <v>5000</v>
      </c>
      <c r="AC1124" s="2">
        <v>0</v>
      </c>
      <c r="AD1124" s="2">
        <v>134.17365269461078</v>
      </c>
      <c r="AE1124" s="2">
        <v>100</v>
      </c>
      <c r="AF1124" s="2">
        <v>500</v>
      </c>
      <c r="AG1124" s="2">
        <v>10</v>
      </c>
      <c r="AH1124" s="2">
        <v>10</v>
      </c>
      <c r="AI1124" s="2">
        <v>0.1</v>
      </c>
      <c r="AJ1124" s="2">
        <v>0.9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</row>
    <row r="1125" spans="1:56" x14ac:dyDescent="0.3">
      <c r="A1125" s="2">
        <f>10000*B1125+C1125*10+P1125/10</f>
        <v>190282</v>
      </c>
      <c r="B1125" s="2">
        <v>19</v>
      </c>
      <c r="C1125" s="2">
        <v>28</v>
      </c>
      <c r="D1125" s="2">
        <v>10</v>
      </c>
      <c r="E1125" s="2">
        <v>1002</v>
      </c>
      <c r="F1125" s="2">
        <v>3930</v>
      </c>
      <c r="G1125" s="2">
        <v>3.5</v>
      </c>
      <c r="H1125" s="2">
        <v>1000</v>
      </c>
      <c r="I1125" s="2">
        <v>15</v>
      </c>
      <c r="J1125" s="2">
        <v>1</v>
      </c>
      <c r="K1125" s="2">
        <v>1</v>
      </c>
      <c r="L1125" s="2">
        <v>0.1</v>
      </c>
      <c r="M1125" s="2">
        <v>5</v>
      </c>
      <c r="N1125" s="2">
        <v>108</v>
      </c>
      <c r="O1125" s="2">
        <v>3</v>
      </c>
      <c r="P1125" s="2">
        <v>20</v>
      </c>
      <c r="Q1125" s="2">
        <v>1</v>
      </c>
      <c r="R1125" s="2">
        <v>135727</v>
      </c>
      <c r="S1125" s="2">
        <v>19.600000000000001</v>
      </c>
      <c r="T1125" s="2">
        <v>0</v>
      </c>
      <c r="U1125" s="3">
        <v>2511390</v>
      </c>
      <c r="V1125" s="2">
        <v>532.47</v>
      </c>
      <c r="W1125" s="2">
        <v>9.31</v>
      </c>
      <c r="X1125" s="2">
        <v>127.01</v>
      </c>
      <c r="Y1125" s="2">
        <v>28014.6</v>
      </c>
      <c r="Z1125" s="2">
        <v>105</v>
      </c>
      <c r="AA1125" s="2">
        <v>31</v>
      </c>
      <c r="AB1125" s="2">
        <v>5000</v>
      </c>
      <c r="AC1125" s="2">
        <v>0</v>
      </c>
      <c r="AD1125" s="2">
        <v>135.4560878243513</v>
      </c>
      <c r="AE1125" s="2">
        <v>100</v>
      </c>
      <c r="AF1125" s="2">
        <v>500</v>
      </c>
      <c r="AG1125" s="2">
        <v>10</v>
      </c>
      <c r="AH1125" s="2">
        <v>10</v>
      </c>
      <c r="AI1125" s="2">
        <v>0.1</v>
      </c>
      <c r="AJ1125" s="2">
        <v>0.9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</row>
    <row r="1126" spans="1:56" x14ac:dyDescent="0.3">
      <c r="A1126" s="2">
        <f>10000*B1126+C1126*10+P1126/10</f>
        <v>190284</v>
      </c>
      <c r="B1126" s="2">
        <v>19</v>
      </c>
      <c r="C1126" s="2">
        <v>28</v>
      </c>
      <c r="D1126" s="2">
        <v>10</v>
      </c>
      <c r="E1126" s="2">
        <v>1002</v>
      </c>
      <c r="F1126" s="2">
        <v>3930</v>
      </c>
      <c r="G1126" s="2">
        <v>3.5</v>
      </c>
      <c r="H1126" s="2">
        <v>1000</v>
      </c>
      <c r="I1126" s="2">
        <v>15</v>
      </c>
      <c r="J1126" s="2">
        <v>1</v>
      </c>
      <c r="K1126" s="2">
        <v>1</v>
      </c>
      <c r="L1126" s="2">
        <v>0.1</v>
      </c>
      <c r="M1126" s="2">
        <v>5</v>
      </c>
      <c r="N1126" s="2">
        <v>107</v>
      </c>
      <c r="O1126" s="2">
        <v>6</v>
      </c>
      <c r="P1126" s="2">
        <v>40</v>
      </c>
      <c r="Q1126" s="2">
        <v>0</v>
      </c>
      <c r="R1126" s="2">
        <v>132176</v>
      </c>
      <c r="S1126" s="2">
        <v>1507.6</v>
      </c>
      <c r="T1126" s="2">
        <v>0</v>
      </c>
      <c r="U1126" s="2">
        <v>3052440</v>
      </c>
      <c r="V1126" s="2">
        <v>2491.21</v>
      </c>
      <c r="W1126" s="2">
        <v>40</v>
      </c>
      <c r="X1126" s="2">
        <v>485.6</v>
      </c>
      <c r="Y1126" s="2">
        <v>27123.8</v>
      </c>
      <c r="Z1126" s="2">
        <v>107</v>
      </c>
      <c r="AA1126" s="2">
        <v>28</v>
      </c>
      <c r="AB1126" s="2">
        <v>5000</v>
      </c>
      <c r="AC1126" s="2">
        <v>0</v>
      </c>
      <c r="AD1126" s="2">
        <v>131.9121756487026</v>
      </c>
      <c r="AE1126" s="2">
        <v>100</v>
      </c>
      <c r="AF1126" s="2">
        <v>500</v>
      </c>
      <c r="AG1126" s="2">
        <v>10</v>
      </c>
      <c r="AH1126" s="2">
        <v>10</v>
      </c>
      <c r="AI1126" s="2">
        <v>0.1</v>
      </c>
      <c r="AJ1126" s="2">
        <v>0.9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</row>
    <row r="1127" spans="1:56" x14ac:dyDescent="0.3">
      <c r="A1127" s="2">
        <f>10000*B1127+C1127*10+P1127/10</f>
        <v>190284</v>
      </c>
      <c r="B1127" s="2">
        <v>19</v>
      </c>
      <c r="C1127" s="2">
        <v>28</v>
      </c>
      <c r="D1127" s="2">
        <v>10</v>
      </c>
      <c r="E1127" s="2">
        <v>1002</v>
      </c>
      <c r="F1127" s="2">
        <v>3930</v>
      </c>
      <c r="G1127" s="2">
        <v>3.5</v>
      </c>
      <c r="H1127" s="2">
        <v>1000</v>
      </c>
      <c r="I1127" s="2">
        <v>15</v>
      </c>
      <c r="J1127" s="2">
        <v>1</v>
      </c>
      <c r="K1127" s="2">
        <v>1</v>
      </c>
      <c r="L1127" s="2">
        <v>0.1</v>
      </c>
      <c r="M1127" s="2">
        <v>5</v>
      </c>
      <c r="N1127" s="2">
        <v>104</v>
      </c>
      <c r="O1127" s="2">
        <v>6</v>
      </c>
      <c r="P1127" s="2">
        <v>40</v>
      </c>
      <c r="Q1127" s="2">
        <v>1</v>
      </c>
      <c r="R1127" s="2">
        <v>133082</v>
      </c>
      <c r="S1127" s="2">
        <v>236</v>
      </c>
      <c r="T1127" s="2">
        <v>0</v>
      </c>
      <c r="U1127" s="3">
        <v>2938430</v>
      </c>
      <c r="V1127" s="2">
        <v>2659.4</v>
      </c>
      <c r="W1127" s="2">
        <v>41.65</v>
      </c>
      <c r="X1127" s="2">
        <v>456.63</v>
      </c>
      <c r="Y1127" s="2">
        <v>27123.8</v>
      </c>
      <c r="Z1127" s="2">
        <v>102</v>
      </c>
      <c r="AA1127" s="2">
        <v>20</v>
      </c>
      <c r="AB1127" s="2">
        <v>5000</v>
      </c>
      <c r="AC1127" s="2">
        <v>0</v>
      </c>
      <c r="AD1127" s="2">
        <v>132.81636726546907</v>
      </c>
      <c r="AE1127" s="2">
        <v>100</v>
      </c>
      <c r="AF1127" s="2">
        <v>500</v>
      </c>
      <c r="AG1127" s="2">
        <v>10</v>
      </c>
      <c r="AH1127" s="2">
        <v>10</v>
      </c>
      <c r="AI1127" s="2">
        <v>0.1</v>
      </c>
      <c r="AJ1127" s="2">
        <v>0.9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</row>
    <row r="1128" spans="1:56" x14ac:dyDescent="0.3">
      <c r="A1128" s="2">
        <f>10000*B1128+C1128*10+P1128/10</f>
        <v>190286</v>
      </c>
      <c r="B1128" s="2">
        <v>19</v>
      </c>
      <c r="C1128" s="2">
        <v>28</v>
      </c>
      <c r="D1128" s="2">
        <v>10</v>
      </c>
      <c r="E1128" s="2">
        <v>1002</v>
      </c>
      <c r="F1128" s="2">
        <v>3930</v>
      </c>
      <c r="G1128" s="2">
        <v>3.5</v>
      </c>
      <c r="H1128" s="2">
        <v>1000</v>
      </c>
      <c r="I1128" s="2">
        <v>15</v>
      </c>
      <c r="J1128" s="2">
        <v>1</v>
      </c>
      <c r="K1128" s="2">
        <v>1</v>
      </c>
      <c r="L1128" s="2">
        <v>0.1</v>
      </c>
      <c r="M1128" s="2">
        <v>5</v>
      </c>
      <c r="N1128" s="2">
        <v>108</v>
      </c>
      <c r="O1128" s="2">
        <v>9</v>
      </c>
      <c r="P1128" s="2">
        <v>60</v>
      </c>
      <c r="Q1128" s="2">
        <v>0</v>
      </c>
      <c r="R1128" s="2">
        <v>132566</v>
      </c>
      <c r="S1128" s="2">
        <v>607.29999999999995</v>
      </c>
      <c r="T1128" s="2">
        <v>0</v>
      </c>
      <c r="U1128" s="2">
        <v>3053830</v>
      </c>
      <c r="V1128" s="2">
        <v>5073.4799999999996</v>
      </c>
      <c r="W1128" s="2">
        <v>76.38</v>
      </c>
      <c r="X1128" s="2">
        <v>824.26</v>
      </c>
      <c r="Y1128" s="2">
        <v>27123.8</v>
      </c>
      <c r="Z1128" s="2">
        <v>106</v>
      </c>
      <c r="AA1128" s="2">
        <v>24</v>
      </c>
      <c r="AB1128" s="2">
        <v>5000</v>
      </c>
      <c r="AC1128" s="2">
        <v>0</v>
      </c>
      <c r="AD1128" s="2">
        <v>132.30139720558881</v>
      </c>
      <c r="AE1128" s="2">
        <v>100</v>
      </c>
      <c r="AF1128" s="2">
        <v>500</v>
      </c>
      <c r="AG1128" s="2">
        <v>10</v>
      </c>
      <c r="AH1128" s="2">
        <v>10</v>
      </c>
      <c r="AI1128" s="2">
        <v>0.1</v>
      </c>
      <c r="AJ1128" s="2">
        <v>0.9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</row>
    <row r="1129" spans="1:56" x14ac:dyDescent="0.3">
      <c r="A1129" s="2">
        <f>10000*B1129+C1129*10+P1129/10</f>
        <v>190286</v>
      </c>
      <c r="B1129" s="2">
        <v>19</v>
      </c>
      <c r="C1129" s="2">
        <v>28</v>
      </c>
      <c r="D1129" s="2">
        <v>10</v>
      </c>
      <c r="E1129" s="2">
        <v>1002</v>
      </c>
      <c r="F1129" s="2">
        <v>3930</v>
      </c>
      <c r="G1129" s="2">
        <v>3.5</v>
      </c>
      <c r="H1129" s="2">
        <v>1000</v>
      </c>
      <c r="I1129" s="2">
        <v>15</v>
      </c>
      <c r="J1129" s="2">
        <v>1</v>
      </c>
      <c r="K1129" s="2">
        <v>1</v>
      </c>
      <c r="L1129" s="2">
        <v>0.1</v>
      </c>
      <c r="M1129" s="2">
        <v>5</v>
      </c>
      <c r="N1129" s="2">
        <v>108</v>
      </c>
      <c r="O1129" s="2">
        <v>9</v>
      </c>
      <c r="P1129" s="2">
        <v>60</v>
      </c>
      <c r="Q1129" s="2">
        <v>1</v>
      </c>
      <c r="R1129" s="2">
        <v>134254</v>
      </c>
      <c r="S1129" s="2">
        <v>0</v>
      </c>
      <c r="T1129" s="2">
        <v>0</v>
      </c>
      <c r="U1129" s="3">
        <v>2897420</v>
      </c>
      <c r="V1129" s="2">
        <v>5795.74</v>
      </c>
      <c r="W1129" s="2">
        <v>100.51</v>
      </c>
      <c r="X1129" s="2">
        <v>890.14</v>
      </c>
      <c r="Y1129" s="2">
        <v>27236.799999999999</v>
      </c>
      <c r="Z1129" s="2">
        <v>104</v>
      </c>
      <c r="AA1129" s="2">
        <v>23</v>
      </c>
      <c r="AB1129" s="2">
        <v>5000</v>
      </c>
      <c r="AC1129" s="2">
        <v>0</v>
      </c>
      <c r="AD1129" s="2">
        <v>133.98602794411178</v>
      </c>
      <c r="AE1129" s="2">
        <v>100</v>
      </c>
      <c r="AF1129" s="2">
        <v>500</v>
      </c>
      <c r="AG1129" s="2">
        <v>10</v>
      </c>
      <c r="AH1129" s="2">
        <v>10</v>
      </c>
      <c r="AI1129" s="2">
        <v>0.1</v>
      </c>
      <c r="AJ1129" s="2">
        <v>0.9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</row>
    <row r="1130" spans="1:56" x14ac:dyDescent="0.3">
      <c r="A1130" s="2">
        <f>10000*B1130+C1130*10+P1130/10</f>
        <v>190292</v>
      </c>
      <c r="B1130" s="2">
        <v>19</v>
      </c>
      <c r="C1130" s="2">
        <v>29</v>
      </c>
      <c r="D1130" s="2">
        <v>10</v>
      </c>
      <c r="E1130" s="2">
        <v>984</v>
      </c>
      <c r="F1130" s="2">
        <v>4013</v>
      </c>
      <c r="G1130" s="2">
        <v>3.5</v>
      </c>
      <c r="H1130" s="2">
        <v>1000</v>
      </c>
      <c r="I1130" s="2">
        <v>15</v>
      </c>
      <c r="J1130" s="2">
        <v>1</v>
      </c>
      <c r="K1130" s="2">
        <v>1</v>
      </c>
      <c r="L1130" s="2">
        <v>0.1</v>
      </c>
      <c r="M1130" s="2">
        <v>5</v>
      </c>
      <c r="N1130" s="2">
        <v>108</v>
      </c>
      <c r="O1130" s="2">
        <v>3</v>
      </c>
      <c r="P1130" s="2">
        <v>20</v>
      </c>
      <c r="Q1130" s="2">
        <v>0</v>
      </c>
      <c r="R1130" s="2">
        <v>137076</v>
      </c>
      <c r="S1130" s="2">
        <v>411.3</v>
      </c>
      <c r="T1130" s="2">
        <v>0</v>
      </c>
      <c r="U1130" s="2">
        <v>1994600</v>
      </c>
      <c r="V1130" s="2">
        <v>721.15</v>
      </c>
      <c r="W1130" s="2">
        <v>11.06</v>
      </c>
      <c r="X1130" s="2">
        <v>154.53</v>
      </c>
      <c r="Y1130" s="2">
        <v>27745.4</v>
      </c>
      <c r="Z1130" s="2">
        <v>107</v>
      </c>
      <c r="AA1130" s="2">
        <v>44</v>
      </c>
      <c r="AB1130" s="2">
        <v>5000</v>
      </c>
      <c r="AC1130" s="2">
        <v>0</v>
      </c>
      <c r="AD1130" s="2">
        <v>139.30487804878049</v>
      </c>
      <c r="AE1130" s="2">
        <v>100</v>
      </c>
      <c r="AF1130" s="2">
        <v>500</v>
      </c>
      <c r="AG1130" s="2">
        <v>10</v>
      </c>
      <c r="AH1130" s="2">
        <v>10</v>
      </c>
      <c r="AI1130" s="2">
        <v>0.1</v>
      </c>
      <c r="AJ1130" s="2">
        <v>0.9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</row>
    <row r="1131" spans="1:56" x14ac:dyDescent="0.3">
      <c r="A1131" s="2">
        <f>10000*B1131+C1131*10+P1131/10</f>
        <v>190292</v>
      </c>
      <c r="B1131" s="2">
        <v>19</v>
      </c>
      <c r="C1131" s="2">
        <v>29</v>
      </c>
      <c r="D1131" s="2">
        <v>10</v>
      </c>
      <c r="E1131" s="2">
        <v>984</v>
      </c>
      <c r="F1131" s="2">
        <v>4013</v>
      </c>
      <c r="G1131" s="2">
        <v>3.5</v>
      </c>
      <c r="H1131" s="2">
        <v>1000</v>
      </c>
      <c r="I1131" s="2">
        <v>15</v>
      </c>
      <c r="J1131" s="2">
        <v>1</v>
      </c>
      <c r="K1131" s="2">
        <v>1</v>
      </c>
      <c r="L1131" s="2">
        <v>0.1</v>
      </c>
      <c r="M1131" s="2">
        <v>5</v>
      </c>
      <c r="N1131" s="2">
        <v>106</v>
      </c>
      <c r="O1131" s="2">
        <v>3</v>
      </c>
      <c r="P1131" s="2">
        <v>20</v>
      </c>
      <c r="Q1131" s="2">
        <v>1</v>
      </c>
      <c r="R1131" s="2">
        <v>136865</v>
      </c>
      <c r="S1131" s="2">
        <v>156.4</v>
      </c>
      <c r="T1131" s="2">
        <v>0</v>
      </c>
      <c r="U1131" s="3">
        <v>2002070</v>
      </c>
      <c r="V1131" s="2">
        <v>667.56</v>
      </c>
      <c r="W1131" s="2">
        <v>10.51</v>
      </c>
      <c r="X1131" s="2">
        <v>144.96</v>
      </c>
      <c r="Y1131" s="2">
        <v>27739</v>
      </c>
      <c r="Z1131" s="2">
        <v>104</v>
      </c>
      <c r="AA1131" s="2">
        <v>39</v>
      </c>
      <c r="AB1131" s="2">
        <v>5000</v>
      </c>
      <c r="AC1131" s="2">
        <v>0</v>
      </c>
      <c r="AD1131" s="2">
        <v>139.09044715447155</v>
      </c>
      <c r="AE1131" s="2">
        <v>100</v>
      </c>
      <c r="AF1131" s="2">
        <v>500</v>
      </c>
      <c r="AG1131" s="2">
        <v>10</v>
      </c>
      <c r="AH1131" s="2">
        <v>10</v>
      </c>
      <c r="AI1131" s="2">
        <v>0.1</v>
      </c>
      <c r="AJ1131" s="2">
        <v>0.9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</row>
    <row r="1132" spans="1:56" x14ac:dyDescent="0.3">
      <c r="A1132" s="2">
        <f>10000*B1132+C1132*10+P1132/10</f>
        <v>190294</v>
      </c>
      <c r="B1132" s="2">
        <v>19</v>
      </c>
      <c r="C1132" s="2">
        <v>29</v>
      </c>
      <c r="D1132" s="2">
        <v>10</v>
      </c>
      <c r="E1132" s="2">
        <v>984</v>
      </c>
      <c r="F1132" s="2">
        <v>4013</v>
      </c>
      <c r="G1132" s="2">
        <v>3.5</v>
      </c>
      <c r="H1132" s="2">
        <v>1000</v>
      </c>
      <c r="I1132" s="2">
        <v>15</v>
      </c>
      <c r="J1132" s="2">
        <v>1</v>
      </c>
      <c r="K1132" s="2">
        <v>1</v>
      </c>
      <c r="L1132" s="2">
        <v>0.1</v>
      </c>
      <c r="M1132" s="2">
        <v>5</v>
      </c>
      <c r="N1132" s="2">
        <v>106</v>
      </c>
      <c r="O1132" s="2">
        <v>6</v>
      </c>
      <c r="P1132" s="2">
        <v>40</v>
      </c>
      <c r="Q1132" s="2">
        <v>0</v>
      </c>
      <c r="R1132" s="2">
        <v>134988</v>
      </c>
      <c r="S1132" s="2">
        <v>1158.2</v>
      </c>
      <c r="T1132" s="2">
        <v>0</v>
      </c>
      <c r="U1132" s="2">
        <v>2381220</v>
      </c>
      <c r="V1132" s="2">
        <v>2936.47</v>
      </c>
      <c r="W1132" s="2">
        <v>43.41</v>
      </c>
      <c r="X1132" s="2">
        <v>539.65</v>
      </c>
      <c r="Y1132" s="2">
        <v>27565.599999999999</v>
      </c>
      <c r="Z1132" s="2">
        <v>105</v>
      </c>
      <c r="AA1132" s="2">
        <v>27</v>
      </c>
      <c r="AB1132" s="2">
        <v>5000</v>
      </c>
      <c r="AC1132" s="2">
        <v>0</v>
      </c>
      <c r="AD1132" s="2">
        <v>137.1829268292683</v>
      </c>
      <c r="AE1132" s="2">
        <v>100</v>
      </c>
      <c r="AF1132" s="2">
        <v>500</v>
      </c>
      <c r="AG1132" s="2">
        <v>10</v>
      </c>
      <c r="AH1132" s="2">
        <v>10</v>
      </c>
      <c r="AI1132" s="2">
        <v>0.1</v>
      </c>
      <c r="AJ1132" s="2">
        <v>0.9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</row>
    <row r="1133" spans="1:56" x14ac:dyDescent="0.3">
      <c r="A1133" s="2">
        <f>10000*B1133+C1133*10+P1133/10</f>
        <v>190294</v>
      </c>
      <c r="B1133" s="2">
        <v>19</v>
      </c>
      <c r="C1133" s="2">
        <v>29</v>
      </c>
      <c r="D1133" s="2">
        <v>10</v>
      </c>
      <c r="E1133" s="2">
        <v>984</v>
      </c>
      <c r="F1133" s="2">
        <v>4013</v>
      </c>
      <c r="G1133" s="2">
        <v>3.5</v>
      </c>
      <c r="H1133" s="2">
        <v>1000</v>
      </c>
      <c r="I1133" s="2">
        <v>15</v>
      </c>
      <c r="J1133" s="2">
        <v>1</v>
      </c>
      <c r="K1133" s="2">
        <v>1</v>
      </c>
      <c r="L1133" s="2">
        <v>0.1</v>
      </c>
      <c r="M1133" s="2">
        <v>5</v>
      </c>
      <c r="N1133" s="2">
        <v>106</v>
      </c>
      <c r="O1133" s="2">
        <v>6</v>
      </c>
      <c r="P1133" s="2">
        <v>40</v>
      </c>
      <c r="Q1133" s="2">
        <v>1</v>
      </c>
      <c r="R1133" s="2">
        <v>136542</v>
      </c>
      <c r="S1133" s="2">
        <v>172.8</v>
      </c>
      <c r="T1133" s="2">
        <v>0</v>
      </c>
      <c r="U1133" s="3">
        <v>2201540</v>
      </c>
      <c r="V1133" s="2">
        <v>3492.82</v>
      </c>
      <c r="W1133" s="2">
        <v>57.8</v>
      </c>
      <c r="X1133" s="2">
        <v>542.66</v>
      </c>
      <c r="Y1133" s="2">
        <v>27746.400000000001</v>
      </c>
      <c r="Z1133" s="2">
        <v>105</v>
      </c>
      <c r="AA1133" s="2">
        <v>26</v>
      </c>
      <c r="AB1133" s="2">
        <v>5000</v>
      </c>
      <c r="AC1133" s="2">
        <v>0</v>
      </c>
      <c r="AD1133" s="2">
        <v>138.76219512195121</v>
      </c>
      <c r="AE1133" s="2">
        <v>100</v>
      </c>
      <c r="AF1133" s="2">
        <v>500</v>
      </c>
      <c r="AG1133" s="2">
        <v>10</v>
      </c>
      <c r="AH1133" s="2">
        <v>10</v>
      </c>
      <c r="AI1133" s="2">
        <v>0.1</v>
      </c>
      <c r="AJ1133" s="2">
        <v>0.9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</row>
    <row r="1134" spans="1:56" x14ac:dyDescent="0.3">
      <c r="A1134" s="2">
        <f>10000*B1134+C1134*10+P1134/10</f>
        <v>190296</v>
      </c>
      <c r="B1134" s="2">
        <v>19</v>
      </c>
      <c r="C1134" s="2">
        <v>29</v>
      </c>
      <c r="D1134" s="2">
        <v>10</v>
      </c>
      <c r="E1134" s="2">
        <v>984</v>
      </c>
      <c r="F1134" s="2">
        <v>4013</v>
      </c>
      <c r="G1134" s="2">
        <v>3.5</v>
      </c>
      <c r="H1134" s="2">
        <v>1000</v>
      </c>
      <c r="I1134" s="2">
        <v>15</v>
      </c>
      <c r="J1134" s="2">
        <v>1</v>
      </c>
      <c r="K1134" s="2">
        <v>1</v>
      </c>
      <c r="L1134" s="2">
        <v>0.1</v>
      </c>
      <c r="M1134" s="2">
        <v>5</v>
      </c>
      <c r="N1134" s="2">
        <v>106</v>
      </c>
      <c r="O1134" s="2">
        <v>9</v>
      </c>
      <c r="P1134" s="2">
        <v>60</v>
      </c>
      <c r="Q1134" s="2">
        <v>0</v>
      </c>
      <c r="R1134" s="2">
        <v>135769</v>
      </c>
      <c r="S1134" s="2">
        <v>27.6</v>
      </c>
      <c r="T1134" s="2">
        <v>0</v>
      </c>
      <c r="U1134" s="2">
        <v>2371310</v>
      </c>
      <c r="V1134" s="2">
        <v>5666.84</v>
      </c>
      <c r="W1134" s="2">
        <v>102.85</v>
      </c>
      <c r="X1134" s="2">
        <v>927.33</v>
      </c>
      <c r="Y1134" s="2">
        <v>27600.6</v>
      </c>
      <c r="Z1134" s="2">
        <v>103</v>
      </c>
      <c r="AA1134" s="2">
        <v>27</v>
      </c>
      <c r="AB1134" s="2">
        <v>5000</v>
      </c>
      <c r="AC1134" s="2">
        <v>0</v>
      </c>
      <c r="AD1134" s="2">
        <v>137.97662601626016</v>
      </c>
      <c r="AE1134" s="2">
        <v>100</v>
      </c>
      <c r="AF1134" s="2">
        <v>500</v>
      </c>
      <c r="AG1134" s="2">
        <v>10</v>
      </c>
      <c r="AH1134" s="2">
        <v>10</v>
      </c>
      <c r="AI1134" s="2">
        <v>0.1</v>
      </c>
      <c r="AJ1134" s="2">
        <v>0.9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</row>
    <row r="1135" spans="1:56" x14ac:dyDescent="0.3">
      <c r="A1135" s="2">
        <f>10000*B1135+C1135*10+P1135/10</f>
        <v>190296</v>
      </c>
      <c r="B1135" s="2">
        <v>19</v>
      </c>
      <c r="C1135" s="2">
        <v>29</v>
      </c>
      <c r="D1135" s="2">
        <v>10</v>
      </c>
      <c r="E1135" s="2">
        <v>984</v>
      </c>
      <c r="F1135" s="2">
        <v>4013</v>
      </c>
      <c r="G1135" s="2">
        <v>3.5</v>
      </c>
      <c r="H1135" s="2">
        <v>1000</v>
      </c>
      <c r="I1135" s="2">
        <v>15</v>
      </c>
      <c r="J1135" s="2">
        <v>1</v>
      </c>
      <c r="K1135" s="2">
        <v>1</v>
      </c>
      <c r="L1135" s="2">
        <v>0.1</v>
      </c>
      <c r="M1135" s="2">
        <v>5</v>
      </c>
      <c r="N1135" s="2">
        <v>104</v>
      </c>
      <c r="O1135" s="2">
        <v>9</v>
      </c>
      <c r="P1135" s="2">
        <v>60</v>
      </c>
      <c r="Q1135" s="2">
        <v>1</v>
      </c>
      <c r="R1135" s="2">
        <v>135604</v>
      </c>
      <c r="S1135" s="2">
        <v>2.7</v>
      </c>
      <c r="T1135" s="2">
        <v>0</v>
      </c>
      <c r="U1135" s="3">
        <v>2041460</v>
      </c>
      <c r="V1135" s="2">
        <v>6905.88</v>
      </c>
      <c r="W1135" s="2">
        <v>146.51</v>
      </c>
      <c r="X1135" s="2">
        <v>983.44</v>
      </c>
      <c r="Y1135" s="2">
        <v>27615.599999999999</v>
      </c>
      <c r="Z1135" s="2">
        <v>101</v>
      </c>
      <c r="AA1135" s="2">
        <v>29</v>
      </c>
      <c r="AB1135" s="2">
        <v>5000</v>
      </c>
      <c r="AC1135" s="2">
        <v>0</v>
      </c>
      <c r="AD1135" s="2">
        <v>137.8089430894309</v>
      </c>
      <c r="AE1135" s="2">
        <v>100</v>
      </c>
      <c r="AF1135" s="2">
        <v>500</v>
      </c>
      <c r="AG1135" s="2">
        <v>10</v>
      </c>
      <c r="AH1135" s="2">
        <v>10</v>
      </c>
      <c r="AI1135" s="2">
        <v>0.1</v>
      </c>
      <c r="AJ1135" s="2">
        <v>0.9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</row>
    <row r="1136" spans="1:56" x14ac:dyDescent="0.3">
      <c r="A1136" s="2">
        <f>10000*B1136+C1136*10+P1136/10</f>
        <v>190302</v>
      </c>
      <c r="B1136" s="2">
        <v>19</v>
      </c>
      <c r="C1136" s="2">
        <v>30</v>
      </c>
      <c r="D1136" s="2">
        <v>10</v>
      </c>
      <c r="E1136" s="2">
        <v>1001</v>
      </c>
      <c r="F1136" s="2">
        <v>3960</v>
      </c>
      <c r="G1136" s="2">
        <v>3.5</v>
      </c>
      <c r="H1136" s="2">
        <v>1000</v>
      </c>
      <c r="I1136" s="2">
        <v>15</v>
      </c>
      <c r="J1136" s="2">
        <v>1</v>
      </c>
      <c r="K1136" s="2">
        <v>1</v>
      </c>
      <c r="L1136" s="2">
        <v>0.1</v>
      </c>
      <c r="M1136" s="2">
        <v>5</v>
      </c>
      <c r="N1136" s="2">
        <v>109</v>
      </c>
      <c r="O1136" s="2">
        <v>3</v>
      </c>
      <c r="P1136" s="2">
        <v>20</v>
      </c>
      <c r="Q1136" s="2">
        <v>0</v>
      </c>
      <c r="R1136" s="2">
        <v>135112</v>
      </c>
      <c r="S1136" s="2">
        <v>120.4</v>
      </c>
      <c r="T1136" s="2">
        <v>0</v>
      </c>
      <c r="U1136" s="2">
        <v>2401990</v>
      </c>
      <c r="V1136" s="2">
        <v>544.17999999999995</v>
      </c>
      <c r="W1136" s="2">
        <v>10.039999999999999</v>
      </c>
      <c r="X1136" s="2">
        <v>124.81</v>
      </c>
      <c r="Y1136" s="2">
        <v>27262.1</v>
      </c>
      <c r="Z1136" s="2">
        <v>106</v>
      </c>
      <c r="AA1136" s="2">
        <v>34</v>
      </c>
      <c r="AB1136" s="2">
        <v>5000</v>
      </c>
      <c r="AC1136" s="2">
        <v>0</v>
      </c>
      <c r="AD1136" s="2">
        <v>134.97702297702298</v>
      </c>
      <c r="AE1136" s="2">
        <v>100</v>
      </c>
      <c r="AF1136" s="2">
        <v>500</v>
      </c>
      <c r="AG1136" s="2">
        <v>10</v>
      </c>
      <c r="AH1136" s="2">
        <v>10</v>
      </c>
      <c r="AI1136" s="2">
        <v>0.1</v>
      </c>
      <c r="AJ1136" s="2">
        <v>0.9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</row>
    <row r="1137" spans="1:56" x14ac:dyDescent="0.3">
      <c r="A1137" s="2">
        <f>10000*B1137+C1137*10+P1137/10</f>
        <v>190302</v>
      </c>
      <c r="B1137" s="2">
        <v>19</v>
      </c>
      <c r="C1137" s="2">
        <v>30</v>
      </c>
      <c r="D1137" s="2">
        <v>10</v>
      </c>
      <c r="E1137" s="2">
        <v>1001</v>
      </c>
      <c r="F1137" s="2">
        <v>3960</v>
      </c>
      <c r="G1137" s="2">
        <v>3.5</v>
      </c>
      <c r="H1137" s="2">
        <v>1000</v>
      </c>
      <c r="I1137" s="2">
        <v>15</v>
      </c>
      <c r="J1137" s="2">
        <v>1</v>
      </c>
      <c r="K1137" s="2">
        <v>1</v>
      </c>
      <c r="L1137" s="2">
        <v>0.1</v>
      </c>
      <c r="M1137" s="2">
        <v>5</v>
      </c>
      <c r="N1137" s="2">
        <v>108</v>
      </c>
      <c r="O1137" s="2">
        <v>3</v>
      </c>
      <c r="P1137" s="2">
        <v>20</v>
      </c>
      <c r="Q1137" s="2">
        <v>1</v>
      </c>
      <c r="R1137" s="2">
        <v>133883</v>
      </c>
      <c r="S1137" s="2">
        <v>872.6</v>
      </c>
      <c r="T1137" s="2">
        <v>0</v>
      </c>
      <c r="U1137" s="3">
        <v>2427290</v>
      </c>
      <c r="V1137" s="2">
        <v>533.72</v>
      </c>
      <c r="W1137" s="2">
        <v>10</v>
      </c>
      <c r="X1137" s="2">
        <v>130.08000000000001</v>
      </c>
      <c r="Y1137" s="2">
        <v>27095.3</v>
      </c>
      <c r="Z1137" s="2">
        <v>106</v>
      </c>
      <c r="AA1137" s="2">
        <v>40</v>
      </c>
      <c r="AB1137" s="2">
        <v>5000</v>
      </c>
      <c r="AC1137" s="2">
        <v>0</v>
      </c>
      <c r="AD1137" s="2">
        <v>133.74925074925076</v>
      </c>
      <c r="AE1137" s="2">
        <v>100</v>
      </c>
      <c r="AF1137" s="2">
        <v>500</v>
      </c>
      <c r="AG1137" s="2">
        <v>10</v>
      </c>
      <c r="AH1137" s="2">
        <v>10</v>
      </c>
      <c r="AI1137" s="2">
        <v>0.1</v>
      </c>
      <c r="AJ1137" s="2">
        <v>0.9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</row>
    <row r="1138" spans="1:56" x14ac:dyDescent="0.3">
      <c r="A1138" s="2">
        <f>10000*B1138+C1138*10+P1138/10</f>
        <v>190304</v>
      </c>
      <c r="B1138" s="2">
        <v>19</v>
      </c>
      <c r="C1138" s="2">
        <v>30</v>
      </c>
      <c r="D1138" s="2">
        <v>10</v>
      </c>
      <c r="E1138" s="2">
        <v>1001</v>
      </c>
      <c r="F1138" s="2">
        <v>3960</v>
      </c>
      <c r="G1138" s="2">
        <v>3.5</v>
      </c>
      <c r="H1138" s="2">
        <v>1000</v>
      </c>
      <c r="I1138" s="2">
        <v>15</v>
      </c>
      <c r="J1138" s="2">
        <v>1</v>
      </c>
      <c r="K1138" s="2">
        <v>1</v>
      </c>
      <c r="L1138" s="2">
        <v>0.1</v>
      </c>
      <c r="M1138" s="2">
        <v>5</v>
      </c>
      <c r="N1138" s="2">
        <v>106</v>
      </c>
      <c r="O1138" s="2">
        <v>6</v>
      </c>
      <c r="P1138" s="2">
        <v>40</v>
      </c>
      <c r="Q1138" s="2">
        <v>0</v>
      </c>
      <c r="R1138" s="2">
        <v>131165</v>
      </c>
      <c r="S1138" s="2">
        <v>3232.5</v>
      </c>
      <c r="T1138" s="2">
        <v>0</v>
      </c>
      <c r="U1138" s="2">
        <v>2947490</v>
      </c>
      <c r="V1138" s="2">
        <v>2448.11</v>
      </c>
      <c r="W1138" s="2">
        <v>39.97</v>
      </c>
      <c r="X1138" s="2">
        <v>448.71</v>
      </c>
      <c r="Y1138" s="2">
        <v>27095.3</v>
      </c>
      <c r="Z1138" s="2">
        <v>104</v>
      </c>
      <c r="AA1138" s="2">
        <v>21</v>
      </c>
      <c r="AB1138" s="2">
        <v>5000</v>
      </c>
      <c r="AC1138" s="2">
        <v>0</v>
      </c>
      <c r="AD1138" s="2">
        <v>131.03396603396604</v>
      </c>
      <c r="AE1138" s="2">
        <v>100</v>
      </c>
      <c r="AF1138" s="2">
        <v>500</v>
      </c>
      <c r="AG1138" s="2">
        <v>10</v>
      </c>
      <c r="AH1138" s="2">
        <v>10</v>
      </c>
      <c r="AI1138" s="2">
        <v>0.1</v>
      </c>
      <c r="AJ1138" s="2">
        <v>0.9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</row>
    <row r="1139" spans="1:56" x14ac:dyDescent="0.3">
      <c r="A1139" s="2">
        <f>10000*B1139+C1139*10+P1139/10</f>
        <v>190304</v>
      </c>
      <c r="B1139" s="2">
        <v>19</v>
      </c>
      <c r="C1139" s="2">
        <v>30</v>
      </c>
      <c r="D1139" s="2">
        <v>10</v>
      </c>
      <c r="E1139" s="2">
        <v>1001</v>
      </c>
      <c r="F1139" s="2">
        <v>3960</v>
      </c>
      <c r="G1139" s="2">
        <v>3.5</v>
      </c>
      <c r="H1139" s="2">
        <v>1000</v>
      </c>
      <c r="I1139" s="2">
        <v>15</v>
      </c>
      <c r="J1139" s="2">
        <v>1</v>
      </c>
      <c r="K1139" s="2">
        <v>1</v>
      </c>
      <c r="L1139" s="2">
        <v>0.1</v>
      </c>
      <c r="M1139" s="2">
        <v>5</v>
      </c>
      <c r="N1139" s="2">
        <v>105</v>
      </c>
      <c r="O1139" s="2">
        <v>6</v>
      </c>
      <c r="P1139" s="2">
        <v>40</v>
      </c>
      <c r="Q1139" s="2">
        <v>1</v>
      </c>
      <c r="R1139" s="2">
        <v>131437</v>
      </c>
      <c r="S1139" s="2">
        <v>2961</v>
      </c>
      <c r="T1139" s="2">
        <v>0</v>
      </c>
      <c r="U1139" s="3">
        <v>3009720</v>
      </c>
      <c r="V1139" s="2">
        <v>2588.2600000000002</v>
      </c>
      <c r="W1139" s="2">
        <v>43.25</v>
      </c>
      <c r="X1139" s="2">
        <v>448.67</v>
      </c>
      <c r="Y1139" s="2">
        <v>27095.3</v>
      </c>
      <c r="Z1139" s="2">
        <v>103</v>
      </c>
      <c r="AA1139" s="2">
        <v>23</v>
      </c>
      <c r="AB1139" s="2">
        <v>5000</v>
      </c>
      <c r="AC1139" s="2">
        <v>0</v>
      </c>
      <c r="AD1139" s="2">
        <v>131.30569430569432</v>
      </c>
      <c r="AE1139" s="2">
        <v>100</v>
      </c>
      <c r="AF1139" s="2">
        <v>500</v>
      </c>
      <c r="AG1139" s="2">
        <v>10</v>
      </c>
      <c r="AH1139" s="2">
        <v>10</v>
      </c>
      <c r="AI1139" s="2">
        <v>0.1</v>
      </c>
      <c r="AJ1139" s="2">
        <v>0.9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</row>
    <row r="1140" spans="1:56" x14ac:dyDescent="0.3">
      <c r="A1140" s="2">
        <f>10000*B1140+C1140*10+P1140/10</f>
        <v>190306</v>
      </c>
      <c r="B1140" s="2">
        <v>19</v>
      </c>
      <c r="C1140" s="2">
        <v>30</v>
      </c>
      <c r="D1140" s="2">
        <v>10</v>
      </c>
      <c r="E1140" s="2">
        <v>1001</v>
      </c>
      <c r="F1140" s="2">
        <v>3960</v>
      </c>
      <c r="G1140" s="2">
        <v>3.5</v>
      </c>
      <c r="H1140" s="2">
        <v>1000</v>
      </c>
      <c r="I1140" s="2">
        <v>15</v>
      </c>
      <c r="J1140" s="2">
        <v>1</v>
      </c>
      <c r="K1140" s="2">
        <v>1</v>
      </c>
      <c r="L1140" s="2">
        <v>0.1</v>
      </c>
      <c r="M1140" s="2">
        <v>5</v>
      </c>
      <c r="N1140" s="2">
        <v>107</v>
      </c>
      <c r="O1140" s="2">
        <v>9</v>
      </c>
      <c r="P1140" s="2">
        <v>60</v>
      </c>
      <c r="Q1140" s="2">
        <v>0</v>
      </c>
      <c r="R1140" s="2">
        <v>131305</v>
      </c>
      <c r="S1140" s="2">
        <v>3092.3</v>
      </c>
      <c r="T1140" s="2">
        <v>0</v>
      </c>
      <c r="U1140" s="2">
        <v>2988270</v>
      </c>
      <c r="V1140" s="2">
        <v>4471.82</v>
      </c>
      <c r="W1140" s="2">
        <v>79.489999999999995</v>
      </c>
      <c r="X1140" s="2">
        <v>778.9</v>
      </c>
      <c r="Y1140" s="2">
        <v>27095.3</v>
      </c>
      <c r="Z1140" s="2">
        <v>106</v>
      </c>
      <c r="AA1140" s="2">
        <v>26</v>
      </c>
      <c r="AB1140" s="2">
        <v>5000</v>
      </c>
      <c r="AC1140" s="2">
        <v>0</v>
      </c>
      <c r="AD1140" s="2">
        <v>131.17382617382617</v>
      </c>
      <c r="AE1140" s="2">
        <v>100</v>
      </c>
      <c r="AF1140" s="2">
        <v>500</v>
      </c>
      <c r="AG1140" s="2">
        <v>10</v>
      </c>
      <c r="AH1140" s="2">
        <v>10</v>
      </c>
      <c r="AI1140" s="2">
        <v>0.1</v>
      </c>
      <c r="AJ1140" s="2">
        <v>0.9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</row>
    <row r="1141" spans="1:56" x14ac:dyDescent="0.3">
      <c r="A1141" s="2">
        <f>10000*B1141+C1141*10+P1141/10</f>
        <v>190306</v>
      </c>
      <c r="B1141" s="2">
        <v>19</v>
      </c>
      <c r="C1141" s="2">
        <v>30</v>
      </c>
      <c r="D1141" s="2">
        <v>10</v>
      </c>
      <c r="E1141" s="2">
        <v>1001</v>
      </c>
      <c r="F1141" s="2">
        <v>3960</v>
      </c>
      <c r="G1141" s="2">
        <v>3.5</v>
      </c>
      <c r="H1141" s="2">
        <v>1000</v>
      </c>
      <c r="I1141" s="2">
        <v>15</v>
      </c>
      <c r="J1141" s="2">
        <v>1</v>
      </c>
      <c r="K1141" s="2">
        <v>1</v>
      </c>
      <c r="L1141" s="2">
        <v>0.1</v>
      </c>
      <c r="M1141" s="2">
        <v>5</v>
      </c>
      <c r="N1141" s="2">
        <v>107</v>
      </c>
      <c r="O1141" s="2">
        <v>9</v>
      </c>
      <c r="P1141" s="2">
        <v>60</v>
      </c>
      <c r="Q1141" s="2">
        <v>1</v>
      </c>
      <c r="R1141" s="2">
        <v>133369</v>
      </c>
      <c r="S1141" s="2">
        <v>1345.2</v>
      </c>
      <c r="T1141" s="2">
        <v>0</v>
      </c>
      <c r="U1141" s="3">
        <v>2702650</v>
      </c>
      <c r="V1141" s="2">
        <v>5925.74</v>
      </c>
      <c r="W1141" s="2">
        <v>95</v>
      </c>
      <c r="X1141" s="2">
        <v>816.84</v>
      </c>
      <c r="Y1141" s="2">
        <v>27095.3</v>
      </c>
      <c r="Z1141" s="2">
        <v>105</v>
      </c>
      <c r="AA1141" s="2">
        <v>24</v>
      </c>
      <c r="AB1141" s="2">
        <v>5000</v>
      </c>
      <c r="AC1141" s="2">
        <v>0</v>
      </c>
      <c r="AD1141" s="2">
        <v>133.23576423576424</v>
      </c>
      <c r="AE1141" s="2">
        <v>100</v>
      </c>
      <c r="AF1141" s="2">
        <v>500</v>
      </c>
      <c r="AG1141" s="2">
        <v>10</v>
      </c>
      <c r="AH1141" s="2">
        <v>10</v>
      </c>
      <c r="AI1141" s="2">
        <v>0.1</v>
      </c>
      <c r="AJ1141" s="2">
        <v>0.9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</row>
    <row r="1142" spans="1:56" x14ac:dyDescent="0.3">
      <c r="A1142" s="2">
        <f>10000*B1142+C1142*10+P1142/10</f>
        <v>200212</v>
      </c>
      <c r="B1142" s="2">
        <v>20</v>
      </c>
      <c r="C1142" s="2">
        <v>21</v>
      </c>
      <c r="D1142" s="2">
        <v>10</v>
      </c>
      <c r="E1142" s="2">
        <v>969</v>
      </c>
      <c r="F1142" s="2">
        <v>3928</v>
      </c>
      <c r="G1142" s="2">
        <v>3.5</v>
      </c>
      <c r="H1142" s="2">
        <v>1000</v>
      </c>
      <c r="I1142" s="2">
        <v>15</v>
      </c>
      <c r="J1142" s="2">
        <v>1</v>
      </c>
      <c r="K1142" s="2">
        <v>1</v>
      </c>
      <c r="L1142" s="2">
        <v>0.3</v>
      </c>
      <c r="M1142" s="2">
        <v>5</v>
      </c>
      <c r="N1142" s="2">
        <v>106</v>
      </c>
      <c r="O1142" s="2">
        <v>3</v>
      </c>
      <c r="P1142" s="2">
        <v>20</v>
      </c>
      <c r="Q1142" s="2">
        <v>1</v>
      </c>
      <c r="R1142" s="2">
        <v>133381</v>
      </c>
      <c r="S1142" s="2">
        <v>1039.0999999999999</v>
      </c>
      <c r="T1142" s="2">
        <v>148.4</v>
      </c>
      <c r="U1142" s="3">
        <v>1958660</v>
      </c>
      <c r="V1142" s="2">
        <v>668.62</v>
      </c>
      <c r="W1142" s="2">
        <v>11.43</v>
      </c>
      <c r="X1142" s="2">
        <v>138.47999999999999</v>
      </c>
      <c r="Y1142" s="2">
        <v>27163</v>
      </c>
      <c r="Z1142" s="2">
        <v>105</v>
      </c>
      <c r="AA1142" s="2">
        <v>29</v>
      </c>
      <c r="AB1142" s="2">
        <v>5000</v>
      </c>
      <c r="AC1142" s="2">
        <v>0.15314757481940144</v>
      </c>
      <c r="AD1142" s="2">
        <v>137.64809081527349</v>
      </c>
      <c r="AE1142" s="2">
        <v>100</v>
      </c>
      <c r="AF1142" s="2">
        <v>500</v>
      </c>
      <c r="AG1142" s="2">
        <v>10</v>
      </c>
      <c r="AH1142" s="2">
        <v>10</v>
      </c>
      <c r="AI1142" s="2">
        <v>0.1</v>
      </c>
      <c r="AJ1142" s="2">
        <v>0.9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1484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</row>
    <row r="1143" spans="1:56" x14ac:dyDescent="0.3">
      <c r="A1143" s="2">
        <f>10000*B1143+C1143*10+P1143/10</f>
        <v>200212</v>
      </c>
      <c r="B1143" s="2">
        <v>20</v>
      </c>
      <c r="C1143" s="2">
        <v>21</v>
      </c>
      <c r="D1143" s="2">
        <v>10</v>
      </c>
      <c r="E1143" s="2">
        <v>969</v>
      </c>
      <c r="F1143" s="2">
        <v>3928</v>
      </c>
      <c r="G1143" s="2">
        <v>3.5</v>
      </c>
      <c r="H1143" s="2">
        <v>1000</v>
      </c>
      <c r="I1143" s="2">
        <v>15</v>
      </c>
      <c r="J1143" s="2">
        <v>1</v>
      </c>
      <c r="K1143" s="2">
        <v>1</v>
      </c>
      <c r="L1143" s="2">
        <v>0.3</v>
      </c>
      <c r="M1143" s="2">
        <v>5</v>
      </c>
      <c r="N1143" s="2">
        <v>105</v>
      </c>
      <c r="O1143" s="2">
        <v>3</v>
      </c>
      <c r="P1143" s="2">
        <v>20</v>
      </c>
      <c r="Q1143" s="2">
        <v>0</v>
      </c>
      <c r="R1143" s="2">
        <v>134286</v>
      </c>
      <c r="S1143" s="2">
        <v>1127.3</v>
      </c>
      <c r="T1143" s="2">
        <v>0.2</v>
      </c>
      <c r="U1143" s="2">
        <v>1969300</v>
      </c>
      <c r="V1143" s="2">
        <v>733.81</v>
      </c>
      <c r="W1143" s="2">
        <v>20.420000000000002</v>
      </c>
      <c r="X1143" s="2">
        <v>151.71</v>
      </c>
      <c r="Y1143" s="2">
        <v>27653.200000000001</v>
      </c>
      <c r="Z1143" s="2">
        <v>105</v>
      </c>
      <c r="AA1143" s="2">
        <v>34</v>
      </c>
      <c r="AB1143" s="2">
        <v>5000</v>
      </c>
      <c r="AC1143" s="2">
        <v>2.0639834881320952E-4</v>
      </c>
      <c r="AD1143" s="2">
        <v>138.58204334365325</v>
      </c>
      <c r="AE1143" s="2">
        <v>100</v>
      </c>
      <c r="AF1143" s="2">
        <v>500</v>
      </c>
      <c r="AG1143" s="2">
        <v>10</v>
      </c>
      <c r="AH1143" s="2">
        <v>10</v>
      </c>
      <c r="AI1143" s="2">
        <v>0.1</v>
      </c>
      <c r="AJ1143" s="2">
        <v>0.9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2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</row>
    <row r="1144" spans="1:56" x14ac:dyDescent="0.3">
      <c r="A1144" s="2">
        <f>10000*B1144+C1144*10+P1144/10</f>
        <v>200214</v>
      </c>
      <c r="B1144" s="2">
        <v>20</v>
      </c>
      <c r="C1144" s="2">
        <v>21</v>
      </c>
      <c r="D1144" s="2">
        <v>10</v>
      </c>
      <c r="E1144" s="2">
        <v>969</v>
      </c>
      <c r="F1144" s="2">
        <v>3928</v>
      </c>
      <c r="G1144" s="2">
        <v>3.5</v>
      </c>
      <c r="H1144" s="2">
        <v>1000</v>
      </c>
      <c r="I1144" s="2">
        <v>15</v>
      </c>
      <c r="J1144" s="2">
        <v>1</v>
      </c>
      <c r="K1144" s="2">
        <v>1</v>
      </c>
      <c r="L1144" s="2">
        <v>0.3</v>
      </c>
      <c r="M1144" s="2">
        <v>5</v>
      </c>
      <c r="N1144" s="2">
        <v>106</v>
      </c>
      <c r="O1144" s="2">
        <v>6</v>
      </c>
      <c r="P1144" s="2">
        <v>40</v>
      </c>
      <c r="Q1144" s="2">
        <v>0</v>
      </c>
      <c r="R1144" s="2">
        <v>134032</v>
      </c>
      <c r="S1144" s="2">
        <v>821.4</v>
      </c>
      <c r="T1144" s="2">
        <v>143.6</v>
      </c>
      <c r="U1144" s="2">
        <v>2035150</v>
      </c>
      <c r="V1144" s="2">
        <v>3317.57</v>
      </c>
      <c r="W1144" s="2">
        <v>102.92</v>
      </c>
      <c r="X1144" s="2">
        <v>538.48</v>
      </c>
      <c r="Y1144" s="2">
        <v>27163</v>
      </c>
      <c r="Z1144" s="2">
        <v>106</v>
      </c>
      <c r="AA1144" s="2">
        <v>29</v>
      </c>
      <c r="AB1144" s="2">
        <v>5000</v>
      </c>
      <c r="AC1144" s="2">
        <v>0.14819401444788441</v>
      </c>
      <c r="AD1144" s="2">
        <v>138.31991744066048</v>
      </c>
      <c r="AE1144" s="2">
        <v>100</v>
      </c>
      <c r="AF1144" s="2">
        <v>500</v>
      </c>
      <c r="AG1144" s="2">
        <v>10</v>
      </c>
      <c r="AH1144" s="2">
        <v>10</v>
      </c>
      <c r="AI1144" s="2">
        <v>0.1</v>
      </c>
      <c r="AJ1144" s="2">
        <v>0.9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1436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</row>
    <row r="1145" spans="1:56" x14ac:dyDescent="0.3">
      <c r="A1145" s="2">
        <f>10000*B1145+C1145*10+P1145/10</f>
        <v>200214</v>
      </c>
      <c r="B1145" s="2">
        <v>20</v>
      </c>
      <c r="C1145" s="2">
        <v>21</v>
      </c>
      <c r="D1145" s="2">
        <v>10</v>
      </c>
      <c r="E1145" s="2">
        <v>969</v>
      </c>
      <c r="F1145" s="2">
        <v>3928</v>
      </c>
      <c r="G1145" s="2">
        <v>3.5</v>
      </c>
      <c r="H1145" s="2">
        <v>1000</v>
      </c>
      <c r="I1145" s="2">
        <v>15</v>
      </c>
      <c r="J1145" s="2">
        <v>1</v>
      </c>
      <c r="K1145" s="2">
        <v>1</v>
      </c>
      <c r="L1145" s="2">
        <v>0.3</v>
      </c>
      <c r="M1145" s="2">
        <v>5</v>
      </c>
      <c r="N1145" s="2">
        <v>104</v>
      </c>
      <c r="O1145" s="2">
        <v>6</v>
      </c>
      <c r="P1145" s="2">
        <v>40</v>
      </c>
      <c r="Q1145" s="2">
        <v>1</v>
      </c>
      <c r="R1145" s="2">
        <v>133953</v>
      </c>
      <c r="S1145" s="2">
        <v>916.2</v>
      </c>
      <c r="T1145" s="2">
        <v>130</v>
      </c>
      <c r="U1145" s="3">
        <v>2023860</v>
      </c>
      <c r="V1145" s="2">
        <v>3294.52</v>
      </c>
      <c r="W1145" s="2">
        <v>61.09</v>
      </c>
      <c r="X1145" s="2">
        <v>508.28</v>
      </c>
      <c r="Y1145" s="2">
        <v>27163</v>
      </c>
      <c r="Z1145" s="2">
        <v>104</v>
      </c>
      <c r="AA1145" s="2">
        <v>23</v>
      </c>
      <c r="AB1145" s="2">
        <v>5000</v>
      </c>
      <c r="AC1145" s="2">
        <v>0.13415892672858618</v>
      </c>
      <c r="AD1145" s="2">
        <v>138.23839009287926</v>
      </c>
      <c r="AE1145" s="2">
        <v>100</v>
      </c>
      <c r="AF1145" s="2">
        <v>500</v>
      </c>
      <c r="AG1145" s="2">
        <v>10</v>
      </c>
      <c r="AH1145" s="2">
        <v>10</v>
      </c>
      <c r="AI1145" s="2">
        <v>0.1</v>
      </c>
      <c r="AJ1145" s="2">
        <v>0.9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1300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</row>
    <row r="1146" spans="1:56" x14ac:dyDescent="0.3">
      <c r="A1146" s="2">
        <f>10000*B1146+C1146*10+P1146/10</f>
        <v>200216</v>
      </c>
      <c r="B1146" s="2">
        <v>20</v>
      </c>
      <c r="C1146" s="2">
        <v>21</v>
      </c>
      <c r="D1146" s="2">
        <v>10</v>
      </c>
      <c r="E1146" s="2">
        <v>969</v>
      </c>
      <c r="F1146" s="2">
        <v>3928</v>
      </c>
      <c r="G1146" s="2">
        <v>3.5</v>
      </c>
      <c r="H1146" s="2">
        <v>1000</v>
      </c>
      <c r="I1146" s="2">
        <v>15</v>
      </c>
      <c r="J1146" s="2">
        <v>1</v>
      </c>
      <c r="K1146" s="2">
        <v>1</v>
      </c>
      <c r="L1146" s="2">
        <v>0.3</v>
      </c>
      <c r="M1146" s="2">
        <v>5</v>
      </c>
      <c r="N1146" s="2">
        <v>106</v>
      </c>
      <c r="O1146" s="2">
        <v>9</v>
      </c>
      <c r="P1146" s="2">
        <v>60</v>
      </c>
      <c r="Q1146" s="2">
        <v>1</v>
      </c>
      <c r="R1146" s="2">
        <v>133732</v>
      </c>
      <c r="S1146" s="2">
        <v>903.5</v>
      </c>
      <c r="T1146" s="2">
        <v>306.2</v>
      </c>
      <c r="U1146" s="3">
        <v>2177430</v>
      </c>
      <c r="V1146" s="2">
        <v>6706.15</v>
      </c>
      <c r="W1146" s="2">
        <v>163</v>
      </c>
      <c r="X1146" s="2">
        <v>975.06</v>
      </c>
      <c r="Y1146" s="2">
        <v>27163</v>
      </c>
      <c r="Z1146" s="2">
        <v>106</v>
      </c>
      <c r="AA1146" s="2">
        <v>26</v>
      </c>
      <c r="AB1146" s="2">
        <v>5000</v>
      </c>
      <c r="AC1146" s="2">
        <v>0.31599587203302371</v>
      </c>
      <c r="AD1146" s="2">
        <v>138.01031991744065</v>
      </c>
      <c r="AE1146" s="2">
        <v>100</v>
      </c>
      <c r="AF1146" s="2">
        <v>500</v>
      </c>
      <c r="AG1146" s="2">
        <v>10</v>
      </c>
      <c r="AH1146" s="2">
        <v>10</v>
      </c>
      <c r="AI1146" s="2">
        <v>0.1</v>
      </c>
      <c r="AJ1146" s="2">
        <v>0.9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3062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</row>
    <row r="1147" spans="1:56" x14ac:dyDescent="0.3">
      <c r="A1147" s="2">
        <f>10000*B1147+C1147*10+P1147/10</f>
        <v>200216</v>
      </c>
      <c r="B1147" s="2">
        <v>20</v>
      </c>
      <c r="C1147" s="2">
        <v>21</v>
      </c>
      <c r="D1147" s="2">
        <v>10</v>
      </c>
      <c r="E1147" s="2">
        <v>969</v>
      </c>
      <c r="F1147" s="2">
        <v>3928</v>
      </c>
      <c r="G1147" s="2">
        <v>3.5</v>
      </c>
      <c r="H1147" s="2">
        <v>1000</v>
      </c>
      <c r="I1147" s="2">
        <v>15</v>
      </c>
      <c r="J1147" s="2">
        <v>1</v>
      </c>
      <c r="K1147" s="2">
        <v>1</v>
      </c>
      <c r="L1147" s="2">
        <v>0.3</v>
      </c>
      <c r="M1147" s="2">
        <v>5</v>
      </c>
      <c r="N1147" s="2">
        <v>103</v>
      </c>
      <c r="O1147" s="2">
        <v>9</v>
      </c>
      <c r="P1147" s="2">
        <v>60</v>
      </c>
      <c r="Q1147" s="2">
        <v>0</v>
      </c>
      <c r="R1147" s="2">
        <v>132355</v>
      </c>
      <c r="S1147" s="2">
        <v>2299</v>
      </c>
      <c r="T1147" s="2">
        <v>0</v>
      </c>
      <c r="U1147" s="2">
        <v>2238820</v>
      </c>
      <c r="V1147" s="2">
        <v>5203.53</v>
      </c>
      <c r="W1147" s="2">
        <v>105.5</v>
      </c>
      <c r="X1147" s="2">
        <v>968.59</v>
      </c>
      <c r="Y1147" s="2">
        <v>27163</v>
      </c>
      <c r="Z1147" s="2">
        <v>102</v>
      </c>
      <c r="AA1147" s="2">
        <v>25</v>
      </c>
      <c r="AB1147" s="2">
        <v>5000</v>
      </c>
      <c r="AC1147" s="2">
        <v>0</v>
      </c>
      <c r="AD1147" s="2">
        <v>136.58926728586172</v>
      </c>
      <c r="AE1147" s="2">
        <v>100</v>
      </c>
      <c r="AF1147" s="2">
        <v>500</v>
      </c>
      <c r="AG1147" s="2">
        <v>10</v>
      </c>
      <c r="AH1147" s="2">
        <v>10</v>
      </c>
      <c r="AI1147" s="2">
        <v>0.1</v>
      </c>
      <c r="AJ1147" s="2">
        <v>0.9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</row>
    <row r="1148" spans="1:56" x14ac:dyDescent="0.3">
      <c r="A1148" s="2">
        <f>10000*B1148+C1148*10+P1148/10</f>
        <v>200222</v>
      </c>
      <c r="B1148" s="2">
        <v>20</v>
      </c>
      <c r="C1148" s="2">
        <v>22</v>
      </c>
      <c r="D1148" s="2">
        <v>10</v>
      </c>
      <c r="E1148" s="2">
        <v>986</v>
      </c>
      <c r="F1148" s="2">
        <v>4157</v>
      </c>
      <c r="G1148" s="2">
        <v>3.5</v>
      </c>
      <c r="H1148" s="2">
        <v>1000</v>
      </c>
      <c r="I1148" s="2">
        <v>15</v>
      </c>
      <c r="J1148" s="2">
        <v>1</v>
      </c>
      <c r="K1148" s="2">
        <v>1</v>
      </c>
      <c r="L1148" s="2">
        <v>0.3</v>
      </c>
      <c r="M1148" s="2">
        <v>5</v>
      </c>
      <c r="N1148" s="2">
        <v>104</v>
      </c>
      <c r="O1148" s="2">
        <v>3</v>
      </c>
      <c r="P1148" s="2">
        <v>20</v>
      </c>
      <c r="Q1148" s="2">
        <v>0</v>
      </c>
      <c r="R1148" s="2">
        <v>138098</v>
      </c>
      <c r="S1148" s="2">
        <v>0</v>
      </c>
      <c r="T1148" s="2">
        <v>99.4</v>
      </c>
      <c r="U1148" s="2">
        <v>1987060</v>
      </c>
      <c r="V1148" s="2">
        <v>715.44</v>
      </c>
      <c r="W1148" s="2">
        <v>12.59</v>
      </c>
      <c r="X1148" s="2">
        <v>159</v>
      </c>
      <c r="Y1148" s="2">
        <v>28579</v>
      </c>
      <c r="Z1148" s="2">
        <v>100</v>
      </c>
      <c r="AA1148" s="2">
        <v>41</v>
      </c>
      <c r="AB1148" s="2">
        <v>5000</v>
      </c>
      <c r="AC1148" s="2">
        <v>0.10081135902636917</v>
      </c>
      <c r="AD1148" s="2">
        <v>140.05882352941177</v>
      </c>
      <c r="AE1148" s="2">
        <v>100</v>
      </c>
      <c r="AF1148" s="2">
        <v>500</v>
      </c>
      <c r="AG1148" s="2">
        <v>10</v>
      </c>
      <c r="AH1148" s="2">
        <v>10</v>
      </c>
      <c r="AI1148" s="2">
        <v>0.1</v>
      </c>
      <c r="AJ1148" s="2">
        <v>0.9</v>
      </c>
      <c r="AK1148" s="2">
        <v>0</v>
      </c>
      <c r="AL1148" s="2">
        <v>994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</row>
    <row r="1149" spans="1:56" x14ac:dyDescent="0.3">
      <c r="A1149" s="2">
        <f>10000*B1149+C1149*10+P1149/10</f>
        <v>200222</v>
      </c>
      <c r="B1149" s="2">
        <v>20</v>
      </c>
      <c r="C1149" s="2">
        <v>22</v>
      </c>
      <c r="D1149" s="2">
        <v>10</v>
      </c>
      <c r="E1149" s="2">
        <v>986</v>
      </c>
      <c r="F1149" s="2">
        <v>4157</v>
      </c>
      <c r="G1149" s="2">
        <v>3.5</v>
      </c>
      <c r="H1149" s="2">
        <v>1000</v>
      </c>
      <c r="I1149" s="2">
        <v>15</v>
      </c>
      <c r="J1149" s="2">
        <v>1</v>
      </c>
      <c r="K1149" s="2">
        <v>1</v>
      </c>
      <c r="L1149" s="2">
        <v>0.3</v>
      </c>
      <c r="M1149" s="2">
        <v>5</v>
      </c>
      <c r="N1149" s="2">
        <v>105</v>
      </c>
      <c r="O1149" s="2">
        <v>3</v>
      </c>
      <c r="P1149" s="2">
        <v>20</v>
      </c>
      <c r="Q1149" s="2">
        <v>1</v>
      </c>
      <c r="R1149" s="2">
        <v>137875</v>
      </c>
      <c r="S1149" s="2">
        <v>0</v>
      </c>
      <c r="T1149" s="2">
        <v>0</v>
      </c>
      <c r="U1149" s="3">
        <v>1892700</v>
      </c>
      <c r="V1149" s="2">
        <v>737.32</v>
      </c>
      <c r="W1149" s="2">
        <v>11.4</v>
      </c>
      <c r="X1149" s="2">
        <v>157.59</v>
      </c>
      <c r="Y1149" s="2">
        <v>28769.599999999999</v>
      </c>
      <c r="Z1149" s="2">
        <v>101</v>
      </c>
      <c r="AA1149" s="2">
        <v>34</v>
      </c>
      <c r="AB1149" s="2">
        <v>5000</v>
      </c>
      <c r="AC1149" s="2">
        <v>0</v>
      </c>
      <c r="AD1149" s="2">
        <v>139.83265720081135</v>
      </c>
      <c r="AE1149" s="2">
        <v>100</v>
      </c>
      <c r="AF1149" s="2">
        <v>500</v>
      </c>
      <c r="AG1149" s="2">
        <v>10</v>
      </c>
      <c r="AH1149" s="2">
        <v>10</v>
      </c>
      <c r="AI1149" s="2">
        <v>0.1</v>
      </c>
      <c r="AJ1149" s="2">
        <v>0.9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</row>
    <row r="1150" spans="1:56" x14ac:dyDescent="0.3">
      <c r="A1150" s="2">
        <f>10000*B1150+C1150*10+P1150/10</f>
        <v>200224</v>
      </c>
      <c r="B1150" s="2">
        <v>20</v>
      </c>
      <c r="C1150" s="2">
        <v>22</v>
      </c>
      <c r="D1150" s="2">
        <v>10</v>
      </c>
      <c r="E1150" s="2">
        <v>986</v>
      </c>
      <c r="F1150" s="2">
        <v>4157</v>
      </c>
      <c r="G1150" s="2">
        <v>3.5</v>
      </c>
      <c r="H1150" s="2">
        <v>1000</v>
      </c>
      <c r="I1150" s="2">
        <v>15</v>
      </c>
      <c r="J1150" s="2">
        <v>1</v>
      </c>
      <c r="K1150" s="2">
        <v>1</v>
      </c>
      <c r="L1150" s="2">
        <v>0.3</v>
      </c>
      <c r="M1150" s="2">
        <v>5</v>
      </c>
      <c r="N1150" s="2">
        <v>103</v>
      </c>
      <c r="O1150" s="2">
        <v>6</v>
      </c>
      <c r="P1150" s="2">
        <v>40</v>
      </c>
      <c r="Q1150" s="2">
        <v>0</v>
      </c>
      <c r="R1150" s="2">
        <v>136863</v>
      </c>
      <c r="S1150" s="2">
        <v>0</v>
      </c>
      <c r="T1150" s="2">
        <v>0</v>
      </c>
      <c r="U1150" s="2">
        <v>2050260</v>
      </c>
      <c r="V1150" s="2">
        <v>3096.6</v>
      </c>
      <c r="W1150" s="2">
        <v>49.84</v>
      </c>
      <c r="X1150" s="2">
        <v>563.35</v>
      </c>
      <c r="Y1150" s="2">
        <v>28093.8</v>
      </c>
      <c r="Z1150" s="2">
        <v>99</v>
      </c>
      <c r="AA1150" s="2">
        <v>33</v>
      </c>
      <c r="AB1150" s="2">
        <v>5000</v>
      </c>
      <c r="AC1150" s="2">
        <v>0</v>
      </c>
      <c r="AD1150" s="2">
        <v>138.80628803245435</v>
      </c>
      <c r="AE1150" s="2">
        <v>100</v>
      </c>
      <c r="AF1150" s="2">
        <v>500</v>
      </c>
      <c r="AG1150" s="2">
        <v>10</v>
      </c>
      <c r="AH1150" s="2">
        <v>10</v>
      </c>
      <c r="AI1150" s="2">
        <v>0.1</v>
      </c>
      <c r="AJ1150" s="2">
        <v>0.9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</row>
    <row r="1151" spans="1:56" x14ac:dyDescent="0.3">
      <c r="A1151" s="2">
        <f>10000*B1151+C1151*10+P1151/10</f>
        <v>200224</v>
      </c>
      <c r="B1151" s="2">
        <v>20</v>
      </c>
      <c r="C1151" s="2">
        <v>22</v>
      </c>
      <c r="D1151" s="2">
        <v>10</v>
      </c>
      <c r="E1151" s="2">
        <v>986</v>
      </c>
      <c r="F1151" s="2">
        <v>4157</v>
      </c>
      <c r="G1151" s="2">
        <v>3.5</v>
      </c>
      <c r="H1151" s="2">
        <v>1000</v>
      </c>
      <c r="I1151" s="2">
        <v>15</v>
      </c>
      <c r="J1151" s="2">
        <v>1</v>
      </c>
      <c r="K1151" s="2">
        <v>1</v>
      </c>
      <c r="L1151" s="2">
        <v>0.3</v>
      </c>
      <c r="M1151" s="2">
        <v>5</v>
      </c>
      <c r="N1151" s="2">
        <v>102</v>
      </c>
      <c r="O1151" s="2">
        <v>6</v>
      </c>
      <c r="P1151" s="2">
        <v>40</v>
      </c>
      <c r="Q1151" s="2">
        <v>1</v>
      </c>
      <c r="R1151" s="2">
        <v>137305</v>
      </c>
      <c r="S1151" s="2">
        <v>0</v>
      </c>
      <c r="T1151" s="2">
        <v>0</v>
      </c>
      <c r="U1151" s="3">
        <v>2173220</v>
      </c>
      <c r="V1151" s="2">
        <v>3284.03</v>
      </c>
      <c r="W1151" s="2">
        <v>56.13</v>
      </c>
      <c r="X1151" s="2">
        <v>553.83000000000004</v>
      </c>
      <c r="Y1151" s="2">
        <v>28658.799999999999</v>
      </c>
      <c r="Z1151" s="2">
        <v>98</v>
      </c>
      <c r="AA1151" s="2">
        <v>28</v>
      </c>
      <c r="AB1151" s="2">
        <v>5000</v>
      </c>
      <c r="AC1151" s="2">
        <v>0</v>
      </c>
      <c r="AD1151" s="2">
        <v>139.25456389452333</v>
      </c>
      <c r="AE1151" s="2">
        <v>100</v>
      </c>
      <c r="AF1151" s="2">
        <v>500</v>
      </c>
      <c r="AG1151" s="2">
        <v>10</v>
      </c>
      <c r="AH1151" s="2">
        <v>10</v>
      </c>
      <c r="AI1151" s="2">
        <v>0.1</v>
      </c>
      <c r="AJ1151" s="2">
        <v>0.9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</row>
    <row r="1152" spans="1:56" x14ac:dyDescent="0.3">
      <c r="A1152" s="2">
        <f>10000*B1152+C1152*10+P1152/10</f>
        <v>200226</v>
      </c>
      <c r="B1152" s="2">
        <v>20</v>
      </c>
      <c r="C1152" s="2">
        <v>22</v>
      </c>
      <c r="D1152" s="2">
        <v>10</v>
      </c>
      <c r="E1152" s="2">
        <v>986</v>
      </c>
      <c r="F1152" s="2">
        <v>4157</v>
      </c>
      <c r="G1152" s="2">
        <v>3.5</v>
      </c>
      <c r="H1152" s="2">
        <v>1000</v>
      </c>
      <c r="I1152" s="2">
        <v>15</v>
      </c>
      <c r="J1152" s="2">
        <v>1</v>
      </c>
      <c r="K1152" s="2">
        <v>1</v>
      </c>
      <c r="L1152" s="2">
        <v>0.3</v>
      </c>
      <c r="M1152" s="2">
        <v>5</v>
      </c>
      <c r="N1152" s="2">
        <v>105</v>
      </c>
      <c r="O1152" s="2">
        <v>9</v>
      </c>
      <c r="P1152" s="2">
        <v>60</v>
      </c>
      <c r="Q1152" s="2">
        <v>1</v>
      </c>
      <c r="R1152" s="2">
        <v>140183</v>
      </c>
      <c r="S1152" s="2">
        <v>0</v>
      </c>
      <c r="T1152" s="2">
        <v>505.8</v>
      </c>
      <c r="U1152" s="3">
        <v>1708650</v>
      </c>
      <c r="V1152" s="2">
        <v>8246.4699999999993</v>
      </c>
      <c r="W1152" s="2">
        <v>198.39</v>
      </c>
      <c r="X1152" s="2">
        <v>1025.92</v>
      </c>
      <c r="Y1152" s="2">
        <v>28580.400000000001</v>
      </c>
      <c r="Z1152" s="2">
        <v>101</v>
      </c>
      <c r="AA1152" s="2">
        <v>30</v>
      </c>
      <c r="AB1152" s="2">
        <v>5000</v>
      </c>
      <c r="AC1152" s="2">
        <v>0.51298174442190669</v>
      </c>
      <c r="AD1152" s="2">
        <v>142.1734279918864</v>
      </c>
      <c r="AE1152" s="2">
        <v>100</v>
      </c>
      <c r="AF1152" s="2">
        <v>500</v>
      </c>
      <c r="AG1152" s="2">
        <v>10</v>
      </c>
      <c r="AH1152" s="2">
        <v>10</v>
      </c>
      <c r="AI1152" s="2">
        <v>0.1</v>
      </c>
      <c r="AJ1152" s="2">
        <v>0.9</v>
      </c>
      <c r="AK1152" s="2">
        <v>5058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</row>
    <row r="1153" spans="1:56" x14ac:dyDescent="0.3">
      <c r="A1153" s="2">
        <f>10000*B1153+C1153*10+P1153/10</f>
        <v>200226</v>
      </c>
      <c r="B1153" s="2">
        <v>20</v>
      </c>
      <c r="C1153" s="2">
        <v>22</v>
      </c>
      <c r="D1153" s="2">
        <v>10</v>
      </c>
      <c r="E1153" s="2">
        <v>986</v>
      </c>
      <c r="F1153" s="2">
        <v>4157</v>
      </c>
      <c r="G1153" s="2">
        <v>3.5</v>
      </c>
      <c r="H1153" s="2">
        <v>1000</v>
      </c>
      <c r="I1153" s="2">
        <v>15</v>
      </c>
      <c r="J1153" s="2">
        <v>1</v>
      </c>
      <c r="K1153" s="2">
        <v>1</v>
      </c>
      <c r="L1153" s="2">
        <v>0.3</v>
      </c>
      <c r="M1153" s="2">
        <v>5</v>
      </c>
      <c r="N1153" s="2">
        <v>102</v>
      </c>
      <c r="O1153" s="2">
        <v>9</v>
      </c>
      <c r="P1153" s="2">
        <v>60</v>
      </c>
      <c r="Q1153" s="2">
        <v>0</v>
      </c>
      <c r="R1153" s="2">
        <v>137075</v>
      </c>
      <c r="S1153" s="2">
        <v>0</v>
      </c>
      <c r="T1153" s="2">
        <v>0</v>
      </c>
      <c r="U1153" s="2">
        <v>2024980</v>
      </c>
      <c r="V1153" s="2">
        <v>5337.99</v>
      </c>
      <c r="W1153" s="2">
        <v>219.3</v>
      </c>
      <c r="X1153" s="2">
        <v>872.7</v>
      </c>
      <c r="Y1153" s="2">
        <v>28770.799999999999</v>
      </c>
      <c r="Z1153" s="2">
        <v>98</v>
      </c>
      <c r="AA1153" s="2">
        <v>28</v>
      </c>
      <c r="AB1153" s="2">
        <v>5000</v>
      </c>
      <c r="AC1153" s="2">
        <v>0</v>
      </c>
      <c r="AD1153" s="2">
        <v>139.02129817444219</v>
      </c>
      <c r="AE1153" s="2">
        <v>100</v>
      </c>
      <c r="AF1153" s="2">
        <v>500</v>
      </c>
      <c r="AG1153" s="2">
        <v>10</v>
      </c>
      <c r="AH1153" s="2">
        <v>10</v>
      </c>
      <c r="AI1153" s="2">
        <v>0.1</v>
      </c>
      <c r="AJ1153" s="2">
        <v>0.9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</row>
    <row r="1154" spans="1:56" x14ac:dyDescent="0.3">
      <c r="A1154" s="2">
        <f>10000*B1154+C1154*10+P1154/10</f>
        <v>200232</v>
      </c>
      <c r="B1154" s="2">
        <v>20</v>
      </c>
      <c r="C1154" s="2">
        <v>23</v>
      </c>
      <c r="D1154" s="2">
        <v>10</v>
      </c>
      <c r="E1154" s="2">
        <v>973</v>
      </c>
      <c r="F1154" s="2">
        <v>4046</v>
      </c>
      <c r="G1154" s="2">
        <v>3.5</v>
      </c>
      <c r="H1154" s="2">
        <v>1000</v>
      </c>
      <c r="I1154" s="2">
        <v>15</v>
      </c>
      <c r="J1154" s="2">
        <v>1</v>
      </c>
      <c r="K1154" s="2">
        <v>1</v>
      </c>
      <c r="L1154" s="2">
        <v>0.3</v>
      </c>
      <c r="M1154" s="2">
        <v>5</v>
      </c>
      <c r="N1154" s="2">
        <v>105</v>
      </c>
      <c r="O1154" s="2">
        <v>3</v>
      </c>
      <c r="P1154" s="2">
        <v>20</v>
      </c>
      <c r="Q1154" s="2">
        <v>0</v>
      </c>
      <c r="R1154" s="2">
        <v>135803</v>
      </c>
      <c r="S1154" s="2">
        <v>0</v>
      </c>
      <c r="T1154" s="2">
        <v>0</v>
      </c>
      <c r="U1154" s="2">
        <v>1887840</v>
      </c>
      <c r="V1154" s="2">
        <v>712.8</v>
      </c>
      <c r="W1154" s="2">
        <v>11.91</v>
      </c>
      <c r="X1154" s="2">
        <v>157.12</v>
      </c>
      <c r="Y1154" s="2">
        <v>27667.5</v>
      </c>
      <c r="Z1154" s="2">
        <v>101</v>
      </c>
      <c r="AA1154" s="2">
        <v>41</v>
      </c>
      <c r="AB1154" s="2">
        <v>5000</v>
      </c>
      <c r="AC1154" s="2">
        <v>0</v>
      </c>
      <c r="AD1154" s="2">
        <v>139.57142857142858</v>
      </c>
      <c r="AE1154" s="2">
        <v>100</v>
      </c>
      <c r="AF1154" s="2">
        <v>500</v>
      </c>
      <c r="AG1154" s="2">
        <v>10</v>
      </c>
      <c r="AH1154" s="2">
        <v>10</v>
      </c>
      <c r="AI1154" s="2">
        <v>0.1</v>
      </c>
      <c r="AJ1154" s="2">
        <v>0.9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</row>
    <row r="1155" spans="1:56" x14ac:dyDescent="0.3">
      <c r="A1155" s="2">
        <f>10000*B1155+C1155*10+P1155/10</f>
        <v>200232</v>
      </c>
      <c r="B1155" s="2">
        <v>20</v>
      </c>
      <c r="C1155" s="2">
        <v>23</v>
      </c>
      <c r="D1155" s="2">
        <v>10</v>
      </c>
      <c r="E1155" s="2">
        <v>973</v>
      </c>
      <c r="F1155" s="2">
        <v>4046</v>
      </c>
      <c r="G1155" s="2">
        <v>3.5</v>
      </c>
      <c r="H1155" s="2">
        <v>1000</v>
      </c>
      <c r="I1155" s="2">
        <v>15</v>
      </c>
      <c r="J1155" s="2">
        <v>1</v>
      </c>
      <c r="K1155" s="2">
        <v>1</v>
      </c>
      <c r="L1155" s="2">
        <v>0.3</v>
      </c>
      <c r="M1155" s="2">
        <v>5</v>
      </c>
      <c r="N1155" s="2">
        <v>103</v>
      </c>
      <c r="O1155" s="2">
        <v>3</v>
      </c>
      <c r="P1155" s="2">
        <v>20</v>
      </c>
      <c r="Q1155" s="2">
        <v>1</v>
      </c>
      <c r="R1155" s="2">
        <v>135062</v>
      </c>
      <c r="S1155" s="2">
        <v>0</v>
      </c>
      <c r="T1155" s="2">
        <v>0</v>
      </c>
      <c r="U1155" s="3">
        <v>1880740</v>
      </c>
      <c r="V1155" s="2">
        <v>677.93</v>
      </c>
      <c r="W1155" s="2">
        <v>11.45</v>
      </c>
      <c r="X1155" s="2">
        <v>154.19</v>
      </c>
      <c r="Y1155" s="2">
        <v>27281.3</v>
      </c>
      <c r="Z1155" s="2">
        <v>99</v>
      </c>
      <c r="AA1155" s="2">
        <v>43</v>
      </c>
      <c r="AB1155" s="2">
        <v>5000</v>
      </c>
      <c r="AC1155" s="2">
        <v>0</v>
      </c>
      <c r="AD1155" s="2">
        <v>138.80986639260021</v>
      </c>
      <c r="AE1155" s="2">
        <v>100</v>
      </c>
      <c r="AF1155" s="2">
        <v>500</v>
      </c>
      <c r="AG1155" s="2">
        <v>10</v>
      </c>
      <c r="AH1155" s="2">
        <v>10</v>
      </c>
      <c r="AI1155" s="2">
        <v>0.1</v>
      </c>
      <c r="AJ1155" s="2">
        <v>0.9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</row>
    <row r="1156" spans="1:56" x14ac:dyDescent="0.3">
      <c r="A1156" s="2">
        <f>10000*B1156+C1156*10+P1156/10</f>
        <v>200234</v>
      </c>
      <c r="B1156" s="2">
        <v>20</v>
      </c>
      <c r="C1156" s="2">
        <v>23</v>
      </c>
      <c r="D1156" s="2">
        <v>10</v>
      </c>
      <c r="E1156" s="2">
        <v>973</v>
      </c>
      <c r="F1156" s="2">
        <v>4046</v>
      </c>
      <c r="G1156" s="2">
        <v>3.5</v>
      </c>
      <c r="H1156" s="2">
        <v>1000</v>
      </c>
      <c r="I1156" s="2">
        <v>15</v>
      </c>
      <c r="J1156" s="2">
        <v>1</v>
      </c>
      <c r="K1156" s="2">
        <v>1</v>
      </c>
      <c r="L1156" s="2">
        <v>0.3</v>
      </c>
      <c r="M1156" s="2">
        <v>5</v>
      </c>
      <c r="N1156" s="2">
        <v>101</v>
      </c>
      <c r="O1156" s="2">
        <v>6</v>
      </c>
      <c r="P1156" s="2">
        <v>40</v>
      </c>
      <c r="Q1156" s="2">
        <v>0</v>
      </c>
      <c r="R1156" s="2">
        <v>133548</v>
      </c>
      <c r="S1156" s="2">
        <v>433.1</v>
      </c>
      <c r="T1156" s="2">
        <v>0</v>
      </c>
      <c r="U1156" s="2">
        <v>2128430</v>
      </c>
      <c r="V1156" s="2">
        <v>2976.59</v>
      </c>
      <c r="W1156" s="2">
        <v>63.97</v>
      </c>
      <c r="X1156" s="2">
        <v>499.97</v>
      </c>
      <c r="Y1156" s="2">
        <v>27562.400000000001</v>
      </c>
      <c r="Z1156" s="2">
        <v>98</v>
      </c>
      <c r="AA1156" s="2">
        <v>26</v>
      </c>
      <c r="AB1156" s="2">
        <v>5000</v>
      </c>
      <c r="AC1156" s="2">
        <v>0</v>
      </c>
      <c r="AD1156" s="2">
        <v>137.25385405960947</v>
      </c>
      <c r="AE1156" s="2">
        <v>100</v>
      </c>
      <c r="AF1156" s="2">
        <v>500</v>
      </c>
      <c r="AG1156" s="2">
        <v>10</v>
      </c>
      <c r="AH1156" s="2">
        <v>10</v>
      </c>
      <c r="AI1156" s="2">
        <v>0.1</v>
      </c>
      <c r="AJ1156" s="2">
        <v>0.9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</row>
    <row r="1157" spans="1:56" x14ac:dyDescent="0.3">
      <c r="A1157" s="2">
        <f>10000*B1157+C1157*10+P1157/10</f>
        <v>200234</v>
      </c>
      <c r="B1157" s="2">
        <v>20</v>
      </c>
      <c r="C1157" s="2">
        <v>23</v>
      </c>
      <c r="D1157" s="2">
        <v>10</v>
      </c>
      <c r="E1157" s="2">
        <v>973</v>
      </c>
      <c r="F1157" s="2">
        <v>4046</v>
      </c>
      <c r="G1157" s="2">
        <v>3.5</v>
      </c>
      <c r="H1157" s="2">
        <v>1000</v>
      </c>
      <c r="I1157" s="2">
        <v>15</v>
      </c>
      <c r="J1157" s="2">
        <v>1</v>
      </c>
      <c r="K1157" s="2">
        <v>1</v>
      </c>
      <c r="L1157" s="2">
        <v>0.3</v>
      </c>
      <c r="M1157" s="2">
        <v>5</v>
      </c>
      <c r="N1157" s="2">
        <v>101</v>
      </c>
      <c r="O1157" s="2">
        <v>6</v>
      </c>
      <c r="P1157" s="2">
        <v>40</v>
      </c>
      <c r="Q1157" s="2">
        <v>1</v>
      </c>
      <c r="R1157" s="2">
        <v>134174</v>
      </c>
      <c r="S1157" s="2">
        <v>0</v>
      </c>
      <c r="T1157" s="2">
        <v>0</v>
      </c>
      <c r="U1157" s="3">
        <v>1939390</v>
      </c>
      <c r="V1157" s="2">
        <v>3480.18</v>
      </c>
      <c r="W1157" s="2">
        <v>60.59</v>
      </c>
      <c r="X1157" s="2">
        <v>522.15</v>
      </c>
      <c r="Y1157" s="2">
        <v>27417.200000000001</v>
      </c>
      <c r="Z1157" s="2">
        <v>97</v>
      </c>
      <c r="AA1157" s="2">
        <v>26</v>
      </c>
      <c r="AB1157" s="2">
        <v>5000</v>
      </c>
      <c r="AC1157" s="2">
        <v>0</v>
      </c>
      <c r="AD1157" s="2">
        <v>137.8972250770812</v>
      </c>
      <c r="AE1157" s="2">
        <v>100</v>
      </c>
      <c r="AF1157" s="2">
        <v>500</v>
      </c>
      <c r="AG1157" s="2">
        <v>10</v>
      </c>
      <c r="AH1157" s="2">
        <v>10</v>
      </c>
      <c r="AI1157" s="2">
        <v>0.1</v>
      </c>
      <c r="AJ1157" s="2">
        <v>0.9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</row>
    <row r="1158" spans="1:56" x14ac:dyDescent="0.3">
      <c r="A1158" s="2">
        <f>10000*B1158+C1158*10+P1158/10</f>
        <v>200236</v>
      </c>
      <c r="B1158" s="2">
        <v>20</v>
      </c>
      <c r="C1158" s="2">
        <v>23</v>
      </c>
      <c r="D1158" s="2">
        <v>10</v>
      </c>
      <c r="E1158" s="2">
        <v>973</v>
      </c>
      <c r="F1158" s="2">
        <v>4046</v>
      </c>
      <c r="G1158" s="2">
        <v>3.5</v>
      </c>
      <c r="H1158" s="2">
        <v>1000</v>
      </c>
      <c r="I1158" s="2">
        <v>15</v>
      </c>
      <c r="J1158" s="2">
        <v>1</v>
      </c>
      <c r="K1158" s="2">
        <v>1</v>
      </c>
      <c r="L1158" s="2">
        <v>0.3</v>
      </c>
      <c r="M1158" s="2">
        <v>5</v>
      </c>
      <c r="N1158" s="2">
        <v>102</v>
      </c>
      <c r="O1158" s="2">
        <v>9</v>
      </c>
      <c r="P1158" s="2">
        <v>60</v>
      </c>
      <c r="Q1158" s="2">
        <v>1</v>
      </c>
      <c r="R1158" s="2">
        <v>135474</v>
      </c>
      <c r="S1158" s="2">
        <v>0</v>
      </c>
      <c r="T1158" s="2">
        <v>175.9</v>
      </c>
      <c r="U1158" s="3">
        <v>1848170</v>
      </c>
      <c r="V1158" s="2">
        <v>8743.6299999999992</v>
      </c>
      <c r="W1158" s="2">
        <v>238.79</v>
      </c>
      <c r="X1158" s="2">
        <v>874.67</v>
      </c>
      <c r="Y1158" s="2">
        <v>28378.6</v>
      </c>
      <c r="Z1158" s="2">
        <v>98</v>
      </c>
      <c r="AA1158" s="2">
        <v>26</v>
      </c>
      <c r="AB1158" s="2">
        <v>5000</v>
      </c>
      <c r="AC1158" s="2">
        <v>0.18078108941418294</v>
      </c>
      <c r="AD1158" s="2">
        <v>139.23329907502568</v>
      </c>
      <c r="AE1158" s="2">
        <v>100</v>
      </c>
      <c r="AF1158" s="2">
        <v>500</v>
      </c>
      <c r="AG1158" s="2">
        <v>10</v>
      </c>
      <c r="AH1158" s="2">
        <v>10</v>
      </c>
      <c r="AI1158" s="2">
        <v>0.1</v>
      </c>
      <c r="AJ1158" s="2">
        <v>0.9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1759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</row>
    <row r="1159" spans="1:56" x14ac:dyDescent="0.3">
      <c r="A1159" s="2">
        <f>10000*B1159+C1159*10+P1159/10</f>
        <v>200236</v>
      </c>
      <c r="B1159" s="2">
        <v>20</v>
      </c>
      <c r="C1159" s="2">
        <v>23</v>
      </c>
      <c r="D1159" s="2">
        <v>10</v>
      </c>
      <c r="E1159" s="2">
        <v>973</v>
      </c>
      <c r="F1159" s="2">
        <v>4046</v>
      </c>
      <c r="G1159" s="2">
        <v>3.5</v>
      </c>
      <c r="H1159" s="2">
        <v>1000</v>
      </c>
      <c r="I1159" s="2">
        <v>15</v>
      </c>
      <c r="J1159" s="2">
        <v>1</v>
      </c>
      <c r="K1159" s="2">
        <v>1</v>
      </c>
      <c r="L1159" s="2">
        <v>0.3</v>
      </c>
      <c r="M1159" s="2">
        <v>5</v>
      </c>
      <c r="N1159" s="2">
        <v>101</v>
      </c>
      <c r="O1159" s="2">
        <v>9</v>
      </c>
      <c r="P1159" s="2">
        <v>60</v>
      </c>
      <c r="Q1159" s="2">
        <v>0</v>
      </c>
      <c r="R1159" s="2">
        <v>133241</v>
      </c>
      <c r="S1159" s="2">
        <v>398.8</v>
      </c>
      <c r="T1159" s="2">
        <v>0</v>
      </c>
      <c r="U1159" s="2">
        <v>2097140</v>
      </c>
      <c r="V1159" s="2">
        <v>5622.89</v>
      </c>
      <c r="W1159" s="2">
        <v>105.04</v>
      </c>
      <c r="X1159" s="2">
        <v>838.35</v>
      </c>
      <c r="Y1159" s="2">
        <v>27008.1</v>
      </c>
      <c r="Z1159" s="2">
        <v>99</v>
      </c>
      <c r="AA1159" s="2">
        <v>27</v>
      </c>
      <c r="AB1159" s="2">
        <v>5000</v>
      </c>
      <c r="AC1159" s="2">
        <v>0</v>
      </c>
      <c r="AD1159" s="2">
        <v>136.93833504624871</v>
      </c>
      <c r="AE1159" s="2">
        <v>100</v>
      </c>
      <c r="AF1159" s="2">
        <v>500</v>
      </c>
      <c r="AG1159" s="2">
        <v>10</v>
      </c>
      <c r="AH1159" s="2">
        <v>10</v>
      </c>
      <c r="AI1159" s="2">
        <v>0.1</v>
      </c>
      <c r="AJ1159" s="2">
        <v>0.9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</row>
    <row r="1160" spans="1:56" x14ac:dyDescent="0.3">
      <c r="A1160" s="2">
        <f>10000*B1160+C1160*10+P1160/10</f>
        <v>200242</v>
      </c>
      <c r="B1160" s="2">
        <v>20</v>
      </c>
      <c r="C1160" s="2">
        <v>24</v>
      </c>
      <c r="D1160" s="2">
        <v>10</v>
      </c>
      <c r="E1160" s="2">
        <v>1021</v>
      </c>
      <c r="F1160" s="2">
        <v>4140</v>
      </c>
      <c r="G1160" s="2">
        <v>3.5</v>
      </c>
      <c r="H1160" s="2">
        <v>1000</v>
      </c>
      <c r="I1160" s="2">
        <v>15</v>
      </c>
      <c r="J1160" s="2">
        <v>1</v>
      </c>
      <c r="K1160" s="2">
        <v>1</v>
      </c>
      <c r="L1160" s="2">
        <v>0.3</v>
      </c>
      <c r="M1160" s="2">
        <v>5</v>
      </c>
      <c r="N1160" s="2">
        <v>105</v>
      </c>
      <c r="O1160" s="2">
        <v>3</v>
      </c>
      <c r="P1160" s="2">
        <v>20</v>
      </c>
      <c r="Q1160" s="2">
        <v>0</v>
      </c>
      <c r="R1160" s="2">
        <v>139094</v>
      </c>
      <c r="S1160" s="2">
        <v>0</v>
      </c>
      <c r="T1160" s="2">
        <v>0</v>
      </c>
      <c r="U1160" s="2">
        <v>1895740</v>
      </c>
      <c r="V1160" s="2">
        <v>717.47</v>
      </c>
      <c r="W1160" s="2">
        <v>12.11</v>
      </c>
      <c r="X1160" s="2">
        <v>117.1</v>
      </c>
      <c r="Y1160" s="2">
        <v>28719.8</v>
      </c>
      <c r="Z1160" s="2">
        <v>101</v>
      </c>
      <c r="AA1160" s="2">
        <v>33</v>
      </c>
      <c r="AB1160" s="2">
        <v>5000</v>
      </c>
      <c r="AC1160" s="2">
        <v>0</v>
      </c>
      <c r="AD1160" s="2">
        <v>136.23310479921645</v>
      </c>
      <c r="AE1160" s="2">
        <v>100</v>
      </c>
      <c r="AF1160" s="2">
        <v>500</v>
      </c>
      <c r="AG1160" s="2">
        <v>10</v>
      </c>
      <c r="AH1160" s="2">
        <v>10</v>
      </c>
      <c r="AI1160" s="2">
        <v>0.1</v>
      </c>
      <c r="AJ1160" s="2">
        <v>0.9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</row>
    <row r="1161" spans="1:56" x14ac:dyDescent="0.3">
      <c r="A1161" s="2">
        <f>10000*B1161+C1161*10+P1161/10</f>
        <v>200242</v>
      </c>
      <c r="B1161" s="2">
        <v>20</v>
      </c>
      <c r="C1161" s="2">
        <v>24</v>
      </c>
      <c r="D1161" s="2">
        <v>10</v>
      </c>
      <c r="E1161" s="2">
        <v>1021</v>
      </c>
      <c r="F1161" s="2">
        <v>4140</v>
      </c>
      <c r="G1161" s="2">
        <v>3.5</v>
      </c>
      <c r="H1161" s="2">
        <v>1000</v>
      </c>
      <c r="I1161" s="2">
        <v>15</v>
      </c>
      <c r="J1161" s="2">
        <v>1</v>
      </c>
      <c r="K1161" s="2">
        <v>1</v>
      </c>
      <c r="L1161" s="2">
        <v>0.3</v>
      </c>
      <c r="M1161" s="2">
        <v>5</v>
      </c>
      <c r="N1161" s="2">
        <v>106</v>
      </c>
      <c r="O1161" s="2">
        <v>3</v>
      </c>
      <c r="P1161" s="2">
        <v>20</v>
      </c>
      <c r="Q1161" s="2">
        <v>1</v>
      </c>
      <c r="R1161" s="2">
        <v>139752</v>
      </c>
      <c r="S1161" s="2">
        <v>0</v>
      </c>
      <c r="T1161" s="2">
        <v>0</v>
      </c>
      <c r="U1161" s="3">
        <v>1904510</v>
      </c>
      <c r="V1161" s="2">
        <v>722.36</v>
      </c>
      <c r="W1161" s="2">
        <v>12.76</v>
      </c>
      <c r="X1161" s="2">
        <v>115.74</v>
      </c>
      <c r="Y1161" s="2">
        <v>28686.6</v>
      </c>
      <c r="Z1161" s="2">
        <v>102</v>
      </c>
      <c r="AA1161" s="2">
        <v>33</v>
      </c>
      <c r="AB1161" s="2">
        <v>5000</v>
      </c>
      <c r="AC1161" s="2">
        <v>0</v>
      </c>
      <c r="AD1161" s="2">
        <v>136.8775710088149</v>
      </c>
      <c r="AE1161" s="2">
        <v>100</v>
      </c>
      <c r="AF1161" s="2">
        <v>500</v>
      </c>
      <c r="AG1161" s="2">
        <v>10</v>
      </c>
      <c r="AH1161" s="2">
        <v>10</v>
      </c>
      <c r="AI1161" s="2">
        <v>0.1</v>
      </c>
      <c r="AJ1161" s="2">
        <v>0.9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</row>
    <row r="1162" spans="1:56" x14ac:dyDescent="0.3">
      <c r="A1162" s="2">
        <f>10000*B1162+C1162*10+P1162/10</f>
        <v>200244</v>
      </c>
      <c r="B1162" s="2">
        <v>20</v>
      </c>
      <c r="C1162" s="2">
        <v>24</v>
      </c>
      <c r="D1162" s="2">
        <v>10</v>
      </c>
      <c r="E1162" s="2">
        <v>1021</v>
      </c>
      <c r="F1162" s="2">
        <v>4140</v>
      </c>
      <c r="G1162" s="2">
        <v>3.5</v>
      </c>
      <c r="H1162" s="2">
        <v>1000</v>
      </c>
      <c r="I1162" s="2">
        <v>15</v>
      </c>
      <c r="J1162" s="2">
        <v>1</v>
      </c>
      <c r="K1162" s="2">
        <v>1</v>
      </c>
      <c r="L1162" s="2">
        <v>0.3</v>
      </c>
      <c r="M1162" s="2">
        <v>5</v>
      </c>
      <c r="N1162" s="2">
        <v>104</v>
      </c>
      <c r="O1162" s="2">
        <v>6</v>
      </c>
      <c r="P1162" s="2">
        <v>40</v>
      </c>
      <c r="Q1162" s="2">
        <v>0</v>
      </c>
      <c r="R1162" s="2">
        <v>136994</v>
      </c>
      <c r="S1162" s="2">
        <v>0</v>
      </c>
      <c r="T1162" s="2">
        <v>0</v>
      </c>
      <c r="U1162" s="2">
        <v>2377560</v>
      </c>
      <c r="V1162" s="2">
        <v>2969.37</v>
      </c>
      <c r="W1162" s="2">
        <v>73.73</v>
      </c>
      <c r="X1162" s="2">
        <v>464.9</v>
      </c>
      <c r="Y1162" s="2">
        <v>27804.2</v>
      </c>
      <c r="Z1162" s="2">
        <v>100</v>
      </c>
      <c r="AA1162" s="2">
        <v>26</v>
      </c>
      <c r="AB1162" s="2">
        <v>5000</v>
      </c>
      <c r="AC1162" s="2">
        <v>0</v>
      </c>
      <c r="AD1162" s="2">
        <v>134.17629774730656</v>
      </c>
      <c r="AE1162" s="2">
        <v>100</v>
      </c>
      <c r="AF1162" s="2">
        <v>500</v>
      </c>
      <c r="AG1162" s="2">
        <v>10</v>
      </c>
      <c r="AH1162" s="2">
        <v>10</v>
      </c>
      <c r="AI1162" s="2">
        <v>0.1</v>
      </c>
      <c r="AJ1162" s="2">
        <v>0.9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</row>
    <row r="1163" spans="1:56" x14ac:dyDescent="0.3">
      <c r="A1163" s="2">
        <f>10000*B1163+C1163*10+P1163/10</f>
        <v>200244</v>
      </c>
      <c r="B1163" s="2">
        <v>20</v>
      </c>
      <c r="C1163" s="2">
        <v>24</v>
      </c>
      <c r="D1163" s="2">
        <v>10</v>
      </c>
      <c r="E1163" s="2">
        <v>1021</v>
      </c>
      <c r="F1163" s="2">
        <v>4140</v>
      </c>
      <c r="G1163" s="2">
        <v>3.5</v>
      </c>
      <c r="H1163" s="2">
        <v>1000</v>
      </c>
      <c r="I1163" s="2">
        <v>15</v>
      </c>
      <c r="J1163" s="2">
        <v>1</v>
      </c>
      <c r="K1163" s="2">
        <v>1</v>
      </c>
      <c r="L1163" s="2">
        <v>0.3</v>
      </c>
      <c r="M1163" s="2">
        <v>5</v>
      </c>
      <c r="N1163" s="2">
        <v>107</v>
      </c>
      <c r="O1163" s="2">
        <v>6</v>
      </c>
      <c r="P1163" s="2">
        <v>40</v>
      </c>
      <c r="Q1163" s="2">
        <v>1</v>
      </c>
      <c r="R1163" s="2">
        <v>139347</v>
      </c>
      <c r="S1163" s="2">
        <v>0</v>
      </c>
      <c r="T1163" s="2">
        <v>0</v>
      </c>
      <c r="U1163" s="3">
        <v>2156020</v>
      </c>
      <c r="V1163" s="2">
        <v>3777.23</v>
      </c>
      <c r="W1163" s="2">
        <v>60.69</v>
      </c>
      <c r="X1163" s="2">
        <v>500.9</v>
      </c>
      <c r="Y1163" s="2">
        <v>28723.599999999999</v>
      </c>
      <c r="Z1163" s="2">
        <v>103</v>
      </c>
      <c r="AA1163" s="2">
        <v>25</v>
      </c>
      <c r="AB1163" s="2">
        <v>5000</v>
      </c>
      <c r="AC1163" s="2">
        <v>0</v>
      </c>
      <c r="AD1163" s="2">
        <v>136.48090107737511</v>
      </c>
      <c r="AE1163" s="2">
        <v>100</v>
      </c>
      <c r="AF1163" s="2">
        <v>500</v>
      </c>
      <c r="AG1163" s="2">
        <v>10</v>
      </c>
      <c r="AH1163" s="2">
        <v>10</v>
      </c>
      <c r="AI1163" s="2">
        <v>0.1</v>
      </c>
      <c r="AJ1163" s="2">
        <v>0.9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</row>
    <row r="1164" spans="1:56" x14ac:dyDescent="0.3">
      <c r="A1164" s="2">
        <f>10000*B1164+C1164*10+P1164/10</f>
        <v>200246</v>
      </c>
      <c r="B1164" s="2">
        <v>20</v>
      </c>
      <c r="C1164" s="2">
        <v>24</v>
      </c>
      <c r="D1164" s="2">
        <v>10</v>
      </c>
      <c r="E1164" s="2">
        <v>1021</v>
      </c>
      <c r="F1164" s="2">
        <v>4140</v>
      </c>
      <c r="G1164" s="2">
        <v>3.5</v>
      </c>
      <c r="H1164" s="2">
        <v>1000</v>
      </c>
      <c r="I1164" s="2">
        <v>15</v>
      </c>
      <c r="J1164" s="2">
        <v>1</v>
      </c>
      <c r="K1164" s="2">
        <v>1</v>
      </c>
      <c r="L1164" s="2">
        <v>0.3</v>
      </c>
      <c r="M1164" s="2">
        <v>5</v>
      </c>
      <c r="N1164" s="2">
        <v>106</v>
      </c>
      <c r="O1164" s="2">
        <v>9</v>
      </c>
      <c r="P1164" s="2">
        <v>60</v>
      </c>
      <c r="Q1164" s="2">
        <v>1</v>
      </c>
      <c r="R1164" s="2">
        <v>140860</v>
      </c>
      <c r="S1164" s="2">
        <v>0</v>
      </c>
      <c r="T1164" s="2">
        <v>1236.8</v>
      </c>
      <c r="U1164" s="3">
        <v>1814600</v>
      </c>
      <c r="V1164" s="2">
        <v>9074.11</v>
      </c>
      <c r="W1164" s="2">
        <v>196.17</v>
      </c>
      <c r="X1164" s="2">
        <v>1114</v>
      </c>
      <c r="Y1164" s="2">
        <v>28654.799999999999</v>
      </c>
      <c r="Z1164" s="2">
        <v>102</v>
      </c>
      <c r="AA1164" s="2">
        <v>28</v>
      </c>
      <c r="AB1164" s="2">
        <v>5000</v>
      </c>
      <c r="AC1164" s="2">
        <v>1.2113614103819783</v>
      </c>
      <c r="AD1164" s="2">
        <v>137.96278158667974</v>
      </c>
      <c r="AE1164" s="2">
        <v>100</v>
      </c>
      <c r="AF1164" s="2">
        <v>500</v>
      </c>
      <c r="AG1164" s="2">
        <v>10</v>
      </c>
      <c r="AH1164" s="2">
        <v>10</v>
      </c>
      <c r="AI1164" s="2">
        <v>0.1</v>
      </c>
      <c r="AJ1164" s="2">
        <v>0.9</v>
      </c>
      <c r="AK1164" s="2">
        <v>0</v>
      </c>
      <c r="AL1164" s="2">
        <v>0</v>
      </c>
      <c r="AM1164" s="2">
        <v>5008</v>
      </c>
      <c r="AN1164" s="2">
        <v>0</v>
      </c>
      <c r="AO1164" s="2">
        <v>0</v>
      </c>
      <c r="AP1164" s="2">
        <v>7360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</row>
    <row r="1165" spans="1:56" x14ac:dyDescent="0.3">
      <c r="A1165" s="2">
        <f>10000*B1165+C1165*10+P1165/10</f>
        <v>200246</v>
      </c>
      <c r="B1165" s="2">
        <v>20</v>
      </c>
      <c r="C1165" s="2">
        <v>24</v>
      </c>
      <c r="D1165" s="2">
        <v>10</v>
      </c>
      <c r="E1165" s="2">
        <v>1021</v>
      </c>
      <c r="F1165" s="2">
        <v>4140</v>
      </c>
      <c r="G1165" s="2">
        <v>3.5</v>
      </c>
      <c r="H1165" s="2">
        <v>1000</v>
      </c>
      <c r="I1165" s="2">
        <v>15</v>
      </c>
      <c r="J1165" s="2">
        <v>1</v>
      </c>
      <c r="K1165" s="2">
        <v>1</v>
      </c>
      <c r="L1165" s="2">
        <v>0.3</v>
      </c>
      <c r="M1165" s="2">
        <v>5</v>
      </c>
      <c r="N1165" s="2">
        <v>105</v>
      </c>
      <c r="O1165" s="2">
        <v>9</v>
      </c>
      <c r="P1165" s="2">
        <v>60</v>
      </c>
      <c r="Q1165" s="2">
        <v>0</v>
      </c>
      <c r="R1165" s="2">
        <v>137985</v>
      </c>
      <c r="S1165" s="2">
        <v>0</v>
      </c>
      <c r="T1165" s="2">
        <v>6</v>
      </c>
      <c r="U1165" s="2">
        <v>2164100</v>
      </c>
      <c r="V1165" s="2">
        <v>6022.07</v>
      </c>
      <c r="W1165" s="2">
        <v>175.1</v>
      </c>
      <c r="X1165" s="2">
        <v>955.7</v>
      </c>
      <c r="Y1165" s="2">
        <v>28452</v>
      </c>
      <c r="Z1165" s="2">
        <v>101</v>
      </c>
      <c r="AA1165" s="2">
        <v>25</v>
      </c>
      <c r="AB1165" s="2">
        <v>5000</v>
      </c>
      <c r="AC1165" s="2">
        <v>5.8765915768854062E-3</v>
      </c>
      <c r="AD1165" s="2">
        <v>135.14691478942214</v>
      </c>
      <c r="AE1165" s="2">
        <v>100</v>
      </c>
      <c r="AF1165" s="2">
        <v>500</v>
      </c>
      <c r="AG1165" s="2">
        <v>10</v>
      </c>
      <c r="AH1165" s="2">
        <v>10</v>
      </c>
      <c r="AI1165" s="2">
        <v>0.1</v>
      </c>
      <c r="AJ1165" s="2">
        <v>0.9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60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</row>
    <row r="1166" spans="1:56" x14ac:dyDescent="0.3">
      <c r="A1166" s="2">
        <f>10000*B1166+C1166*10+P1166/10</f>
        <v>200252</v>
      </c>
      <c r="B1166" s="2">
        <v>20</v>
      </c>
      <c r="C1166" s="2">
        <v>25</v>
      </c>
      <c r="D1166" s="2">
        <v>10</v>
      </c>
      <c r="E1166" s="2">
        <v>985</v>
      </c>
      <c r="F1166" s="2">
        <v>3820</v>
      </c>
      <c r="G1166" s="2">
        <v>3.5</v>
      </c>
      <c r="H1166" s="2">
        <v>1000</v>
      </c>
      <c r="I1166" s="2">
        <v>15</v>
      </c>
      <c r="J1166" s="2">
        <v>1</v>
      </c>
      <c r="K1166" s="2">
        <v>1</v>
      </c>
      <c r="L1166" s="2">
        <v>0.3</v>
      </c>
      <c r="M1166" s="2">
        <v>5</v>
      </c>
      <c r="N1166" s="2">
        <v>110</v>
      </c>
      <c r="O1166" s="2">
        <v>3</v>
      </c>
      <c r="P1166" s="2">
        <v>20</v>
      </c>
      <c r="Q1166" s="2">
        <v>0</v>
      </c>
      <c r="R1166" s="2">
        <v>133837</v>
      </c>
      <c r="S1166" s="2">
        <v>1657.3</v>
      </c>
      <c r="T1166" s="2">
        <v>0</v>
      </c>
      <c r="U1166" s="2">
        <v>2572580</v>
      </c>
      <c r="V1166" s="2">
        <v>497.31</v>
      </c>
      <c r="W1166" s="2">
        <v>8.61</v>
      </c>
      <c r="X1166" s="2">
        <v>129.13999999999999</v>
      </c>
      <c r="Y1166" s="2">
        <v>27437.9</v>
      </c>
      <c r="Z1166" s="2">
        <v>110</v>
      </c>
      <c r="AA1166" s="2">
        <v>34</v>
      </c>
      <c r="AB1166" s="2">
        <v>5000</v>
      </c>
      <c r="AC1166" s="2">
        <v>0</v>
      </c>
      <c r="AD1166" s="2">
        <v>135.87512690355331</v>
      </c>
      <c r="AE1166" s="2">
        <v>100</v>
      </c>
      <c r="AF1166" s="2">
        <v>500</v>
      </c>
      <c r="AG1166" s="2">
        <v>10</v>
      </c>
      <c r="AH1166" s="2">
        <v>10</v>
      </c>
      <c r="AI1166" s="2">
        <v>0.1</v>
      </c>
      <c r="AJ1166" s="2">
        <v>0.9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</row>
    <row r="1167" spans="1:56" x14ac:dyDescent="0.3">
      <c r="A1167" s="2">
        <f>10000*B1167+C1167*10+P1167/10</f>
        <v>200252</v>
      </c>
      <c r="B1167" s="2">
        <v>20</v>
      </c>
      <c r="C1167" s="2">
        <v>25</v>
      </c>
      <c r="D1167" s="2">
        <v>10</v>
      </c>
      <c r="E1167" s="2">
        <v>985</v>
      </c>
      <c r="F1167" s="2">
        <v>3820</v>
      </c>
      <c r="G1167" s="2">
        <v>3.5</v>
      </c>
      <c r="H1167" s="2">
        <v>1000</v>
      </c>
      <c r="I1167" s="2">
        <v>15</v>
      </c>
      <c r="J1167" s="2">
        <v>1</v>
      </c>
      <c r="K1167" s="2">
        <v>1</v>
      </c>
      <c r="L1167" s="2">
        <v>0.3</v>
      </c>
      <c r="M1167" s="2">
        <v>5</v>
      </c>
      <c r="N1167" s="2">
        <v>110</v>
      </c>
      <c r="O1167" s="2">
        <v>3</v>
      </c>
      <c r="P1167" s="2">
        <v>20</v>
      </c>
      <c r="Q1167" s="2">
        <v>1</v>
      </c>
      <c r="R1167" s="2">
        <v>132973</v>
      </c>
      <c r="S1167" s="2">
        <v>2521.5</v>
      </c>
      <c r="T1167" s="2">
        <v>0</v>
      </c>
      <c r="U1167" s="3">
        <v>2548110</v>
      </c>
      <c r="V1167" s="2">
        <v>469.06</v>
      </c>
      <c r="W1167" s="2">
        <v>7.95</v>
      </c>
      <c r="X1167" s="2">
        <v>123.29</v>
      </c>
      <c r="Y1167" s="2">
        <v>27437.9</v>
      </c>
      <c r="Z1167" s="2">
        <v>111</v>
      </c>
      <c r="AA1167" s="2">
        <v>29</v>
      </c>
      <c r="AB1167" s="2">
        <v>5000</v>
      </c>
      <c r="AC1167" s="2">
        <v>0</v>
      </c>
      <c r="AD1167" s="2">
        <v>134.99796954314721</v>
      </c>
      <c r="AE1167" s="2">
        <v>100</v>
      </c>
      <c r="AF1167" s="2">
        <v>500</v>
      </c>
      <c r="AG1167" s="2">
        <v>10</v>
      </c>
      <c r="AH1167" s="2">
        <v>10</v>
      </c>
      <c r="AI1167" s="2">
        <v>0.1</v>
      </c>
      <c r="AJ1167" s="2">
        <v>0.9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</row>
    <row r="1168" spans="1:56" x14ac:dyDescent="0.3">
      <c r="A1168" s="2">
        <f>10000*B1168+C1168*10+P1168/10</f>
        <v>200254</v>
      </c>
      <c r="B1168" s="2">
        <v>20</v>
      </c>
      <c r="C1168" s="2">
        <v>25</v>
      </c>
      <c r="D1168" s="2">
        <v>10</v>
      </c>
      <c r="E1168" s="2">
        <v>985</v>
      </c>
      <c r="F1168" s="2">
        <v>3820</v>
      </c>
      <c r="G1168" s="2">
        <v>3.5</v>
      </c>
      <c r="H1168" s="2">
        <v>1000</v>
      </c>
      <c r="I1168" s="2">
        <v>15</v>
      </c>
      <c r="J1168" s="2">
        <v>1</v>
      </c>
      <c r="K1168" s="2">
        <v>1</v>
      </c>
      <c r="L1168" s="2">
        <v>0.3</v>
      </c>
      <c r="M1168" s="2">
        <v>5</v>
      </c>
      <c r="N1168" s="2">
        <v>111</v>
      </c>
      <c r="O1168" s="2">
        <v>6</v>
      </c>
      <c r="P1168" s="2">
        <v>40</v>
      </c>
      <c r="Q1168" s="2">
        <v>0</v>
      </c>
      <c r="R1168" s="2">
        <v>130498</v>
      </c>
      <c r="S1168" s="2">
        <v>4997</v>
      </c>
      <c r="T1168" s="2">
        <v>0</v>
      </c>
      <c r="U1168" s="2">
        <v>3141940</v>
      </c>
      <c r="V1168" s="2">
        <v>2172.63</v>
      </c>
      <c r="W1168" s="2">
        <v>39.61</v>
      </c>
      <c r="X1168" s="2">
        <v>478.02</v>
      </c>
      <c r="Y1168" s="2">
        <v>27437.9</v>
      </c>
      <c r="Z1168" s="2">
        <v>114</v>
      </c>
      <c r="AA1168" s="2">
        <v>30</v>
      </c>
      <c r="AB1168" s="2">
        <v>5000</v>
      </c>
      <c r="AC1168" s="2">
        <v>0</v>
      </c>
      <c r="AD1168" s="2">
        <v>132.48527918781727</v>
      </c>
      <c r="AE1168" s="2">
        <v>100</v>
      </c>
      <c r="AF1168" s="2">
        <v>500</v>
      </c>
      <c r="AG1168" s="2">
        <v>10</v>
      </c>
      <c r="AH1168" s="2">
        <v>10</v>
      </c>
      <c r="AI1168" s="2">
        <v>0.1</v>
      </c>
      <c r="AJ1168" s="2">
        <v>0.9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</row>
    <row r="1169" spans="1:56" x14ac:dyDescent="0.3">
      <c r="A1169" s="2">
        <f>10000*B1169+C1169*10+P1169/10</f>
        <v>200254</v>
      </c>
      <c r="B1169" s="2">
        <v>20</v>
      </c>
      <c r="C1169" s="2">
        <v>25</v>
      </c>
      <c r="D1169" s="2">
        <v>10</v>
      </c>
      <c r="E1169" s="2">
        <v>985</v>
      </c>
      <c r="F1169" s="2">
        <v>3820</v>
      </c>
      <c r="G1169" s="2">
        <v>3.5</v>
      </c>
      <c r="H1169" s="2">
        <v>1000</v>
      </c>
      <c r="I1169" s="2">
        <v>15</v>
      </c>
      <c r="J1169" s="2">
        <v>1</v>
      </c>
      <c r="K1169" s="2">
        <v>1</v>
      </c>
      <c r="L1169" s="2">
        <v>0.3</v>
      </c>
      <c r="M1169" s="2">
        <v>5</v>
      </c>
      <c r="N1169" s="2">
        <v>111</v>
      </c>
      <c r="O1169" s="2">
        <v>6</v>
      </c>
      <c r="P1169" s="2">
        <v>40</v>
      </c>
      <c r="Q1169" s="2">
        <v>1</v>
      </c>
      <c r="R1169" s="2">
        <v>131268</v>
      </c>
      <c r="S1169" s="2">
        <v>4226.8999999999996</v>
      </c>
      <c r="T1169" s="2">
        <v>0</v>
      </c>
      <c r="U1169" s="3">
        <v>2956050</v>
      </c>
      <c r="V1169" s="2">
        <v>2412.35</v>
      </c>
      <c r="W1169" s="2">
        <v>50.05</v>
      </c>
      <c r="X1169" s="2">
        <v>431.77</v>
      </c>
      <c r="Y1169" s="2">
        <v>27437.9</v>
      </c>
      <c r="Z1169" s="2">
        <v>114</v>
      </c>
      <c r="AA1169" s="2">
        <v>26</v>
      </c>
      <c r="AB1169" s="2">
        <v>5000</v>
      </c>
      <c r="AC1169" s="2">
        <v>0</v>
      </c>
      <c r="AD1169" s="2">
        <v>133.26700507614214</v>
      </c>
      <c r="AE1169" s="2">
        <v>100</v>
      </c>
      <c r="AF1169" s="2">
        <v>500</v>
      </c>
      <c r="AG1169" s="2">
        <v>10</v>
      </c>
      <c r="AH1169" s="2">
        <v>10</v>
      </c>
      <c r="AI1169" s="2">
        <v>0.1</v>
      </c>
      <c r="AJ1169" s="2">
        <v>0.9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</row>
    <row r="1170" spans="1:56" x14ac:dyDescent="0.3">
      <c r="A1170" s="2">
        <f>10000*B1170+C1170*10+P1170/10</f>
        <v>200256</v>
      </c>
      <c r="B1170" s="2">
        <v>20</v>
      </c>
      <c r="C1170" s="2">
        <v>25</v>
      </c>
      <c r="D1170" s="2">
        <v>10</v>
      </c>
      <c r="E1170" s="2">
        <v>985</v>
      </c>
      <c r="F1170" s="2">
        <v>3820</v>
      </c>
      <c r="G1170" s="2">
        <v>3.5</v>
      </c>
      <c r="H1170" s="2">
        <v>1000</v>
      </c>
      <c r="I1170" s="2">
        <v>15</v>
      </c>
      <c r="J1170" s="2">
        <v>1</v>
      </c>
      <c r="K1170" s="2">
        <v>1</v>
      </c>
      <c r="L1170" s="2">
        <v>0.3</v>
      </c>
      <c r="M1170" s="2">
        <v>5</v>
      </c>
      <c r="N1170" s="2">
        <v>109</v>
      </c>
      <c r="O1170" s="2">
        <v>9</v>
      </c>
      <c r="P1170" s="2">
        <v>60</v>
      </c>
      <c r="Q1170" s="2">
        <v>0</v>
      </c>
      <c r="R1170" s="2">
        <v>130820</v>
      </c>
      <c r="S1170" s="2">
        <v>4674.8</v>
      </c>
      <c r="T1170" s="2">
        <v>0</v>
      </c>
      <c r="U1170" s="2">
        <v>2955650</v>
      </c>
      <c r="V1170" s="2">
        <v>4227.09</v>
      </c>
      <c r="W1170" s="2">
        <v>69.17</v>
      </c>
      <c r="X1170" s="2">
        <v>741.08</v>
      </c>
      <c r="Y1170" s="2">
        <v>27437.9</v>
      </c>
      <c r="Z1170" s="2">
        <v>112</v>
      </c>
      <c r="AA1170" s="2">
        <v>23</v>
      </c>
      <c r="AB1170" s="2">
        <v>5000</v>
      </c>
      <c r="AC1170" s="2">
        <v>0</v>
      </c>
      <c r="AD1170" s="2">
        <v>132.81218274111674</v>
      </c>
      <c r="AE1170" s="2">
        <v>100</v>
      </c>
      <c r="AF1170" s="2">
        <v>500</v>
      </c>
      <c r="AG1170" s="2">
        <v>10</v>
      </c>
      <c r="AH1170" s="2">
        <v>10</v>
      </c>
      <c r="AI1170" s="2">
        <v>0.1</v>
      </c>
      <c r="AJ1170" s="2">
        <v>0.9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</row>
    <row r="1171" spans="1:56" x14ac:dyDescent="0.3">
      <c r="A1171" s="2">
        <f>10000*B1171+C1171*10+P1171/10</f>
        <v>200256</v>
      </c>
      <c r="B1171" s="2">
        <v>20</v>
      </c>
      <c r="C1171" s="2">
        <v>25</v>
      </c>
      <c r="D1171" s="2">
        <v>10</v>
      </c>
      <c r="E1171" s="2">
        <v>985</v>
      </c>
      <c r="F1171" s="2">
        <v>3820</v>
      </c>
      <c r="G1171" s="2">
        <v>3.5</v>
      </c>
      <c r="H1171" s="2">
        <v>1000</v>
      </c>
      <c r="I1171" s="2">
        <v>15</v>
      </c>
      <c r="J1171" s="2">
        <v>1</v>
      </c>
      <c r="K1171" s="2">
        <v>1</v>
      </c>
      <c r="L1171" s="2">
        <v>0.3</v>
      </c>
      <c r="M1171" s="2">
        <v>5</v>
      </c>
      <c r="N1171" s="2">
        <v>110</v>
      </c>
      <c r="O1171" s="2">
        <v>9</v>
      </c>
      <c r="P1171" s="2">
        <v>60</v>
      </c>
      <c r="Q1171" s="2">
        <v>1</v>
      </c>
      <c r="R1171" s="2">
        <v>130932</v>
      </c>
      <c r="S1171" s="2">
        <v>4562.6000000000004</v>
      </c>
      <c r="T1171" s="2">
        <v>0</v>
      </c>
      <c r="U1171" s="3">
        <v>3014050</v>
      </c>
      <c r="V1171" s="2">
        <v>4701.1400000000003</v>
      </c>
      <c r="W1171" s="2">
        <v>87.35</v>
      </c>
      <c r="X1171" s="2">
        <v>716.44</v>
      </c>
      <c r="Y1171" s="2">
        <v>27437.9</v>
      </c>
      <c r="Z1171" s="2">
        <v>113</v>
      </c>
      <c r="AA1171" s="2">
        <v>25</v>
      </c>
      <c r="AB1171" s="2">
        <v>5000</v>
      </c>
      <c r="AC1171" s="2">
        <v>0</v>
      </c>
      <c r="AD1171" s="2">
        <v>132.92588832487309</v>
      </c>
      <c r="AE1171" s="2">
        <v>100</v>
      </c>
      <c r="AF1171" s="2">
        <v>500</v>
      </c>
      <c r="AG1171" s="2">
        <v>10</v>
      </c>
      <c r="AH1171" s="2">
        <v>10</v>
      </c>
      <c r="AI1171" s="2">
        <v>0.1</v>
      </c>
      <c r="AJ1171" s="2">
        <v>0.9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</row>
    <row r="1172" spans="1:56" x14ac:dyDescent="0.3">
      <c r="A1172" s="2">
        <f>10000*B1172+C1172*10+P1172/10</f>
        <v>200262</v>
      </c>
      <c r="B1172" s="2">
        <v>20</v>
      </c>
      <c r="C1172" s="2">
        <v>26</v>
      </c>
      <c r="D1172" s="2">
        <v>10</v>
      </c>
      <c r="E1172" s="2">
        <v>968</v>
      </c>
      <c r="F1172" s="2">
        <v>4012</v>
      </c>
      <c r="G1172" s="2">
        <v>3.5</v>
      </c>
      <c r="H1172" s="2">
        <v>1000</v>
      </c>
      <c r="I1172" s="2">
        <v>15</v>
      </c>
      <c r="J1172" s="2">
        <v>1</v>
      </c>
      <c r="K1172" s="2">
        <v>1</v>
      </c>
      <c r="L1172" s="2">
        <v>0.3</v>
      </c>
      <c r="M1172" s="2">
        <v>5</v>
      </c>
      <c r="N1172" s="2">
        <v>107</v>
      </c>
      <c r="O1172" s="2">
        <v>3</v>
      </c>
      <c r="P1172" s="2">
        <v>20</v>
      </c>
      <c r="Q1172" s="2">
        <v>0</v>
      </c>
      <c r="R1172" s="2">
        <v>136853</v>
      </c>
      <c r="S1172" s="2">
        <v>118</v>
      </c>
      <c r="T1172" s="2">
        <v>0</v>
      </c>
      <c r="U1172" s="2">
        <v>1995740</v>
      </c>
      <c r="V1172" s="2">
        <v>658.46</v>
      </c>
      <c r="W1172" s="2">
        <v>12.94</v>
      </c>
      <c r="X1172" s="2">
        <v>155.12</v>
      </c>
      <c r="Y1172" s="2">
        <v>27852.2</v>
      </c>
      <c r="Z1172" s="2">
        <v>106</v>
      </c>
      <c r="AA1172" s="2">
        <v>40</v>
      </c>
      <c r="AB1172" s="2">
        <v>5000</v>
      </c>
      <c r="AC1172" s="2">
        <v>0</v>
      </c>
      <c r="AD1172" s="2">
        <v>141.37706611570249</v>
      </c>
      <c r="AE1172" s="2">
        <v>100</v>
      </c>
      <c r="AF1172" s="2">
        <v>500</v>
      </c>
      <c r="AG1172" s="2">
        <v>10</v>
      </c>
      <c r="AH1172" s="2">
        <v>10</v>
      </c>
      <c r="AI1172" s="2">
        <v>0.1</v>
      </c>
      <c r="AJ1172" s="2">
        <v>0.9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</row>
    <row r="1173" spans="1:56" x14ac:dyDescent="0.3">
      <c r="A1173" s="2">
        <f>10000*B1173+C1173*10+P1173/10</f>
        <v>200262</v>
      </c>
      <c r="B1173" s="2">
        <v>20</v>
      </c>
      <c r="C1173" s="2">
        <v>26</v>
      </c>
      <c r="D1173" s="2">
        <v>10</v>
      </c>
      <c r="E1173" s="2">
        <v>968</v>
      </c>
      <c r="F1173" s="2">
        <v>4012</v>
      </c>
      <c r="G1173" s="2">
        <v>3.5</v>
      </c>
      <c r="H1173" s="2">
        <v>1000</v>
      </c>
      <c r="I1173" s="2">
        <v>15</v>
      </c>
      <c r="J1173" s="2">
        <v>1</v>
      </c>
      <c r="K1173" s="2">
        <v>1</v>
      </c>
      <c r="L1173" s="2">
        <v>0.3</v>
      </c>
      <c r="M1173" s="2">
        <v>5</v>
      </c>
      <c r="N1173" s="2">
        <v>105</v>
      </c>
      <c r="O1173" s="2">
        <v>3</v>
      </c>
      <c r="P1173" s="2">
        <v>20</v>
      </c>
      <c r="Q1173" s="2">
        <v>1</v>
      </c>
      <c r="R1173" s="2">
        <v>136889</v>
      </c>
      <c r="S1173" s="2">
        <v>120.8</v>
      </c>
      <c r="T1173" s="2">
        <v>0</v>
      </c>
      <c r="U1173" s="3">
        <v>1952580</v>
      </c>
      <c r="V1173" s="2">
        <v>615.91</v>
      </c>
      <c r="W1173" s="2">
        <v>13.51</v>
      </c>
      <c r="X1173" s="2">
        <v>146.1</v>
      </c>
      <c r="Y1173" s="2">
        <v>27874.2</v>
      </c>
      <c r="Z1173" s="2">
        <v>102</v>
      </c>
      <c r="AA1173" s="2">
        <v>43</v>
      </c>
      <c r="AB1173" s="2">
        <v>5000</v>
      </c>
      <c r="AC1173" s="2">
        <v>0</v>
      </c>
      <c r="AD1173" s="2">
        <v>141.41425619834712</v>
      </c>
      <c r="AE1173" s="2">
        <v>100</v>
      </c>
      <c r="AF1173" s="2">
        <v>500</v>
      </c>
      <c r="AG1173" s="2">
        <v>10</v>
      </c>
      <c r="AH1173" s="2">
        <v>10</v>
      </c>
      <c r="AI1173" s="2">
        <v>0.1</v>
      </c>
      <c r="AJ1173" s="2">
        <v>0.9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</row>
    <row r="1174" spans="1:56" x14ac:dyDescent="0.3">
      <c r="A1174" s="2">
        <f>10000*B1174+C1174*10+P1174/10</f>
        <v>200264</v>
      </c>
      <c r="B1174" s="2">
        <v>20</v>
      </c>
      <c r="C1174" s="2">
        <v>26</v>
      </c>
      <c r="D1174" s="2">
        <v>10</v>
      </c>
      <c r="E1174" s="2">
        <v>968</v>
      </c>
      <c r="F1174" s="2">
        <v>4012</v>
      </c>
      <c r="G1174" s="2">
        <v>3.5</v>
      </c>
      <c r="H1174" s="2">
        <v>1000</v>
      </c>
      <c r="I1174" s="2">
        <v>15</v>
      </c>
      <c r="J1174" s="2">
        <v>1</v>
      </c>
      <c r="K1174" s="2">
        <v>1</v>
      </c>
      <c r="L1174" s="2">
        <v>0.3</v>
      </c>
      <c r="M1174" s="2">
        <v>5</v>
      </c>
      <c r="N1174" s="2">
        <v>104</v>
      </c>
      <c r="O1174" s="2">
        <v>6</v>
      </c>
      <c r="P1174" s="2">
        <v>40</v>
      </c>
      <c r="Q1174" s="2">
        <v>0</v>
      </c>
      <c r="R1174" s="2">
        <v>135391</v>
      </c>
      <c r="S1174" s="2">
        <v>486.9</v>
      </c>
      <c r="T1174" s="2">
        <v>0</v>
      </c>
      <c r="U1174" s="2">
        <v>2137400</v>
      </c>
      <c r="V1174" s="2">
        <v>2985.28</v>
      </c>
      <c r="W1174" s="2">
        <v>50.59</v>
      </c>
      <c r="X1174" s="2">
        <v>503.65</v>
      </c>
      <c r="Y1174" s="2">
        <v>27712.6</v>
      </c>
      <c r="Z1174" s="2">
        <v>103</v>
      </c>
      <c r="AA1174" s="2">
        <v>26</v>
      </c>
      <c r="AB1174" s="2">
        <v>5000</v>
      </c>
      <c r="AC1174" s="2">
        <v>0</v>
      </c>
      <c r="AD1174" s="2">
        <v>139.8667355371901</v>
      </c>
      <c r="AE1174" s="2">
        <v>100</v>
      </c>
      <c r="AF1174" s="2">
        <v>500</v>
      </c>
      <c r="AG1174" s="2">
        <v>10</v>
      </c>
      <c r="AH1174" s="2">
        <v>10</v>
      </c>
      <c r="AI1174" s="2">
        <v>0.1</v>
      </c>
      <c r="AJ1174" s="2">
        <v>0.9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</row>
    <row r="1175" spans="1:56" x14ac:dyDescent="0.3">
      <c r="A1175" s="2">
        <f>10000*B1175+C1175*10+P1175/10</f>
        <v>200264</v>
      </c>
      <c r="B1175" s="2">
        <v>20</v>
      </c>
      <c r="C1175" s="2">
        <v>26</v>
      </c>
      <c r="D1175" s="2">
        <v>10</v>
      </c>
      <c r="E1175" s="2">
        <v>968</v>
      </c>
      <c r="F1175" s="2">
        <v>4012</v>
      </c>
      <c r="G1175" s="2">
        <v>3.5</v>
      </c>
      <c r="H1175" s="2">
        <v>1000</v>
      </c>
      <c r="I1175" s="2">
        <v>15</v>
      </c>
      <c r="J1175" s="2">
        <v>1</v>
      </c>
      <c r="K1175" s="2">
        <v>1</v>
      </c>
      <c r="L1175" s="2">
        <v>0.3</v>
      </c>
      <c r="M1175" s="2">
        <v>5</v>
      </c>
      <c r="N1175" s="2">
        <v>107</v>
      </c>
      <c r="O1175" s="2">
        <v>6</v>
      </c>
      <c r="P1175" s="2">
        <v>40</v>
      </c>
      <c r="Q1175" s="2">
        <v>1</v>
      </c>
      <c r="R1175" s="2">
        <v>136630</v>
      </c>
      <c r="S1175" s="2">
        <v>34</v>
      </c>
      <c r="T1175" s="2">
        <v>0</v>
      </c>
      <c r="U1175" s="3">
        <v>1911220</v>
      </c>
      <c r="V1175" s="2">
        <v>3421.97</v>
      </c>
      <c r="W1175" s="2">
        <v>87.01</v>
      </c>
      <c r="X1175" s="2">
        <v>482.87</v>
      </c>
      <c r="Y1175" s="2">
        <v>27898.9</v>
      </c>
      <c r="Z1175" s="2">
        <v>104</v>
      </c>
      <c r="AA1175" s="2">
        <v>29</v>
      </c>
      <c r="AB1175" s="2">
        <v>5000</v>
      </c>
      <c r="AC1175" s="2">
        <v>0</v>
      </c>
      <c r="AD1175" s="2">
        <v>141.14669421487602</v>
      </c>
      <c r="AE1175" s="2">
        <v>100</v>
      </c>
      <c r="AF1175" s="2">
        <v>500</v>
      </c>
      <c r="AG1175" s="2">
        <v>10</v>
      </c>
      <c r="AH1175" s="2">
        <v>10</v>
      </c>
      <c r="AI1175" s="2">
        <v>0.1</v>
      </c>
      <c r="AJ1175" s="2">
        <v>0.9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</row>
    <row r="1176" spans="1:56" x14ac:dyDescent="0.3">
      <c r="A1176" s="2">
        <f>10000*B1176+C1176*10+P1176/10</f>
        <v>200266</v>
      </c>
      <c r="B1176" s="2">
        <v>20</v>
      </c>
      <c r="C1176" s="2">
        <v>26</v>
      </c>
      <c r="D1176" s="2">
        <v>10</v>
      </c>
      <c r="E1176" s="2">
        <v>968</v>
      </c>
      <c r="F1176" s="2">
        <v>4012</v>
      </c>
      <c r="G1176" s="2">
        <v>3.5</v>
      </c>
      <c r="H1176" s="2">
        <v>1000</v>
      </c>
      <c r="I1176" s="2">
        <v>15</v>
      </c>
      <c r="J1176" s="2">
        <v>1</v>
      </c>
      <c r="K1176" s="2">
        <v>1</v>
      </c>
      <c r="L1176" s="2">
        <v>0.3</v>
      </c>
      <c r="M1176" s="2">
        <v>5</v>
      </c>
      <c r="N1176" s="2">
        <v>105</v>
      </c>
      <c r="O1176" s="2">
        <v>9</v>
      </c>
      <c r="P1176" s="2">
        <v>60</v>
      </c>
      <c r="Q1176" s="2">
        <v>0</v>
      </c>
      <c r="R1176" s="2">
        <v>134963</v>
      </c>
      <c r="S1176" s="2">
        <v>860</v>
      </c>
      <c r="T1176" s="2">
        <v>0</v>
      </c>
      <c r="U1176" s="2">
        <v>2222510</v>
      </c>
      <c r="V1176" s="2">
        <v>5337.66</v>
      </c>
      <c r="W1176" s="2">
        <v>99.93</v>
      </c>
      <c r="X1176" s="2">
        <v>847.35</v>
      </c>
      <c r="Y1176" s="2">
        <v>27712.6</v>
      </c>
      <c r="Z1176" s="2">
        <v>104</v>
      </c>
      <c r="AA1176" s="2">
        <v>24</v>
      </c>
      <c r="AB1176" s="2">
        <v>5000</v>
      </c>
      <c r="AC1176" s="2">
        <v>0</v>
      </c>
      <c r="AD1176" s="2">
        <v>139.42458677685951</v>
      </c>
      <c r="AE1176" s="2">
        <v>100</v>
      </c>
      <c r="AF1176" s="2">
        <v>500</v>
      </c>
      <c r="AG1176" s="2">
        <v>10</v>
      </c>
      <c r="AH1176" s="2">
        <v>10</v>
      </c>
      <c r="AI1176" s="2">
        <v>0.1</v>
      </c>
      <c r="AJ1176" s="2">
        <v>0.9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</row>
    <row r="1177" spans="1:56" x14ac:dyDescent="0.3">
      <c r="A1177" s="2">
        <f>10000*B1177+C1177*10+P1177/10</f>
        <v>200266</v>
      </c>
      <c r="B1177" s="2">
        <v>20</v>
      </c>
      <c r="C1177" s="2">
        <v>26</v>
      </c>
      <c r="D1177" s="2">
        <v>10</v>
      </c>
      <c r="E1177" s="2">
        <v>968</v>
      </c>
      <c r="F1177" s="2">
        <v>4012</v>
      </c>
      <c r="G1177" s="2">
        <v>3.5</v>
      </c>
      <c r="H1177" s="2">
        <v>1000</v>
      </c>
      <c r="I1177" s="2">
        <v>15</v>
      </c>
      <c r="J1177" s="2">
        <v>1</v>
      </c>
      <c r="K1177" s="2">
        <v>1</v>
      </c>
      <c r="L1177" s="2">
        <v>0.3</v>
      </c>
      <c r="M1177" s="2">
        <v>5</v>
      </c>
      <c r="N1177" s="2">
        <v>103</v>
      </c>
      <c r="O1177" s="2">
        <v>9</v>
      </c>
      <c r="P1177" s="2">
        <v>60</v>
      </c>
      <c r="Q1177" s="2">
        <v>1</v>
      </c>
      <c r="R1177" s="2">
        <v>135618</v>
      </c>
      <c r="S1177" s="2">
        <v>395</v>
      </c>
      <c r="T1177" s="2">
        <v>0</v>
      </c>
      <c r="U1177" s="3">
        <v>2121180</v>
      </c>
      <c r="V1177" s="2">
        <v>6566.54</v>
      </c>
      <c r="W1177" s="2">
        <v>192.88</v>
      </c>
      <c r="X1177" s="2">
        <v>795.77</v>
      </c>
      <c r="Y1177" s="2">
        <v>27810.2</v>
      </c>
      <c r="Z1177" s="2">
        <v>101</v>
      </c>
      <c r="AA1177" s="2">
        <v>20</v>
      </c>
      <c r="AB1177" s="2">
        <v>5000</v>
      </c>
      <c r="AC1177" s="2">
        <v>0</v>
      </c>
      <c r="AD1177" s="2">
        <v>140.10123966942149</v>
      </c>
      <c r="AE1177" s="2">
        <v>100</v>
      </c>
      <c r="AF1177" s="2">
        <v>500</v>
      </c>
      <c r="AG1177" s="2">
        <v>10</v>
      </c>
      <c r="AH1177" s="2">
        <v>10</v>
      </c>
      <c r="AI1177" s="2">
        <v>0.1</v>
      </c>
      <c r="AJ1177" s="2">
        <v>0.9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</row>
    <row r="1178" spans="1:56" x14ac:dyDescent="0.3">
      <c r="A1178" s="2">
        <f>10000*B1178+C1178*10+P1178/10</f>
        <v>200272</v>
      </c>
      <c r="B1178" s="2">
        <v>20</v>
      </c>
      <c r="C1178" s="2">
        <v>27</v>
      </c>
      <c r="D1178" s="2">
        <v>10</v>
      </c>
      <c r="E1178" s="2">
        <v>965</v>
      </c>
      <c r="F1178" s="2">
        <v>3949</v>
      </c>
      <c r="G1178" s="2">
        <v>3.5</v>
      </c>
      <c r="H1178" s="2">
        <v>1000</v>
      </c>
      <c r="I1178" s="2">
        <v>15</v>
      </c>
      <c r="J1178" s="2">
        <v>1</v>
      </c>
      <c r="K1178" s="2">
        <v>1</v>
      </c>
      <c r="L1178" s="2">
        <v>0.3</v>
      </c>
      <c r="M1178" s="2">
        <v>5</v>
      </c>
      <c r="N1178" s="2">
        <v>107</v>
      </c>
      <c r="O1178" s="2">
        <v>3</v>
      </c>
      <c r="P1178" s="2">
        <v>20</v>
      </c>
      <c r="Q1178" s="2">
        <v>0</v>
      </c>
      <c r="R1178" s="2">
        <v>134477</v>
      </c>
      <c r="S1178" s="2">
        <v>1740.3</v>
      </c>
      <c r="T1178" s="2">
        <v>0</v>
      </c>
      <c r="U1178" s="2">
        <v>2029820</v>
      </c>
      <c r="V1178" s="2">
        <v>629.37</v>
      </c>
      <c r="W1178" s="2">
        <v>10.9</v>
      </c>
      <c r="X1178" s="2">
        <v>131.91</v>
      </c>
      <c r="Y1178" s="2">
        <v>27595.7</v>
      </c>
      <c r="Z1178" s="2">
        <v>107</v>
      </c>
      <c r="AA1178" s="2">
        <v>38</v>
      </c>
      <c r="AB1178" s="2">
        <v>5000</v>
      </c>
      <c r="AC1178" s="2">
        <v>0</v>
      </c>
      <c r="AD1178" s="2">
        <v>139.35440414507772</v>
      </c>
      <c r="AE1178" s="2">
        <v>100</v>
      </c>
      <c r="AF1178" s="2">
        <v>500</v>
      </c>
      <c r="AG1178" s="2">
        <v>10</v>
      </c>
      <c r="AH1178" s="2">
        <v>10</v>
      </c>
      <c r="AI1178" s="2">
        <v>0.1</v>
      </c>
      <c r="AJ1178" s="2">
        <v>0.9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</row>
    <row r="1179" spans="1:56" x14ac:dyDescent="0.3">
      <c r="A1179" s="2">
        <f>10000*B1179+C1179*10+P1179/10</f>
        <v>200272</v>
      </c>
      <c r="B1179" s="2">
        <v>20</v>
      </c>
      <c r="C1179" s="2">
        <v>27</v>
      </c>
      <c r="D1179" s="2">
        <v>10</v>
      </c>
      <c r="E1179" s="2">
        <v>965</v>
      </c>
      <c r="F1179" s="2">
        <v>3949</v>
      </c>
      <c r="G1179" s="2">
        <v>3.5</v>
      </c>
      <c r="H1179" s="2">
        <v>1000</v>
      </c>
      <c r="I1179" s="2">
        <v>15</v>
      </c>
      <c r="J1179" s="2">
        <v>1</v>
      </c>
      <c r="K1179" s="2">
        <v>1</v>
      </c>
      <c r="L1179" s="2">
        <v>0.3</v>
      </c>
      <c r="M1179" s="2">
        <v>5</v>
      </c>
      <c r="N1179" s="2">
        <v>106</v>
      </c>
      <c r="O1179" s="2">
        <v>3</v>
      </c>
      <c r="P1179" s="2">
        <v>20</v>
      </c>
      <c r="Q1179" s="2">
        <v>1</v>
      </c>
      <c r="R1179" s="2">
        <v>134377</v>
      </c>
      <c r="S1179" s="2">
        <v>1288.3</v>
      </c>
      <c r="T1179" s="2">
        <v>0</v>
      </c>
      <c r="U1179" s="3">
        <v>2081180</v>
      </c>
      <c r="V1179" s="2">
        <v>601.38</v>
      </c>
      <c r="W1179" s="2">
        <v>11.26</v>
      </c>
      <c r="X1179" s="2">
        <v>128.88</v>
      </c>
      <c r="Y1179" s="2">
        <v>27595.7</v>
      </c>
      <c r="Z1179" s="2">
        <v>105</v>
      </c>
      <c r="AA1179" s="2">
        <v>36</v>
      </c>
      <c r="AB1179" s="2">
        <v>5000</v>
      </c>
      <c r="AC1179" s="2">
        <v>0</v>
      </c>
      <c r="AD1179" s="2">
        <v>139.25077720207253</v>
      </c>
      <c r="AE1179" s="2">
        <v>100</v>
      </c>
      <c r="AF1179" s="2">
        <v>500</v>
      </c>
      <c r="AG1179" s="2">
        <v>10</v>
      </c>
      <c r="AH1179" s="2">
        <v>10</v>
      </c>
      <c r="AI1179" s="2">
        <v>0.1</v>
      </c>
      <c r="AJ1179" s="2">
        <v>0.9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</row>
    <row r="1180" spans="1:56" x14ac:dyDescent="0.3">
      <c r="A1180" s="2">
        <f>10000*B1180+C1180*10+P1180/10</f>
        <v>200274</v>
      </c>
      <c r="B1180" s="2">
        <v>20</v>
      </c>
      <c r="C1180" s="2">
        <v>27</v>
      </c>
      <c r="D1180" s="2">
        <v>10</v>
      </c>
      <c r="E1180" s="2">
        <v>965</v>
      </c>
      <c r="F1180" s="2">
        <v>3949</v>
      </c>
      <c r="G1180" s="2">
        <v>3.5</v>
      </c>
      <c r="H1180" s="2">
        <v>1000</v>
      </c>
      <c r="I1180" s="2">
        <v>15</v>
      </c>
      <c r="J1180" s="2">
        <v>1</v>
      </c>
      <c r="K1180" s="2">
        <v>1</v>
      </c>
      <c r="L1180" s="2">
        <v>0.3</v>
      </c>
      <c r="M1180" s="2">
        <v>5</v>
      </c>
      <c r="N1180" s="2">
        <v>104</v>
      </c>
      <c r="O1180" s="2">
        <v>6</v>
      </c>
      <c r="P1180" s="2">
        <v>40</v>
      </c>
      <c r="Q1180" s="2">
        <v>0</v>
      </c>
      <c r="R1180" s="2">
        <v>132606</v>
      </c>
      <c r="S1180" s="2">
        <v>3371.1</v>
      </c>
      <c r="T1180" s="2">
        <v>0</v>
      </c>
      <c r="U1180" s="2">
        <v>2311920</v>
      </c>
      <c r="V1180" s="2">
        <v>2738.98</v>
      </c>
      <c r="W1180" s="2">
        <v>41.91</v>
      </c>
      <c r="X1180" s="2">
        <v>496.81</v>
      </c>
      <c r="Y1180" s="2">
        <v>27595.7</v>
      </c>
      <c r="Z1180" s="2">
        <v>104</v>
      </c>
      <c r="AA1180" s="2">
        <v>29</v>
      </c>
      <c r="AB1180" s="2">
        <v>5000</v>
      </c>
      <c r="AC1180" s="2">
        <v>0</v>
      </c>
      <c r="AD1180" s="2">
        <v>137.41554404145077</v>
      </c>
      <c r="AE1180" s="2">
        <v>100</v>
      </c>
      <c r="AF1180" s="2">
        <v>500</v>
      </c>
      <c r="AG1180" s="2">
        <v>10</v>
      </c>
      <c r="AH1180" s="2">
        <v>10</v>
      </c>
      <c r="AI1180" s="2">
        <v>0.1</v>
      </c>
      <c r="AJ1180" s="2">
        <v>0.9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</row>
    <row r="1181" spans="1:56" x14ac:dyDescent="0.3">
      <c r="A1181" s="2">
        <f>10000*B1181+C1181*10+P1181/10</f>
        <v>200274</v>
      </c>
      <c r="B1181" s="2">
        <v>20</v>
      </c>
      <c r="C1181" s="2">
        <v>27</v>
      </c>
      <c r="D1181" s="2">
        <v>10</v>
      </c>
      <c r="E1181" s="2">
        <v>965</v>
      </c>
      <c r="F1181" s="2">
        <v>3949</v>
      </c>
      <c r="G1181" s="2">
        <v>3.5</v>
      </c>
      <c r="H1181" s="2">
        <v>1000</v>
      </c>
      <c r="I1181" s="2">
        <v>15</v>
      </c>
      <c r="J1181" s="2">
        <v>1</v>
      </c>
      <c r="K1181" s="2">
        <v>1</v>
      </c>
      <c r="L1181" s="2">
        <v>0.3</v>
      </c>
      <c r="M1181" s="2">
        <v>5</v>
      </c>
      <c r="N1181" s="2">
        <v>104</v>
      </c>
      <c r="O1181" s="2">
        <v>6</v>
      </c>
      <c r="P1181" s="2">
        <v>40</v>
      </c>
      <c r="Q1181" s="2">
        <v>1</v>
      </c>
      <c r="R1181" s="2">
        <v>134141</v>
      </c>
      <c r="S1181" s="2">
        <v>1454.3</v>
      </c>
      <c r="T1181" s="2">
        <v>0</v>
      </c>
      <c r="U1181" s="3">
        <v>2101170</v>
      </c>
      <c r="V1181" s="2">
        <v>3180.61</v>
      </c>
      <c r="W1181" s="2">
        <v>88.86</v>
      </c>
      <c r="X1181" s="2">
        <v>486.22</v>
      </c>
      <c r="Y1181" s="2">
        <v>27595.7</v>
      </c>
      <c r="Z1181" s="2">
        <v>103</v>
      </c>
      <c r="AA1181" s="2">
        <v>22</v>
      </c>
      <c r="AB1181" s="2">
        <v>5000</v>
      </c>
      <c r="AC1181" s="2">
        <v>0</v>
      </c>
      <c r="AD1181" s="2">
        <v>139.0062176165803</v>
      </c>
      <c r="AE1181" s="2">
        <v>100</v>
      </c>
      <c r="AF1181" s="2">
        <v>500</v>
      </c>
      <c r="AG1181" s="2">
        <v>10</v>
      </c>
      <c r="AH1181" s="2">
        <v>10</v>
      </c>
      <c r="AI1181" s="2">
        <v>0.1</v>
      </c>
      <c r="AJ1181" s="2">
        <v>0.9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</row>
    <row r="1182" spans="1:56" x14ac:dyDescent="0.3">
      <c r="A1182" s="2">
        <f>10000*B1182+C1182*10+P1182/10</f>
        <v>200276</v>
      </c>
      <c r="B1182" s="2">
        <v>20</v>
      </c>
      <c r="C1182" s="2">
        <v>27</v>
      </c>
      <c r="D1182" s="2">
        <v>10</v>
      </c>
      <c r="E1182" s="2">
        <v>965</v>
      </c>
      <c r="F1182" s="2">
        <v>3949</v>
      </c>
      <c r="G1182" s="2">
        <v>3.5</v>
      </c>
      <c r="H1182" s="2">
        <v>1000</v>
      </c>
      <c r="I1182" s="2">
        <v>15</v>
      </c>
      <c r="J1182" s="2">
        <v>1</v>
      </c>
      <c r="K1182" s="2">
        <v>1</v>
      </c>
      <c r="L1182" s="2">
        <v>0.3</v>
      </c>
      <c r="M1182" s="2">
        <v>5</v>
      </c>
      <c r="N1182" s="2">
        <v>103</v>
      </c>
      <c r="O1182" s="2">
        <v>9</v>
      </c>
      <c r="P1182" s="2">
        <v>60</v>
      </c>
      <c r="Q1182" s="2">
        <v>1</v>
      </c>
      <c r="R1182" s="2">
        <v>135838</v>
      </c>
      <c r="S1182" s="2">
        <v>805.3</v>
      </c>
      <c r="T1182" s="2">
        <v>216.4</v>
      </c>
      <c r="U1182" s="3">
        <v>1713130</v>
      </c>
      <c r="V1182" s="2">
        <v>7695.01</v>
      </c>
      <c r="W1182" s="2">
        <v>214.59</v>
      </c>
      <c r="X1182" s="2">
        <v>931.45</v>
      </c>
      <c r="Y1182" s="2">
        <v>27947.7</v>
      </c>
      <c r="Z1182" s="2">
        <v>100</v>
      </c>
      <c r="AA1182" s="2">
        <v>30</v>
      </c>
      <c r="AB1182" s="2">
        <v>5000</v>
      </c>
      <c r="AC1182" s="2">
        <v>0.22424870466321245</v>
      </c>
      <c r="AD1182" s="2">
        <v>140.76476683937824</v>
      </c>
      <c r="AE1182" s="2">
        <v>100</v>
      </c>
      <c r="AF1182" s="2">
        <v>500</v>
      </c>
      <c r="AG1182" s="2">
        <v>10</v>
      </c>
      <c r="AH1182" s="2">
        <v>10</v>
      </c>
      <c r="AI1182" s="2">
        <v>0.1</v>
      </c>
      <c r="AJ1182" s="2">
        <v>0.9</v>
      </c>
      <c r="AK1182" s="2">
        <v>0</v>
      </c>
      <c r="AL1182" s="2">
        <v>1101</v>
      </c>
      <c r="AM1182" s="2">
        <v>0</v>
      </c>
      <c r="AN1182" s="2">
        <v>0</v>
      </c>
      <c r="AO1182" s="2">
        <v>0</v>
      </c>
      <c r="AP1182" s="2">
        <v>0</v>
      </c>
      <c r="AQ1182" s="2">
        <v>1063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</row>
    <row r="1183" spans="1:56" x14ac:dyDescent="0.3">
      <c r="A1183" s="2">
        <f>10000*B1183+C1183*10+P1183/10</f>
        <v>200276</v>
      </c>
      <c r="B1183" s="2">
        <v>20</v>
      </c>
      <c r="C1183" s="2">
        <v>27</v>
      </c>
      <c r="D1183" s="2">
        <v>10</v>
      </c>
      <c r="E1183" s="2">
        <v>965</v>
      </c>
      <c r="F1183" s="2">
        <v>3949</v>
      </c>
      <c r="G1183" s="2">
        <v>3.5</v>
      </c>
      <c r="H1183" s="2">
        <v>1000</v>
      </c>
      <c r="I1183" s="2">
        <v>15</v>
      </c>
      <c r="J1183" s="2">
        <v>1</v>
      </c>
      <c r="K1183" s="2">
        <v>1</v>
      </c>
      <c r="L1183" s="2">
        <v>0.3</v>
      </c>
      <c r="M1183" s="2">
        <v>5</v>
      </c>
      <c r="N1183" s="2">
        <v>103</v>
      </c>
      <c r="O1183" s="2">
        <v>9</v>
      </c>
      <c r="P1183" s="2">
        <v>60</v>
      </c>
      <c r="Q1183" s="2">
        <v>0</v>
      </c>
      <c r="R1183" s="2">
        <v>131960</v>
      </c>
      <c r="S1183" s="2">
        <v>3636</v>
      </c>
      <c r="T1183" s="2">
        <v>0</v>
      </c>
      <c r="U1183" s="2">
        <v>2476500</v>
      </c>
      <c r="V1183" s="2">
        <v>4599.88</v>
      </c>
      <c r="W1183" s="2">
        <v>77.94</v>
      </c>
      <c r="X1183" s="2">
        <v>883.74</v>
      </c>
      <c r="Y1183" s="2">
        <v>27595.7</v>
      </c>
      <c r="Z1183" s="2">
        <v>103</v>
      </c>
      <c r="AA1183" s="2">
        <v>28</v>
      </c>
      <c r="AB1183" s="2">
        <v>5000</v>
      </c>
      <c r="AC1183" s="2">
        <v>0</v>
      </c>
      <c r="AD1183" s="2">
        <v>136.74611398963731</v>
      </c>
      <c r="AE1183" s="2">
        <v>100</v>
      </c>
      <c r="AF1183" s="2">
        <v>500</v>
      </c>
      <c r="AG1183" s="2">
        <v>10</v>
      </c>
      <c r="AH1183" s="2">
        <v>10</v>
      </c>
      <c r="AI1183" s="2">
        <v>0.1</v>
      </c>
      <c r="AJ1183" s="2">
        <v>0.9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</row>
    <row r="1184" spans="1:56" x14ac:dyDescent="0.3">
      <c r="A1184" s="2">
        <f>10000*B1184+C1184*10+P1184/10</f>
        <v>200282</v>
      </c>
      <c r="B1184" s="2">
        <v>20</v>
      </c>
      <c r="C1184" s="2">
        <v>28</v>
      </c>
      <c r="D1184" s="2">
        <v>10</v>
      </c>
      <c r="E1184" s="2">
        <v>993</v>
      </c>
      <c r="F1184" s="2">
        <v>4060</v>
      </c>
      <c r="G1184" s="2">
        <v>3.5</v>
      </c>
      <c r="H1184" s="2">
        <v>1000</v>
      </c>
      <c r="I1184" s="2">
        <v>15</v>
      </c>
      <c r="J1184" s="2">
        <v>1</v>
      </c>
      <c r="K1184" s="2">
        <v>1</v>
      </c>
      <c r="L1184" s="2">
        <v>0.3</v>
      </c>
      <c r="M1184" s="2">
        <v>5</v>
      </c>
      <c r="N1184" s="2">
        <v>107</v>
      </c>
      <c r="O1184" s="2">
        <v>3</v>
      </c>
      <c r="P1184" s="2">
        <v>20</v>
      </c>
      <c r="Q1184" s="2">
        <v>0</v>
      </c>
      <c r="R1184" s="2">
        <v>138178</v>
      </c>
      <c r="S1184" s="2">
        <v>103.6</v>
      </c>
      <c r="T1184" s="2">
        <v>0</v>
      </c>
      <c r="U1184" s="2">
        <v>2236570</v>
      </c>
      <c r="V1184" s="2">
        <v>633.73</v>
      </c>
      <c r="W1184" s="2">
        <v>10.08</v>
      </c>
      <c r="X1184" s="2">
        <v>108.71</v>
      </c>
      <c r="Y1184" s="2">
        <v>28655.8</v>
      </c>
      <c r="Z1184" s="2">
        <v>104</v>
      </c>
      <c r="AA1184" s="2">
        <v>39</v>
      </c>
      <c r="AB1184" s="2">
        <v>5000</v>
      </c>
      <c r="AC1184" s="2">
        <v>0</v>
      </c>
      <c r="AD1184" s="2">
        <v>139.15206445115811</v>
      </c>
      <c r="AE1184" s="2">
        <v>100</v>
      </c>
      <c r="AF1184" s="2">
        <v>500</v>
      </c>
      <c r="AG1184" s="2">
        <v>10</v>
      </c>
      <c r="AH1184" s="2">
        <v>10</v>
      </c>
      <c r="AI1184" s="2">
        <v>0.1</v>
      </c>
      <c r="AJ1184" s="2">
        <v>0.9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</row>
    <row r="1185" spans="1:56" x14ac:dyDescent="0.3">
      <c r="A1185" s="2">
        <f>10000*B1185+C1185*10+P1185/10</f>
        <v>200282</v>
      </c>
      <c r="B1185" s="2">
        <v>20</v>
      </c>
      <c r="C1185" s="2">
        <v>28</v>
      </c>
      <c r="D1185" s="2">
        <v>10</v>
      </c>
      <c r="E1185" s="2">
        <v>993</v>
      </c>
      <c r="F1185" s="2">
        <v>4060</v>
      </c>
      <c r="G1185" s="2">
        <v>3.5</v>
      </c>
      <c r="H1185" s="2">
        <v>1000</v>
      </c>
      <c r="I1185" s="2">
        <v>15</v>
      </c>
      <c r="J1185" s="2">
        <v>1</v>
      </c>
      <c r="K1185" s="2">
        <v>1</v>
      </c>
      <c r="L1185" s="2">
        <v>0.3</v>
      </c>
      <c r="M1185" s="2">
        <v>5</v>
      </c>
      <c r="N1185" s="2">
        <v>108</v>
      </c>
      <c r="O1185" s="2">
        <v>3</v>
      </c>
      <c r="P1185" s="2">
        <v>20</v>
      </c>
      <c r="Q1185" s="2">
        <v>1</v>
      </c>
      <c r="R1185" s="2">
        <v>138088</v>
      </c>
      <c r="S1185" s="2">
        <v>111.6</v>
      </c>
      <c r="T1185" s="2">
        <v>0</v>
      </c>
      <c r="U1185" s="3">
        <v>2180420</v>
      </c>
      <c r="V1185" s="2">
        <v>584.45000000000005</v>
      </c>
      <c r="W1185" s="2">
        <v>10.61</v>
      </c>
      <c r="X1185" s="2">
        <v>99.75</v>
      </c>
      <c r="Y1185" s="2">
        <v>28650.400000000001</v>
      </c>
      <c r="Z1185" s="2">
        <v>105</v>
      </c>
      <c r="AA1185" s="2">
        <v>31</v>
      </c>
      <c r="AB1185" s="2">
        <v>5000</v>
      </c>
      <c r="AC1185" s="2">
        <v>0</v>
      </c>
      <c r="AD1185" s="2">
        <v>139.0614300100705</v>
      </c>
      <c r="AE1185" s="2">
        <v>100</v>
      </c>
      <c r="AF1185" s="2">
        <v>500</v>
      </c>
      <c r="AG1185" s="2">
        <v>10</v>
      </c>
      <c r="AH1185" s="2">
        <v>10</v>
      </c>
      <c r="AI1185" s="2">
        <v>0.1</v>
      </c>
      <c r="AJ1185" s="2">
        <v>0.9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</row>
    <row r="1186" spans="1:56" x14ac:dyDescent="0.3">
      <c r="A1186" s="2">
        <f>10000*B1186+C1186*10+P1186/10</f>
        <v>200284</v>
      </c>
      <c r="B1186" s="2">
        <v>20</v>
      </c>
      <c r="C1186" s="2">
        <v>28</v>
      </c>
      <c r="D1186" s="2">
        <v>10</v>
      </c>
      <c r="E1186" s="2">
        <v>993</v>
      </c>
      <c r="F1186" s="2">
        <v>4060</v>
      </c>
      <c r="G1186" s="2">
        <v>3.5</v>
      </c>
      <c r="H1186" s="2">
        <v>1000</v>
      </c>
      <c r="I1186" s="2">
        <v>15</v>
      </c>
      <c r="J1186" s="2">
        <v>1</v>
      </c>
      <c r="K1186" s="2">
        <v>1</v>
      </c>
      <c r="L1186" s="2">
        <v>0.3</v>
      </c>
      <c r="M1186" s="2">
        <v>5</v>
      </c>
      <c r="N1186" s="2">
        <v>103</v>
      </c>
      <c r="O1186" s="2">
        <v>6</v>
      </c>
      <c r="P1186" s="2">
        <v>40</v>
      </c>
      <c r="Q1186" s="2">
        <v>0</v>
      </c>
      <c r="R1186" s="2">
        <v>135570</v>
      </c>
      <c r="S1186" s="2">
        <v>56</v>
      </c>
      <c r="T1186" s="2">
        <v>0</v>
      </c>
      <c r="U1186" s="2">
        <v>2529580</v>
      </c>
      <c r="V1186" s="2">
        <v>2814.07</v>
      </c>
      <c r="W1186" s="2">
        <v>61.58</v>
      </c>
      <c r="X1186" s="2">
        <v>502.69</v>
      </c>
      <c r="Y1186" s="2">
        <v>27703.599999999999</v>
      </c>
      <c r="Z1186" s="2">
        <v>100</v>
      </c>
      <c r="AA1186" s="2">
        <v>22</v>
      </c>
      <c r="AB1186" s="2">
        <v>5000</v>
      </c>
      <c r="AC1186" s="2">
        <v>0</v>
      </c>
      <c r="AD1186" s="2">
        <v>136.52567975830814</v>
      </c>
      <c r="AE1186" s="2">
        <v>100</v>
      </c>
      <c r="AF1186" s="2">
        <v>500</v>
      </c>
      <c r="AG1186" s="2">
        <v>10</v>
      </c>
      <c r="AH1186" s="2">
        <v>10</v>
      </c>
      <c r="AI1186" s="2">
        <v>0.1</v>
      </c>
      <c r="AJ1186" s="2">
        <v>0.9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</row>
    <row r="1187" spans="1:56" x14ac:dyDescent="0.3">
      <c r="A1187" s="2">
        <f>10000*B1187+C1187*10+P1187/10</f>
        <v>200284</v>
      </c>
      <c r="B1187" s="2">
        <v>20</v>
      </c>
      <c r="C1187" s="2">
        <v>28</v>
      </c>
      <c r="D1187" s="2">
        <v>10</v>
      </c>
      <c r="E1187" s="2">
        <v>993</v>
      </c>
      <c r="F1187" s="2">
        <v>4060</v>
      </c>
      <c r="G1187" s="2">
        <v>3.5</v>
      </c>
      <c r="H1187" s="2">
        <v>1000</v>
      </c>
      <c r="I1187" s="2">
        <v>15</v>
      </c>
      <c r="J1187" s="2">
        <v>1</v>
      </c>
      <c r="K1187" s="2">
        <v>1</v>
      </c>
      <c r="L1187" s="2">
        <v>0.3</v>
      </c>
      <c r="M1187" s="2">
        <v>5</v>
      </c>
      <c r="N1187" s="2">
        <v>104</v>
      </c>
      <c r="O1187" s="2">
        <v>6</v>
      </c>
      <c r="P1187" s="2">
        <v>40</v>
      </c>
      <c r="Q1187" s="2">
        <v>1</v>
      </c>
      <c r="R1187" s="2">
        <v>137411</v>
      </c>
      <c r="S1187" s="2">
        <v>154.19999999999999</v>
      </c>
      <c r="T1187" s="2">
        <v>0</v>
      </c>
      <c r="U1187" s="3">
        <v>2484260</v>
      </c>
      <c r="V1187" s="2">
        <v>2921.39</v>
      </c>
      <c r="W1187" s="2">
        <v>43.9</v>
      </c>
      <c r="X1187" s="2">
        <v>459.51</v>
      </c>
      <c r="Y1187" s="2">
        <v>28334.2</v>
      </c>
      <c r="Z1187" s="2">
        <v>101</v>
      </c>
      <c r="AA1187" s="2">
        <v>28</v>
      </c>
      <c r="AB1187" s="2">
        <v>5000</v>
      </c>
      <c r="AC1187" s="2">
        <v>0</v>
      </c>
      <c r="AD1187" s="2">
        <v>138.37965760322257</v>
      </c>
      <c r="AE1187" s="2">
        <v>100</v>
      </c>
      <c r="AF1187" s="2">
        <v>500</v>
      </c>
      <c r="AG1187" s="2">
        <v>10</v>
      </c>
      <c r="AH1187" s="2">
        <v>10</v>
      </c>
      <c r="AI1187" s="2">
        <v>0.1</v>
      </c>
      <c r="AJ1187" s="2">
        <v>0.9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</row>
    <row r="1188" spans="1:56" x14ac:dyDescent="0.3">
      <c r="A1188" s="2">
        <f>10000*B1188+C1188*10+P1188/10</f>
        <v>200286</v>
      </c>
      <c r="B1188" s="2">
        <v>20</v>
      </c>
      <c r="C1188" s="2">
        <v>28</v>
      </c>
      <c r="D1188" s="2">
        <v>10</v>
      </c>
      <c r="E1188" s="2">
        <v>993</v>
      </c>
      <c r="F1188" s="2">
        <v>4060</v>
      </c>
      <c r="G1188" s="2">
        <v>3.5</v>
      </c>
      <c r="H1188" s="2">
        <v>1000</v>
      </c>
      <c r="I1188" s="2">
        <v>15</v>
      </c>
      <c r="J1188" s="2">
        <v>1</v>
      </c>
      <c r="K1188" s="2">
        <v>1</v>
      </c>
      <c r="L1188" s="2">
        <v>0.3</v>
      </c>
      <c r="M1188" s="2">
        <v>5</v>
      </c>
      <c r="N1188" s="2">
        <v>106</v>
      </c>
      <c r="O1188" s="2">
        <v>9</v>
      </c>
      <c r="P1188" s="2">
        <v>60</v>
      </c>
      <c r="Q1188" s="2">
        <v>1</v>
      </c>
      <c r="R1188" s="2">
        <v>137669</v>
      </c>
      <c r="S1188" s="2">
        <v>0</v>
      </c>
      <c r="T1188" s="2">
        <v>79.400000000000006</v>
      </c>
      <c r="U1188" s="3">
        <v>2427050</v>
      </c>
      <c r="V1188" s="2">
        <v>6266.92</v>
      </c>
      <c r="W1188" s="2">
        <v>169.1</v>
      </c>
      <c r="X1188" s="2">
        <v>915.64</v>
      </c>
      <c r="Y1188" s="2">
        <v>27988</v>
      </c>
      <c r="Z1188" s="2">
        <v>102</v>
      </c>
      <c r="AA1188" s="2">
        <v>33</v>
      </c>
      <c r="AB1188" s="2">
        <v>5000</v>
      </c>
      <c r="AC1188" s="2">
        <v>7.9959718026183291E-2</v>
      </c>
      <c r="AD1188" s="2">
        <v>138.63947633434037</v>
      </c>
      <c r="AE1188" s="2">
        <v>100</v>
      </c>
      <c r="AF1188" s="2">
        <v>500</v>
      </c>
      <c r="AG1188" s="2">
        <v>10</v>
      </c>
      <c r="AH1188" s="2">
        <v>10</v>
      </c>
      <c r="AI1188" s="2">
        <v>0.1</v>
      </c>
      <c r="AJ1188" s="2">
        <v>0.9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794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</row>
    <row r="1189" spans="1:56" x14ac:dyDescent="0.3">
      <c r="A1189" s="2">
        <f>10000*B1189+C1189*10+P1189/10</f>
        <v>200286</v>
      </c>
      <c r="B1189" s="2">
        <v>20</v>
      </c>
      <c r="C1189" s="2">
        <v>28</v>
      </c>
      <c r="D1189" s="2">
        <v>10</v>
      </c>
      <c r="E1189" s="2">
        <v>993</v>
      </c>
      <c r="F1189" s="2">
        <v>4060</v>
      </c>
      <c r="G1189" s="2">
        <v>3.5</v>
      </c>
      <c r="H1189" s="2">
        <v>1000</v>
      </c>
      <c r="I1189" s="2">
        <v>15</v>
      </c>
      <c r="J1189" s="2">
        <v>1</v>
      </c>
      <c r="K1189" s="2">
        <v>1</v>
      </c>
      <c r="L1189" s="2">
        <v>0.3</v>
      </c>
      <c r="M1189" s="2">
        <v>5</v>
      </c>
      <c r="N1189" s="2">
        <v>103</v>
      </c>
      <c r="O1189" s="2">
        <v>9</v>
      </c>
      <c r="P1189" s="2">
        <v>60</v>
      </c>
      <c r="Q1189" s="2">
        <v>0</v>
      </c>
      <c r="R1189" s="2">
        <v>135706</v>
      </c>
      <c r="S1189" s="2">
        <v>374.8</v>
      </c>
      <c r="T1189" s="2">
        <v>0</v>
      </c>
      <c r="U1189" s="2">
        <v>2715410</v>
      </c>
      <c r="V1189" s="2">
        <v>5235</v>
      </c>
      <c r="W1189" s="2">
        <v>87.76</v>
      </c>
      <c r="X1189" s="2">
        <v>900.14</v>
      </c>
      <c r="Y1189" s="2">
        <v>27703.599999999999</v>
      </c>
      <c r="Z1189" s="2">
        <v>100</v>
      </c>
      <c r="AA1189" s="2">
        <v>23</v>
      </c>
      <c r="AB1189" s="2">
        <v>5000</v>
      </c>
      <c r="AC1189" s="2">
        <v>0</v>
      </c>
      <c r="AD1189" s="2">
        <v>136.66263846928499</v>
      </c>
      <c r="AE1189" s="2">
        <v>100</v>
      </c>
      <c r="AF1189" s="2">
        <v>500</v>
      </c>
      <c r="AG1189" s="2">
        <v>10</v>
      </c>
      <c r="AH1189" s="2">
        <v>10</v>
      </c>
      <c r="AI1189" s="2">
        <v>0.1</v>
      </c>
      <c r="AJ1189" s="2">
        <v>0.9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</row>
    <row r="1190" spans="1:56" x14ac:dyDescent="0.3">
      <c r="A1190" s="2">
        <f>10000*B1190+C1190*10+P1190/10</f>
        <v>200292</v>
      </c>
      <c r="B1190" s="2">
        <v>20</v>
      </c>
      <c r="C1190" s="2">
        <v>29</v>
      </c>
      <c r="D1190" s="2">
        <v>10</v>
      </c>
      <c r="E1190" s="2">
        <v>977</v>
      </c>
      <c r="F1190" s="2">
        <v>3872</v>
      </c>
      <c r="G1190" s="2">
        <v>3.5</v>
      </c>
      <c r="H1190" s="2">
        <v>1000</v>
      </c>
      <c r="I1190" s="2">
        <v>15</v>
      </c>
      <c r="J1190" s="2">
        <v>1</v>
      </c>
      <c r="K1190" s="2">
        <v>1</v>
      </c>
      <c r="L1190" s="2">
        <v>0.3</v>
      </c>
      <c r="M1190" s="2">
        <v>5</v>
      </c>
      <c r="N1190" s="2">
        <v>106</v>
      </c>
      <c r="O1190" s="2">
        <v>3</v>
      </c>
      <c r="P1190" s="2">
        <v>20</v>
      </c>
      <c r="Q1190" s="2">
        <v>0</v>
      </c>
      <c r="R1190" s="2">
        <v>131764</v>
      </c>
      <c r="S1190" s="2">
        <v>2560.3000000000002</v>
      </c>
      <c r="T1190" s="2">
        <v>0</v>
      </c>
      <c r="U1190" s="2">
        <v>2112290</v>
      </c>
      <c r="V1190" s="2">
        <v>653.91999999999996</v>
      </c>
      <c r="W1190" s="2">
        <v>12.62</v>
      </c>
      <c r="X1190" s="2">
        <v>151.66</v>
      </c>
      <c r="Y1190" s="2">
        <v>27159.8</v>
      </c>
      <c r="Z1190" s="2">
        <v>104</v>
      </c>
      <c r="AA1190" s="2">
        <v>39</v>
      </c>
      <c r="AB1190" s="2">
        <v>5000</v>
      </c>
      <c r="AC1190" s="2">
        <v>0</v>
      </c>
      <c r="AD1190" s="2">
        <v>134.86591606960081</v>
      </c>
      <c r="AE1190" s="2">
        <v>100</v>
      </c>
      <c r="AF1190" s="2">
        <v>500</v>
      </c>
      <c r="AG1190" s="2">
        <v>10</v>
      </c>
      <c r="AH1190" s="2">
        <v>10</v>
      </c>
      <c r="AI1190" s="2">
        <v>0.1</v>
      </c>
      <c r="AJ1190" s="2">
        <v>0.9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</row>
    <row r="1191" spans="1:56" x14ac:dyDescent="0.3">
      <c r="A1191" s="2">
        <f>10000*B1191+C1191*10+P1191/10</f>
        <v>200292</v>
      </c>
      <c r="B1191" s="2">
        <v>20</v>
      </c>
      <c r="C1191" s="2">
        <v>29</v>
      </c>
      <c r="D1191" s="2">
        <v>10</v>
      </c>
      <c r="E1191" s="2">
        <v>977</v>
      </c>
      <c r="F1191" s="2">
        <v>3872</v>
      </c>
      <c r="G1191" s="2">
        <v>3.5</v>
      </c>
      <c r="H1191" s="2">
        <v>1000</v>
      </c>
      <c r="I1191" s="2">
        <v>15</v>
      </c>
      <c r="J1191" s="2">
        <v>1</v>
      </c>
      <c r="K1191" s="2">
        <v>1</v>
      </c>
      <c r="L1191" s="2">
        <v>0.3</v>
      </c>
      <c r="M1191" s="2">
        <v>5</v>
      </c>
      <c r="N1191" s="2">
        <v>105</v>
      </c>
      <c r="O1191" s="2">
        <v>3</v>
      </c>
      <c r="P1191" s="2">
        <v>20</v>
      </c>
      <c r="Q1191" s="2">
        <v>1</v>
      </c>
      <c r="R1191" s="2">
        <v>131699</v>
      </c>
      <c r="S1191" s="2">
        <v>2625.1</v>
      </c>
      <c r="T1191" s="2">
        <v>0</v>
      </c>
      <c r="U1191" s="3">
        <v>2171140</v>
      </c>
      <c r="V1191" s="2">
        <v>609.86</v>
      </c>
      <c r="W1191" s="2">
        <v>10.23</v>
      </c>
      <c r="X1191" s="2">
        <v>141.55000000000001</v>
      </c>
      <c r="Y1191" s="2">
        <v>27159.8</v>
      </c>
      <c r="Z1191" s="2">
        <v>103</v>
      </c>
      <c r="AA1191" s="2">
        <v>29</v>
      </c>
      <c r="AB1191" s="2">
        <v>5000</v>
      </c>
      <c r="AC1191" s="2">
        <v>0</v>
      </c>
      <c r="AD1191" s="2">
        <v>134.79938587512794</v>
      </c>
      <c r="AE1191" s="2">
        <v>100</v>
      </c>
      <c r="AF1191" s="2">
        <v>500</v>
      </c>
      <c r="AG1191" s="2">
        <v>10</v>
      </c>
      <c r="AH1191" s="2">
        <v>10</v>
      </c>
      <c r="AI1191" s="2">
        <v>0.1</v>
      </c>
      <c r="AJ1191" s="2">
        <v>0.9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</row>
    <row r="1192" spans="1:56" x14ac:dyDescent="0.3">
      <c r="A1192" s="2">
        <f>10000*B1192+C1192*10+P1192/10</f>
        <v>200294</v>
      </c>
      <c r="B1192" s="2">
        <v>20</v>
      </c>
      <c r="C1192" s="2">
        <v>29</v>
      </c>
      <c r="D1192" s="2">
        <v>10</v>
      </c>
      <c r="E1192" s="2">
        <v>977</v>
      </c>
      <c r="F1192" s="2">
        <v>3872</v>
      </c>
      <c r="G1192" s="2">
        <v>3.5</v>
      </c>
      <c r="H1192" s="2">
        <v>1000</v>
      </c>
      <c r="I1192" s="2">
        <v>15</v>
      </c>
      <c r="J1192" s="2">
        <v>1</v>
      </c>
      <c r="K1192" s="2">
        <v>1</v>
      </c>
      <c r="L1192" s="2">
        <v>0.3</v>
      </c>
      <c r="M1192" s="2">
        <v>5</v>
      </c>
      <c r="N1192" s="2">
        <v>105</v>
      </c>
      <c r="O1192" s="2">
        <v>6</v>
      </c>
      <c r="P1192" s="2">
        <v>40</v>
      </c>
      <c r="Q1192" s="2">
        <v>0</v>
      </c>
      <c r="R1192" s="2">
        <v>129839</v>
      </c>
      <c r="S1192" s="2">
        <v>4485.3</v>
      </c>
      <c r="T1192" s="2">
        <v>208.4</v>
      </c>
      <c r="U1192" s="2">
        <v>2404440</v>
      </c>
      <c r="V1192" s="2">
        <v>2953.95</v>
      </c>
      <c r="W1192" s="2">
        <v>100.79</v>
      </c>
      <c r="X1192" s="2">
        <v>484.44</v>
      </c>
      <c r="Y1192" s="2">
        <v>27159.8</v>
      </c>
      <c r="Z1192" s="2">
        <v>104</v>
      </c>
      <c r="AA1192" s="2">
        <v>22</v>
      </c>
      <c r="AB1192" s="2">
        <v>5000</v>
      </c>
      <c r="AC1192" s="2">
        <v>0.21330603889457522</v>
      </c>
      <c r="AD1192" s="2">
        <v>132.89559877175026</v>
      </c>
      <c r="AE1192" s="2">
        <v>100</v>
      </c>
      <c r="AF1192" s="2">
        <v>500</v>
      </c>
      <c r="AG1192" s="2">
        <v>10</v>
      </c>
      <c r="AH1192" s="2">
        <v>10</v>
      </c>
      <c r="AI1192" s="2">
        <v>0.1</v>
      </c>
      <c r="AJ1192" s="2">
        <v>0.9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2084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</row>
    <row r="1193" spans="1:56" x14ac:dyDescent="0.3">
      <c r="A1193" s="2">
        <f>10000*B1193+C1193*10+P1193/10</f>
        <v>200294</v>
      </c>
      <c r="B1193" s="2">
        <v>20</v>
      </c>
      <c r="C1193" s="2">
        <v>29</v>
      </c>
      <c r="D1193" s="2">
        <v>10</v>
      </c>
      <c r="E1193" s="2">
        <v>977</v>
      </c>
      <c r="F1193" s="2">
        <v>3872</v>
      </c>
      <c r="G1193" s="2">
        <v>3.5</v>
      </c>
      <c r="H1193" s="2">
        <v>1000</v>
      </c>
      <c r="I1193" s="2">
        <v>15</v>
      </c>
      <c r="J1193" s="2">
        <v>1</v>
      </c>
      <c r="K1193" s="2">
        <v>1</v>
      </c>
      <c r="L1193" s="2">
        <v>0.3</v>
      </c>
      <c r="M1193" s="2">
        <v>5</v>
      </c>
      <c r="N1193" s="2">
        <v>103</v>
      </c>
      <c r="O1193" s="2">
        <v>6</v>
      </c>
      <c r="P1193" s="2">
        <v>40</v>
      </c>
      <c r="Q1193" s="2">
        <v>1</v>
      </c>
      <c r="R1193" s="2">
        <v>130829</v>
      </c>
      <c r="S1193" s="2">
        <v>3494.8</v>
      </c>
      <c r="T1193" s="2">
        <v>0</v>
      </c>
      <c r="U1193" s="3">
        <v>2398280</v>
      </c>
      <c r="V1193" s="2">
        <v>2913.85</v>
      </c>
      <c r="W1193" s="2">
        <v>46.48</v>
      </c>
      <c r="X1193" s="2">
        <v>469.64</v>
      </c>
      <c r="Y1193" s="2">
        <v>27159.8</v>
      </c>
      <c r="Z1193" s="2">
        <v>102</v>
      </c>
      <c r="AA1193" s="2">
        <v>27</v>
      </c>
      <c r="AB1193" s="2">
        <v>5000</v>
      </c>
      <c r="AC1193" s="2">
        <v>0</v>
      </c>
      <c r="AD1193" s="2">
        <v>133.90890481064483</v>
      </c>
      <c r="AE1193" s="2">
        <v>100</v>
      </c>
      <c r="AF1193" s="2">
        <v>500</v>
      </c>
      <c r="AG1193" s="2">
        <v>10</v>
      </c>
      <c r="AH1193" s="2">
        <v>10</v>
      </c>
      <c r="AI1193" s="2">
        <v>0.1</v>
      </c>
      <c r="AJ1193" s="2">
        <v>0.9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</row>
    <row r="1194" spans="1:56" x14ac:dyDescent="0.3">
      <c r="A1194" s="2">
        <f>10000*B1194+C1194*10+P1194/10</f>
        <v>200296</v>
      </c>
      <c r="B1194" s="2">
        <v>20</v>
      </c>
      <c r="C1194" s="2">
        <v>29</v>
      </c>
      <c r="D1194" s="2">
        <v>10</v>
      </c>
      <c r="E1194" s="2">
        <v>977</v>
      </c>
      <c r="F1194" s="2">
        <v>3872</v>
      </c>
      <c r="G1194" s="2">
        <v>3.5</v>
      </c>
      <c r="H1194" s="2">
        <v>1000</v>
      </c>
      <c r="I1194" s="2">
        <v>15</v>
      </c>
      <c r="J1194" s="2">
        <v>1</v>
      </c>
      <c r="K1194" s="2">
        <v>1</v>
      </c>
      <c r="L1194" s="2">
        <v>0.3</v>
      </c>
      <c r="M1194" s="2">
        <v>5</v>
      </c>
      <c r="N1194" s="2">
        <v>107</v>
      </c>
      <c r="O1194" s="2">
        <v>9</v>
      </c>
      <c r="P1194" s="2">
        <v>60</v>
      </c>
      <c r="Q1194" s="2">
        <v>1</v>
      </c>
      <c r="R1194" s="2">
        <v>132744</v>
      </c>
      <c r="S1194" s="2">
        <v>1734.4</v>
      </c>
      <c r="T1194" s="2">
        <v>633.20000000000005</v>
      </c>
      <c r="U1194" s="3">
        <v>2068150</v>
      </c>
      <c r="V1194" s="2">
        <v>6666.38</v>
      </c>
      <c r="W1194" s="2">
        <v>145.81</v>
      </c>
      <c r="X1194" s="2">
        <v>867.26</v>
      </c>
      <c r="Y1194" s="2">
        <v>27159.8</v>
      </c>
      <c r="Z1194" s="2">
        <v>105</v>
      </c>
      <c r="AA1194" s="2">
        <v>27</v>
      </c>
      <c r="AB1194" s="2">
        <v>5000</v>
      </c>
      <c r="AC1194" s="2">
        <v>0.6481064483111566</v>
      </c>
      <c r="AD1194" s="2">
        <v>135.86898669396112</v>
      </c>
      <c r="AE1194" s="2">
        <v>100</v>
      </c>
      <c r="AF1194" s="2">
        <v>500</v>
      </c>
      <c r="AG1194" s="2">
        <v>10</v>
      </c>
      <c r="AH1194" s="2">
        <v>10</v>
      </c>
      <c r="AI1194" s="2">
        <v>0.1</v>
      </c>
      <c r="AJ1194" s="2">
        <v>0.9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6332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</row>
    <row r="1195" spans="1:56" x14ac:dyDescent="0.3">
      <c r="A1195" s="2">
        <f>10000*B1195+C1195*10+P1195/10</f>
        <v>200296</v>
      </c>
      <c r="B1195" s="2">
        <v>20</v>
      </c>
      <c r="C1195" s="2">
        <v>29</v>
      </c>
      <c r="D1195" s="2">
        <v>10</v>
      </c>
      <c r="E1195" s="2">
        <v>977</v>
      </c>
      <c r="F1195" s="2">
        <v>3872</v>
      </c>
      <c r="G1195" s="2">
        <v>3.5</v>
      </c>
      <c r="H1195" s="2">
        <v>1000</v>
      </c>
      <c r="I1195" s="2">
        <v>15</v>
      </c>
      <c r="J1195" s="2">
        <v>1</v>
      </c>
      <c r="K1195" s="2">
        <v>1</v>
      </c>
      <c r="L1195" s="2">
        <v>0.3</v>
      </c>
      <c r="M1195" s="2">
        <v>5</v>
      </c>
      <c r="N1195" s="2">
        <v>103</v>
      </c>
      <c r="O1195" s="2">
        <v>9</v>
      </c>
      <c r="P1195" s="2">
        <v>60</v>
      </c>
      <c r="Q1195" s="2">
        <v>0</v>
      </c>
      <c r="R1195" s="2">
        <v>130501</v>
      </c>
      <c r="S1195" s="2">
        <v>3826.4</v>
      </c>
      <c r="T1195" s="2">
        <v>0</v>
      </c>
      <c r="U1195" s="2">
        <v>2469040</v>
      </c>
      <c r="V1195" s="2">
        <v>4942.3900000000003</v>
      </c>
      <c r="W1195" s="2">
        <v>77.17</v>
      </c>
      <c r="X1195" s="2">
        <v>852</v>
      </c>
      <c r="Y1195" s="2">
        <v>27159.8</v>
      </c>
      <c r="Z1195" s="2">
        <v>102</v>
      </c>
      <c r="AA1195" s="2">
        <v>28</v>
      </c>
      <c r="AB1195" s="2">
        <v>5000</v>
      </c>
      <c r="AC1195" s="2">
        <v>0</v>
      </c>
      <c r="AD1195" s="2">
        <v>133.57318321392017</v>
      </c>
      <c r="AE1195" s="2">
        <v>100</v>
      </c>
      <c r="AF1195" s="2">
        <v>500</v>
      </c>
      <c r="AG1195" s="2">
        <v>10</v>
      </c>
      <c r="AH1195" s="2">
        <v>10</v>
      </c>
      <c r="AI1195" s="2">
        <v>0.1</v>
      </c>
      <c r="AJ1195" s="2">
        <v>0.9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</row>
    <row r="1196" spans="1:56" x14ac:dyDescent="0.3">
      <c r="A1196" s="2">
        <f>10000*B1196+C1196*10+P1196/10</f>
        <v>200302</v>
      </c>
      <c r="B1196" s="2">
        <v>20</v>
      </c>
      <c r="C1196" s="2">
        <v>30</v>
      </c>
      <c r="D1196" s="2">
        <v>10</v>
      </c>
      <c r="E1196" s="2">
        <v>1037</v>
      </c>
      <c r="F1196" s="2">
        <v>4340</v>
      </c>
      <c r="G1196" s="2">
        <v>3.5</v>
      </c>
      <c r="H1196" s="2">
        <v>1000</v>
      </c>
      <c r="I1196" s="2">
        <v>15</v>
      </c>
      <c r="J1196" s="2">
        <v>1</v>
      </c>
      <c r="K1196" s="2">
        <v>1</v>
      </c>
      <c r="L1196" s="2">
        <v>0.3</v>
      </c>
      <c r="M1196" s="2">
        <v>5</v>
      </c>
      <c r="N1196" s="2">
        <v>114</v>
      </c>
      <c r="O1196" s="2">
        <v>3</v>
      </c>
      <c r="P1196" s="2">
        <v>20</v>
      </c>
      <c r="Q1196" s="2">
        <v>0</v>
      </c>
      <c r="R1196" s="2">
        <v>149737</v>
      </c>
      <c r="S1196" s="2">
        <v>0</v>
      </c>
      <c r="T1196" s="2">
        <v>29720.7</v>
      </c>
      <c r="U1196" s="2">
        <v>1372050</v>
      </c>
      <c r="V1196" s="2">
        <v>1003.44</v>
      </c>
      <c r="W1196" s="2">
        <v>33.81</v>
      </c>
      <c r="X1196" s="2">
        <v>140.15</v>
      </c>
      <c r="Y1196" s="2">
        <v>30005.1</v>
      </c>
      <c r="Z1196" s="2">
        <v>110</v>
      </c>
      <c r="AA1196" s="2">
        <v>51</v>
      </c>
      <c r="AB1196" s="2">
        <v>5000</v>
      </c>
      <c r="AC1196" s="2">
        <v>28.660270009643202</v>
      </c>
      <c r="AD1196" s="2">
        <v>144.39440694310511</v>
      </c>
      <c r="AE1196" s="2">
        <v>100</v>
      </c>
      <c r="AF1196" s="2">
        <v>500</v>
      </c>
      <c r="AG1196" s="2">
        <v>10</v>
      </c>
      <c r="AH1196" s="2">
        <v>10</v>
      </c>
      <c r="AI1196" s="2">
        <v>0.1</v>
      </c>
      <c r="AJ1196" s="2">
        <v>0.9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11203</v>
      </c>
      <c r="AV1196" s="2">
        <v>0</v>
      </c>
      <c r="AW1196" s="2">
        <v>134570</v>
      </c>
      <c r="AX1196" s="2">
        <v>114353</v>
      </c>
      <c r="AY1196" s="2">
        <v>37081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</row>
    <row r="1197" spans="1:56" x14ac:dyDescent="0.3">
      <c r="A1197" s="2">
        <f>10000*B1197+C1197*10+P1197/10</f>
        <v>200302</v>
      </c>
      <c r="B1197" s="2">
        <v>20</v>
      </c>
      <c r="C1197" s="2">
        <v>30</v>
      </c>
      <c r="D1197" s="2">
        <v>10</v>
      </c>
      <c r="E1197" s="2">
        <v>1037</v>
      </c>
      <c r="F1197" s="2">
        <v>4340</v>
      </c>
      <c r="G1197" s="2">
        <v>3.5</v>
      </c>
      <c r="H1197" s="2">
        <v>1000</v>
      </c>
      <c r="I1197" s="2">
        <v>15</v>
      </c>
      <c r="J1197" s="2">
        <v>1</v>
      </c>
      <c r="K1197" s="2">
        <v>1</v>
      </c>
      <c r="L1197" s="2">
        <v>0.3</v>
      </c>
      <c r="M1197" s="2">
        <v>5</v>
      </c>
      <c r="N1197" s="2">
        <v>110</v>
      </c>
      <c r="O1197" s="2">
        <v>3</v>
      </c>
      <c r="P1197" s="2">
        <v>20</v>
      </c>
      <c r="Q1197" s="2">
        <v>1</v>
      </c>
      <c r="R1197" s="2">
        <v>148700</v>
      </c>
      <c r="S1197" s="2">
        <v>0</v>
      </c>
      <c r="T1197" s="2">
        <v>23870.6</v>
      </c>
      <c r="U1197" s="3">
        <v>1359330</v>
      </c>
      <c r="V1197" s="2">
        <v>1000.6</v>
      </c>
      <c r="W1197" s="2">
        <v>21.7</v>
      </c>
      <c r="X1197" s="2">
        <v>145.41999999999999</v>
      </c>
      <c r="Y1197" s="2">
        <v>30009.4</v>
      </c>
      <c r="Z1197" s="2">
        <v>106</v>
      </c>
      <c r="AA1197" s="2">
        <v>41</v>
      </c>
      <c r="AB1197" s="2">
        <v>5000</v>
      </c>
      <c r="AC1197" s="2">
        <v>23.018900675024106</v>
      </c>
      <c r="AD1197" s="2">
        <v>143.39440694310511</v>
      </c>
      <c r="AE1197" s="2">
        <v>100</v>
      </c>
      <c r="AF1197" s="2">
        <v>500</v>
      </c>
      <c r="AG1197" s="2">
        <v>10</v>
      </c>
      <c r="AH1197" s="2">
        <v>10</v>
      </c>
      <c r="AI1197" s="2">
        <v>0.1</v>
      </c>
      <c r="AJ1197" s="2">
        <v>0.9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148292</v>
      </c>
      <c r="AX1197" s="2">
        <v>77700</v>
      </c>
      <c r="AY1197" s="2">
        <v>12714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</row>
    <row r="1198" spans="1:56" x14ac:dyDescent="0.3">
      <c r="A1198" s="2">
        <f>10000*B1198+C1198*10+P1198/10</f>
        <v>200304</v>
      </c>
      <c r="B1198" s="2">
        <v>20</v>
      </c>
      <c r="C1198" s="2">
        <v>30</v>
      </c>
      <c r="D1198" s="2">
        <v>10</v>
      </c>
      <c r="E1198" s="2">
        <v>1037</v>
      </c>
      <c r="F1198" s="2">
        <v>4340</v>
      </c>
      <c r="G1198" s="2">
        <v>3.5</v>
      </c>
      <c r="H1198" s="2">
        <v>1000</v>
      </c>
      <c r="I1198" s="2">
        <v>15</v>
      </c>
      <c r="J1198" s="2">
        <v>1</v>
      </c>
      <c r="K1198" s="2">
        <v>1</v>
      </c>
      <c r="L1198" s="2">
        <v>0.3</v>
      </c>
      <c r="M1198" s="2">
        <v>5</v>
      </c>
      <c r="N1198" s="2">
        <v>110</v>
      </c>
      <c r="O1198" s="2">
        <v>6</v>
      </c>
      <c r="P1198" s="2">
        <v>40</v>
      </c>
      <c r="Q1198" s="2">
        <v>1</v>
      </c>
      <c r="R1198" s="2">
        <v>149267</v>
      </c>
      <c r="S1198" s="2">
        <v>0</v>
      </c>
      <c r="T1198" s="2">
        <v>35664</v>
      </c>
      <c r="U1198" s="3">
        <v>1431730</v>
      </c>
      <c r="V1198" s="2">
        <v>4779.88</v>
      </c>
      <c r="W1198" s="2">
        <v>91.01</v>
      </c>
      <c r="X1198" s="2">
        <v>487.94</v>
      </c>
      <c r="Y1198" s="2">
        <v>29971.200000000001</v>
      </c>
      <c r="Z1198" s="2">
        <v>106</v>
      </c>
      <c r="AA1198" s="2">
        <v>35</v>
      </c>
      <c r="AB1198" s="2">
        <v>5000</v>
      </c>
      <c r="AC1198" s="2">
        <v>34.391513982642238</v>
      </c>
      <c r="AD1198" s="2">
        <v>143.94117647058823</v>
      </c>
      <c r="AE1198" s="2">
        <v>100</v>
      </c>
      <c r="AF1198" s="2">
        <v>500</v>
      </c>
      <c r="AG1198" s="2">
        <v>10</v>
      </c>
      <c r="AH1198" s="2">
        <v>10</v>
      </c>
      <c r="AI1198" s="2">
        <v>0.1</v>
      </c>
      <c r="AJ1198" s="2">
        <v>0.9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318</v>
      </c>
      <c r="AQ1198" s="2">
        <v>0</v>
      </c>
      <c r="AR1198" s="2">
        <v>288</v>
      </c>
      <c r="AS1198" s="2">
        <v>40134</v>
      </c>
      <c r="AT1198" s="2">
        <v>27160</v>
      </c>
      <c r="AU1198" s="2">
        <v>16836</v>
      </c>
      <c r="AV1198" s="2">
        <v>7248</v>
      </c>
      <c r="AW1198" s="2">
        <v>152462</v>
      </c>
      <c r="AX1198" s="2">
        <v>103672</v>
      </c>
      <c r="AY1198" s="2">
        <v>8522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</row>
    <row r="1199" spans="1:56" x14ac:dyDescent="0.3">
      <c r="A1199" s="2">
        <f>10000*B1199+C1199*10+P1199/10</f>
        <v>200304</v>
      </c>
      <c r="B1199" s="2">
        <v>20</v>
      </c>
      <c r="C1199" s="2">
        <v>30</v>
      </c>
      <c r="D1199" s="2">
        <v>10</v>
      </c>
      <c r="E1199" s="2">
        <v>1037</v>
      </c>
      <c r="F1199" s="2">
        <v>4340</v>
      </c>
      <c r="G1199" s="2">
        <v>3.5</v>
      </c>
      <c r="H1199" s="2">
        <v>1000</v>
      </c>
      <c r="I1199" s="2">
        <v>15</v>
      </c>
      <c r="J1199" s="2">
        <v>1</v>
      </c>
      <c r="K1199" s="2">
        <v>1</v>
      </c>
      <c r="L1199" s="2">
        <v>0.3</v>
      </c>
      <c r="M1199" s="2">
        <v>5</v>
      </c>
      <c r="N1199" s="2">
        <v>111</v>
      </c>
      <c r="O1199" s="2">
        <v>6</v>
      </c>
      <c r="P1199" s="2">
        <v>40</v>
      </c>
      <c r="Q1199" s="2">
        <v>0</v>
      </c>
      <c r="R1199" s="2">
        <v>149170</v>
      </c>
      <c r="S1199" s="2">
        <v>0</v>
      </c>
      <c r="T1199" s="2">
        <v>26104.400000000001</v>
      </c>
      <c r="U1199" s="2">
        <v>1559410</v>
      </c>
      <c r="V1199" s="2">
        <v>4834.74</v>
      </c>
      <c r="W1199" s="2">
        <v>228.52</v>
      </c>
      <c r="X1199" s="2">
        <v>477.49</v>
      </c>
      <c r="Y1199" s="2">
        <v>29982.400000000001</v>
      </c>
      <c r="Z1199" s="2">
        <v>107</v>
      </c>
      <c r="AA1199" s="2">
        <v>32</v>
      </c>
      <c r="AB1199" s="2">
        <v>5000</v>
      </c>
      <c r="AC1199" s="2">
        <v>25.172999035679847</v>
      </c>
      <c r="AD1199" s="2">
        <v>143.84763741562199</v>
      </c>
      <c r="AE1199" s="2">
        <v>100</v>
      </c>
      <c r="AF1199" s="2">
        <v>500</v>
      </c>
      <c r="AG1199" s="2">
        <v>10</v>
      </c>
      <c r="AH1199" s="2">
        <v>10</v>
      </c>
      <c r="AI1199" s="2">
        <v>0.1</v>
      </c>
      <c r="AJ1199" s="2">
        <v>0.9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3570</v>
      </c>
      <c r="AT1199" s="2">
        <v>0</v>
      </c>
      <c r="AU1199" s="2">
        <v>0</v>
      </c>
      <c r="AV1199" s="2">
        <v>18033</v>
      </c>
      <c r="AW1199" s="2">
        <v>117151</v>
      </c>
      <c r="AX1199" s="2">
        <v>104262</v>
      </c>
      <c r="AY1199" s="2">
        <v>18028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</row>
    <row r="1200" spans="1:56" x14ac:dyDescent="0.3">
      <c r="A1200" s="2">
        <f>10000*B1200+C1200*10+P1200/10</f>
        <v>200306</v>
      </c>
      <c r="B1200" s="2">
        <v>20</v>
      </c>
      <c r="C1200" s="2">
        <v>30</v>
      </c>
      <c r="D1200" s="2">
        <v>10</v>
      </c>
      <c r="E1200" s="2">
        <v>1037</v>
      </c>
      <c r="F1200" s="2">
        <v>4340</v>
      </c>
      <c r="G1200" s="2">
        <v>3.5</v>
      </c>
      <c r="H1200" s="2">
        <v>1000</v>
      </c>
      <c r="I1200" s="2">
        <v>15</v>
      </c>
      <c r="J1200" s="2">
        <v>1</v>
      </c>
      <c r="K1200" s="2">
        <v>1</v>
      </c>
      <c r="L1200" s="2">
        <v>0.3</v>
      </c>
      <c r="M1200" s="2">
        <v>5</v>
      </c>
      <c r="N1200" s="2">
        <v>112</v>
      </c>
      <c r="O1200" s="2">
        <v>9</v>
      </c>
      <c r="P1200" s="2">
        <v>60</v>
      </c>
      <c r="Q1200" s="2">
        <v>0</v>
      </c>
      <c r="R1200" s="2">
        <v>150201</v>
      </c>
      <c r="S1200" s="2">
        <v>0</v>
      </c>
      <c r="T1200" s="2">
        <v>38836.400000000001</v>
      </c>
      <c r="U1200" s="2">
        <v>1477610</v>
      </c>
      <c r="V1200" s="2">
        <v>7861.47</v>
      </c>
      <c r="W1200" s="2">
        <v>284.55</v>
      </c>
      <c r="X1200" s="2">
        <v>894.64</v>
      </c>
      <c r="Y1200" s="2">
        <v>30597.4</v>
      </c>
      <c r="Z1200" s="2">
        <v>108</v>
      </c>
      <c r="AA1200" s="2">
        <v>44</v>
      </c>
      <c r="AB1200" s="2">
        <v>5000</v>
      </c>
      <c r="AC1200" s="2">
        <v>37.450723240115721</v>
      </c>
      <c r="AD1200" s="2">
        <v>144.84185149469624</v>
      </c>
      <c r="AE1200" s="2">
        <v>100</v>
      </c>
      <c r="AF1200" s="2">
        <v>500</v>
      </c>
      <c r="AG1200" s="2">
        <v>10</v>
      </c>
      <c r="AH1200" s="2">
        <v>10</v>
      </c>
      <c r="AI1200" s="2">
        <v>0.1</v>
      </c>
      <c r="AJ1200" s="2">
        <v>0.9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46934</v>
      </c>
      <c r="AV1200" s="2">
        <v>16162</v>
      </c>
      <c r="AW1200" s="2">
        <v>220358</v>
      </c>
      <c r="AX1200" s="2">
        <v>90966</v>
      </c>
      <c r="AY1200" s="2">
        <v>13944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</row>
    <row r="1201" spans="1:56" x14ac:dyDescent="0.3">
      <c r="A1201" s="2">
        <f>10000*B1201+C1201*10+P1201/10</f>
        <v>200306</v>
      </c>
      <c r="B1201" s="2">
        <v>20</v>
      </c>
      <c r="C1201" s="2">
        <v>30</v>
      </c>
      <c r="D1201" s="2">
        <v>10</v>
      </c>
      <c r="E1201" s="2">
        <v>1037</v>
      </c>
      <c r="F1201" s="2">
        <v>4340</v>
      </c>
      <c r="G1201" s="2">
        <v>3.5</v>
      </c>
      <c r="H1201" s="2">
        <v>1000</v>
      </c>
      <c r="I1201" s="2">
        <v>15</v>
      </c>
      <c r="J1201" s="2">
        <v>1</v>
      </c>
      <c r="K1201" s="2">
        <v>1</v>
      </c>
      <c r="L1201" s="2">
        <v>0.3</v>
      </c>
      <c r="M1201" s="2">
        <v>5</v>
      </c>
      <c r="N1201" s="2">
        <v>110</v>
      </c>
      <c r="O1201" s="2">
        <v>9</v>
      </c>
      <c r="P1201" s="2">
        <v>60</v>
      </c>
      <c r="Q1201" s="2">
        <v>1</v>
      </c>
      <c r="R1201" s="2">
        <v>148250</v>
      </c>
      <c r="S1201" s="2">
        <v>0</v>
      </c>
      <c r="T1201" s="2">
        <v>35049.800000000003</v>
      </c>
      <c r="U1201" s="3">
        <v>1459420</v>
      </c>
      <c r="V1201" s="2">
        <v>10269.200000000001</v>
      </c>
      <c r="W1201" s="2">
        <v>191.73</v>
      </c>
      <c r="X1201" s="2">
        <v>996.24</v>
      </c>
      <c r="Y1201" s="2">
        <v>29990.2</v>
      </c>
      <c r="Z1201" s="2">
        <v>106</v>
      </c>
      <c r="AA1201" s="2">
        <v>36</v>
      </c>
      <c r="AB1201" s="2">
        <v>5000</v>
      </c>
      <c r="AC1201" s="2">
        <v>33.799228543876566</v>
      </c>
      <c r="AD1201" s="2">
        <v>142.96046287367406</v>
      </c>
      <c r="AE1201" s="2">
        <v>100</v>
      </c>
      <c r="AF1201" s="2">
        <v>500</v>
      </c>
      <c r="AG1201" s="2">
        <v>10</v>
      </c>
      <c r="AH1201" s="2">
        <v>10</v>
      </c>
      <c r="AI1201" s="2">
        <v>0.1</v>
      </c>
      <c r="AJ1201" s="2">
        <v>0.9</v>
      </c>
      <c r="AK1201" s="2">
        <v>0</v>
      </c>
      <c r="AL1201" s="2">
        <v>4670</v>
      </c>
      <c r="AM1201" s="2">
        <v>0</v>
      </c>
      <c r="AN1201" s="2">
        <v>248</v>
      </c>
      <c r="AO1201" s="2">
        <v>8008</v>
      </c>
      <c r="AP1201" s="2">
        <v>4536</v>
      </c>
      <c r="AQ1201" s="2">
        <v>19042</v>
      </c>
      <c r="AR1201" s="2">
        <v>15690</v>
      </c>
      <c r="AS1201" s="2">
        <v>40736</v>
      </c>
      <c r="AT1201" s="2">
        <v>19234</v>
      </c>
      <c r="AU1201" s="2">
        <v>10026</v>
      </c>
      <c r="AV1201" s="2">
        <v>4270</v>
      </c>
      <c r="AW1201" s="2">
        <v>125208</v>
      </c>
      <c r="AX1201" s="2">
        <v>76994</v>
      </c>
      <c r="AY1201" s="2">
        <v>21836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</row>
    <row r="1202" spans="1:56" x14ac:dyDescent="0.3">
      <c r="A1202" s="2">
        <f>10000*B1202+C1202*10+P1202/10</f>
        <v>210212</v>
      </c>
      <c r="B1202" s="2">
        <v>21</v>
      </c>
      <c r="C1202" s="2">
        <v>21</v>
      </c>
      <c r="D1202" s="2">
        <v>10</v>
      </c>
      <c r="E1202" s="2">
        <v>606</v>
      </c>
      <c r="F1202" s="2">
        <v>2515</v>
      </c>
      <c r="G1202" s="2">
        <v>3.5</v>
      </c>
      <c r="H1202" s="2">
        <v>600</v>
      </c>
      <c r="I1202" s="2">
        <v>15</v>
      </c>
      <c r="J1202" s="2">
        <v>1</v>
      </c>
      <c r="K1202" s="2">
        <v>2</v>
      </c>
      <c r="L1202" s="2">
        <v>0.1</v>
      </c>
      <c r="M1202" s="2">
        <v>3</v>
      </c>
      <c r="N1202" s="2">
        <v>68</v>
      </c>
      <c r="O1202" s="2">
        <v>3</v>
      </c>
      <c r="P1202" s="2">
        <v>20</v>
      </c>
      <c r="Q1202" s="2">
        <v>1</v>
      </c>
      <c r="R1202" s="2">
        <v>90803.1</v>
      </c>
      <c r="S1202" s="2">
        <v>0</v>
      </c>
      <c r="T1202" s="2">
        <v>31289</v>
      </c>
      <c r="U1202" s="2">
        <v>741556</v>
      </c>
      <c r="V1202" s="2">
        <v>248.37</v>
      </c>
      <c r="W1202" s="2">
        <v>6.72</v>
      </c>
      <c r="X1202" s="2">
        <v>47.94</v>
      </c>
      <c r="Y1202" s="2">
        <v>30800</v>
      </c>
      <c r="Z1202" s="2">
        <v>66</v>
      </c>
      <c r="AA1202" s="2">
        <v>27</v>
      </c>
      <c r="AB1202" s="2">
        <v>5000</v>
      </c>
      <c r="AC1202" s="2">
        <v>51.632013201320134</v>
      </c>
      <c r="AD1202" s="2">
        <v>149.840099009901</v>
      </c>
      <c r="AE1202" s="2">
        <v>100</v>
      </c>
      <c r="AF1202" s="2">
        <v>500</v>
      </c>
      <c r="AG1202" s="2">
        <v>10</v>
      </c>
      <c r="AH1202" s="2">
        <v>10</v>
      </c>
      <c r="AI1202" s="2">
        <v>0.1</v>
      </c>
      <c r="AJ1202" s="2">
        <v>0.9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22488</v>
      </c>
      <c r="AU1202" s="2">
        <v>31324</v>
      </c>
      <c r="AV1202" s="2">
        <v>44598</v>
      </c>
      <c r="AW1202" s="2">
        <v>102903</v>
      </c>
      <c r="AX1202" s="2">
        <v>44219</v>
      </c>
      <c r="AY1202" s="2">
        <v>67358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</row>
    <row r="1203" spans="1:56" x14ac:dyDescent="0.3">
      <c r="A1203" s="2">
        <f>10000*B1203+C1203*10+P1203/10</f>
        <v>210212</v>
      </c>
      <c r="B1203" s="2">
        <v>21</v>
      </c>
      <c r="C1203" s="2">
        <v>21</v>
      </c>
      <c r="D1203" s="2">
        <v>10</v>
      </c>
      <c r="E1203" s="2">
        <v>606</v>
      </c>
      <c r="F1203" s="2">
        <v>2515</v>
      </c>
      <c r="G1203" s="2">
        <v>3.5</v>
      </c>
      <c r="H1203" s="2">
        <v>600</v>
      </c>
      <c r="I1203" s="2">
        <v>15</v>
      </c>
      <c r="J1203" s="2">
        <v>1</v>
      </c>
      <c r="K1203" s="2">
        <v>2</v>
      </c>
      <c r="L1203" s="2">
        <v>0.1</v>
      </c>
      <c r="M1203" s="2">
        <v>3</v>
      </c>
      <c r="N1203" s="2">
        <v>65</v>
      </c>
      <c r="O1203" s="2">
        <v>3</v>
      </c>
      <c r="P1203" s="2">
        <v>20</v>
      </c>
      <c r="Q1203" s="2">
        <v>0</v>
      </c>
      <c r="R1203" s="2">
        <v>89308.2</v>
      </c>
      <c r="S1203" s="2">
        <v>0</v>
      </c>
      <c r="T1203" s="2">
        <v>9419.7999999999993</v>
      </c>
      <c r="U1203" s="2">
        <v>835501</v>
      </c>
      <c r="V1203" s="2">
        <v>228.68</v>
      </c>
      <c r="W1203" s="2">
        <v>7.11</v>
      </c>
      <c r="X1203" s="2">
        <v>46.97</v>
      </c>
      <c r="Y1203" s="2">
        <v>29875.599999999999</v>
      </c>
      <c r="Z1203" s="2">
        <v>63</v>
      </c>
      <c r="AA1203" s="2">
        <v>23</v>
      </c>
      <c r="AB1203" s="2">
        <v>5000</v>
      </c>
      <c r="AC1203" s="2">
        <v>15.544224422442243</v>
      </c>
      <c r="AD1203" s="2">
        <v>147.37326732673267</v>
      </c>
      <c r="AE1203" s="2">
        <v>100</v>
      </c>
      <c r="AF1203" s="2">
        <v>500</v>
      </c>
      <c r="AG1203" s="2">
        <v>10</v>
      </c>
      <c r="AH1203" s="2">
        <v>10</v>
      </c>
      <c r="AI1203" s="2">
        <v>0.1</v>
      </c>
      <c r="AJ1203" s="2">
        <v>0.9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1682</v>
      </c>
      <c r="AU1203" s="2">
        <v>0</v>
      </c>
      <c r="AV1203" s="2">
        <v>0</v>
      </c>
      <c r="AW1203" s="2">
        <v>19144</v>
      </c>
      <c r="AX1203" s="2">
        <v>33836</v>
      </c>
      <c r="AY1203" s="2">
        <v>39536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</row>
    <row r="1204" spans="1:56" x14ac:dyDescent="0.3">
      <c r="A1204" s="2">
        <f>10000*B1204+C1204*10+P1204/10</f>
        <v>210214</v>
      </c>
      <c r="B1204" s="2">
        <v>21</v>
      </c>
      <c r="C1204" s="2">
        <v>21</v>
      </c>
      <c r="D1204" s="2">
        <v>10</v>
      </c>
      <c r="E1204" s="2">
        <v>606</v>
      </c>
      <c r="F1204" s="2">
        <v>2515</v>
      </c>
      <c r="G1204" s="2">
        <v>3.5</v>
      </c>
      <c r="H1204" s="2">
        <v>600</v>
      </c>
      <c r="I1204" s="2">
        <v>15</v>
      </c>
      <c r="J1204" s="2">
        <v>1</v>
      </c>
      <c r="K1204" s="2">
        <v>2</v>
      </c>
      <c r="L1204" s="2">
        <v>0.1</v>
      </c>
      <c r="M1204" s="2">
        <v>3</v>
      </c>
      <c r="N1204" s="2">
        <v>66</v>
      </c>
      <c r="O1204" s="2">
        <v>6</v>
      </c>
      <c r="P1204" s="2">
        <v>40</v>
      </c>
      <c r="Q1204" s="2">
        <v>0</v>
      </c>
      <c r="R1204" s="2">
        <v>89592.8</v>
      </c>
      <c r="S1204" s="2">
        <v>0</v>
      </c>
      <c r="T1204" s="2">
        <v>11877</v>
      </c>
      <c r="U1204" s="2">
        <v>786875</v>
      </c>
      <c r="V1204" s="2">
        <v>723.28</v>
      </c>
      <c r="W1204" s="2">
        <v>40.42</v>
      </c>
      <c r="X1204" s="2">
        <v>123.03</v>
      </c>
      <c r="Y1204" s="2">
        <v>29885.8</v>
      </c>
      <c r="Z1204" s="2">
        <v>64</v>
      </c>
      <c r="AA1204" s="2">
        <v>22</v>
      </c>
      <c r="AB1204" s="2">
        <v>5000</v>
      </c>
      <c r="AC1204" s="2">
        <v>19.599009900990097</v>
      </c>
      <c r="AD1204" s="2">
        <v>147.84290429042906</v>
      </c>
      <c r="AE1204" s="2">
        <v>100</v>
      </c>
      <c r="AF1204" s="2">
        <v>500</v>
      </c>
      <c r="AG1204" s="2">
        <v>10</v>
      </c>
      <c r="AH1204" s="2">
        <v>10</v>
      </c>
      <c r="AI1204" s="2">
        <v>0.1</v>
      </c>
      <c r="AJ1204" s="2">
        <v>0.9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12918</v>
      </c>
      <c r="AV1204" s="2">
        <v>320</v>
      </c>
      <c r="AW1204" s="2">
        <v>33508</v>
      </c>
      <c r="AX1204" s="2">
        <v>47028</v>
      </c>
      <c r="AY1204" s="2">
        <v>24996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</row>
    <row r="1205" spans="1:56" x14ac:dyDescent="0.3">
      <c r="A1205" s="2">
        <f>10000*B1205+C1205*10+P1205/10</f>
        <v>210214</v>
      </c>
      <c r="B1205" s="2">
        <v>21</v>
      </c>
      <c r="C1205" s="2">
        <v>21</v>
      </c>
      <c r="D1205" s="2">
        <v>10</v>
      </c>
      <c r="E1205" s="2">
        <v>606</v>
      </c>
      <c r="F1205" s="2">
        <v>2515</v>
      </c>
      <c r="G1205" s="2">
        <v>3.5</v>
      </c>
      <c r="H1205" s="2">
        <v>600</v>
      </c>
      <c r="I1205" s="2">
        <v>15</v>
      </c>
      <c r="J1205" s="2">
        <v>1</v>
      </c>
      <c r="K1205" s="2">
        <v>2</v>
      </c>
      <c r="L1205" s="2">
        <v>0.1</v>
      </c>
      <c r="M1205" s="2">
        <v>3</v>
      </c>
      <c r="N1205" s="2">
        <v>65</v>
      </c>
      <c r="O1205" s="2">
        <v>6</v>
      </c>
      <c r="P1205" s="2">
        <v>40</v>
      </c>
      <c r="Q1205" s="2">
        <v>1</v>
      </c>
      <c r="R1205" s="2">
        <v>89240</v>
      </c>
      <c r="S1205" s="2">
        <v>0</v>
      </c>
      <c r="T1205" s="2">
        <v>10225.799999999999</v>
      </c>
      <c r="U1205" s="2">
        <v>895233</v>
      </c>
      <c r="V1205" s="2">
        <v>647.19000000000005</v>
      </c>
      <c r="W1205" s="2">
        <v>18.12</v>
      </c>
      <c r="X1205" s="2">
        <v>108.86</v>
      </c>
      <c r="Y1205" s="2">
        <v>29871.200000000001</v>
      </c>
      <c r="Z1205" s="2">
        <v>63</v>
      </c>
      <c r="AA1205" s="2">
        <v>22</v>
      </c>
      <c r="AB1205" s="2">
        <v>5000</v>
      </c>
      <c r="AC1205" s="2">
        <v>16.874257425742574</v>
      </c>
      <c r="AD1205" s="2">
        <v>147.26072607260727</v>
      </c>
      <c r="AE1205" s="2">
        <v>100</v>
      </c>
      <c r="AF1205" s="2">
        <v>500</v>
      </c>
      <c r="AG1205" s="2">
        <v>10</v>
      </c>
      <c r="AH1205" s="2">
        <v>10</v>
      </c>
      <c r="AI1205" s="2">
        <v>0.1</v>
      </c>
      <c r="AJ1205" s="2">
        <v>0.9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1600</v>
      </c>
      <c r="AV1205" s="2">
        <v>126</v>
      </c>
      <c r="AW1205" s="2">
        <v>33086</v>
      </c>
      <c r="AX1205" s="2">
        <v>37686</v>
      </c>
      <c r="AY1205" s="2">
        <v>29760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</row>
    <row r="1206" spans="1:56" x14ac:dyDescent="0.3">
      <c r="A1206" s="2">
        <f>10000*B1206+C1206*10+P1206/10</f>
        <v>210216</v>
      </c>
      <c r="B1206" s="2">
        <v>21</v>
      </c>
      <c r="C1206" s="2">
        <v>21</v>
      </c>
      <c r="D1206" s="2">
        <v>10</v>
      </c>
      <c r="E1206" s="2">
        <v>606</v>
      </c>
      <c r="F1206" s="2">
        <v>2515</v>
      </c>
      <c r="G1206" s="2">
        <v>3.5</v>
      </c>
      <c r="H1206" s="2">
        <v>600</v>
      </c>
      <c r="I1206" s="2">
        <v>15</v>
      </c>
      <c r="J1206" s="2">
        <v>1</v>
      </c>
      <c r="K1206" s="2">
        <v>2</v>
      </c>
      <c r="L1206" s="2">
        <v>0.1</v>
      </c>
      <c r="M1206" s="2">
        <v>3</v>
      </c>
      <c r="N1206" s="2">
        <v>65</v>
      </c>
      <c r="O1206" s="2">
        <v>9</v>
      </c>
      <c r="P1206" s="2">
        <v>60</v>
      </c>
      <c r="Q1206" s="2">
        <v>0</v>
      </c>
      <c r="R1206" s="2">
        <v>89962</v>
      </c>
      <c r="S1206" s="2">
        <v>0</v>
      </c>
      <c r="T1206" s="2">
        <v>26124.6</v>
      </c>
      <c r="U1206" s="2">
        <v>960078</v>
      </c>
      <c r="V1206" s="2">
        <v>1089.43</v>
      </c>
      <c r="W1206" s="2">
        <v>44.74</v>
      </c>
      <c r="X1206" s="2">
        <v>175.92</v>
      </c>
      <c r="Y1206" s="2">
        <v>30110.6</v>
      </c>
      <c r="Z1206" s="2">
        <v>63</v>
      </c>
      <c r="AA1206" s="2">
        <v>20</v>
      </c>
      <c r="AB1206" s="2">
        <v>5000</v>
      </c>
      <c r="AC1206" s="2">
        <v>43.109900990099007</v>
      </c>
      <c r="AD1206" s="2">
        <v>148.45214521452147</v>
      </c>
      <c r="AE1206" s="2">
        <v>100</v>
      </c>
      <c r="AF1206" s="2">
        <v>500</v>
      </c>
      <c r="AG1206" s="2">
        <v>10</v>
      </c>
      <c r="AH1206" s="2">
        <v>10</v>
      </c>
      <c r="AI1206" s="2">
        <v>0.1</v>
      </c>
      <c r="AJ1206" s="2">
        <v>0.9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9686</v>
      </c>
      <c r="AR1206" s="2">
        <v>0</v>
      </c>
      <c r="AS1206" s="2">
        <v>120834</v>
      </c>
      <c r="AT1206" s="2">
        <v>360</v>
      </c>
      <c r="AU1206" s="2">
        <v>13364</v>
      </c>
      <c r="AV1206" s="2">
        <v>9200</v>
      </c>
      <c r="AW1206" s="2">
        <v>27014</v>
      </c>
      <c r="AX1206" s="2">
        <v>41702</v>
      </c>
      <c r="AY1206" s="2">
        <v>39086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</row>
    <row r="1207" spans="1:56" x14ac:dyDescent="0.3">
      <c r="A1207" s="2">
        <f>10000*B1207+C1207*10+P1207/10</f>
        <v>210216</v>
      </c>
      <c r="B1207" s="2">
        <v>21</v>
      </c>
      <c r="C1207" s="2">
        <v>21</v>
      </c>
      <c r="D1207" s="2">
        <v>10</v>
      </c>
      <c r="E1207" s="2">
        <v>606</v>
      </c>
      <c r="F1207" s="2">
        <v>2515</v>
      </c>
      <c r="G1207" s="2">
        <v>3.5</v>
      </c>
      <c r="H1207" s="2">
        <v>600</v>
      </c>
      <c r="I1207" s="2">
        <v>15</v>
      </c>
      <c r="J1207" s="2">
        <v>1</v>
      </c>
      <c r="K1207" s="2">
        <v>2</v>
      </c>
      <c r="L1207" s="2">
        <v>0.1</v>
      </c>
      <c r="M1207" s="2">
        <v>3</v>
      </c>
      <c r="N1207" s="2">
        <v>67</v>
      </c>
      <c r="O1207" s="2">
        <v>9</v>
      </c>
      <c r="P1207" s="2">
        <v>60</v>
      </c>
      <c r="Q1207" s="2">
        <v>1</v>
      </c>
      <c r="R1207" s="2">
        <v>89966.8</v>
      </c>
      <c r="S1207" s="2">
        <v>0</v>
      </c>
      <c r="T1207" s="2">
        <v>23985.200000000001</v>
      </c>
      <c r="U1207" s="2">
        <v>915092</v>
      </c>
      <c r="V1207" s="2">
        <v>1193.1300000000001</v>
      </c>
      <c r="W1207" s="2">
        <v>86.59</v>
      </c>
      <c r="X1207" s="2">
        <v>170.12</v>
      </c>
      <c r="Y1207" s="2">
        <v>30348.799999999999</v>
      </c>
      <c r="Z1207" s="2">
        <v>65</v>
      </c>
      <c r="AA1207" s="2">
        <v>21</v>
      </c>
      <c r="AB1207" s="2">
        <v>5000</v>
      </c>
      <c r="AC1207" s="2">
        <v>39.579537953795381</v>
      </c>
      <c r="AD1207" s="2">
        <v>148.46006600660067</v>
      </c>
      <c r="AE1207" s="2">
        <v>100</v>
      </c>
      <c r="AF1207" s="2">
        <v>500</v>
      </c>
      <c r="AG1207" s="2">
        <v>10</v>
      </c>
      <c r="AH1207" s="2">
        <v>10</v>
      </c>
      <c r="AI1207" s="2">
        <v>0.1</v>
      </c>
      <c r="AJ1207" s="2">
        <v>0.9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4076</v>
      </c>
      <c r="AQ1207" s="2">
        <v>8762</v>
      </c>
      <c r="AR1207" s="2">
        <v>0</v>
      </c>
      <c r="AS1207" s="2">
        <v>4656</v>
      </c>
      <c r="AT1207" s="2">
        <v>9726</v>
      </c>
      <c r="AU1207" s="2">
        <v>56268</v>
      </c>
      <c r="AV1207" s="2">
        <v>10302</v>
      </c>
      <c r="AW1207" s="2">
        <v>68444</v>
      </c>
      <c r="AX1207" s="2">
        <v>51422</v>
      </c>
      <c r="AY1207" s="2">
        <v>26196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</row>
    <row r="1208" spans="1:56" x14ac:dyDescent="0.3">
      <c r="A1208" s="2">
        <f>10000*B1208+C1208*10+P1208/10</f>
        <v>210222</v>
      </c>
      <c r="B1208" s="2">
        <v>21</v>
      </c>
      <c r="C1208" s="2">
        <v>22</v>
      </c>
      <c r="D1208" s="2">
        <v>10</v>
      </c>
      <c r="E1208" s="2">
        <v>604</v>
      </c>
      <c r="F1208" s="2">
        <v>2447</v>
      </c>
      <c r="G1208" s="2">
        <v>3.5</v>
      </c>
      <c r="H1208" s="2">
        <v>600</v>
      </c>
      <c r="I1208" s="2">
        <v>15</v>
      </c>
      <c r="J1208" s="2">
        <v>1</v>
      </c>
      <c r="K1208" s="2">
        <v>2</v>
      </c>
      <c r="L1208" s="2">
        <v>0.1</v>
      </c>
      <c r="M1208" s="2">
        <v>3</v>
      </c>
      <c r="N1208" s="2">
        <v>66</v>
      </c>
      <c r="O1208" s="2">
        <v>3</v>
      </c>
      <c r="P1208" s="2">
        <v>20</v>
      </c>
      <c r="Q1208" s="2">
        <v>0</v>
      </c>
      <c r="R1208" s="2">
        <v>84341.8</v>
      </c>
      <c r="S1208" s="2">
        <v>0</v>
      </c>
      <c r="T1208" s="2">
        <v>0</v>
      </c>
      <c r="U1208" s="2">
        <v>1039800</v>
      </c>
      <c r="V1208" s="2">
        <v>232</v>
      </c>
      <c r="W1208" s="2">
        <v>7.01</v>
      </c>
      <c r="X1208" s="2">
        <v>47.18</v>
      </c>
      <c r="Y1208" s="2">
        <v>28742.6</v>
      </c>
      <c r="Z1208" s="2">
        <v>64</v>
      </c>
      <c r="AA1208" s="2">
        <v>16</v>
      </c>
      <c r="AB1208" s="2">
        <v>5000</v>
      </c>
      <c r="AC1208" s="2">
        <v>0</v>
      </c>
      <c r="AD1208" s="2">
        <v>139.6387417218543</v>
      </c>
      <c r="AE1208" s="2">
        <v>100</v>
      </c>
      <c r="AF1208" s="2">
        <v>500</v>
      </c>
      <c r="AG1208" s="2">
        <v>10</v>
      </c>
      <c r="AH1208" s="2">
        <v>10</v>
      </c>
      <c r="AI1208" s="2">
        <v>0.1</v>
      </c>
      <c r="AJ1208" s="2">
        <v>0.9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</row>
    <row r="1209" spans="1:56" x14ac:dyDescent="0.3">
      <c r="A1209" s="2">
        <f>10000*B1209+C1209*10+P1209/10</f>
        <v>210222</v>
      </c>
      <c r="B1209" s="2">
        <v>21</v>
      </c>
      <c r="C1209" s="2">
        <v>22</v>
      </c>
      <c r="D1209" s="2">
        <v>10</v>
      </c>
      <c r="E1209" s="2">
        <v>604</v>
      </c>
      <c r="F1209" s="2">
        <v>2447</v>
      </c>
      <c r="G1209" s="2">
        <v>3.5</v>
      </c>
      <c r="H1209" s="2">
        <v>600</v>
      </c>
      <c r="I1209" s="2">
        <v>15</v>
      </c>
      <c r="J1209" s="2">
        <v>1</v>
      </c>
      <c r="K1209" s="2">
        <v>2</v>
      </c>
      <c r="L1209" s="2">
        <v>0.1</v>
      </c>
      <c r="M1209" s="2">
        <v>3</v>
      </c>
      <c r="N1209" s="2">
        <v>65</v>
      </c>
      <c r="O1209" s="2">
        <v>3</v>
      </c>
      <c r="P1209" s="2">
        <v>20</v>
      </c>
      <c r="Q1209" s="2">
        <v>1</v>
      </c>
      <c r="R1209" s="2">
        <v>83685.2</v>
      </c>
      <c r="S1209" s="2">
        <v>0</v>
      </c>
      <c r="T1209" s="2">
        <v>0</v>
      </c>
      <c r="U1209" s="3">
        <v>1157260</v>
      </c>
      <c r="V1209" s="2">
        <v>206.62</v>
      </c>
      <c r="W1209" s="2">
        <v>5.64</v>
      </c>
      <c r="X1209" s="2">
        <v>45.15</v>
      </c>
      <c r="Y1209" s="2">
        <v>28651.599999999999</v>
      </c>
      <c r="Z1209" s="2">
        <v>63</v>
      </c>
      <c r="AA1209" s="2">
        <v>21</v>
      </c>
      <c r="AB1209" s="2">
        <v>5000</v>
      </c>
      <c r="AC1209" s="2">
        <v>0</v>
      </c>
      <c r="AD1209" s="2">
        <v>138.55165562913908</v>
      </c>
      <c r="AE1209" s="2">
        <v>100</v>
      </c>
      <c r="AF1209" s="2">
        <v>500</v>
      </c>
      <c r="AG1209" s="2">
        <v>10</v>
      </c>
      <c r="AH1209" s="2">
        <v>10</v>
      </c>
      <c r="AI1209" s="2">
        <v>0.1</v>
      </c>
      <c r="AJ1209" s="2">
        <v>0.9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</row>
    <row r="1210" spans="1:56" x14ac:dyDescent="0.3">
      <c r="A1210" s="2">
        <f>10000*B1210+C1210*10+P1210/10</f>
        <v>210224</v>
      </c>
      <c r="B1210" s="2">
        <v>21</v>
      </c>
      <c r="C1210" s="2">
        <v>22</v>
      </c>
      <c r="D1210" s="2">
        <v>10</v>
      </c>
      <c r="E1210" s="2">
        <v>604</v>
      </c>
      <c r="F1210" s="2">
        <v>2447</v>
      </c>
      <c r="G1210" s="2">
        <v>3.5</v>
      </c>
      <c r="H1210" s="2">
        <v>600</v>
      </c>
      <c r="I1210" s="2">
        <v>15</v>
      </c>
      <c r="J1210" s="2">
        <v>1</v>
      </c>
      <c r="K1210" s="2">
        <v>2</v>
      </c>
      <c r="L1210" s="2">
        <v>0.1</v>
      </c>
      <c r="M1210" s="2">
        <v>3</v>
      </c>
      <c r="N1210" s="2">
        <v>63</v>
      </c>
      <c r="O1210" s="2">
        <v>6</v>
      </c>
      <c r="P1210" s="2">
        <v>40</v>
      </c>
      <c r="Q1210" s="2">
        <v>0</v>
      </c>
      <c r="R1210" s="2">
        <v>82843.199999999997</v>
      </c>
      <c r="S1210" s="2">
        <v>0</v>
      </c>
      <c r="T1210" s="2">
        <v>0</v>
      </c>
      <c r="U1210" s="2">
        <v>1269800</v>
      </c>
      <c r="V1210" s="2">
        <v>624.72</v>
      </c>
      <c r="W1210" s="2">
        <v>13.9</v>
      </c>
      <c r="X1210" s="2">
        <v>126.22</v>
      </c>
      <c r="Y1210" s="2">
        <v>28124.799999999999</v>
      </c>
      <c r="Z1210" s="2">
        <v>61</v>
      </c>
      <c r="AA1210" s="2">
        <v>14</v>
      </c>
      <c r="AB1210" s="2">
        <v>5000</v>
      </c>
      <c r="AC1210" s="2">
        <v>0</v>
      </c>
      <c r="AD1210" s="2">
        <v>137.15761589403974</v>
      </c>
      <c r="AE1210" s="2">
        <v>100</v>
      </c>
      <c r="AF1210" s="2">
        <v>500</v>
      </c>
      <c r="AG1210" s="2">
        <v>10</v>
      </c>
      <c r="AH1210" s="2">
        <v>10</v>
      </c>
      <c r="AI1210" s="2">
        <v>0.1</v>
      </c>
      <c r="AJ1210" s="2">
        <v>0.9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</row>
    <row r="1211" spans="1:56" x14ac:dyDescent="0.3">
      <c r="A1211" s="2">
        <f>10000*B1211+C1211*10+P1211/10</f>
        <v>210224</v>
      </c>
      <c r="B1211" s="2">
        <v>21</v>
      </c>
      <c r="C1211" s="2">
        <v>22</v>
      </c>
      <c r="D1211" s="2">
        <v>10</v>
      </c>
      <c r="E1211" s="2">
        <v>604</v>
      </c>
      <c r="F1211" s="2">
        <v>2447</v>
      </c>
      <c r="G1211" s="2">
        <v>3.5</v>
      </c>
      <c r="H1211" s="2">
        <v>600</v>
      </c>
      <c r="I1211" s="2">
        <v>15</v>
      </c>
      <c r="J1211" s="2">
        <v>1</v>
      </c>
      <c r="K1211" s="2">
        <v>2</v>
      </c>
      <c r="L1211" s="2">
        <v>0.1</v>
      </c>
      <c r="M1211" s="2">
        <v>3</v>
      </c>
      <c r="N1211" s="2">
        <v>64</v>
      </c>
      <c r="O1211" s="2">
        <v>6</v>
      </c>
      <c r="P1211" s="2">
        <v>40</v>
      </c>
      <c r="Q1211" s="2">
        <v>1</v>
      </c>
      <c r="R1211" s="2">
        <v>84367.5</v>
      </c>
      <c r="S1211" s="2">
        <v>0</v>
      </c>
      <c r="T1211" s="2">
        <v>0</v>
      </c>
      <c r="U1211" s="3">
        <v>1084700</v>
      </c>
      <c r="V1211" s="2">
        <v>679.39</v>
      </c>
      <c r="W1211" s="2">
        <v>24.37</v>
      </c>
      <c r="X1211" s="2">
        <v>110.66</v>
      </c>
      <c r="Y1211" s="2">
        <v>28768.6</v>
      </c>
      <c r="Z1211" s="2">
        <v>62</v>
      </c>
      <c r="AA1211" s="2">
        <v>12</v>
      </c>
      <c r="AB1211" s="2">
        <v>5000</v>
      </c>
      <c r="AC1211" s="2">
        <v>0</v>
      </c>
      <c r="AD1211" s="2">
        <v>139.68129139072849</v>
      </c>
      <c r="AE1211" s="2">
        <v>100</v>
      </c>
      <c r="AF1211" s="2">
        <v>500</v>
      </c>
      <c r="AG1211" s="2">
        <v>10</v>
      </c>
      <c r="AH1211" s="2">
        <v>10</v>
      </c>
      <c r="AI1211" s="2">
        <v>0.1</v>
      </c>
      <c r="AJ1211" s="2">
        <v>0.9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</row>
    <row r="1212" spans="1:56" x14ac:dyDescent="0.3">
      <c r="A1212" s="2">
        <f>10000*B1212+C1212*10+P1212/10</f>
        <v>210226</v>
      </c>
      <c r="B1212" s="2">
        <v>21</v>
      </c>
      <c r="C1212" s="2">
        <v>22</v>
      </c>
      <c r="D1212" s="2">
        <v>10</v>
      </c>
      <c r="E1212" s="2">
        <v>604</v>
      </c>
      <c r="F1212" s="2">
        <v>2447</v>
      </c>
      <c r="G1212" s="2">
        <v>3.5</v>
      </c>
      <c r="H1212" s="2">
        <v>600</v>
      </c>
      <c r="I1212" s="2">
        <v>15</v>
      </c>
      <c r="J1212" s="2">
        <v>1</v>
      </c>
      <c r="K1212" s="2">
        <v>2</v>
      </c>
      <c r="L1212" s="2">
        <v>0.1</v>
      </c>
      <c r="M1212" s="2">
        <v>3</v>
      </c>
      <c r="N1212" s="2">
        <v>64</v>
      </c>
      <c r="O1212" s="2">
        <v>9</v>
      </c>
      <c r="P1212" s="2">
        <v>60</v>
      </c>
      <c r="Q1212" s="2">
        <v>0</v>
      </c>
      <c r="R1212" s="2">
        <v>83697.600000000006</v>
      </c>
      <c r="S1212" s="2">
        <v>0</v>
      </c>
      <c r="T1212" s="2">
        <v>0</v>
      </c>
      <c r="U1212" s="2">
        <v>1202620</v>
      </c>
      <c r="V1212" s="2">
        <v>971.14</v>
      </c>
      <c r="W1212" s="2">
        <v>23.54</v>
      </c>
      <c r="X1212" s="2">
        <v>197.15</v>
      </c>
      <c r="Y1212" s="2">
        <v>28492.400000000001</v>
      </c>
      <c r="Z1212" s="2">
        <v>62</v>
      </c>
      <c r="AA1212" s="2">
        <v>12</v>
      </c>
      <c r="AB1212" s="2">
        <v>5000</v>
      </c>
      <c r="AC1212" s="2">
        <v>0</v>
      </c>
      <c r="AD1212" s="2">
        <v>138.57218543046358</v>
      </c>
      <c r="AE1212" s="2">
        <v>100</v>
      </c>
      <c r="AF1212" s="2">
        <v>500</v>
      </c>
      <c r="AG1212" s="2">
        <v>10</v>
      </c>
      <c r="AH1212" s="2">
        <v>10</v>
      </c>
      <c r="AI1212" s="2">
        <v>0.1</v>
      </c>
      <c r="AJ1212" s="2">
        <v>0.9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</row>
    <row r="1213" spans="1:56" x14ac:dyDescent="0.3">
      <c r="A1213" s="2">
        <f>10000*B1213+C1213*10+P1213/10</f>
        <v>210226</v>
      </c>
      <c r="B1213" s="2">
        <v>21</v>
      </c>
      <c r="C1213" s="2">
        <v>22</v>
      </c>
      <c r="D1213" s="2">
        <v>10</v>
      </c>
      <c r="E1213" s="2">
        <v>604</v>
      </c>
      <c r="F1213" s="2">
        <v>2447</v>
      </c>
      <c r="G1213" s="2">
        <v>3.5</v>
      </c>
      <c r="H1213" s="2">
        <v>600</v>
      </c>
      <c r="I1213" s="2">
        <v>15</v>
      </c>
      <c r="J1213" s="2">
        <v>1</v>
      </c>
      <c r="K1213" s="2">
        <v>2</v>
      </c>
      <c r="L1213" s="2">
        <v>0.1</v>
      </c>
      <c r="M1213" s="2">
        <v>3</v>
      </c>
      <c r="N1213" s="2">
        <v>62</v>
      </c>
      <c r="O1213" s="2">
        <v>9</v>
      </c>
      <c r="P1213" s="2">
        <v>60</v>
      </c>
      <c r="Q1213" s="2">
        <v>1</v>
      </c>
      <c r="R1213" s="2">
        <v>82982.399999999994</v>
      </c>
      <c r="S1213" s="2">
        <v>0</v>
      </c>
      <c r="T1213" s="2">
        <v>0</v>
      </c>
      <c r="U1213" s="3">
        <v>1318960</v>
      </c>
      <c r="V1213" s="2">
        <v>1065.5999999999999</v>
      </c>
      <c r="W1213" s="2">
        <v>47.65</v>
      </c>
      <c r="X1213" s="2">
        <v>174.26</v>
      </c>
      <c r="Y1213" s="2">
        <v>28141.200000000001</v>
      </c>
      <c r="Z1213" s="2">
        <v>60</v>
      </c>
      <c r="AA1213" s="2">
        <v>15</v>
      </c>
      <c r="AB1213" s="2">
        <v>5000</v>
      </c>
      <c r="AC1213" s="2">
        <v>0</v>
      </c>
      <c r="AD1213" s="2">
        <v>137.38807947019868</v>
      </c>
      <c r="AE1213" s="2">
        <v>100</v>
      </c>
      <c r="AF1213" s="2">
        <v>500</v>
      </c>
      <c r="AG1213" s="2">
        <v>10</v>
      </c>
      <c r="AH1213" s="2">
        <v>10</v>
      </c>
      <c r="AI1213" s="2">
        <v>0.1</v>
      </c>
      <c r="AJ1213" s="2">
        <v>0.9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</row>
    <row r="1214" spans="1:56" x14ac:dyDescent="0.3">
      <c r="A1214" s="2">
        <f>10000*B1214+C1214*10+P1214/10</f>
        <v>210232</v>
      </c>
      <c r="B1214" s="2">
        <v>21</v>
      </c>
      <c r="C1214" s="2">
        <v>23</v>
      </c>
      <c r="D1214" s="2">
        <v>10</v>
      </c>
      <c r="E1214" s="2">
        <v>591</v>
      </c>
      <c r="F1214" s="2">
        <v>2354</v>
      </c>
      <c r="G1214" s="2">
        <v>3.5</v>
      </c>
      <c r="H1214" s="2">
        <v>600</v>
      </c>
      <c r="I1214" s="2">
        <v>15</v>
      </c>
      <c r="J1214" s="2">
        <v>1</v>
      </c>
      <c r="K1214" s="2">
        <v>2</v>
      </c>
      <c r="L1214" s="2">
        <v>0.1</v>
      </c>
      <c r="M1214" s="2">
        <v>3</v>
      </c>
      <c r="N1214" s="2">
        <v>63</v>
      </c>
      <c r="O1214" s="2">
        <v>3</v>
      </c>
      <c r="P1214" s="2">
        <v>20</v>
      </c>
      <c r="Q1214" s="2">
        <v>0</v>
      </c>
      <c r="R1214" s="2">
        <v>81802.2</v>
      </c>
      <c r="S1214" s="2">
        <v>0</v>
      </c>
      <c r="T1214" s="2">
        <v>0</v>
      </c>
      <c r="U1214" s="2">
        <v>1410550</v>
      </c>
      <c r="V1214" s="2">
        <v>190.08</v>
      </c>
      <c r="W1214" s="2">
        <v>4.71</v>
      </c>
      <c r="X1214" s="2">
        <v>50.55</v>
      </c>
      <c r="Y1214" s="2">
        <v>27908.400000000001</v>
      </c>
      <c r="Z1214" s="2">
        <v>61</v>
      </c>
      <c r="AA1214" s="2">
        <v>23</v>
      </c>
      <c r="AB1214" s="2">
        <v>5000</v>
      </c>
      <c r="AC1214" s="2">
        <v>0</v>
      </c>
      <c r="AD1214" s="2">
        <v>138.41319796954315</v>
      </c>
      <c r="AE1214" s="2">
        <v>100</v>
      </c>
      <c r="AF1214" s="2">
        <v>500</v>
      </c>
      <c r="AG1214" s="2">
        <v>10</v>
      </c>
      <c r="AH1214" s="2">
        <v>10</v>
      </c>
      <c r="AI1214" s="2">
        <v>0.1</v>
      </c>
      <c r="AJ1214" s="2">
        <v>0.9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</row>
    <row r="1215" spans="1:56" x14ac:dyDescent="0.3">
      <c r="A1215" s="2">
        <f>10000*B1215+C1215*10+P1215/10</f>
        <v>210232</v>
      </c>
      <c r="B1215" s="2">
        <v>21</v>
      </c>
      <c r="C1215" s="2">
        <v>23</v>
      </c>
      <c r="D1215" s="2">
        <v>10</v>
      </c>
      <c r="E1215" s="2">
        <v>591</v>
      </c>
      <c r="F1215" s="2">
        <v>2354</v>
      </c>
      <c r="G1215" s="2">
        <v>3.5</v>
      </c>
      <c r="H1215" s="2">
        <v>600</v>
      </c>
      <c r="I1215" s="2">
        <v>15</v>
      </c>
      <c r="J1215" s="2">
        <v>1</v>
      </c>
      <c r="K1215" s="2">
        <v>2</v>
      </c>
      <c r="L1215" s="2">
        <v>0.1</v>
      </c>
      <c r="M1215" s="2">
        <v>3</v>
      </c>
      <c r="N1215" s="2">
        <v>62</v>
      </c>
      <c r="O1215" s="2">
        <v>3</v>
      </c>
      <c r="P1215" s="2">
        <v>20</v>
      </c>
      <c r="Q1215" s="2">
        <v>1</v>
      </c>
      <c r="R1215" s="2">
        <v>81662.399999999994</v>
      </c>
      <c r="S1215" s="2">
        <v>0</v>
      </c>
      <c r="T1215" s="2">
        <v>0</v>
      </c>
      <c r="U1215" s="3">
        <v>1355870</v>
      </c>
      <c r="V1215" s="2">
        <v>171.23</v>
      </c>
      <c r="W1215" s="2">
        <v>3.86</v>
      </c>
      <c r="X1215" s="2">
        <v>47.25</v>
      </c>
      <c r="Y1215" s="2">
        <v>27844.799999999999</v>
      </c>
      <c r="Z1215" s="2">
        <v>60</v>
      </c>
      <c r="AA1215" s="2">
        <v>21</v>
      </c>
      <c r="AB1215" s="2">
        <v>5000</v>
      </c>
      <c r="AC1215" s="2">
        <v>0</v>
      </c>
      <c r="AD1215" s="2">
        <v>138.17664974619288</v>
      </c>
      <c r="AE1215" s="2">
        <v>100</v>
      </c>
      <c r="AF1215" s="2">
        <v>500</v>
      </c>
      <c r="AG1215" s="2">
        <v>10</v>
      </c>
      <c r="AH1215" s="2">
        <v>10</v>
      </c>
      <c r="AI1215" s="2">
        <v>0.1</v>
      </c>
      <c r="AJ1215" s="2">
        <v>0.9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</row>
    <row r="1216" spans="1:56" x14ac:dyDescent="0.3">
      <c r="A1216" s="2">
        <f>10000*B1216+C1216*10+P1216/10</f>
        <v>210234</v>
      </c>
      <c r="B1216" s="2">
        <v>21</v>
      </c>
      <c r="C1216" s="2">
        <v>23</v>
      </c>
      <c r="D1216" s="2">
        <v>10</v>
      </c>
      <c r="E1216" s="2">
        <v>591</v>
      </c>
      <c r="F1216" s="2">
        <v>2354</v>
      </c>
      <c r="G1216" s="2">
        <v>3.5</v>
      </c>
      <c r="H1216" s="2">
        <v>600</v>
      </c>
      <c r="I1216" s="2">
        <v>15</v>
      </c>
      <c r="J1216" s="2">
        <v>1</v>
      </c>
      <c r="K1216" s="2">
        <v>2</v>
      </c>
      <c r="L1216" s="2">
        <v>0.1</v>
      </c>
      <c r="M1216" s="2">
        <v>3</v>
      </c>
      <c r="N1216" s="2">
        <v>63</v>
      </c>
      <c r="O1216" s="2">
        <v>6</v>
      </c>
      <c r="P1216" s="2">
        <v>40</v>
      </c>
      <c r="Q1216" s="2">
        <v>0</v>
      </c>
      <c r="R1216" s="2">
        <v>80461.5</v>
      </c>
      <c r="S1216" s="2">
        <v>0</v>
      </c>
      <c r="T1216" s="2">
        <v>0</v>
      </c>
      <c r="U1216" s="2">
        <v>1638660</v>
      </c>
      <c r="V1216" s="2">
        <v>612.70000000000005</v>
      </c>
      <c r="W1216" s="2">
        <v>13.84</v>
      </c>
      <c r="X1216" s="2">
        <v>154.79</v>
      </c>
      <c r="Y1216" s="2">
        <v>26914.2</v>
      </c>
      <c r="Z1216" s="2">
        <v>61</v>
      </c>
      <c r="AA1216" s="2">
        <v>22</v>
      </c>
      <c r="AB1216" s="2">
        <v>5000</v>
      </c>
      <c r="AC1216" s="2">
        <v>0</v>
      </c>
      <c r="AD1216" s="2">
        <v>136.14467005076142</v>
      </c>
      <c r="AE1216" s="2">
        <v>100</v>
      </c>
      <c r="AF1216" s="2">
        <v>500</v>
      </c>
      <c r="AG1216" s="2">
        <v>10</v>
      </c>
      <c r="AH1216" s="2">
        <v>10</v>
      </c>
      <c r="AI1216" s="2">
        <v>0.1</v>
      </c>
      <c r="AJ1216" s="2">
        <v>0.9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</row>
    <row r="1217" spans="1:56" x14ac:dyDescent="0.3">
      <c r="A1217" s="2">
        <f>10000*B1217+C1217*10+P1217/10</f>
        <v>210234</v>
      </c>
      <c r="B1217" s="2">
        <v>21</v>
      </c>
      <c r="C1217" s="2">
        <v>23</v>
      </c>
      <c r="D1217" s="2">
        <v>10</v>
      </c>
      <c r="E1217" s="2">
        <v>591</v>
      </c>
      <c r="F1217" s="2">
        <v>2354</v>
      </c>
      <c r="G1217" s="2">
        <v>3.5</v>
      </c>
      <c r="H1217" s="2">
        <v>600</v>
      </c>
      <c r="I1217" s="2">
        <v>15</v>
      </c>
      <c r="J1217" s="2">
        <v>1</v>
      </c>
      <c r="K1217" s="2">
        <v>2</v>
      </c>
      <c r="L1217" s="2">
        <v>0.1</v>
      </c>
      <c r="M1217" s="2">
        <v>3</v>
      </c>
      <c r="N1217" s="2">
        <v>63</v>
      </c>
      <c r="O1217" s="2">
        <v>6</v>
      </c>
      <c r="P1217" s="2">
        <v>40</v>
      </c>
      <c r="Q1217" s="2">
        <v>1</v>
      </c>
      <c r="R1217" s="2">
        <v>80815.7</v>
      </c>
      <c r="S1217" s="2">
        <v>0</v>
      </c>
      <c r="T1217" s="2">
        <v>0</v>
      </c>
      <c r="U1217" s="3">
        <v>1594850</v>
      </c>
      <c r="V1217" s="2">
        <v>607.76</v>
      </c>
      <c r="W1217" s="2">
        <v>12.79</v>
      </c>
      <c r="X1217" s="2">
        <v>138.82</v>
      </c>
      <c r="Y1217" s="2">
        <v>27360.7</v>
      </c>
      <c r="Z1217" s="2">
        <v>61</v>
      </c>
      <c r="AA1217" s="2">
        <v>11</v>
      </c>
      <c r="AB1217" s="2">
        <v>5000</v>
      </c>
      <c r="AC1217" s="2">
        <v>0</v>
      </c>
      <c r="AD1217" s="2">
        <v>136.74399323181049</v>
      </c>
      <c r="AE1217" s="2">
        <v>100</v>
      </c>
      <c r="AF1217" s="2">
        <v>500</v>
      </c>
      <c r="AG1217" s="2">
        <v>10</v>
      </c>
      <c r="AH1217" s="2">
        <v>10</v>
      </c>
      <c r="AI1217" s="2">
        <v>0.1</v>
      </c>
      <c r="AJ1217" s="2">
        <v>0.9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</row>
    <row r="1218" spans="1:56" x14ac:dyDescent="0.3">
      <c r="A1218" s="2">
        <f>10000*B1218+C1218*10+P1218/10</f>
        <v>210236</v>
      </c>
      <c r="B1218" s="2">
        <v>21</v>
      </c>
      <c r="C1218" s="2">
        <v>23</v>
      </c>
      <c r="D1218" s="2">
        <v>10</v>
      </c>
      <c r="E1218" s="2">
        <v>591</v>
      </c>
      <c r="F1218" s="2">
        <v>2354</v>
      </c>
      <c r="G1218" s="2">
        <v>3.5</v>
      </c>
      <c r="H1218" s="2">
        <v>600</v>
      </c>
      <c r="I1218" s="2">
        <v>15</v>
      </c>
      <c r="J1218" s="2">
        <v>1</v>
      </c>
      <c r="K1218" s="2">
        <v>2</v>
      </c>
      <c r="L1218" s="2">
        <v>0.1</v>
      </c>
      <c r="M1218" s="2">
        <v>3</v>
      </c>
      <c r="N1218" s="2">
        <v>62</v>
      </c>
      <c r="O1218" s="2">
        <v>9</v>
      </c>
      <c r="P1218" s="2">
        <v>60</v>
      </c>
      <c r="Q1218" s="2">
        <v>0</v>
      </c>
      <c r="R1218" s="2">
        <v>80480.5</v>
      </c>
      <c r="S1218" s="2">
        <v>0</v>
      </c>
      <c r="T1218" s="2">
        <v>0</v>
      </c>
      <c r="U1218" s="2">
        <v>1589640</v>
      </c>
      <c r="V1218" s="2">
        <v>908.31</v>
      </c>
      <c r="W1218" s="2">
        <v>20.88</v>
      </c>
      <c r="X1218" s="2">
        <v>220.89</v>
      </c>
      <c r="Y1218" s="2">
        <v>27068.1</v>
      </c>
      <c r="Z1218" s="2">
        <v>60</v>
      </c>
      <c r="AA1218" s="2">
        <v>11</v>
      </c>
      <c r="AB1218" s="2">
        <v>5000</v>
      </c>
      <c r="AC1218" s="2">
        <v>0</v>
      </c>
      <c r="AD1218" s="2">
        <v>136.17681895093062</v>
      </c>
      <c r="AE1218" s="2">
        <v>100</v>
      </c>
      <c r="AF1218" s="2">
        <v>500</v>
      </c>
      <c r="AG1218" s="2">
        <v>10</v>
      </c>
      <c r="AH1218" s="2">
        <v>10</v>
      </c>
      <c r="AI1218" s="2">
        <v>0.1</v>
      </c>
      <c r="AJ1218" s="2">
        <v>0.9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</row>
    <row r="1219" spans="1:56" x14ac:dyDescent="0.3">
      <c r="A1219" s="2">
        <f>10000*B1219+C1219*10+P1219/10</f>
        <v>210236</v>
      </c>
      <c r="B1219" s="2">
        <v>21</v>
      </c>
      <c r="C1219" s="2">
        <v>23</v>
      </c>
      <c r="D1219" s="2">
        <v>10</v>
      </c>
      <c r="E1219" s="2">
        <v>591</v>
      </c>
      <c r="F1219" s="2">
        <v>2354</v>
      </c>
      <c r="G1219" s="2">
        <v>3.5</v>
      </c>
      <c r="H1219" s="2">
        <v>600</v>
      </c>
      <c r="I1219" s="2">
        <v>15</v>
      </c>
      <c r="J1219" s="2">
        <v>1</v>
      </c>
      <c r="K1219" s="2">
        <v>2</v>
      </c>
      <c r="L1219" s="2">
        <v>0.1</v>
      </c>
      <c r="M1219" s="2">
        <v>3</v>
      </c>
      <c r="N1219" s="2">
        <v>64</v>
      </c>
      <c r="O1219" s="2">
        <v>9</v>
      </c>
      <c r="P1219" s="2">
        <v>60</v>
      </c>
      <c r="Q1219" s="2">
        <v>1</v>
      </c>
      <c r="R1219" s="2">
        <v>81481.8</v>
      </c>
      <c r="S1219" s="2">
        <v>0</v>
      </c>
      <c r="T1219" s="2">
        <v>0</v>
      </c>
      <c r="U1219" s="3">
        <v>1464950</v>
      </c>
      <c r="V1219" s="2">
        <v>1050.76</v>
      </c>
      <c r="W1219" s="2">
        <v>30.81</v>
      </c>
      <c r="X1219" s="2">
        <v>232.98</v>
      </c>
      <c r="Y1219" s="2">
        <v>27992.400000000001</v>
      </c>
      <c r="Z1219" s="2">
        <v>62</v>
      </c>
      <c r="AA1219" s="2">
        <v>13</v>
      </c>
      <c r="AB1219" s="2">
        <v>5000</v>
      </c>
      <c r="AC1219" s="2">
        <v>0</v>
      </c>
      <c r="AD1219" s="2">
        <v>137.87106598984772</v>
      </c>
      <c r="AE1219" s="2">
        <v>100</v>
      </c>
      <c r="AF1219" s="2">
        <v>500</v>
      </c>
      <c r="AG1219" s="2">
        <v>10</v>
      </c>
      <c r="AH1219" s="2">
        <v>10</v>
      </c>
      <c r="AI1219" s="2">
        <v>0.1</v>
      </c>
      <c r="AJ1219" s="2">
        <v>0.9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</row>
    <row r="1220" spans="1:56" x14ac:dyDescent="0.3">
      <c r="A1220" s="2">
        <f>10000*B1220+C1220*10+P1220/10</f>
        <v>210242</v>
      </c>
      <c r="B1220" s="2">
        <v>21</v>
      </c>
      <c r="C1220" s="2">
        <v>24</v>
      </c>
      <c r="D1220" s="2">
        <v>10</v>
      </c>
      <c r="E1220" s="2">
        <v>600</v>
      </c>
      <c r="F1220" s="2">
        <v>2447</v>
      </c>
      <c r="G1220" s="2">
        <v>3.5</v>
      </c>
      <c r="H1220" s="2">
        <v>600</v>
      </c>
      <c r="I1220" s="2">
        <v>15</v>
      </c>
      <c r="J1220" s="2">
        <v>1</v>
      </c>
      <c r="K1220" s="2">
        <v>2</v>
      </c>
      <c r="L1220" s="2">
        <v>0.1</v>
      </c>
      <c r="M1220" s="2">
        <v>3</v>
      </c>
      <c r="N1220" s="2">
        <v>65</v>
      </c>
      <c r="O1220" s="2">
        <v>3</v>
      </c>
      <c r="P1220" s="2">
        <v>20</v>
      </c>
      <c r="Q1220" s="2">
        <v>0</v>
      </c>
      <c r="R1220" s="2">
        <v>88009.8</v>
      </c>
      <c r="S1220" s="2">
        <v>0</v>
      </c>
      <c r="T1220" s="2">
        <v>13937.8</v>
      </c>
      <c r="U1220" s="2">
        <v>698479</v>
      </c>
      <c r="V1220" s="2">
        <v>277.26</v>
      </c>
      <c r="W1220" s="2">
        <v>7.47</v>
      </c>
      <c r="X1220" s="2">
        <v>56.71</v>
      </c>
      <c r="Y1220" s="2">
        <v>29753</v>
      </c>
      <c r="Z1220" s="2">
        <v>63</v>
      </c>
      <c r="AA1220" s="2">
        <v>24</v>
      </c>
      <c r="AB1220" s="2">
        <v>5000</v>
      </c>
      <c r="AC1220" s="2">
        <v>23.229666666666667</v>
      </c>
      <c r="AD1220" s="2">
        <v>146.68299999999999</v>
      </c>
      <c r="AE1220" s="2">
        <v>100</v>
      </c>
      <c r="AF1220" s="2">
        <v>500</v>
      </c>
      <c r="AG1220" s="2">
        <v>10</v>
      </c>
      <c r="AH1220" s="2">
        <v>10</v>
      </c>
      <c r="AI1220" s="2">
        <v>0.1</v>
      </c>
      <c r="AJ1220" s="2">
        <v>0.9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24552</v>
      </c>
      <c r="AW1220" s="2">
        <v>86864</v>
      </c>
      <c r="AX1220" s="2">
        <v>21368</v>
      </c>
      <c r="AY1220" s="2">
        <v>6594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</row>
    <row r="1221" spans="1:56" x14ac:dyDescent="0.3">
      <c r="A1221" s="2">
        <f>10000*B1221+C1221*10+P1221/10</f>
        <v>210242</v>
      </c>
      <c r="B1221" s="2">
        <v>21</v>
      </c>
      <c r="C1221" s="2">
        <v>24</v>
      </c>
      <c r="D1221" s="2">
        <v>10</v>
      </c>
      <c r="E1221" s="2">
        <v>600</v>
      </c>
      <c r="F1221" s="2">
        <v>2447</v>
      </c>
      <c r="G1221" s="2">
        <v>3.5</v>
      </c>
      <c r="H1221" s="2">
        <v>600</v>
      </c>
      <c r="I1221" s="2">
        <v>15</v>
      </c>
      <c r="J1221" s="2">
        <v>1</v>
      </c>
      <c r="K1221" s="2">
        <v>2</v>
      </c>
      <c r="L1221" s="2">
        <v>0.1</v>
      </c>
      <c r="M1221" s="2">
        <v>3</v>
      </c>
      <c r="N1221" s="2">
        <v>64</v>
      </c>
      <c r="O1221" s="2">
        <v>3</v>
      </c>
      <c r="P1221" s="2">
        <v>20</v>
      </c>
      <c r="Q1221" s="2">
        <v>1</v>
      </c>
      <c r="R1221" s="2">
        <v>85382.7</v>
      </c>
      <c r="S1221" s="2">
        <v>0</v>
      </c>
      <c r="T1221" s="2">
        <v>0</v>
      </c>
      <c r="U1221" s="2">
        <v>866353</v>
      </c>
      <c r="V1221" s="2">
        <v>230.96</v>
      </c>
      <c r="W1221" s="2">
        <v>6.06</v>
      </c>
      <c r="X1221" s="2">
        <v>49.85</v>
      </c>
      <c r="Y1221" s="2">
        <v>28560.400000000001</v>
      </c>
      <c r="Z1221" s="2">
        <v>62</v>
      </c>
      <c r="AA1221" s="2">
        <v>23</v>
      </c>
      <c r="AB1221" s="2">
        <v>5000</v>
      </c>
      <c r="AC1221" s="2">
        <v>0</v>
      </c>
      <c r="AD1221" s="2">
        <v>142.30449999999999</v>
      </c>
      <c r="AE1221" s="2">
        <v>100</v>
      </c>
      <c r="AF1221" s="2">
        <v>500</v>
      </c>
      <c r="AG1221" s="2">
        <v>10</v>
      </c>
      <c r="AH1221" s="2">
        <v>10</v>
      </c>
      <c r="AI1221" s="2">
        <v>0.1</v>
      </c>
      <c r="AJ1221" s="2">
        <v>0.9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</row>
    <row r="1222" spans="1:56" x14ac:dyDescent="0.3">
      <c r="A1222" s="2">
        <f>10000*B1222+C1222*10+P1222/10</f>
        <v>210244</v>
      </c>
      <c r="B1222" s="2">
        <v>21</v>
      </c>
      <c r="C1222" s="2">
        <v>24</v>
      </c>
      <c r="D1222" s="2">
        <v>10</v>
      </c>
      <c r="E1222" s="2">
        <v>600</v>
      </c>
      <c r="F1222" s="2">
        <v>2447</v>
      </c>
      <c r="G1222" s="2">
        <v>3.5</v>
      </c>
      <c r="H1222" s="2">
        <v>600</v>
      </c>
      <c r="I1222" s="2">
        <v>15</v>
      </c>
      <c r="J1222" s="2">
        <v>1</v>
      </c>
      <c r="K1222" s="2">
        <v>2</v>
      </c>
      <c r="L1222" s="2">
        <v>0.1</v>
      </c>
      <c r="M1222" s="2">
        <v>3</v>
      </c>
      <c r="N1222" s="2">
        <v>64</v>
      </c>
      <c r="O1222" s="2">
        <v>6</v>
      </c>
      <c r="P1222" s="2">
        <v>40</v>
      </c>
      <c r="Q1222" s="2">
        <v>1</v>
      </c>
      <c r="R1222" s="2">
        <v>86228.2</v>
      </c>
      <c r="S1222" s="2">
        <v>0</v>
      </c>
      <c r="T1222" s="2">
        <v>418.4</v>
      </c>
      <c r="U1222" s="2">
        <v>928728</v>
      </c>
      <c r="V1222" s="2">
        <v>758.32</v>
      </c>
      <c r="W1222" s="2">
        <v>32.82</v>
      </c>
      <c r="X1222" s="2">
        <v>141.04</v>
      </c>
      <c r="Y1222" s="2">
        <v>28754.6</v>
      </c>
      <c r="Z1222" s="2">
        <v>62</v>
      </c>
      <c r="AA1222" s="2">
        <v>18</v>
      </c>
      <c r="AB1222" s="2">
        <v>5000</v>
      </c>
      <c r="AC1222" s="2">
        <v>0.69733333333333325</v>
      </c>
      <c r="AD1222" s="2">
        <v>143.71366666666665</v>
      </c>
      <c r="AE1222" s="2">
        <v>100</v>
      </c>
      <c r="AF1222" s="2">
        <v>500</v>
      </c>
      <c r="AG1222" s="2">
        <v>10</v>
      </c>
      <c r="AH1222" s="2">
        <v>10</v>
      </c>
      <c r="AI1222" s="2">
        <v>0.1</v>
      </c>
      <c r="AJ1222" s="2">
        <v>0.9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4184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</row>
    <row r="1223" spans="1:56" x14ac:dyDescent="0.3">
      <c r="A1223" s="2">
        <f>10000*B1223+C1223*10+P1223/10</f>
        <v>210244</v>
      </c>
      <c r="B1223" s="2">
        <v>21</v>
      </c>
      <c r="C1223" s="2">
        <v>24</v>
      </c>
      <c r="D1223" s="2">
        <v>10</v>
      </c>
      <c r="E1223" s="2">
        <v>600</v>
      </c>
      <c r="F1223" s="2">
        <v>2447</v>
      </c>
      <c r="G1223" s="2">
        <v>3.5</v>
      </c>
      <c r="H1223" s="2">
        <v>600</v>
      </c>
      <c r="I1223" s="2">
        <v>15</v>
      </c>
      <c r="J1223" s="2">
        <v>1</v>
      </c>
      <c r="K1223" s="2">
        <v>2</v>
      </c>
      <c r="L1223" s="2">
        <v>0.1</v>
      </c>
      <c r="M1223" s="2">
        <v>3</v>
      </c>
      <c r="N1223" s="2">
        <v>62</v>
      </c>
      <c r="O1223" s="2">
        <v>6</v>
      </c>
      <c r="P1223" s="2">
        <v>40</v>
      </c>
      <c r="Q1223" s="2">
        <v>0</v>
      </c>
      <c r="R1223" s="2">
        <v>84426.3</v>
      </c>
      <c r="S1223" s="2">
        <v>0</v>
      </c>
      <c r="T1223" s="2">
        <v>0</v>
      </c>
      <c r="U1223" s="2">
        <v>1011290</v>
      </c>
      <c r="V1223" s="2">
        <v>696.92</v>
      </c>
      <c r="W1223" s="2">
        <v>15.8</v>
      </c>
      <c r="X1223" s="2">
        <v>155.54</v>
      </c>
      <c r="Y1223" s="2">
        <v>28541.200000000001</v>
      </c>
      <c r="Z1223" s="2">
        <v>60</v>
      </c>
      <c r="AA1223" s="2">
        <v>12</v>
      </c>
      <c r="AB1223" s="2">
        <v>5000</v>
      </c>
      <c r="AC1223" s="2">
        <v>0</v>
      </c>
      <c r="AD1223" s="2">
        <v>140.7105</v>
      </c>
      <c r="AE1223" s="2">
        <v>100</v>
      </c>
      <c r="AF1223" s="2">
        <v>500</v>
      </c>
      <c r="AG1223" s="2">
        <v>10</v>
      </c>
      <c r="AH1223" s="2">
        <v>10</v>
      </c>
      <c r="AI1223" s="2">
        <v>0.1</v>
      </c>
      <c r="AJ1223" s="2">
        <v>0.9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</row>
    <row r="1224" spans="1:56" x14ac:dyDescent="0.3">
      <c r="A1224" s="2">
        <f>10000*B1224+C1224*10+P1224/10</f>
        <v>210246</v>
      </c>
      <c r="B1224" s="2">
        <v>21</v>
      </c>
      <c r="C1224" s="2">
        <v>24</v>
      </c>
      <c r="D1224" s="2">
        <v>10</v>
      </c>
      <c r="E1224" s="2">
        <v>600</v>
      </c>
      <c r="F1224" s="2">
        <v>2447</v>
      </c>
      <c r="G1224" s="2">
        <v>3.5</v>
      </c>
      <c r="H1224" s="2">
        <v>600</v>
      </c>
      <c r="I1224" s="2">
        <v>15</v>
      </c>
      <c r="J1224" s="2">
        <v>1</v>
      </c>
      <c r="K1224" s="2">
        <v>2</v>
      </c>
      <c r="L1224" s="2">
        <v>0.1</v>
      </c>
      <c r="M1224" s="2">
        <v>3</v>
      </c>
      <c r="N1224" s="2">
        <v>65</v>
      </c>
      <c r="O1224" s="2">
        <v>9</v>
      </c>
      <c r="P1224" s="2">
        <v>60</v>
      </c>
      <c r="Q1224" s="2">
        <v>0</v>
      </c>
      <c r="R1224" s="2">
        <v>87512</v>
      </c>
      <c r="S1224" s="2">
        <v>0</v>
      </c>
      <c r="T1224" s="2">
        <v>16018.4</v>
      </c>
      <c r="U1224" s="2">
        <v>773679</v>
      </c>
      <c r="V1224" s="2">
        <v>1288.8699999999999</v>
      </c>
      <c r="W1224" s="2">
        <v>56.69</v>
      </c>
      <c r="X1224" s="2">
        <v>215.91</v>
      </c>
      <c r="Y1224" s="2">
        <v>29514.799999999999</v>
      </c>
      <c r="Z1224" s="2">
        <v>63</v>
      </c>
      <c r="AA1224" s="2">
        <v>19</v>
      </c>
      <c r="AB1224" s="2">
        <v>5000</v>
      </c>
      <c r="AC1224" s="2">
        <v>26.697333333333333</v>
      </c>
      <c r="AD1224" s="2">
        <v>145.85333333333332</v>
      </c>
      <c r="AE1224" s="2">
        <v>100</v>
      </c>
      <c r="AF1224" s="2">
        <v>500</v>
      </c>
      <c r="AG1224" s="2">
        <v>10</v>
      </c>
      <c r="AH1224" s="2">
        <v>10</v>
      </c>
      <c r="AI1224" s="2">
        <v>0.1</v>
      </c>
      <c r="AJ1224" s="2">
        <v>0.9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16336</v>
      </c>
      <c r="AU1224" s="2">
        <v>3668</v>
      </c>
      <c r="AV1224" s="2">
        <v>83262</v>
      </c>
      <c r="AW1224" s="2">
        <v>17082</v>
      </c>
      <c r="AX1224" s="2">
        <v>28622</v>
      </c>
      <c r="AY1224" s="2">
        <v>11214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</row>
    <row r="1225" spans="1:56" x14ac:dyDescent="0.3">
      <c r="A1225" s="2">
        <f>10000*B1225+C1225*10+P1225/10</f>
        <v>210246</v>
      </c>
      <c r="B1225" s="2">
        <v>21</v>
      </c>
      <c r="C1225" s="2">
        <v>24</v>
      </c>
      <c r="D1225" s="2">
        <v>10</v>
      </c>
      <c r="E1225" s="2">
        <v>600</v>
      </c>
      <c r="F1225" s="2">
        <v>2447</v>
      </c>
      <c r="G1225" s="2">
        <v>3.5</v>
      </c>
      <c r="H1225" s="2">
        <v>600</v>
      </c>
      <c r="I1225" s="2">
        <v>15</v>
      </c>
      <c r="J1225" s="2">
        <v>1</v>
      </c>
      <c r="K1225" s="2">
        <v>2</v>
      </c>
      <c r="L1225" s="2">
        <v>0.1</v>
      </c>
      <c r="M1225" s="2">
        <v>3</v>
      </c>
      <c r="N1225" s="2">
        <v>63</v>
      </c>
      <c r="O1225" s="2">
        <v>9</v>
      </c>
      <c r="P1225" s="2">
        <v>60</v>
      </c>
      <c r="Q1225" s="2">
        <v>1</v>
      </c>
      <c r="R1225" s="2">
        <v>86430</v>
      </c>
      <c r="S1225" s="2">
        <v>0</v>
      </c>
      <c r="T1225" s="2">
        <v>6035.6</v>
      </c>
      <c r="U1225" s="2">
        <v>827157</v>
      </c>
      <c r="V1225" s="2">
        <v>1597.71</v>
      </c>
      <c r="W1225" s="2">
        <v>76.75</v>
      </c>
      <c r="X1225" s="2">
        <v>212.24</v>
      </c>
      <c r="Y1225" s="2">
        <v>28824.2</v>
      </c>
      <c r="Z1225" s="2">
        <v>61</v>
      </c>
      <c r="AA1225" s="2">
        <v>19</v>
      </c>
      <c r="AB1225" s="2">
        <v>5000</v>
      </c>
      <c r="AC1225" s="2">
        <v>10.059333333333335</v>
      </c>
      <c r="AD1225" s="2">
        <v>144.05000000000001</v>
      </c>
      <c r="AE1225" s="2">
        <v>100</v>
      </c>
      <c r="AF1225" s="2">
        <v>500</v>
      </c>
      <c r="AG1225" s="2">
        <v>10</v>
      </c>
      <c r="AH1225" s="2">
        <v>10</v>
      </c>
      <c r="AI1225" s="2">
        <v>0.1</v>
      </c>
      <c r="AJ1225" s="2">
        <v>0.9</v>
      </c>
      <c r="AK1225" s="2">
        <v>12806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60</v>
      </c>
      <c r="AU1225" s="2">
        <v>0</v>
      </c>
      <c r="AV1225" s="2">
        <v>12110</v>
      </c>
      <c r="AW1225" s="2">
        <v>14100</v>
      </c>
      <c r="AX1225" s="2">
        <v>18158</v>
      </c>
      <c r="AY1225" s="2">
        <v>3122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</row>
    <row r="1226" spans="1:56" x14ac:dyDescent="0.3">
      <c r="A1226" s="2">
        <f>10000*B1226+C1226*10+P1226/10</f>
        <v>210252</v>
      </c>
      <c r="B1226" s="2">
        <v>21</v>
      </c>
      <c r="C1226" s="2">
        <v>25</v>
      </c>
      <c r="D1226" s="2">
        <v>10</v>
      </c>
      <c r="E1226" s="2">
        <v>605</v>
      </c>
      <c r="F1226" s="2">
        <v>2344</v>
      </c>
      <c r="G1226" s="2">
        <v>3.5</v>
      </c>
      <c r="H1226" s="2">
        <v>600</v>
      </c>
      <c r="I1226" s="2">
        <v>15</v>
      </c>
      <c r="J1226" s="2">
        <v>1</v>
      </c>
      <c r="K1226" s="2">
        <v>2</v>
      </c>
      <c r="L1226" s="2">
        <v>0.1</v>
      </c>
      <c r="M1226" s="2">
        <v>3</v>
      </c>
      <c r="N1226" s="2">
        <v>66</v>
      </c>
      <c r="O1226" s="2">
        <v>3</v>
      </c>
      <c r="P1226" s="2">
        <v>20</v>
      </c>
      <c r="Q1226" s="2">
        <v>0</v>
      </c>
      <c r="R1226" s="2">
        <v>83003.100000000006</v>
      </c>
      <c r="S1226" s="2">
        <v>0</v>
      </c>
      <c r="T1226" s="2">
        <v>0</v>
      </c>
      <c r="U1226" s="2">
        <v>1120540</v>
      </c>
      <c r="V1226" s="2">
        <v>209.76</v>
      </c>
      <c r="W1226" s="2">
        <v>5.2</v>
      </c>
      <c r="X1226" s="2">
        <v>44.91</v>
      </c>
      <c r="Y1226" s="2">
        <v>28033.599999999999</v>
      </c>
      <c r="Z1226" s="2">
        <v>64</v>
      </c>
      <c r="AA1226" s="2">
        <v>20</v>
      </c>
      <c r="AB1226" s="2">
        <v>5000</v>
      </c>
      <c r="AC1226" s="2">
        <v>0</v>
      </c>
      <c r="AD1226" s="2">
        <v>137.19520661157026</v>
      </c>
      <c r="AE1226" s="2">
        <v>100</v>
      </c>
      <c r="AF1226" s="2">
        <v>500</v>
      </c>
      <c r="AG1226" s="2">
        <v>10</v>
      </c>
      <c r="AH1226" s="2">
        <v>10</v>
      </c>
      <c r="AI1226" s="2">
        <v>0.1</v>
      </c>
      <c r="AJ1226" s="2">
        <v>0.9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</row>
    <row r="1227" spans="1:56" x14ac:dyDescent="0.3">
      <c r="A1227" s="2">
        <f>10000*B1227+C1227*10+P1227/10</f>
        <v>210252</v>
      </c>
      <c r="B1227" s="2">
        <v>21</v>
      </c>
      <c r="C1227" s="2">
        <v>25</v>
      </c>
      <c r="D1227" s="2">
        <v>10</v>
      </c>
      <c r="E1227" s="2">
        <v>605</v>
      </c>
      <c r="F1227" s="2">
        <v>2344</v>
      </c>
      <c r="G1227" s="2">
        <v>3.5</v>
      </c>
      <c r="H1227" s="2">
        <v>600</v>
      </c>
      <c r="I1227" s="2">
        <v>15</v>
      </c>
      <c r="J1227" s="2">
        <v>1</v>
      </c>
      <c r="K1227" s="2">
        <v>2</v>
      </c>
      <c r="L1227" s="2">
        <v>0.1</v>
      </c>
      <c r="M1227" s="2">
        <v>3</v>
      </c>
      <c r="N1227" s="2">
        <v>63</v>
      </c>
      <c r="O1227" s="2">
        <v>3</v>
      </c>
      <c r="P1227" s="2">
        <v>20</v>
      </c>
      <c r="Q1227" s="2">
        <v>1</v>
      </c>
      <c r="R1227" s="2">
        <v>82703.600000000006</v>
      </c>
      <c r="S1227" s="2">
        <v>0</v>
      </c>
      <c r="T1227" s="2">
        <v>0</v>
      </c>
      <c r="U1227" s="3">
        <v>1109750</v>
      </c>
      <c r="V1227" s="2">
        <v>189.01</v>
      </c>
      <c r="W1227" s="2">
        <v>5.13</v>
      </c>
      <c r="X1227" s="2">
        <v>48.32</v>
      </c>
      <c r="Y1227" s="2">
        <v>28053</v>
      </c>
      <c r="Z1227" s="2">
        <v>61</v>
      </c>
      <c r="AA1227" s="2">
        <v>15</v>
      </c>
      <c r="AB1227" s="2">
        <v>5000</v>
      </c>
      <c r="AC1227" s="2">
        <v>0</v>
      </c>
      <c r="AD1227" s="2">
        <v>136.7001652892562</v>
      </c>
      <c r="AE1227" s="2">
        <v>100</v>
      </c>
      <c r="AF1227" s="2">
        <v>500</v>
      </c>
      <c r="AG1227" s="2">
        <v>10</v>
      </c>
      <c r="AH1227" s="2">
        <v>10</v>
      </c>
      <c r="AI1227" s="2">
        <v>0.1</v>
      </c>
      <c r="AJ1227" s="2">
        <v>0.9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</row>
    <row r="1228" spans="1:56" x14ac:dyDescent="0.3">
      <c r="A1228" s="2">
        <f>10000*B1228+C1228*10+P1228/10</f>
        <v>210254</v>
      </c>
      <c r="B1228" s="2">
        <v>21</v>
      </c>
      <c r="C1228" s="2">
        <v>25</v>
      </c>
      <c r="D1228" s="2">
        <v>10</v>
      </c>
      <c r="E1228" s="2">
        <v>605</v>
      </c>
      <c r="F1228" s="2">
        <v>2344</v>
      </c>
      <c r="G1228" s="2">
        <v>3.5</v>
      </c>
      <c r="H1228" s="2">
        <v>600</v>
      </c>
      <c r="I1228" s="2">
        <v>15</v>
      </c>
      <c r="J1228" s="2">
        <v>1</v>
      </c>
      <c r="K1228" s="2">
        <v>2</v>
      </c>
      <c r="L1228" s="2">
        <v>0.1</v>
      </c>
      <c r="M1228" s="2">
        <v>3</v>
      </c>
      <c r="N1228" s="2">
        <v>64</v>
      </c>
      <c r="O1228" s="2">
        <v>6</v>
      </c>
      <c r="P1228" s="2">
        <v>40</v>
      </c>
      <c r="Q1228" s="2">
        <v>0</v>
      </c>
      <c r="R1228" s="2">
        <v>81965.100000000006</v>
      </c>
      <c r="S1228" s="2">
        <v>0</v>
      </c>
      <c r="T1228" s="2">
        <v>0</v>
      </c>
      <c r="U1228" s="2">
        <v>1330880</v>
      </c>
      <c r="V1228" s="2">
        <v>650.24</v>
      </c>
      <c r="W1228" s="2">
        <v>14.87</v>
      </c>
      <c r="X1228" s="2">
        <v>134.21</v>
      </c>
      <c r="Y1228" s="2">
        <v>27704.799999999999</v>
      </c>
      <c r="Z1228" s="2">
        <v>62</v>
      </c>
      <c r="AA1228" s="2">
        <v>8</v>
      </c>
      <c r="AB1228" s="2">
        <v>5000</v>
      </c>
      <c r="AC1228" s="2">
        <v>0</v>
      </c>
      <c r="AD1228" s="2">
        <v>135.47950413223143</v>
      </c>
      <c r="AE1228" s="2">
        <v>100</v>
      </c>
      <c r="AF1228" s="2">
        <v>500</v>
      </c>
      <c r="AG1228" s="2">
        <v>10</v>
      </c>
      <c r="AH1228" s="2">
        <v>10</v>
      </c>
      <c r="AI1228" s="2">
        <v>0.1</v>
      </c>
      <c r="AJ1228" s="2">
        <v>0.9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</row>
    <row r="1229" spans="1:56" x14ac:dyDescent="0.3">
      <c r="A1229" s="2">
        <f>10000*B1229+C1229*10+P1229/10</f>
        <v>210254</v>
      </c>
      <c r="B1229" s="2">
        <v>21</v>
      </c>
      <c r="C1229" s="2">
        <v>25</v>
      </c>
      <c r="D1229" s="2">
        <v>10</v>
      </c>
      <c r="E1229" s="2">
        <v>605</v>
      </c>
      <c r="F1229" s="2">
        <v>2344</v>
      </c>
      <c r="G1229" s="2">
        <v>3.5</v>
      </c>
      <c r="H1229" s="2">
        <v>600</v>
      </c>
      <c r="I1229" s="2">
        <v>15</v>
      </c>
      <c r="J1229" s="2">
        <v>1</v>
      </c>
      <c r="K1229" s="2">
        <v>2</v>
      </c>
      <c r="L1229" s="2">
        <v>0.1</v>
      </c>
      <c r="M1229" s="2">
        <v>3</v>
      </c>
      <c r="N1229" s="2">
        <v>62</v>
      </c>
      <c r="O1229" s="2">
        <v>6</v>
      </c>
      <c r="P1229" s="2">
        <v>40</v>
      </c>
      <c r="Q1229" s="2">
        <v>1</v>
      </c>
      <c r="R1229" s="2">
        <v>81372.600000000006</v>
      </c>
      <c r="S1229" s="2">
        <v>0</v>
      </c>
      <c r="T1229" s="2">
        <v>0</v>
      </c>
      <c r="U1229" s="3">
        <v>1436140</v>
      </c>
      <c r="V1229" s="2">
        <v>596.16999999999996</v>
      </c>
      <c r="W1229" s="2">
        <v>12.98</v>
      </c>
      <c r="X1229" s="2">
        <v>126.13</v>
      </c>
      <c r="Y1229" s="2">
        <v>27615.200000000001</v>
      </c>
      <c r="Z1229" s="2">
        <v>60</v>
      </c>
      <c r="AA1229" s="2">
        <v>16</v>
      </c>
      <c r="AB1229" s="2">
        <v>5000</v>
      </c>
      <c r="AC1229" s="2">
        <v>0</v>
      </c>
      <c r="AD1229" s="2">
        <v>134.50016528925622</v>
      </c>
      <c r="AE1229" s="2">
        <v>100</v>
      </c>
      <c r="AF1229" s="2">
        <v>500</v>
      </c>
      <c r="AG1229" s="2">
        <v>10</v>
      </c>
      <c r="AH1229" s="2">
        <v>10</v>
      </c>
      <c r="AI1229" s="2">
        <v>0.1</v>
      </c>
      <c r="AJ1229" s="2">
        <v>0.9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</row>
    <row r="1230" spans="1:56" x14ac:dyDescent="0.3">
      <c r="A1230" s="2">
        <f>10000*B1230+C1230*10+P1230/10</f>
        <v>210256</v>
      </c>
      <c r="B1230" s="2">
        <v>21</v>
      </c>
      <c r="C1230" s="2">
        <v>25</v>
      </c>
      <c r="D1230" s="2">
        <v>10</v>
      </c>
      <c r="E1230" s="2">
        <v>605</v>
      </c>
      <c r="F1230" s="2">
        <v>2344</v>
      </c>
      <c r="G1230" s="2">
        <v>3.5</v>
      </c>
      <c r="H1230" s="2">
        <v>600</v>
      </c>
      <c r="I1230" s="2">
        <v>15</v>
      </c>
      <c r="J1230" s="2">
        <v>1</v>
      </c>
      <c r="K1230" s="2">
        <v>2</v>
      </c>
      <c r="L1230" s="2">
        <v>0.1</v>
      </c>
      <c r="M1230" s="2">
        <v>3</v>
      </c>
      <c r="N1230" s="2">
        <v>64</v>
      </c>
      <c r="O1230" s="2">
        <v>9</v>
      </c>
      <c r="P1230" s="2">
        <v>60</v>
      </c>
      <c r="Q1230" s="2">
        <v>0</v>
      </c>
      <c r="R1230" s="2">
        <v>81561.899999999994</v>
      </c>
      <c r="S1230" s="2">
        <v>0</v>
      </c>
      <c r="T1230" s="2">
        <v>0</v>
      </c>
      <c r="U1230" s="2">
        <v>1499810</v>
      </c>
      <c r="V1230" s="2">
        <v>884.63</v>
      </c>
      <c r="W1230" s="2">
        <v>20.59</v>
      </c>
      <c r="X1230" s="2">
        <v>188.52</v>
      </c>
      <c r="Y1230" s="2">
        <v>27484.400000000001</v>
      </c>
      <c r="Z1230" s="2">
        <v>62</v>
      </c>
      <c r="AA1230" s="2">
        <v>12</v>
      </c>
      <c r="AB1230" s="2">
        <v>5000</v>
      </c>
      <c r="AC1230" s="2">
        <v>0</v>
      </c>
      <c r="AD1230" s="2">
        <v>134.81305785123965</v>
      </c>
      <c r="AE1230" s="2">
        <v>100</v>
      </c>
      <c r="AF1230" s="2">
        <v>500</v>
      </c>
      <c r="AG1230" s="2">
        <v>10</v>
      </c>
      <c r="AH1230" s="2">
        <v>10</v>
      </c>
      <c r="AI1230" s="2">
        <v>0.1</v>
      </c>
      <c r="AJ1230" s="2">
        <v>0.9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</row>
    <row r="1231" spans="1:56" x14ac:dyDescent="0.3">
      <c r="A1231" s="2">
        <f>10000*B1231+C1231*10+P1231/10</f>
        <v>210256</v>
      </c>
      <c r="B1231" s="2">
        <v>21</v>
      </c>
      <c r="C1231" s="2">
        <v>25</v>
      </c>
      <c r="D1231" s="2">
        <v>10</v>
      </c>
      <c r="E1231" s="2">
        <v>605</v>
      </c>
      <c r="F1231" s="2">
        <v>2344</v>
      </c>
      <c r="G1231" s="2">
        <v>3.5</v>
      </c>
      <c r="H1231" s="2">
        <v>600</v>
      </c>
      <c r="I1231" s="2">
        <v>15</v>
      </c>
      <c r="J1231" s="2">
        <v>1</v>
      </c>
      <c r="K1231" s="2">
        <v>2</v>
      </c>
      <c r="L1231" s="2">
        <v>0.1</v>
      </c>
      <c r="M1231" s="2">
        <v>3</v>
      </c>
      <c r="N1231" s="2">
        <v>64</v>
      </c>
      <c r="O1231" s="2">
        <v>9</v>
      </c>
      <c r="P1231" s="2">
        <v>60</v>
      </c>
      <c r="Q1231" s="2">
        <v>1</v>
      </c>
      <c r="R1231" s="2">
        <v>81703</v>
      </c>
      <c r="S1231" s="2">
        <v>0</v>
      </c>
      <c r="T1231" s="2">
        <v>0</v>
      </c>
      <c r="U1231" s="3">
        <v>1427990</v>
      </c>
      <c r="V1231" s="2">
        <v>980.08</v>
      </c>
      <c r="W1231" s="2">
        <v>25.23</v>
      </c>
      <c r="X1231" s="2">
        <v>192.07</v>
      </c>
      <c r="Y1231" s="2">
        <v>27962.6</v>
      </c>
      <c r="Z1231" s="2">
        <v>62</v>
      </c>
      <c r="AA1231" s="2">
        <v>12</v>
      </c>
      <c r="AB1231" s="2">
        <v>5000</v>
      </c>
      <c r="AC1231" s="2">
        <v>0</v>
      </c>
      <c r="AD1231" s="2">
        <v>135.04628099173553</v>
      </c>
      <c r="AE1231" s="2">
        <v>100</v>
      </c>
      <c r="AF1231" s="2">
        <v>500</v>
      </c>
      <c r="AG1231" s="2">
        <v>10</v>
      </c>
      <c r="AH1231" s="2">
        <v>10</v>
      </c>
      <c r="AI1231" s="2">
        <v>0.1</v>
      </c>
      <c r="AJ1231" s="2">
        <v>0.9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</row>
    <row r="1232" spans="1:56" x14ac:dyDescent="0.3">
      <c r="A1232" s="2">
        <f>10000*B1232+C1232*10+P1232/10</f>
        <v>210262</v>
      </c>
      <c r="B1232" s="2">
        <v>21</v>
      </c>
      <c r="C1232" s="2">
        <v>26</v>
      </c>
      <c r="D1232" s="2">
        <v>10</v>
      </c>
      <c r="E1232" s="2">
        <v>606</v>
      </c>
      <c r="F1232" s="2">
        <v>2357</v>
      </c>
      <c r="G1232" s="2">
        <v>3.5</v>
      </c>
      <c r="H1232" s="2">
        <v>600</v>
      </c>
      <c r="I1232" s="2">
        <v>15</v>
      </c>
      <c r="J1232" s="2">
        <v>1</v>
      </c>
      <c r="K1232" s="2">
        <v>2</v>
      </c>
      <c r="L1232" s="2">
        <v>0.1</v>
      </c>
      <c r="M1232" s="2">
        <v>3</v>
      </c>
      <c r="N1232" s="2">
        <v>64</v>
      </c>
      <c r="O1232" s="2">
        <v>3</v>
      </c>
      <c r="P1232" s="2">
        <v>20</v>
      </c>
      <c r="Q1232" s="2">
        <v>0</v>
      </c>
      <c r="R1232" s="2">
        <v>82483</v>
      </c>
      <c r="S1232" s="2">
        <v>0</v>
      </c>
      <c r="T1232" s="2">
        <v>0</v>
      </c>
      <c r="U1232" s="2">
        <v>1270140</v>
      </c>
      <c r="V1232" s="2">
        <v>210.83</v>
      </c>
      <c r="W1232" s="2">
        <v>5.0599999999999996</v>
      </c>
      <c r="X1232" s="2">
        <v>53.03</v>
      </c>
      <c r="Y1232" s="2">
        <v>27914.799999999999</v>
      </c>
      <c r="Z1232" s="2">
        <v>62</v>
      </c>
      <c r="AA1232" s="2">
        <v>12</v>
      </c>
      <c r="AB1232" s="2">
        <v>5000</v>
      </c>
      <c r="AC1232" s="2">
        <v>0</v>
      </c>
      <c r="AD1232" s="2">
        <v>136.11056105610561</v>
      </c>
      <c r="AE1232" s="2">
        <v>100</v>
      </c>
      <c r="AF1232" s="2">
        <v>500</v>
      </c>
      <c r="AG1232" s="2">
        <v>10</v>
      </c>
      <c r="AH1232" s="2">
        <v>10</v>
      </c>
      <c r="AI1232" s="2">
        <v>0.1</v>
      </c>
      <c r="AJ1232" s="2">
        <v>0.9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</row>
    <row r="1233" spans="1:56" x14ac:dyDescent="0.3">
      <c r="A1233" s="2">
        <f>10000*B1233+C1233*10+P1233/10</f>
        <v>210262</v>
      </c>
      <c r="B1233" s="2">
        <v>21</v>
      </c>
      <c r="C1233" s="2">
        <v>26</v>
      </c>
      <c r="D1233" s="2">
        <v>10</v>
      </c>
      <c r="E1233" s="2">
        <v>606</v>
      </c>
      <c r="F1233" s="2">
        <v>2357</v>
      </c>
      <c r="G1233" s="2">
        <v>3.5</v>
      </c>
      <c r="H1233" s="2">
        <v>600</v>
      </c>
      <c r="I1233" s="2">
        <v>15</v>
      </c>
      <c r="J1233" s="2">
        <v>1</v>
      </c>
      <c r="K1233" s="2">
        <v>2</v>
      </c>
      <c r="L1233" s="2">
        <v>0.1</v>
      </c>
      <c r="M1233" s="2">
        <v>3</v>
      </c>
      <c r="N1233" s="2">
        <v>64</v>
      </c>
      <c r="O1233" s="2">
        <v>3</v>
      </c>
      <c r="P1233" s="2">
        <v>20</v>
      </c>
      <c r="Q1233" s="2">
        <v>1</v>
      </c>
      <c r="R1233" s="2">
        <v>82011</v>
      </c>
      <c r="S1233" s="2">
        <v>0</v>
      </c>
      <c r="T1233" s="2">
        <v>0</v>
      </c>
      <c r="U1233" s="3">
        <v>1357880</v>
      </c>
      <c r="V1233" s="2">
        <v>184.45</v>
      </c>
      <c r="W1233" s="2">
        <v>4.3600000000000003</v>
      </c>
      <c r="X1233" s="2">
        <v>49.08</v>
      </c>
      <c r="Y1233" s="2">
        <v>28031.599999999999</v>
      </c>
      <c r="Z1233" s="2">
        <v>62</v>
      </c>
      <c r="AA1233" s="2">
        <v>16</v>
      </c>
      <c r="AB1233" s="2">
        <v>5000</v>
      </c>
      <c r="AC1233" s="2">
        <v>0</v>
      </c>
      <c r="AD1233" s="2">
        <v>135.33168316831683</v>
      </c>
      <c r="AE1233" s="2">
        <v>100</v>
      </c>
      <c r="AF1233" s="2">
        <v>500</v>
      </c>
      <c r="AG1233" s="2">
        <v>10</v>
      </c>
      <c r="AH1233" s="2">
        <v>10</v>
      </c>
      <c r="AI1233" s="2">
        <v>0.1</v>
      </c>
      <c r="AJ1233" s="2">
        <v>0.9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</row>
    <row r="1234" spans="1:56" x14ac:dyDescent="0.3">
      <c r="A1234" s="2">
        <f>10000*B1234+C1234*10+P1234/10</f>
        <v>210264</v>
      </c>
      <c r="B1234" s="2">
        <v>21</v>
      </c>
      <c r="C1234" s="2">
        <v>26</v>
      </c>
      <c r="D1234" s="2">
        <v>10</v>
      </c>
      <c r="E1234" s="2">
        <v>606</v>
      </c>
      <c r="F1234" s="2">
        <v>2357</v>
      </c>
      <c r="G1234" s="2">
        <v>3.5</v>
      </c>
      <c r="H1234" s="2">
        <v>600</v>
      </c>
      <c r="I1234" s="2">
        <v>15</v>
      </c>
      <c r="J1234" s="2">
        <v>1</v>
      </c>
      <c r="K1234" s="2">
        <v>2</v>
      </c>
      <c r="L1234" s="2">
        <v>0.1</v>
      </c>
      <c r="M1234" s="2">
        <v>3</v>
      </c>
      <c r="N1234" s="2">
        <v>64</v>
      </c>
      <c r="O1234" s="2">
        <v>6</v>
      </c>
      <c r="P1234" s="2">
        <v>40</v>
      </c>
      <c r="Q1234" s="2">
        <v>0</v>
      </c>
      <c r="R1234" s="2">
        <v>81738.2</v>
      </c>
      <c r="S1234" s="2">
        <v>0</v>
      </c>
      <c r="T1234" s="2">
        <v>50.4</v>
      </c>
      <c r="U1234" s="2">
        <v>1291440</v>
      </c>
      <c r="V1234" s="2">
        <v>668.9</v>
      </c>
      <c r="W1234" s="2">
        <v>34.32</v>
      </c>
      <c r="X1234" s="2">
        <v>124.98</v>
      </c>
      <c r="Y1234" s="2">
        <v>28077.599999999999</v>
      </c>
      <c r="Z1234" s="2">
        <v>62</v>
      </c>
      <c r="AA1234" s="2">
        <v>13</v>
      </c>
      <c r="AB1234" s="2">
        <v>5000</v>
      </c>
      <c r="AC1234" s="2">
        <v>8.3168316831683173E-2</v>
      </c>
      <c r="AD1234" s="2">
        <v>134.88151815181519</v>
      </c>
      <c r="AE1234" s="2">
        <v>100</v>
      </c>
      <c r="AF1234" s="2">
        <v>500</v>
      </c>
      <c r="AG1234" s="2">
        <v>10</v>
      </c>
      <c r="AH1234" s="2">
        <v>10</v>
      </c>
      <c r="AI1234" s="2">
        <v>0.1</v>
      </c>
      <c r="AJ1234" s="2">
        <v>0.9</v>
      </c>
      <c r="AK1234" s="2">
        <v>504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</row>
    <row r="1235" spans="1:56" x14ac:dyDescent="0.3">
      <c r="A1235" s="2">
        <f>10000*B1235+C1235*10+P1235/10</f>
        <v>210264</v>
      </c>
      <c r="B1235" s="2">
        <v>21</v>
      </c>
      <c r="C1235" s="2">
        <v>26</v>
      </c>
      <c r="D1235" s="2">
        <v>10</v>
      </c>
      <c r="E1235" s="2">
        <v>606</v>
      </c>
      <c r="F1235" s="2">
        <v>2357</v>
      </c>
      <c r="G1235" s="2">
        <v>3.5</v>
      </c>
      <c r="H1235" s="2">
        <v>600</v>
      </c>
      <c r="I1235" s="2">
        <v>15</v>
      </c>
      <c r="J1235" s="2">
        <v>1</v>
      </c>
      <c r="K1235" s="2">
        <v>2</v>
      </c>
      <c r="L1235" s="2">
        <v>0.1</v>
      </c>
      <c r="M1235" s="2">
        <v>3</v>
      </c>
      <c r="N1235" s="2">
        <v>64</v>
      </c>
      <c r="O1235" s="2">
        <v>6</v>
      </c>
      <c r="P1235" s="2">
        <v>40</v>
      </c>
      <c r="Q1235" s="2">
        <v>1</v>
      </c>
      <c r="R1235" s="2">
        <v>82093.8</v>
      </c>
      <c r="S1235" s="2">
        <v>0</v>
      </c>
      <c r="T1235" s="2">
        <v>0</v>
      </c>
      <c r="U1235" s="3">
        <v>1324090</v>
      </c>
      <c r="V1235" s="2">
        <v>662.53</v>
      </c>
      <c r="W1235" s="2">
        <v>15.1</v>
      </c>
      <c r="X1235" s="2">
        <v>126.79</v>
      </c>
      <c r="Y1235" s="2">
        <v>27866.6</v>
      </c>
      <c r="Z1235" s="2">
        <v>62</v>
      </c>
      <c r="AA1235" s="2">
        <v>11</v>
      </c>
      <c r="AB1235" s="2">
        <v>5000</v>
      </c>
      <c r="AC1235" s="2">
        <v>0</v>
      </c>
      <c r="AD1235" s="2">
        <v>135.46831683168318</v>
      </c>
      <c r="AE1235" s="2">
        <v>100</v>
      </c>
      <c r="AF1235" s="2">
        <v>500</v>
      </c>
      <c r="AG1235" s="2">
        <v>10</v>
      </c>
      <c r="AH1235" s="2">
        <v>10</v>
      </c>
      <c r="AI1235" s="2">
        <v>0.1</v>
      </c>
      <c r="AJ1235" s="2">
        <v>0.9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</row>
    <row r="1236" spans="1:56" x14ac:dyDescent="0.3">
      <c r="A1236" s="2">
        <f>10000*B1236+C1236*10+P1236/10</f>
        <v>210266</v>
      </c>
      <c r="B1236" s="2">
        <v>21</v>
      </c>
      <c r="C1236" s="2">
        <v>26</v>
      </c>
      <c r="D1236" s="2">
        <v>10</v>
      </c>
      <c r="E1236" s="2">
        <v>606</v>
      </c>
      <c r="F1236" s="2">
        <v>2357</v>
      </c>
      <c r="G1236" s="2">
        <v>3.5</v>
      </c>
      <c r="H1236" s="2">
        <v>600</v>
      </c>
      <c r="I1236" s="2">
        <v>15</v>
      </c>
      <c r="J1236" s="2">
        <v>1</v>
      </c>
      <c r="K1236" s="2">
        <v>2</v>
      </c>
      <c r="L1236" s="2">
        <v>0.1</v>
      </c>
      <c r="M1236" s="2">
        <v>3</v>
      </c>
      <c r="N1236" s="2">
        <v>64</v>
      </c>
      <c r="O1236" s="2">
        <v>9</v>
      </c>
      <c r="P1236" s="2">
        <v>60</v>
      </c>
      <c r="Q1236" s="2">
        <v>0</v>
      </c>
      <c r="R1236" s="2">
        <v>81179.8</v>
      </c>
      <c r="S1236" s="2">
        <v>0</v>
      </c>
      <c r="T1236" s="2">
        <v>0</v>
      </c>
      <c r="U1236" s="2">
        <v>1449030</v>
      </c>
      <c r="V1236" s="2">
        <v>917.33</v>
      </c>
      <c r="W1236" s="2">
        <v>24.08</v>
      </c>
      <c r="X1236" s="2">
        <v>182.12</v>
      </c>
      <c r="Y1236" s="2">
        <v>27770</v>
      </c>
      <c r="Z1236" s="2">
        <v>62</v>
      </c>
      <c r="AA1236" s="2">
        <v>15</v>
      </c>
      <c r="AB1236" s="2">
        <v>5000</v>
      </c>
      <c r="AC1236" s="2">
        <v>0</v>
      </c>
      <c r="AD1236" s="2">
        <v>133.96006600660067</v>
      </c>
      <c r="AE1236" s="2">
        <v>100</v>
      </c>
      <c r="AF1236" s="2">
        <v>500</v>
      </c>
      <c r="AG1236" s="2">
        <v>10</v>
      </c>
      <c r="AH1236" s="2">
        <v>10</v>
      </c>
      <c r="AI1236" s="2">
        <v>0.1</v>
      </c>
      <c r="AJ1236" s="2">
        <v>0.9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</row>
    <row r="1237" spans="1:56" x14ac:dyDescent="0.3">
      <c r="A1237" s="2">
        <f>10000*B1237+C1237*10+P1237/10</f>
        <v>210266</v>
      </c>
      <c r="B1237" s="2">
        <v>21</v>
      </c>
      <c r="C1237" s="2">
        <v>26</v>
      </c>
      <c r="D1237" s="2">
        <v>10</v>
      </c>
      <c r="E1237" s="2">
        <v>606</v>
      </c>
      <c r="F1237" s="2">
        <v>2357</v>
      </c>
      <c r="G1237" s="2">
        <v>3.5</v>
      </c>
      <c r="H1237" s="2">
        <v>600</v>
      </c>
      <c r="I1237" s="2">
        <v>15</v>
      </c>
      <c r="J1237" s="2">
        <v>1</v>
      </c>
      <c r="K1237" s="2">
        <v>2</v>
      </c>
      <c r="L1237" s="2">
        <v>0.1</v>
      </c>
      <c r="M1237" s="2">
        <v>3</v>
      </c>
      <c r="N1237" s="2">
        <v>63</v>
      </c>
      <c r="O1237" s="2">
        <v>9</v>
      </c>
      <c r="P1237" s="2">
        <v>60</v>
      </c>
      <c r="Q1237" s="2">
        <v>1</v>
      </c>
      <c r="R1237" s="2">
        <v>81749.600000000006</v>
      </c>
      <c r="S1237" s="2">
        <v>0</v>
      </c>
      <c r="T1237" s="2">
        <v>0</v>
      </c>
      <c r="U1237" s="3">
        <v>1460230</v>
      </c>
      <c r="V1237" s="2">
        <v>1063.22</v>
      </c>
      <c r="W1237" s="2">
        <v>31.65</v>
      </c>
      <c r="X1237" s="2">
        <v>170.7</v>
      </c>
      <c r="Y1237" s="2">
        <v>28025.200000000001</v>
      </c>
      <c r="Z1237" s="2">
        <v>61</v>
      </c>
      <c r="AA1237" s="2">
        <v>15</v>
      </c>
      <c r="AB1237" s="2">
        <v>5000</v>
      </c>
      <c r="AC1237" s="2">
        <v>0</v>
      </c>
      <c r="AD1237" s="2">
        <v>134.90033003300331</v>
      </c>
      <c r="AE1237" s="2">
        <v>100</v>
      </c>
      <c r="AF1237" s="2">
        <v>500</v>
      </c>
      <c r="AG1237" s="2">
        <v>10</v>
      </c>
      <c r="AH1237" s="2">
        <v>10</v>
      </c>
      <c r="AI1237" s="2">
        <v>0.1</v>
      </c>
      <c r="AJ1237" s="2">
        <v>0.9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</row>
    <row r="1238" spans="1:56" x14ac:dyDescent="0.3">
      <c r="A1238" s="2">
        <f>10000*B1238+C1238*10+P1238/10</f>
        <v>210272</v>
      </c>
      <c r="B1238" s="2">
        <v>21</v>
      </c>
      <c r="C1238" s="2">
        <v>27</v>
      </c>
      <c r="D1238" s="2">
        <v>10</v>
      </c>
      <c r="E1238" s="2">
        <v>600</v>
      </c>
      <c r="F1238" s="2">
        <v>2362</v>
      </c>
      <c r="G1238" s="2">
        <v>3.5</v>
      </c>
      <c r="H1238" s="2">
        <v>600</v>
      </c>
      <c r="I1238" s="2">
        <v>15</v>
      </c>
      <c r="J1238" s="2">
        <v>1</v>
      </c>
      <c r="K1238" s="2">
        <v>2</v>
      </c>
      <c r="L1238" s="2">
        <v>0.1</v>
      </c>
      <c r="M1238" s="2">
        <v>3</v>
      </c>
      <c r="N1238" s="2">
        <v>64</v>
      </c>
      <c r="O1238" s="2">
        <v>3</v>
      </c>
      <c r="P1238" s="2">
        <v>20</v>
      </c>
      <c r="Q1238" s="2">
        <v>0</v>
      </c>
      <c r="R1238" s="2">
        <v>83065.8</v>
      </c>
      <c r="S1238" s="2">
        <v>0</v>
      </c>
      <c r="T1238" s="2">
        <v>0</v>
      </c>
      <c r="U1238" s="2">
        <v>1094330</v>
      </c>
      <c r="V1238" s="2">
        <v>211.22</v>
      </c>
      <c r="W1238" s="2">
        <v>4.63</v>
      </c>
      <c r="X1238" s="2">
        <v>55.52</v>
      </c>
      <c r="Y1238" s="2">
        <v>28384.799999999999</v>
      </c>
      <c r="Z1238" s="2">
        <v>62</v>
      </c>
      <c r="AA1238" s="2">
        <v>21</v>
      </c>
      <c r="AB1238" s="2">
        <v>5000</v>
      </c>
      <c r="AC1238" s="2">
        <v>0</v>
      </c>
      <c r="AD1238" s="2">
        <v>138.44300000000001</v>
      </c>
      <c r="AE1238" s="2">
        <v>100</v>
      </c>
      <c r="AF1238" s="2">
        <v>500</v>
      </c>
      <c r="AG1238" s="2">
        <v>10</v>
      </c>
      <c r="AH1238" s="2">
        <v>10</v>
      </c>
      <c r="AI1238" s="2">
        <v>0.1</v>
      </c>
      <c r="AJ1238" s="2">
        <v>0.9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</row>
    <row r="1239" spans="1:56" x14ac:dyDescent="0.3">
      <c r="A1239" s="2">
        <f>10000*B1239+C1239*10+P1239/10</f>
        <v>210272</v>
      </c>
      <c r="B1239" s="2">
        <v>21</v>
      </c>
      <c r="C1239" s="2">
        <v>27</v>
      </c>
      <c r="D1239" s="2">
        <v>10</v>
      </c>
      <c r="E1239" s="2">
        <v>600</v>
      </c>
      <c r="F1239" s="2">
        <v>2362</v>
      </c>
      <c r="G1239" s="2">
        <v>3.5</v>
      </c>
      <c r="H1239" s="2">
        <v>600</v>
      </c>
      <c r="I1239" s="2">
        <v>15</v>
      </c>
      <c r="J1239" s="2">
        <v>1</v>
      </c>
      <c r="K1239" s="2">
        <v>2</v>
      </c>
      <c r="L1239" s="2">
        <v>0.1</v>
      </c>
      <c r="M1239" s="2">
        <v>3</v>
      </c>
      <c r="N1239" s="2">
        <v>63</v>
      </c>
      <c r="O1239" s="2">
        <v>3</v>
      </c>
      <c r="P1239" s="2">
        <v>20</v>
      </c>
      <c r="Q1239" s="2">
        <v>1</v>
      </c>
      <c r="R1239" s="2">
        <v>82588.600000000006</v>
      </c>
      <c r="S1239" s="2">
        <v>0</v>
      </c>
      <c r="T1239" s="2">
        <v>0</v>
      </c>
      <c r="U1239" s="3">
        <v>1183450</v>
      </c>
      <c r="V1239" s="2">
        <v>196.14</v>
      </c>
      <c r="W1239" s="2">
        <v>4.57</v>
      </c>
      <c r="X1239" s="2">
        <v>53.54</v>
      </c>
      <c r="Y1239" s="2">
        <v>28462.2</v>
      </c>
      <c r="Z1239" s="2">
        <v>61</v>
      </c>
      <c r="AA1239" s="2">
        <v>17</v>
      </c>
      <c r="AB1239" s="2">
        <v>5000</v>
      </c>
      <c r="AC1239" s="2">
        <v>0</v>
      </c>
      <c r="AD1239" s="2">
        <v>137.64766666666668</v>
      </c>
      <c r="AE1239" s="2">
        <v>100</v>
      </c>
      <c r="AF1239" s="2">
        <v>500</v>
      </c>
      <c r="AG1239" s="2">
        <v>10</v>
      </c>
      <c r="AH1239" s="2">
        <v>10</v>
      </c>
      <c r="AI1239" s="2">
        <v>0.1</v>
      </c>
      <c r="AJ1239" s="2">
        <v>0.9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</row>
    <row r="1240" spans="1:56" x14ac:dyDescent="0.3">
      <c r="A1240" s="2">
        <f>10000*B1240+C1240*10+P1240/10</f>
        <v>210274</v>
      </c>
      <c r="B1240" s="2">
        <v>21</v>
      </c>
      <c r="C1240" s="2">
        <v>27</v>
      </c>
      <c r="D1240" s="2">
        <v>10</v>
      </c>
      <c r="E1240" s="2">
        <v>600</v>
      </c>
      <c r="F1240" s="2">
        <v>2362</v>
      </c>
      <c r="G1240" s="2">
        <v>3.5</v>
      </c>
      <c r="H1240" s="2">
        <v>600</v>
      </c>
      <c r="I1240" s="2">
        <v>15</v>
      </c>
      <c r="J1240" s="2">
        <v>1</v>
      </c>
      <c r="K1240" s="2">
        <v>2</v>
      </c>
      <c r="L1240" s="2">
        <v>0.1</v>
      </c>
      <c r="M1240" s="2">
        <v>3</v>
      </c>
      <c r="N1240" s="2">
        <v>61</v>
      </c>
      <c r="O1240" s="2">
        <v>6</v>
      </c>
      <c r="P1240" s="2">
        <v>40</v>
      </c>
      <c r="Q1240" s="2">
        <v>0</v>
      </c>
      <c r="R1240" s="2">
        <v>81035.399999999994</v>
      </c>
      <c r="S1240" s="2">
        <v>0</v>
      </c>
      <c r="T1240" s="2">
        <v>0</v>
      </c>
      <c r="U1240" s="2">
        <v>1378150</v>
      </c>
      <c r="V1240" s="2">
        <v>590.87</v>
      </c>
      <c r="W1240" s="2">
        <v>12.97</v>
      </c>
      <c r="X1240" s="2">
        <v>137.35</v>
      </c>
      <c r="Y1240" s="2">
        <v>27389.4</v>
      </c>
      <c r="Z1240" s="2">
        <v>59</v>
      </c>
      <c r="AA1240" s="2">
        <v>13</v>
      </c>
      <c r="AB1240" s="2">
        <v>5000</v>
      </c>
      <c r="AC1240" s="2">
        <v>0</v>
      </c>
      <c r="AD1240" s="2">
        <v>135.059</v>
      </c>
      <c r="AE1240" s="2">
        <v>100</v>
      </c>
      <c r="AF1240" s="2">
        <v>500</v>
      </c>
      <c r="AG1240" s="2">
        <v>10</v>
      </c>
      <c r="AH1240" s="2">
        <v>10</v>
      </c>
      <c r="AI1240" s="2">
        <v>0.1</v>
      </c>
      <c r="AJ1240" s="2">
        <v>0.9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</row>
    <row r="1241" spans="1:56" x14ac:dyDescent="0.3">
      <c r="A1241" s="2">
        <f>10000*B1241+C1241*10+P1241/10</f>
        <v>210274</v>
      </c>
      <c r="B1241" s="2">
        <v>21</v>
      </c>
      <c r="C1241" s="2">
        <v>27</v>
      </c>
      <c r="D1241" s="2">
        <v>10</v>
      </c>
      <c r="E1241" s="2">
        <v>600</v>
      </c>
      <c r="F1241" s="2">
        <v>2362</v>
      </c>
      <c r="G1241" s="2">
        <v>3.5</v>
      </c>
      <c r="H1241" s="2">
        <v>600</v>
      </c>
      <c r="I1241" s="2">
        <v>15</v>
      </c>
      <c r="J1241" s="2">
        <v>1</v>
      </c>
      <c r="K1241" s="2">
        <v>2</v>
      </c>
      <c r="L1241" s="2">
        <v>0.1</v>
      </c>
      <c r="M1241" s="2">
        <v>3</v>
      </c>
      <c r="N1241" s="2">
        <v>61</v>
      </c>
      <c r="O1241" s="2">
        <v>6</v>
      </c>
      <c r="P1241" s="2">
        <v>40</v>
      </c>
      <c r="Q1241" s="2">
        <v>1</v>
      </c>
      <c r="R1241" s="2">
        <v>81869.399999999994</v>
      </c>
      <c r="S1241" s="2">
        <v>0</v>
      </c>
      <c r="T1241" s="2">
        <v>0</v>
      </c>
      <c r="U1241" s="3">
        <v>1383060</v>
      </c>
      <c r="V1241" s="2">
        <v>619.25</v>
      </c>
      <c r="W1241" s="2">
        <v>16.87</v>
      </c>
      <c r="X1241" s="2">
        <v>135.33000000000001</v>
      </c>
      <c r="Y1241" s="2">
        <v>27834.400000000001</v>
      </c>
      <c r="Z1241" s="2">
        <v>59</v>
      </c>
      <c r="AA1241" s="2">
        <v>13</v>
      </c>
      <c r="AB1241" s="2">
        <v>5000</v>
      </c>
      <c r="AC1241" s="2">
        <v>0</v>
      </c>
      <c r="AD1241" s="2">
        <v>136.44899999999998</v>
      </c>
      <c r="AE1241" s="2">
        <v>100</v>
      </c>
      <c r="AF1241" s="2">
        <v>500</v>
      </c>
      <c r="AG1241" s="2">
        <v>10</v>
      </c>
      <c r="AH1241" s="2">
        <v>10</v>
      </c>
      <c r="AI1241" s="2">
        <v>0.1</v>
      </c>
      <c r="AJ1241" s="2">
        <v>0.9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</row>
    <row r="1242" spans="1:56" x14ac:dyDescent="0.3">
      <c r="A1242" s="2">
        <f>10000*B1242+C1242*10+P1242/10</f>
        <v>210276</v>
      </c>
      <c r="B1242" s="2">
        <v>21</v>
      </c>
      <c r="C1242" s="2">
        <v>27</v>
      </c>
      <c r="D1242" s="2">
        <v>10</v>
      </c>
      <c r="E1242" s="2">
        <v>600</v>
      </c>
      <c r="F1242" s="2">
        <v>2362</v>
      </c>
      <c r="G1242" s="2">
        <v>3.5</v>
      </c>
      <c r="H1242" s="2">
        <v>600</v>
      </c>
      <c r="I1242" s="2">
        <v>15</v>
      </c>
      <c r="J1242" s="2">
        <v>1</v>
      </c>
      <c r="K1242" s="2">
        <v>2</v>
      </c>
      <c r="L1242" s="2">
        <v>0.1</v>
      </c>
      <c r="M1242" s="2">
        <v>3</v>
      </c>
      <c r="N1242" s="2">
        <v>63</v>
      </c>
      <c r="O1242" s="2">
        <v>9</v>
      </c>
      <c r="P1242" s="2">
        <v>60</v>
      </c>
      <c r="Q1242" s="2">
        <v>0</v>
      </c>
      <c r="R1242" s="2">
        <v>82809.8</v>
      </c>
      <c r="S1242" s="2">
        <v>0</v>
      </c>
      <c r="T1242" s="2">
        <v>0</v>
      </c>
      <c r="U1242" s="2">
        <v>1306490</v>
      </c>
      <c r="V1242" s="2">
        <v>914.1</v>
      </c>
      <c r="W1242" s="2">
        <v>20.78</v>
      </c>
      <c r="X1242" s="2">
        <v>196.54</v>
      </c>
      <c r="Y1242" s="2">
        <v>28724</v>
      </c>
      <c r="Z1242" s="2">
        <v>61</v>
      </c>
      <c r="AA1242" s="2">
        <v>13</v>
      </c>
      <c r="AB1242" s="2">
        <v>5000</v>
      </c>
      <c r="AC1242" s="2">
        <v>0</v>
      </c>
      <c r="AD1242" s="2">
        <v>138.01633333333334</v>
      </c>
      <c r="AE1242" s="2">
        <v>100</v>
      </c>
      <c r="AF1242" s="2">
        <v>500</v>
      </c>
      <c r="AG1242" s="2">
        <v>10</v>
      </c>
      <c r="AH1242" s="2">
        <v>10</v>
      </c>
      <c r="AI1242" s="2">
        <v>0.1</v>
      </c>
      <c r="AJ1242" s="2">
        <v>0.9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</row>
    <row r="1243" spans="1:56" x14ac:dyDescent="0.3">
      <c r="A1243" s="2">
        <f>10000*B1243+C1243*10+P1243/10</f>
        <v>210276</v>
      </c>
      <c r="B1243" s="2">
        <v>21</v>
      </c>
      <c r="C1243" s="2">
        <v>27</v>
      </c>
      <c r="D1243" s="2">
        <v>10</v>
      </c>
      <c r="E1243" s="2">
        <v>600</v>
      </c>
      <c r="F1243" s="2">
        <v>2362</v>
      </c>
      <c r="G1243" s="2">
        <v>3.5</v>
      </c>
      <c r="H1243" s="2">
        <v>600</v>
      </c>
      <c r="I1243" s="2">
        <v>15</v>
      </c>
      <c r="J1243" s="2">
        <v>1</v>
      </c>
      <c r="K1243" s="2">
        <v>2</v>
      </c>
      <c r="L1243" s="2">
        <v>0.1</v>
      </c>
      <c r="M1243" s="2">
        <v>3</v>
      </c>
      <c r="N1243" s="2">
        <v>62</v>
      </c>
      <c r="O1243" s="2">
        <v>9</v>
      </c>
      <c r="P1243" s="2">
        <v>60</v>
      </c>
      <c r="Q1243" s="2">
        <v>1</v>
      </c>
      <c r="R1243" s="2">
        <v>82393.899999999994</v>
      </c>
      <c r="S1243" s="2">
        <v>0</v>
      </c>
      <c r="T1243" s="2">
        <v>0</v>
      </c>
      <c r="U1243" s="3">
        <v>1267920</v>
      </c>
      <c r="V1243" s="2">
        <v>1113.93</v>
      </c>
      <c r="W1243" s="2">
        <v>55.62</v>
      </c>
      <c r="X1243" s="2">
        <v>235.62</v>
      </c>
      <c r="Y1243" s="2">
        <v>27771.200000000001</v>
      </c>
      <c r="Z1243" s="2">
        <v>60</v>
      </c>
      <c r="AA1243" s="2">
        <v>14</v>
      </c>
      <c r="AB1243" s="2">
        <v>5000</v>
      </c>
      <c r="AC1243" s="2">
        <v>0</v>
      </c>
      <c r="AD1243" s="2">
        <v>137.32316666666665</v>
      </c>
      <c r="AE1243" s="2">
        <v>100</v>
      </c>
      <c r="AF1243" s="2">
        <v>500</v>
      </c>
      <c r="AG1243" s="2">
        <v>10</v>
      </c>
      <c r="AH1243" s="2">
        <v>10</v>
      </c>
      <c r="AI1243" s="2">
        <v>0.1</v>
      </c>
      <c r="AJ1243" s="2">
        <v>0.9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</row>
    <row r="1244" spans="1:56" x14ac:dyDescent="0.3">
      <c r="A1244" s="2">
        <f>10000*B1244+C1244*10+P1244/10</f>
        <v>210282</v>
      </c>
      <c r="B1244" s="2">
        <v>21</v>
      </c>
      <c r="C1244" s="2">
        <v>28</v>
      </c>
      <c r="D1244" s="2">
        <v>10</v>
      </c>
      <c r="E1244" s="2">
        <v>598</v>
      </c>
      <c r="F1244" s="2">
        <v>2467</v>
      </c>
      <c r="G1244" s="2">
        <v>3.5</v>
      </c>
      <c r="H1244" s="2">
        <v>600</v>
      </c>
      <c r="I1244" s="2">
        <v>15</v>
      </c>
      <c r="J1244" s="2">
        <v>1</v>
      </c>
      <c r="K1244" s="2">
        <v>2</v>
      </c>
      <c r="L1244" s="2">
        <v>0.1</v>
      </c>
      <c r="M1244" s="2">
        <v>3</v>
      </c>
      <c r="N1244" s="2">
        <v>65</v>
      </c>
      <c r="O1244" s="2">
        <v>3</v>
      </c>
      <c r="P1244" s="2">
        <v>20</v>
      </c>
      <c r="Q1244" s="2">
        <v>0</v>
      </c>
      <c r="R1244" s="2">
        <v>85572.9</v>
      </c>
      <c r="S1244" s="2">
        <v>0</v>
      </c>
      <c r="T1244" s="2">
        <v>0</v>
      </c>
      <c r="U1244" s="2">
        <v>780399</v>
      </c>
      <c r="V1244" s="2">
        <v>236.08</v>
      </c>
      <c r="W1244" s="2">
        <v>6.12</v>
      </c>
      <c r="X1244" s="2">
        <v>54.43</v>
      </c>
      <c r="Y1244" s="2">
        <v>28793.7</v>
      </c>
      <c r="Z1244" s="2">
        <v>63</v>
      </c>
      <c r="AA1244" s="2">
        <v>21</v>
      </c>
      <c r="AB1244" s="2">
        <v>5000</v>
      </c>
      <c r="AC1244" s="2">
        <v>0</v>
      </c>
      <c r="AD1244" s="2">
        <v>143.09849498327759</v>
      </c>
      <c r="AE1244" s="2">
        <v>100</v>
      </c>
      <c r="AF1244" s="2">
        <v>500</v>
      </c>
      <c r="AG1244" s="2">
        <v>10</v>
      </c>
      <c r="AH1244" s="2">
        <v>10</v>
      </c>
      <c r="AI1244" s="2">
        <v>0.1</v>
      </c>
      <c r="AJ1244" s="2">
        <v>0.9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</row>
    <row r="1245" spans="1:56" x14ac:dyDescent="0.3">
      <c r="A1245" s="2">
        <f>10000*B1245+C1245*10+P1245/10</f>
        <v>210282</v>
      </c>
      <c r="B1245" s="2">
        <v>21</v>
      </c>
      <c r="C1245" s="2">
        <v>28</v>
      </c>
      <c r="D1245" s="2">
        <v>10</v>
      </c>
      <c r="E1245" s="2">
        <v>598</v>
      </c>
      <c r="F1245" s="2">
        <v>2467</v>
      </c>
      <c r="G1245" s="2">
        <v>3.5</v>
      </c>
      <c r="H1245" s="2">
        <v>600</v>
      </c>
      <c r="I1245" s="2">
        <v>15</v>
      </c>
      <c r="J1245" s="2">
        <v>1</v>
      </c>
      <c r="K1245" s="2">
        <v>2</v>
      </c>
      <c r="L1245" s="2">
        <v>0.1</v>
      </c>
      <c r="M1245" s="2">
        <v>3</v>
      </c>
      <c r="N1245" s="2">
        <v>65</v>
      </c>
      <c r="O1245" s="2">
        <v>3</v>
      </c>
      <c r="P1245" s="2">
        <v>20</v>
      </c>
      <c r="Q1245" s="2">
        <v>1</v>
      </c>
      <c r="R1245" s="2">
        <v>84730.6</v>
      </c>
      <c r="S1245" s="2">
        <v>0</v>
      </c>
      <c r="T1245" s="2">
        <v>0</v>
      </c>
      <c r="U1245" s="2">
        <v>824631</v>
      </c>
      <c r="V1245" s="2">
        <v>239.92</v>
      </c>
      <c r="W1245" s="2">
        <v>5.45</v>
      </c>
      <c r="X1245" s="2">
        <v>54.29</v>
      </c>
      <c r="Y1245" s="2">
        <v>28649.4</v>
      </c>
      <c r="Z1245" s="2">
        <v>63</v>
      </c>
      <c r="AA1245" s="2">
        <v>16</v>
      </c>
      <c r="AB1245" s="2">
        <v>5000</v>
      </c>
      <c r="AC1245" s="2">
        <v>0</v>
      </c>
      <c r="AD1245" s="2">
        <v>141.68996655518396</v>
      </c>
      <c r="AE1245" s="2">
        <v>100</v>
      </c>
      <c r="AF1245" s="2">
        <v>500</v>
      </c>
      <c r="AG1245" s="2">
        <v>10</v>
      </c>
      <c r="AH1245" s="2">
        <v>10</v>
      </c>
      <c r="AI1245" s="2">
        <v>0.1</v>
      </c>
      <c r="AJ1245" s="2">
        <v>0.9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</row>
    <row r="1246" spans="1:56" x14ac:dyDescent="0.3">
      <c r="A1246" s="2">
        <f>10000*B1246+C1246*10+P1246/10</f>
        <v>210284</v>
      </c>
      <c r="B1246" s="2">
        <v>21</v>
      </c>
      <c r="C1246" s="2">
        <v>28</v>
      </c>
      <c r="D1246" s="2">
        <v>10</v>
      </c>
      <c r="E1246" s="2">
        <v>598</v>
      </c>
      <c r="F1246" s="2">
        <v>2467</v>
      </c>
      <c r="G1246" s="2">
        <v>3.5</v>
      </c>
      <c r="H1246" s="2">
        <v>600</v>
      </c>
      <c r="I1246" s="2">
        <v>15</v>
      </c>
      <c r="J1246" s="2">
        <v>1</v>
      </c>
      <c r="K1246" s="2">
        <v>2</v>
      </c>
      <c r="L1246" s="2">
        <v>0.1</v>
      </c>
      <c r="M1246" s="2">
        <v>3</v>
      </c>
      <c r="N1246" s="2">
        <v>61</v>
      </c>
      <c r="O1246" s="2">
        <v>6</v>
      </c>
      <c r="P1246" s="2">
        <v>40</v>
      </c>
      <c r="Q1246" s="2">
        <v>0</v>
      </c>
      <c r="R1246" s="2">
        <v>83000</v>
      </c>
      <c r="S1246" s="2">
        <v>0</v>
      </c>
      <c r="T1246" s="2">
        <v>0</v>
      </c>
      <c r="U1246" s="2">
        <v>1093220</v>
      </c>
      <c r="V1246" s="2">
        <v>610.49</v>
      </c>
      <c r="W1246" s="2">
        <v>13.56</v>
      </c>
      <c r="X1246" s="2">
        <v>133.74</v>
      </c>
      <c r="Y1246" s="2">
        <v>28249.599999999999</v>
      </c>
      <c r="Z1246" s="2">
        <v>59</v>
      </c>
      <c r="AA1246" s="2">
        <v>10</v>
      </c>
      <c r="AB1246" s="2">
        <v>5000</v>
      </c>
      <c r="AC1246" s="2">
        <v>0</v>
      </c>
      <c r="AD1246" s="2">
        <v>138.79598662207357</v>
      </c>
      <c r="AE1246" s="2">
        <v>100</v>
      </c>
      <c r="AF1246" s="2">
        <v>500</v>
      </c>
      <c r="AG1246" s="2">
        <v>10</v>
      </c>
      <c r="AH1246" s="2">
        <v>10</v>
      </c>
      <c r="AI1246" s="2">
        <v>0.1</v>
      </c>
      <c r="AJ1246" s="2">
        <v>0.9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</row>
    <row r="1247" spans="1:56" x14ac:dyDescent="0.3">
      <c r="A1247" s="2">
        <f>10000*B1247+C1247*10+P1247/10</f>
        <v>210284</v>
      </c>
      <c r="B1247" s="2">
        <v>21</v>
      </c>
      <c r="C1247" s="2">
        <v>28</v>
      </c>
      <c r="D1247" s="2">
        <v>10</v>
      </c>
      <c r="E1247" s="2">
        <v>598</v>
      </c>
      <c r="F1247" s="2">
        <v>2467</v>
      </c>
      <c r="G1247" s="2">
        <v>3.5</v>
      </c>
      <c r="H1247" s="2">
        <v>600</v>
      </c>
      <c r="I1247" s="2">
        <v>15</v>
      </c>
      <c r="J1247" s="2">
        <v>1</v>
      </c>
      <c r="K1247" s="2">
        <v>2</v>
      </c>
      <c r="L1247" s="2">
        <v>0.1</v>
      </c>
      <c r="M1247" s="2">
        <v>3</v>
      </c>
      <c r="N1247" s="2">
        <v>61</v>
      </c>
      <c r="O1247" s="2">
        <v>6</v>
      </c>
      <c r="P1247" s="2">
        <v>40</v>
      </c>
      <c r="Q1247" s="2">
        <v>1</v>
      </c>
      <c r="R1247" s="2">
        <v>83760.800000000003</v>
      </c>
      <c r="S1247" s="2">
        <v>0</v>
      </c>
      <c r="T1247" s="2">
        <v>0</v>
      </c>
      <c r="U1247" s="3">
        <v>1006510</v>
      </c>
      <c r="V1247" s="2">
        <v>682.61</v>
      </c>
      <c r="W1247" s="2">
        <v>20.170000000000002</v>
      </c>
      <c r="X1247" s="2">
        <v>122.77</v>
      </c>
      <c r="Y1247" s="2">
        <v>28443.4</v>
      </c>
      <c r="Z1247" s="2">
        <v>59</v>
      </c>
      <c r="AA1247" s="2">
        <v>13</v>
      </c>
      <c r="AB1247" s="2">
        <v>5000</v>
      </c>
      <c r="AC1247" s="2">
        <v>0</v>
      </c>
      <c r="AD1247" s="2">
        <v>140.06822742474918</v>
      </c>
      <c r="AE1247" s="2">
        <v>100</v>
      </c>
      <c r="AF1247" s="2">
        <v>500</v>
      </c>
      <c r="AG1247" s="2">
        <v>10</v>
      </c>
      <c r="AH1247" s="2">
        <v>10</v>
      </c>
      <c r="AI1247" s="2">
        <v>0.1</v>
      </c>
      <c r="AJ1247" s="2">
        <v>0.9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</row>
    <row r="1248" spans="1:56" x14ac:dyDescent="0.3">
      <c r="A1248" s="2">
        <f>10000*B1248+C1248*10+P1248/10</f>
        <v>210286</v>
      </c>
      <c r="B1248" s="2">
        <v>21</v>
      </c>
      <c r="C1248" s="2">
        <v>28</v>
      </c>
      <c r="D1248" s="2">
        <v>10</v>
      </c>
      <c r="E1248" s="2">
        <v>598</v>
      </c>
      <c r="F1248" s="2">
        <v>2467</v>
      </c>
      <c r="G1248" s="2">
        <v>3.5</v>
      </c>
      <c r="H1248" s="2">
        <v>600</v>
      </c>
      <c r="I1248" s="2">
        <v>15</v>
      </c>
      <c r="J1248" s="2">
        <v>1</v>
      </c>
      <c r="K1248" s="2">
        <v>2</v>
      </c>
      <c r="L1248" s="2">
        <v>0.1</v>
      </c>
      <c r="M1248" s="2">
        <v>3</v>
      </c>
      <c r="N1248" s="2">
        <v>62</v>
      </c>
      <c r="O1248" s="2">
        <v>9</v>
      </c>
      <c r="P1248" s="2">
        <v>60</v>
      </c>
      <c r="Q1248" s="2">
        <v>0</v>
      </c>
      <c r="R1248" s="2">
        <v>83737</v>
      </c>
      <c r="S1248" s="2">
        <v>0</v>
      </c>
      <c r="T1248" s="2">
        <v>0</v>
      </c>
      <c r="U1248" s="2">
        <v>1023000</v>
      </c>
      <c r="V1248" s="2">
        <v>898.25</v>
      </c>
      <c r="W1248" s="2">
        <v>21.69</v>
      </c>
      <c r="X1248" s="2">
        <v>192.89</v>
      </c>
      <c r="Y1248" s="2">
        <v>28249</v>
      </c>
      <c r="Z1248" s="2">
        <v>60</v>
      </c>
      <c r="AA1248" s="2">
        <v>14</v>
      </c>
      <c r="AB1248" s="2">
        <v>5000</v>
      </c>
      <c r="AC1248" s="2">
        <v>0</v>
      </c>
      <c r="AD1248" s="2">
        <v>140.02842809364549</v>
      </c>
      <c r="AE1248" s="2">
        <v>100</v>
      </c>
      <c r="AF1248" s="2">
        <v>500</v>
      </c>
      <c r="AG1248" s="2">
        <v>10</v>
      </c>
      <c r="AH1248" s="2">
        <v>10</v>
      </c>
      <c r="AI1248" s="2">
        <v>0.1</v>
      </c>
      <c r="AJ1248" s="2">
        <v>0.9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</row>
    <row r="1249" spans="1:56" x14ac:dyDescent="0.3">
      <c r="A1249" s="2">
        <f>10000*B1249+C1249*10+P1249/10</f>
        <v>210286</v>
      </c>
      <c r="B1249" s="2">
        <v>21</v>
      </c>
      <c r="C1249" s="2">
        <v>28</v>
      </c>
      <c r="D1249" s="2">
        <v>10</v>
      </c>
      <c r="E1249" s="2">
        <v>598</v>
      </c>
      <c r="F1249" s="2">
        <v>2467</v>
      </c>
      <c r="G1249" s="2">
        <v>3.5</v>
      </c>
      <c r="H1249" s="2">
        <v>600</v>
      </c>
      <c r="I1249" s="2">
        <v>15</v>
      </c>
      <c r="J1249" s="2">
        <v>1</v>
      </c>
      <c r="K1249" s="2">
        <v>2</v>
      </c>
      <c r="L1249" s="2">
        <v>0.1</v>
      </c>
      <c r="M1249" s="2">
        <v>3</v>
      </c>
      <c r="N1249" s="2">
        <v>62</v>
      </c>
      <c r="O1249" s="2">
        <v>9</v>
      </c>
      <c r="P1249" s="2">
        <v>60</v>
      </c>
      <c r="Q1249" s="2">
        <v>1</v>
      </c>
      <c r="R1249" s="2">
        <v>83847.8</v>
      </c>
      <c r="S1249" s="2">
        <v>0</v>
      </c>
      <c r="T1249" s="2">
        <v>0</v>
      </c>
      <c r="U1249" s="3">
        <v>1033770</v>
      </c>
      <c r="V1249" s="2">
        <v>1099.04</v>
      </c>
      <c r="W1249" s="2">
        <v>36.68</v>
      </c>
      <c r="X1249" s="2">
        <v>226.86</v>
      </c>
      <c r="Y1249" s="2">
        <v>28777.8</v>
      </c>
      <c r="Z1249" s="2">
        <v>60</v>
      </c>
      <c r="AA1249" s="2">
        <v>11</v>
      </c>
      <c r="AB1249" s="2">
        <v>5000</v>
      </c>
      <c r="AC1249" s="2">
        <v>0</v>
      </c>
      <c r="AD1249" s="2">
        <v>140.21371237458195</v>
      </c>
      <c r="AE1249" s="2">
        <v>100</v>
      </c>
      <c r="AF1249" s="2">
        <v>500</v>
      </c>
      <c r="AG1249" s="2">
        <v>10</v>
      </c>
      <c r="AH1249" s="2">
        <v>10</v>
      </c>
      <c r="AI1249" s="2">
        <v>0.1</v>
      </c>
      <c r="AJ1249" s="2">
        <v>0.9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</row>
    <row r="1250" spans="1:56" x14ac:dyDescent="0.3">
      <c r="A1250" s="2">
        <f>10000*B1250+C1250*10+P1250/10</f>
        <v>210292</v>
      </c>
      <c r="B1250" s="2">
        <v>21</v>
      </c>
      <c r="C1250" s="2">
        <v>29</v>
      </c>
      <c r="D1250" s="2">
        <v>10</v>
      </c>
      <c r="E1250" s="2">
        <v>599</v>
      </c>
      <c r="F1250" s="2">
        <v>2406</v>
      </c>
      <c r="G1250" s="2">
        <v>3.5</v>
      </c>
      <c r="H1250" s="2">
        <v>600</v>
      </c>
      <c r="I1250" s="2">
        <v>15</v>
      </c>
      <c r="J1250" s="2">
        <v>1</v>
      </c>
      <c r="K1250" s="2">
        <v>2</v>
      </c>
      <c r="L1250" s="2">
        <v>0.1</v>
      </c>
      <c r="M1250" s="2">
        <v>3</v>
      </c>
      <c r="N1250" s="2">
        <v>64</v>
      </c>
      <c r="O1250" s="2">
        <v>3</v>
      </c>
      <c r="P1250" s="2">
        <v>20</v>
      </c>
      <c r="Q1250" s="2">
        <v>0</v>
      </c>
      <c r="R1250" s="2">
        <v>83793.600000000006</v>
      </c>
      <c r="S1250" s="2">
        <v>0</v>
      </c>
      <c r="T1250" s="2">
        <v>0</v>
      </c>
      <c r="U1250" s="2">
        <v>1002010</v>
      </c>
      <c r="V1250" s="2">
        <v>218.12</v>
      </c>
      <c r="W1250" s="2">
        <v>5.1100000000000003</v>
      </c>
      <c r="X1250" s="2">
        <v>49.42</v>
      </c>
      <c r="Y1250" s="2">
        <v>28666.799999999999</v>
      </c>
      <c r="Z1250" s="2">
        <v>62</v>
      </c>
      <c r="AA1250" s="2">
        <v>20</v>
      </c>
      <c r="AB1250" s="2">
        <v>5000</v>
      </c>
      <c r="AC1250" s="2">
        <v>0</v>
      </c>
      <c r="AD1250" s="2">
        <v>139.88914858096828</v>
      </c>
      <c r="AE1250" s="2">
        <v>100</v>
      </c>
      <c r="AF1250" s="2">
        <v>500</v>
      </c>
      <c r="AG1250" s="2">
        <v>10</v>
      </c>
      <c r="AH1250" s="2">
        <v>10</v>
      </c>
      <c r="AI1250" s="2">
        <v>0.1</v>
      </c>
      <c r="AJ1250" s="2">
        <v>0.9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</row>
    <row r="1251" spans="1:56" x14ac:dyDescent="0.3">
      <c r="A1251" s="2">
        <f>10000*B1251+C1251*10+P1251/10</f>
        <v>210292</v>
      </c>
      <c r="B1251" s="2">
        <v>21</v>
      </c>
      <c r="C1251" s="2">
        <v>29</v>
      </c>
      <c r="D1251" s="2">
        <v>10</v>
      </c>
      <c r="E1251" s="2">
        <v>599</v>
      </c>
      <c r="F1251" s="2">
        <v>2406</v>
      </c>
      <c r="G1251" s="2">
        <v>3.5</v>
      </c>
      <c r="H1251" s="2">
        <v>600</v>
      </c>
      <c r="I1251" s="2">
        <v>15</v>
      </c>
      <c r="J1251" s="2">
        <v>1</v>
      </c>
      <c r="K1251" s="2">
        <v>2</v>
      </c>
      <c r="L1251" s="2">
        <v>0.1</v>
      </c>
      <c r="M1251" s="2">
        <v>3</v>
      </c>
      <c r="N1251" s="2">
        <v>65</v>
      </c>
      <c r="O1251" s="2">
        <v>3</v>
      </c>
      <c r="P1251" s="2">
        <v>20</v>
      </c>
      <c r="Q1251" s="2">
        <v>1</v>
      </c>
      <c r="R1251" s="2">
        <v>83536.399999999994</v>
      </c>
      <c r="S1251" s="2">
        <v>0</v>
      </c>
      <c r="T1251" s="2">
        <v>0</v>
      </c>
      <c r="U1251" s="2">
        <v>966582</v>
      </c>
      <c r="V1251" s="2">
        <v>218.59</v>
      </c>
      <c r="W1251" s="2">
        <v>5.0599999999999996</v>
      </c>
      <c r="X1251" s="2">
        <v>50.81</v>
      </c>
      <c r="Y1251" s="2">
        <v>28486.400000000001</v>
      </c>
      <c r="Z1251" s="2">
        <v>63</v>
      </c>
      <c r="AA1251" s="2">
        <v>17</v>
      </c>
      <c r="AB1251" s="2">
        <v>5000</v>
      </c>
      <c r="AC1251" s="2">
        <v>0</v>
      </c>
      <c r="AD1251" s="2">
        <v>139.45976627712855</v>
      </c>
      <c r="AE1251" s="2">
        <v>100</v>
      </c>
      <c r="AF1251" s="2">
        <v>500</v>
      </c>
      <c r="AG1251" s="2">
        <v>10</v>
      </c>
      <c r="AH1251" s="2">
        <v>10</v>
      </c>
      <c r="AI1251" s="2">
        <v>0.1</v>
      </c>
      <c r="AJ1251" s="2">
        <v>0.9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</row>
    <row r="1252" spans="1:56" x14ac:dyDescent="0.3">
      <c r="A1252" s="2">
        <f>10000*B1252+C1252*10+P1252/10</f>
        <v>210294</v>
      </c>
      <c r="B1252" s="2">
        <v>21</v>
      </c>
      <c r="C1252" s="2">
        <v>29</v>
      </c>
      <c r="D1252" s="2">
        <v>10</v>
      </c>
      <c r="E1252" s="2">
        <v>599</v>
      </c>
      <c r="F1252" s="2">
        <v>2406</v>
      </c>
      <c r="G1252" s="2">
        <v>3.5</v>
      </c>
      <c r="H1252" s="2">
        <v>600</v>
      </c>
      <c r="I1252" s="2">
        <v>15</v>
      </c>
      <c r="J1252" s="2">
        <v>1</v>
      </c>
      <c r="K1252" s="2">
        <v>2</v>
      </c>
      <c r="L1252" s="2">
        <v>0.1</v>
      </c>
      <c r="M1252" s="2">
        <v>3</v>
      </c>
      <c r="N1252" s="2">
        <v>62</v>
      </c>
      <c r="O1252" s="2">
        <v>6</v>
      </c>
      <c r="P1252" s="2">
        <v>40</v>
      </c>
      <c r="Q1252" s="2">
        <v>0</v>
      </c>
      <c r="R1252" s="2">
        <v>82834</v>
      </c>
      <c r="S1252" s="2">
        <v>0</v>
      </c>
      <c r="T1252" s="2">
        <v>0</v>
      </c>
      <c r="U1252" s="2">
        <v>1193640</v>
      </c>
      <c r="V1252" s="2">
        <v>661.29</v>
      </c>
      <c r="W1252" s="2">
        <v>30.56</v>
      </c>
      <c r="X1252" s="2">
        <v>137.06</v>
      </c>
      <c r="Y1252" s="2">
        <v>28520.799999999999</v>
      </c>
      <c r="Z1252" s="2">
        <v>60</v>
      </c>
      <c r="AA1252" s="2">
        <v>10</v>
      </c>
      <c r="AB1252" s="2">
        <v>5000</v>
      </c>
      <c r="AC1252" s="2">
        <v>0</v>
      </c>
      <c r="AD1252" s="2">
        <v>138.28714524207012</v>
      </c>
      <c r="AE1252" s="2">
        <v>100</v>
      </c>
      <c r="AF1252" s="2">
        <v>500</v>
      </c>
      <c r="AG1252" s="2">
        <v>10</v>
      </c>
      <c r="AH1252" s="2">
        <v>10</v>
      </c>
      <c r="AI1252" s="2">
        <v>0.1</v>
      </c>
      <c r="AJ1252" s="2">
        <v>0.9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</row>
    <row r="1253" spans="1:56" x14ac:dyDescent="0.3">
      <c r="A1253" s="2">
        <f>10000*B1253+C1253*10+P1253/10</f>
        <v>210294</v>
      </c>
      <c r="B1253" s="2">
        <v>21</v>
      </c>
      <c r="C1253" s="2">
        <v>29</v>
      </c>
      <c r="D1253" s="2">
        <v>10</v>
      </c>
      <c r="E1253" s="2">
        <v>599</v>
      </c>
      <c r="F1253" s="2">
        <v>2406</v>
      </c>
      <c r="G1253" s="2">
        <v>3.5</v>
      </c>
      <c r="H1253" s="2">
        <v>600</v>
      </c>
      <c r="I1253" s="2">
        <v>15</v>
      </c>
      <c r="J1253" s="2">
        <v>1</v>
      </c>
      <c r="K1253" s="2">
        <v>2</v>
      </c>
      <c r="L1253" s="2">
        <v>0.1</v>
      </c>
      <c r="M1253" s="2">
        <v>3</v>
      </c>
      <c r="N1253" s="2">
        <v>62</v>
      </c>
      <c r="O1253" s="2">
        <v>6</v>
      </c>
      <c r="P1253" s="2">
        <v>40</v>
      </c>
      <c r="Q1253" s="2">
        <v>1</v>
      </c>
      <c r="R1253" s="2">
        <v>83022</v>
      </c>
      <c r="S1253" s="2">
        <v>0</v>
      </c>
      <c r="T1253" s="2">
        <v>0</v>
      </c>
      <c r="U1253" s="3">
        <v>1169640</v>
      </c>
      <c r="V1253" s="2">
        <v>652.89</v>
      </c>
      <c r="W1253" s="2">
        <v>13.54</v>
      </c>
      <c r="X1253" s="2">
        <v>134.04</v>
      </c>
      <c r="Y1253" s="2">
        <v>28600.2</v>
      </c>
      <c r="Z1253" s="2">
        <v>60</v>
      </c>
      <c r="AA1253" s="2">
        <v>14</v>
      </c>
      <c r="AB1253" s="2">
        <v>5000</v>
      </c>
      <c r="AC1253" s="2">
        <v>0</v>
      </c>
      <c r="AD1253" s="2">
        <v>138.60100166944909</v>
      </c>
      <c r="AE1253" s="2">
        <v>100</v>
      </c>
      <c r="AF1253" s="2">
        <v>500</v>
      </c>
      <c r="AG1253" s="2">
        <v>10</v>
      </c>
      <c r="AH1253" s="2">
        <v>10</v>
      </c>
      <c r="AI1253" s="2">
        <v>0.1</v>
      </c>
      <c r="AJ1253" s="2">
        <v>0.9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</row>
    <row r="1254" spans="1:56" x14ac:dyDescent="0.3">
      <c r="A1254" s="2">
        <f>10000*B1254+C1254*10+P1254/10</f>
        <v>210296</v>
      </c>
      <c r="B1254" s="2">
        <v>21</v>
      </c>
      <c r="C1254" s="2">
        <v>29</v>
      </c>
      <c r="D1254" s="2">
        <v>10</v>
      </c>
      <c r="E1254" s="2">
        <v>599</v>
      </c>
      <c r="F1254" s="2">
        <v>2406</v>
      </c>
      <c r="G1254" s="2">
        <v>3.5</v>
      </c>
      <c r="H1254" s="2">
        <v>600</v>
      </c>
      <c r="I1254" s="2">
        <v>15</v>
      </c>
      <c r="J1254" s="2">
        <v>1</v>
      </c>
      <c r="K1254" s="2">
        <v>2</v>
      </c>
      <c r="L1254" s="2">
        <v>0.1</v>
      </c>
      <c r="M1254" s="2">
        <v>3</v>
      </c>
      <c r="N1254" s="2">
        <v>60</v>
      </c>
      <c r="O1254" s="2">
        <v>9</v>
      </c>
      <c r="P1254" s="2">
        <v>60</v>
      </c>
      <c r="Q1254" s="2">
        <v>0</v>
      </c>
      <c r="R1254" s="2">
        <v>82352.600000000006</v>
      </c>
      <c r="S1254" s="2">
        <v>0</v>
      </c>
      <c r="T1254" s="2">
        <v>0</v>
      </c>
      <c r="U1254" s="2">
        <v>1159740</v>
      </c>
      <c r="V1254" s="2">
        <v>899.96</v>
      </c>
      <c r="W1254" s="2">
        <v>28.78</v>
      </c>
      <c r="X1254" s="2">
        <v>181.47</v>
      </c>
      <c r="Y1254" s="2">
        <v>28460.400000000001</v>
      </c>
      <c r="Z1254" s="2">
        <v>58</v>
      </c>
      <c r="AA1254" s="2">
        <v>13</v>
      </c>
      <c r="AB1254" s="2">
        <v>5000</v>
      </c>
      <c r="AC1254" s="2">
        <v>0</v>
      </c>
      <c r="AD1254" s="2">
        <v>137.48347245409016</v>
      </c>
      <c r="AE1254" s="2">
        <v>100</v>
      </c>
      <c r="AF1254" s="2">
        <v>500</v>
      </c>
      <c r="AG1254" s="2">
        <v>10</v>
      </c>
      <c r="AH1254" s="2">
        <v>10</v>
      </c>
      <c r="AI1254" s="2">
        <v>0.1</v>
      </c>
      <c r="AJ1254" s="2">
        <v>0.9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</row>
    <row r="1255" spans="1:56" x14ac:dyDescent="0.3">
      <c r="A1255" s="2">
        <f>10000*B1255+C1255*10+P1255/10</f>
        <v>210296</v>
      </c>
      <c r="B1255" s="2">
        <v>21</v>
      </c>
      <c r="C1255" s="2">
        <v>29</v>
      </c>
      <c r="D1255" s="2">
        <v>10</v>
      </c>
      <c r="E1255" s="2">
        <v>599</v>
      </c>
      <c r="F1255" s="2">
        <v>2406</v>
      </c>
      <c r="G1255" s="2">
        <v>3.5</v>
      </c>
      <c r="H1255" s="2">
        <v>600</v>
      </c>
      <c r="I1255" s="2">
        <v>15</v>
      </c>
      <c r="J1255" s="2">
        <v>1</v>
      </c>
      <c r="K1255" s="2">
        <v>2</v>
      </c>
      <c r="L1255" s="2">
        <v>0.1</v>
      </c>
      <c r="M1255" s="2">
        <v>3</v>
      </c>
      <c r="N1255" s="2">
        <v>63</v>
      </c>
      <c r="O1255" s="2">
        <v>9</v>
      </c>
      <c r="P1255" s="2">
        <v>60</v>
      </c>
      <c r="Q1255" s="2">
        <v>1</v>
      </c>
      <c r="R1255" s="2">
        <v>83717.7</v>
      </c>
      <c r="S1255" s="2">
        <v>0</v>
      </c>
      <c r="T1255" s="2">
        <v>0</v>
      </c>
      <c r="U1255" s="3">
        <v>1065300</v>
      </c>
      <c r="V1255" s="2">
        <v>1126.0899999999999</v>
      </c>
      <c r="W1255" s="2">
        <v>41.84</v>
      </c>
      <c r="X1255" s="2">
        <v>190.19</v>
      </c>
      <c r="Y1255" s="2">
        <v>28673</v>
      </c>
      <c r="Z1255" s="2">
        <v>61</v>
      </c>
      <c r="AA1255" s="2">
        <v>13</v>
      </c>
      <c r="AB1255" s="2">
        <v>5000</v>
      </c>
      <c r="AC1255" s="2">
        <v>0</v>
      </c>
      <c r="AD1255" s="2">
        <v>139.76243739565942</v>
      </c>
      <c r="AE1255" s="2">
        <v>100</v>
      </c>
      <c r="AF1255" s="2">
        <v>500</v>
      </c>
      <c r="AG1255" s="2">
        <v>10</v>
      </c>
      <c r="AH1255" s="2">
        <v>10</v>
      </c>
      <c r="AI1255" s="2">
        <v>0.1</v>
      </c>
      <c r="AJ1255" s="2">
        <v>0.9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</row>
    <row r="1256" spans="1:56" x14ac:dyDescent="0.3">
      <c r="A1256" s="2">
        <f>10000*B1256+C1256*10+P1256/10</f>
        <v>210302</v>
      </c>
      <c r="B1256" s="2">
        <v>21</v>
      </c>
      <c r="C1256" s="2">
        <v>30</v>
      </c>
      <c r="D1256" s="2">
        <v>10</v>
      </c>
      <c r="E1256" s="2">
        <v>599</v>
      </c>
      <c r="F1256" s="2">
        <v>2590</v>
      </c>
      <c r="G1256" s="2">
        <v>3.5</v>
      </c>
      <c r="H1256" s="2">
        <v>600</v>
      </c>
      <c r="I1256" s="2">
        <v>15</v>
      </c>
      <c r="J1256" s="2">
        <v>1</v>
      </c>
      <c r="K1256" s="2">
        <v>2</v>
      </c>
      <c r="L1256" s="2">
        <v>0.1</v>
      </c>
      <c r="M1256" s="2">
        <v>3</v>
      </c>
      <c r="N1256" s="2">
        <v>76</v>
      </c>
      <c r="O1256" s="2">
        <v>3</v>
      </c>
      <c r="P1256" s="2">
        <v>20</v>
      </c>
      <c r="Q1256" s="2">
        <v>1</v>
      </c>
      <c r="R1256" s="2">
        <v>99481.2</v>
      </c>
      <c r="S1256" s="2">
        <v>0</v>
      </c>
      <c r="T1256" s="2">
        <v>269838</v>
      </c>
      <c r="U1256" s="2">
        <v>413902</v>
      </c>
      <c r="V1256" s="2">
        <v>200.97</v>
      </c>
      <c r="W1256" s="2">
        <v>7.23</v>
      </c>
      <c r="X1256" s="2">
        <v>45.68</v>
      </c>
      <c r="Y1256" s="2">
        <v>33404.800000000003</v>
      </c>
      <c r="Z1256" s="2">
        <v>74</v>
      </c>
      <c r="AA1256" s="2">
        <v>42</v>
      </c>
      <c r="AB1256" s="2">
        <v>5000</v>
      </c>
      <c r="AC1256" s="2">
        <v>450.48080133555925</v>
      </c>
      <c r="AD1256" s="2">
        <v>166.07879799666111</v>
      </c>
      <c r="AE1256" s="2">
        <v>100</v>
      </c>
      <c r="AF1256" s="2">
        <v>500</v>
      </c>
      <c r="AG1256" s="2">
        <v>10</v>
      </c>
      <c r="AH1256" s="2">
        <v>10</v>
      </c>
      <c r="AI1256" s="2">
        <v>0.1</v>
      </c>
      <c r="AJ1256" s="2">
        <v>0.9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7968</v>
      </c>
      <c r="AQ1256" s="2">
        <v>43622</v>
      </c>
      <c r="AR1256" s="2">
        <v>199226</v>
      </c>
      <c r="AS1256" s="2">
        <v>34482</v>
      </c>
      <c r="AT1256" s="2">
        <v>61802</v>
      </c>
      <c r="AU1256" s="2">
        <v>232130</v>
      </c>
      <c r="AV1256" s="2">
        <v>159390</v>
      </c>
      <c r="AW1256" s="2">
        <v>400576</v>
      </c>
      <c r="AX1256" s="2">
        <v>702042</v>
      </c>
      <c r="AY1256" s="2">
        <v>857146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</row>
    <row r="1257" spans="1:56" x14ac:dyDescent="0.3">
      <c r="A1257" s="2">
        <f>10000*B1257+C1257*10+P1257/10</f>
        <v>210302</v>
      </c>
      <c r="B1257" s="2">
        <v>21</v>
      </c>
      <c r="C1257" s="2">
        <v>30</v>
      </c>
      <c r="D1257" s="2">
        <v>10</v>
      </c>
      <c r="E1257" s="2">
        <v>599</v>
      </c>
      <c r="F1257" s="2">
        <v>2590</v>
      </c>
      <c r="G1257" s="2">
        <v>3.5</v>
      </c>
      <c r="H1257" s="2">
        <v>600</v>
      </c>
      <c r="I1257" s="2">
        <v>15</v>
      </c>
      <c r="J1257" s="2">
        <v>1</v>
      </c>
      <c r="K1257" s="2">
        <v>2</v>
      </c>
      <c r="L1257" s="2">
        <v>0.1</v>
      </c>
      <c r="M1257" s="2">
        <v>3</v>
      </c>
      <c r="N1257" s="2">
        <v>75</v>
      </c>
      <c r="O1257" s="2">
        <v>3</v>
      </c>
      <c r="P1257" s="2">
        <v>20</v>
      </c>
      <c r="Q1257" s="2">
        <v>0</v>
      </c>
      <c r="R1257" s="2">
        <v>97563.7</v>
      </c>
      <c r="S1257" s="2">
        <v>0</v>
      </c>
      <c r="T1257" s="2">
        <v>241865</v>
      </c>
      <c r="U1257" s="2">
        <v>448787</v>
      </c>
      <c r="V1257" s="2">
        <v>240.75</v>
      </c>
      <c r="W1257" s="2">
        <v>8.25</v>
      </c>
      <c r="X1257" s="2">
        <v>50.88</v>
      </c>
      <c r="Y1257" s="2">
        <v>32999.599999999999</v>
      </c>
      <c r="Z1257" s="2">
        <v>73</v>
      </c>
      <c r="AA1257" s="2">
        <v>40</v>
      </c>
      <c r="AB1257" s="2">
        <v>5000</v>
      </c>
      <c r="AC1257" s="2">
        <v>403.78130217028382</v>
      </c>
      <c r="AD1257" s="2">
        <v>162.87762938230384</v>
      </c>
      <c r="AE1257" s="2">
        <v>100</v>
      </c>
      <c r="AF1257" s="2">
        <v>500</v>
      </c>
      <c r="AG1257" s="2">
        <v>10</v>
      </c>
      <c r="AH1257" s="2">
        <v>10</v>
      </c>
      <c r="AI1257" s="2">
        <v>0.1</v>
      </c>
      <c r="AJ1257" s="2">
        <v>0.9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5365</v>
      </c>
      <c r="AQ1257" s="2">
        <v>62428</v>
      </c>
      <c r="AR1257" s="2">
        <v>62074</v>
      </c>
      <c r="AS1257" s="2">
        <v>149675</v>
      </c>
      <c r="AT1257" s="2">
        <v>107240</v>
      </c>
      <c r="AU1257" s="2">
        <v>189183</v>
      </c>
      <c r="AV1257" s="2">
        <v>247066</v>
      </c>
      <c r="AW1257" s="2">
        <v>387746</v>
      </c>
      <c r="AX1257" s="2">
        <v>863542</v>
      </c>
      <c r="AY1257" s="2">
        <v>344333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</row>
    <row r="1258" spans="1:56" x14ac:dyDescent="0.3">
      <c r="A1258" s="2">
        <f>10000*B1258+C1258*10+P1258/10</f>
        <v>210304</v>
      </c>
      <c r="B1258" s="2">
        <v>21</v>
      </c>
      <c r="C1258" s="2">
        <v>30</v>
      </c>
      <c r="D1258" s="2">
        <v>10</v>
      </c>
      <c r="E1258" s="2">
        <v>599</v>
      </c>
      <c r="F1258" s="2">
        <v>2590</v>
      </c>
      <c r="G1258" s="2">
        <v>3.5</v>
      </c>
      <c r="H1258" s="2">
        <v>600</v>
      </c>
      <c r="I1258" s="2">
        <v>15</v>
      </c>
      <c r="J1258" s="2">
        <v>1</v>
      </c>
      <c r="K1258" s="2">
        <v>2</v>
      </c>
      <c r="L1258" s="2">
        <v>0.1</v>
      </c>
      <c r="M1258" s="2">
        <v>3</v>
      </c>
      <c r="N1258" s="2">
        <v>65</v>
      </c>
      <c r="O1258" s="2">
        <v>6</v>
      </c>
      <c r="P1258" s="2">
        <v>40</v>
      </c>
      <c r="Q1258" s="2">
        <v>0</v>
      </c>
      <c r="R1258" s="2">
        <v>91870.6</v>
      </c>
      <c r="S1258" s="2">
        <v>0</v>
      </c>
      <c r="T1258" s="2">
        <v>92068.6</v>
      </c>
      <c r="U1258" s="2">
        <v>479805</v>
      </c>
      <c r="V1258" s="2">
        <v>1230.76</v>
      </c>
      <c r="W1258" s="2">
        <v>67.86</v>
      </c>
      <c r="X1258" s="2">
        <v>146.5</v>
      </c>
      <c r="Y1258" s="2">
        <v>31160.2</v>
      </c>
      <c r="Z1258" s="2">
        <v>63</v>
      </c>
      <c r="AA1258" s="2">
        <v>18</v>
      </c>
      <c r="AB1258" s="2">
        <v>5000</v>
      </c>
      <c r="AC1258" s="2">
        <v>153.70383973288816</v>
      </c>
      <c r="AD1258" s="2">
        <v>153.37328881469116</v>
      </c>
      <c r="AE1258" s="2">
        <v>100</v>
      </c>
      <c r="AF1258" s="2">
        <v>500</v>
      </c>
      <c r="AG1258" s="2">
        <v>10</v>
      </c>
      <c r="AH1258" s="2">
        <v>10</v>
      </c>
      <c r="AI1258" s="2">
        <v>0.1</v>
      </c>
      <c r="AJ1258" s="2">
        <v>0.9</v>
      </c>
      <c r="AK1258" s="2">
        <v>0</v>
      </c>
      <c r="AL1258" s="2">
        <v>0</v>
      </c>
      <c r="AM1258" s="2">
        <v>0</v>
      </c>
      <c r="AN1258" s="2">
        <v>0</v>
      </c>
      <c r="AO1258" s="2">
        <v>2032</v>
      </c>
      <c r="AP1258" s="2">
        <v>18714</v>
      </c>
      <c r="AQ1258" s="2">
        <v>58154</v>
      </c>
      <c r="AR1258" s="2">
        <v>65240</v>
      </c>
      <c r="AS1258" s="2">
        <v>117482</v>
      </c>
      <c r="AT1258" s="2">
        <v>101630</v>
      </c>
      <c r="AU1258" s="2">
        <v>232192</v>
      </c>
      <c r="AV1258" s="2">
        <v>98410</v>
      </c>
      <c r="AW1258" s="2">
        <v>116872</v>
      </c>
      <c r="AX1258" s="2">
        <v>56824</v>
      </c>
      <c r="AY1258" s="2">
        <v>53136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</row>
    <row r="1259" spans="1:56" x14ac:dyDescent="0.3">
      <c r="A1259" s="2">
        <f>10000*B1259+C1259*10+P1259/10</f>
        <v>210304</v>
      </c>
      <c r="B1259" s="2">
        <v>21</v>
      </c>
      <c r="C1259" s="2">
        <v>30</v>
      </c>
      <c r="D1259" s="2">
        <v>10</v>
      </c>
      <c r="E1259" s="2">
        <v>599</v>
      </c>
      <c r="F1259" s="2">
        <v>2590</v>
      </c>
      <c r="G1259" s="2">
        <v>3.5</v>
      </c>
      <c r="H1259" s="2">
        <v>600</v>
      </c>
      <c r="I1259" s="2">
        <v>15</v>
      </c>
      <c r="J1259" s="2">
        <v>1</v>
      </c>
      <c r="K1259" s="2">
        <v>2</v>
      </c>
      <c r="L1259" s="2">
        <v>0.1</v>
      </c>
      <c r="M1259" s="2">
        <v>3</v>
      </c>
      <c r="N1259" s="2">
        <v>64</v>
      </c>
      <c r="O1259" s="2">
        <v>6</v>
      </c>
      <c r="P1259" s="2">
        <v>40</v>
      </c>
      <c r="Q1259" s="2">
        <v>1</v>
      </c>
      <c r="R1259" s="2">
        <v>90804.9</v>
      </c>
      <c r="S1259" s="2">
        <v>0</v>
      </c>
      <c r="T1259" s="2">
        <v>68612</v>
      </c>
      <c r="U1259" s="2">
        <v>496675</v>
      </c>
      <c r="V1259" s="2">
        <v>786.15</v>
      </c>
      <c r="W1259" s="2">
        <v>33.24</v>
      </c>
      <c r="X1259" s="2">
        <v>152.04</v>
      </c>
      <c r="Y1259" s="2">
        <v>30816.9</v>
      </c>
      <c r="Z1259" s="2">
        <v>62</v>
      </c>
      <c r="AA1259" s="2">
        <v>17</v>
      </c>
      <c r="AB1259" s="2">
        <v>5000</v>
      </c>
      <c r="AC1259" s="2">
        <v>114.54424040066777</v>
      </c>
      <c r="AD1259" s="2">
        <v>151.59415692821369</v>
      </c>
      <c r="AE1259" s="2">
        <v>100</v>
      </c>
      <c r="AF1259" s="2">
        <v>500</v>
      </c>
      <c r="AG1259" s="2">
        <v>10</v>
      </c>
      <c r="AH1259" s="2">
        <v>10</v>
      </c>
      <c r="AI1259" s="2">
        <v>0.1</v>
      </c>
      <c r="AJ1259" s="2">
        <v>0.9</v>
      </c>
      <c r="AK1259" s="2">
        <v>0</v>
      </c>
      <c r="AL1259" s="2">
        <v>0</v>
      </c>
      <c r="AM1259" s="2">
        <v>0</v>
      </c>
      <c r="AN1259" s="2">
        <v>0</v>
      </c>
      <c r="AO1259" s="2">
        <v>31704</v>
      </c>
      <c r="AP1259" s="2">
        <v>10410</v>
      </c>
      <c r="AQ1259" s="2">
        <v>16336</v>
      </c>
      <c r="AR1259" s="2">
        <v>134112</v>
      </c>
      <c r="AS1259" s="2">
        <v>33733</v>
      </c>
      <c r="AT1259" s="2">
        <v>68087</v>
      </c>
      <c r="AU1259" s="2">
        <v>207572</v>
      </c>
      <c r="AV1259" s="2">
        <v>39793</v>
      </c>
      <c r="AW1259" s="2">
        <v>59567</v>
      </c>
      <c r="AX1259" s="2">
        <v>40581</v>
      </c>
      <c r="AY1259" s="2">
        <v>44225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</row>
    <row r="1260" spans="1:56" x14ac:dyDescent="0.3">
      <c r="A1260" s="2">
        <f>10000*B1260+C1260*10+P1260/10</f>
        <v>210306</v>
      </c>
      <c r="B1260" s="2">
        <v>21</v>
      </c>
      <c r="C1260" s="2">
        <v>30</v>
      </c>
      <c r="D1260" s="2">
        <v>10</v>
      </c>
      <c r="E1260" s="2">
        <v>599</v>
      </c>
      <c r="F1260" s="2">
        <v>2590</v>
      </c>
      <c r="G1260" s="2">
        <v>3.5</v>
      </c>
      <c r="H1260" s="2">
        <v>600</v>
      </c>
      <c r="I1260" s="2">
        <v>15</v>
      </c>
      <c r="J1260" s="2">
        <v>1</v>
      </c>
      <c r="K1260" s="2">
        <v>2</v>
      </c>
      <c r="L1260" s="2">
        <v>0.1</v>
      </c>
      <c r="M1260" s="2">
        <v>3</v>
      </c>
      <c r="N1260" s="2">
        <v>64</v>
      </c>
      <c r="O1260" s="2">
        <v>9</v>
      </c>
      <c r="P1260" s="2">
        <v>60</v>
      </c>
      <c r="Q1260" s="2">
        <v>1</v>
      </c>
      <c r="R1260" s="2">
        <v>90097.600000000006</v>
      </c>
      <c r="S1260" s="2">
        <v>0</v>
      </c>
      <c r="T1260" s="2">
        <v>79588.399999999994</v>
      </c>
      <c r="U1260" s="2">
        <v>489541</v>
      </c>
      <c r="V1260" s="2">
        <v>1501.17</v>
      </c>
      <c r="W1260" s="2">
        <v>76.42</v>
      </c>
      <c r="X1260" s="2">
        <v>218.83</v>
      </c>
      <c r="Y1260" s="2">
        <v>30167.8</v>
      </c>
      <c r="Z1260" s="2">
        <v>62</v>
      </c>
      <c r="AA1260" s="2">
        <v>19</v>
      </c>
      <c r="AB1260" s="2">
        <v>5000</v>
      </c>
      <c r="AC1260" s="2">
        <v>132.86878130217028</v>
      </c>
      <c r="AD1260" s="2">
        <v>150.41335559265443</v>
      </c>
      <c r="AE1260" s="2">
        <v>100</v>
      </c>
      <c r="AF1260" s="2">
        <v>500</v>
      </c>
      <c r="AG1260" s="2">
        <v>10</v>
      </c>
      <c r="AH1260" s="2">
        <v>10</v>
      </c>
      <c r="AI1260" s="2">
        <v>0.1</v>
      </c>
      <c r="AJ1260" s="2">
        <v>0.9</v>
      </c>
      <c r="AK1260" s="2">
        <v>0</v>
      </c>
      <c r="AL1260" s="2">
        <v>0</v>
      </c>
      <c r="AM1260" s="2">
        <v>0</v>
      </c>
      <c r="AN1260" s="2">
        <v>0</v>
      </c>
      <c r="AO1260" s="2">
        <v>32852</v>
      </c>
      <c r="AP1260" s="2">
        <v>99040</v>
      </c>
      <c r="AQ1260" s="2">
        <v>28904</v>
      </c>
      <c r="AR1260" s="2">
        <v>92412</v>
      </c>
      <c r="AS1260" s="2">
        <v>63082</v>
      </c>
      <c r="AT1260" s="2">
        <v>84488</v>
      </c>
      <c r="AU1260" s="2">
        <v>218022</v>
      </c>
      <c r="AV1260" s="2">
        <v>18338</v>
      </c>
      <c r="AW1260" s="2">
        <v>87942</v>
      </c>
      <c r="AX1260" s="2">
        <v>34580</v>
      </c>
      <c r="AY1260" s="2">
        <v>36224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</row>
    <row r="1261" spans="1:56" x14ac:dyDescent="0.3">
      <c r="A1261" s="2">
        <f>10000*B1261+C1261*10+P1261/10</f>
        <v>210306</v>
      </c>
      <c r="B1261" s="2">
        <v>21</v>
      </c>
      <c r="C1261" s="2">
        <v>30</v>
      </c>
      <c r="D1261" s="2">
        <v>10</v>
      </c>
      <c r="E1261" s="2">
        <v>599</v>
      </c>
      <c r="F1261" s="2">
        <v>2590</v>
      </c>
      <c r="G1261" s="2">
        <v>3.5</v>
      </c>
      <c r="H1261" s="2">
        <v>600</v>
      </c>
      <c r="I1261" s="2">
        <v>15</v>
      </c>
      <c r="J1261" s="2">
        <v>1</v>
      </c>
      <c r="K1261" s="2">
        <v>2</v>
      </c>
      <c r="L1261" s="2">
        <v>0.1</v>
      </c>
      <c r="M1261" s="2">
        <v>3</v>
      </c>
      <c r="N1261" s="2">
        <v>64</v>
      </c>
      <c r="O1261" s="2">
        <v>9</v>
      </c>
      <c r="P1261" s="2">
        <v>60</v>
      </c>
      <c r="Q1261" s="2">
        <v>0</v>
      </c>
      <c r="R1261" s="2">
        <v>91142.6</v>
      </c>
      <c r="S1261" s="2">
        <v>0</v>
      </c>
      <c r="T1261" s="2">
        <v>78835</v>
      </c>
      <c r="U1261" s="2">
        <v>541579</v>
      </c>
      <c r="V1261" s="2">
        <v>1596.98</v>
      </c>
      <c r="W1261" s="2">
        <v>68.77</v>
      </c>
      <c r="X1261" s="2">
        <v>188.94</v>
      </c>
      <c r="Y1261" s="2">
        <v>30949</v>
      </c>
      <c r="Z1261" s="2">
        <v>62</v>
      </c>
      <c r="AA1261" s="2">
        <v>14</v>
      </c>
      <c r="AB1261" s="2">
        <v>5000</v>
      </c>
      <c r="AC1261" s="2">
        <v>131.61101836393991</v>
      </c>
      <c r="AD1261" s="2">
        <v>152.15792988313856</v>
      </c>
      <c r="AE1261" s="2">
        <v>100</v>
      </c>
      <c r="AF1261" s="2">
        <v>500</v>
      </c>
      <c r="AG1261" s="2">
        <v>10</v>
      </c>
      <c r="AH1261" s="2">
        <v>10</v>
      </c>
      <c r="AI1261" s="2">
        <v>0.1</v>
      </c>
      <c r="AJ1261" s="2">
        <v>0.9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16344</v>
      </c>
      <c r="AQ1261" s="2">
        <v>67078</v>
      </c>
      <c r="AR1261" s="2">
        <v>35864</v>
      </c>
      <c r="AS1261" s="2">
        <v>126670</v>
      </c>
      <c r="AT1261" s="2">
        <v>137652</v>
      </c>
      <c r="AU1261" s="2">
        <v>193190</v>
      </c>
      <c r="AV1261" s="2">
        <v>52626</v>
      </c>
      <c r="AW1261" s="2">
        <v>66012</v>
      </c>
      <c r="AX1261" s="2">
        <v>41066</v>
      </c>
      <c r="AY1261" s="2">
        <v>51848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</row>
    <row r="1262" spans="1:56" x14ac:dyDescent="0.3">
      <c r="A1262" s="2">
        <f>10000*B1262+C1262*10+P1262/10</f>
        <v>220212</v>
      </c>
      <c r="B1262" s="2">
        <v>22</v>
      </c>
      <c r="C1262" s="2">
        <v>21</v>
      </c>
      <c r="D1262" s="2">
        <v>10</v>
      </c>
      <c r="E1262" s="2">
        <v>599</v>
      </c>
      <c r="F1262" s="2">
        <v>2307</v>
      </c>
      <c r="G1262" s="2">
        <v>3.5</v>
      </c>
      <c r="H1262" s="2">
        <v>600</v>
      </c>
      <c r="I1262" s="2">
        <v>15</v>
      </c>
      <c r="J1262" s="2">
        <v>1</v>
      </c>
      <c r="K1262" s="2">
        <v>2</v>
      </c>
      <c r="L1262" s="2">
        <v>0.3</v>
      </c>
      <c r="M1262" s="2">
        <v>3</v>
      </c>
      <c r="N1262" s="2">
        <v>64</v>
      </c>
      <c r="O1262" s="2">
        <v>3</v>
      </c>
      <c r="P1262" s="2">
        <v>20</v>
      </c>
      <c r="Q1262" s="2">
        <v>0</v>
      </c>
      <c r="R1262" s="2">
        <v>81676.7</v>
      </c>
      <c r="S1262" s="2">
        <v>0</v>
      </c>
      <c r="T1262" s="2">
        <v>0</v>
      </c>
      <c r="U1262" s="2">
        <v>1310080</v>
      </c>
      <c r="V1262" s="2">
        <v>208.96</v>
      </c>
      <c r="W1262" s="2">
        <v>5.37</v>
      </c>
      <c r="X1262" s="2">
        <v>58.71</v>
      </c>
      <c r="Y1262" s="2">
        <v>28140.6</v>
      </c>
      <c r="Z1262" s="2">
        <v>62</v>
      </c>
      <c r="AA1262" s="2">
        <v>24</v>
      </c>
      <c r="AB1262" s="2">
        <v>5000</v>
      </c>
      <c r="AC1262" s="2">
        <v>0</v>
      </c>
      <c r="AD1262" s="2">
        <v>136.35509181969948</v>
      </c>
      <c r="AE1262" s="2">
        <v>100</v>
      </c>
      <c r="AF1262" s="2">
        <v>500</v>
      </c>
      <c r="AG1262" s="2">
        <v>10</v>
      </c>
      <c r="AH1262" s="2">
        <v>10</v>
      </c>
      <c r="AI1262" s="2">
        <v>0.1</v>
      </c>
      <c r="AJ1262" s="2">
        <v>0.9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</row>
    <row r="1263" spans="1:56" x14ac:dyDescent="0.3">
      <c r="A1263" s="2">
        <f>10000*B1263+C1263*10+P1263/10</f>
        <v>220212</v>
      </c>
      <c r="B1263" s="2">
        <v>22</v>
      </c>
      <c r="C1263" s="2">
        <v>21</v>
      </c>
      <c r="D1263" s="2">
        <v>10</v>
      </c>
      <c r="E1263" s="2">
        <v>599</v>
      </c>
      <c r="F1263" s="2">
        <v>2307</v>
      </c>
      <c r="G1263" s="2">
        <v>3.5</v>
      </c>
      <c r="H1263" s="2">
        <v>600</v>
      </c>
      <c r="I1263" s="2">
        <v>15</v>
      </c>
      <c r="J1263" s="2">
        <v>1</v>
      </c>
      <c r="K1263" s="2">
        <v>2</v>
      </c>
      <c r="L1263" s="2">
        <v>0.3</v>
      </c>
      <c r="M1263" s="2">
        <v>3</v>
      </c>
      <c r="N1263" s="2">
        <v>65</v>
      </c>
      <c r="O1263" s="2">
        <v>3</v>
      </c>
      <c r="P1263" s="2">
        <v>20</v>
      </c>
      <c r="Q1263" s="2">
        <v>1</v>
      </c>
      <c r="R1263" s="2">
        <v>81723.399999999994</v>
      </c>
      <c r="S1263" s="2">
        <v>0</v>
      </c>
      <c r="T1263" s="2">
        <v>0</v>
      </c>
      <c r="U1263" s="3">
        <v>1337240</v>
      </c>
      <c r="V1263" s="2">
        <v>179.36</v>
      </c>
      <c r="W1263" s="2">
        <v>4.3</v>
      </c>
      <c r="X1263" s="2">
        <v>50.23</v>
      </c>
      <c r="Y1263" s="2">
        <v>28163.599999999999</v>
      </c>
      <c r="Z1263" s="2">
        <v>63</v>
      </c>
      <c r="AA1263" s="2">
        <v>19</v>
      </c>
      <c r="AB1263" s="2">
        <v>5000</v>
      </c>
      <c r="AC1263" s="2">
        <v>0</v>
      </c>
      <c r="AD1263" s="2">
        <v>136.43305509181968</v>
      </c>
      <c r="AE1263" s="2">
        <v>100</v>
      </c>
      <c r="AF1263" s="2">
        <v>500</v>
      </c>
      <c r="AG1263" s="2">
        <v>10</v>
      </c>
      <c r="AH1263" s="2">
        <v>10</v>
      </c>
      <c r="AI1263" s="2">
        <v>0.1</v>
      </c>
      <c r="AJ1263" s="2">
        <v>0.9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</row>
    <row r="1264" spans="1:56" x14ac:dyDescent="0.3">
      <c r="A1264" s="2">
        <f>10000*B1264+C1264*10+P1264/10</f>
        <v>220214</v>
      </c>
      <c r="B1264" s="2">
        <v>22</v>
      </c>
      <c r="C1264" s="2">
        <v>21</v>
      </c>
      <c r="D1264" s="2">
        <v>10</v>
      </c>
      <c r="E1264" s="2">
        <v>599</v>
      </c>
      <c r="F1264" s="2">
        <v>2307</v>
      </c>
      <c r="G1264" s="2">
        <v>3.5</v>
      </c>
      <c r="H1264" s="2">
        <v>600</v>
      </c>
      <c r="I1264" s="2">
        <v>15</v>
      </c>
      <c r="J1264" s="2">
        <v>1</v>
      </c>
      <c r="K1264" s="2">
        <v>2</v>
      </c>
      <c r="L1264" s="2">
        <v>0.3</v>
      </c>
      <c r="M1264" s="2">
        <v>3</v>
      </c>
      <c r="N1264" s="2">
        <v>62</v>
      </c>
      <c r="O1264" s="2">
        <v>6</v>
      </c>
      <c r="P1264" s="2">
        <v>40</v>
      </c>
      <c r="Q1264" s="2">
        <v>0</v>
      </c>
      <c r="R1264" s="2">
        <v>79846.399999999994</v>
      </c>
      <c r="S1264" s="2">
        <v>0</v>
      </c>
      <c r="T1264" s="2">
        <v>0</v>
      </c>
      <c r="U1264" s="2">
        <v>1565830</v>
      </c>
      <c r="V1264" s="2">
        <v>531.66999999999996</v>
      </c>
      <c r="W1264" s="2">
        <v>12.31</v>
      </c>
      <c r="X1264" s="2">
        <v>132.69</v>
      </c>
      <c r="Y1264" s="2">
        <v>26963.8</v>
      </c>
      <c r="Z1264" s="2">
        <v>60</v>
      </c>
      <c r="AA1264" s="2">
        <v>15</v>
      </c>
      <c r="AB1264" s="2">
        <v>5000</v>
      </c>
      <c r="AC1264" s="2">
        <v>0</v>
      </c>
      <c r="AD1264" s="2">
        <v>133.29949916527545</v>
      </c>
      <c r="AE1264" s="2">
        <v>100</v>
      </c>
      <c r="AF1264" s="2">
        <v>500</v>
      </c>
      <c r="AG1264" s="2">
        <v>10</v>
      </c>
      <c r="AH1264" s="2">
        <v>10</v>
      </c>
      <c r="AI1264" s="2">
        <v>0.1</v>
      </c>
      <c r="AJ1264" s="2">
        <v>0.9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</row>
    <row r="1265" spans="1:56" x14ac:dyDescent="0.3">
      <c r="A1265" s="2">
        <f>10000*B1265+C1265*10+P1265/10</f>
        <v>220214</v>
      </c>
      <c r="B1265" s="2">
        <v>22</v>
      </c>
      <c r="C1265" s="2">
        <v>21</v>
      </c>
      <c r="D1265" s="2">
        <v>10</v>
      </c>
      <c r="E1265" s="2">
        <v>599</v>
      </c>
      <c r="F1265" s="2">
        <v>2307</v>
      </c>
      <c r="G1265" s="2">
        <v>3.5</v>
      </c>
      <c r="H1265" s="2">
        <v>600</v>
      </c>
      <c r="I1265" s="2">
        <v>15</v>
      </c>
      <c r="J1265" s="2">
        <v>1</v>
      </c>
      <c r="K1265" s="2">
        <v>2</v>
      </c>
      <c r="L1265" s="2">
        <v>0.3</v>
      </c>
      <c r="M1265" s="2">
        <v>3</v>
      </c>
      <c r="N1265" s="2">
        <v>62</v>
      </c>
      <c r="O1265" s="2">
        <v>6</v>
      </c>
      <c r="P1265" s="2">
        <v>40</v>
      </c>
      <c r="Q1265" s="2">
        <v>1</v>
      </c>
      <c r="R1265" s="2">
        <v>80545.2</v>
      </c>
      <c r="S1265" s="2">
        <v>0</v>
      </c>
      <c r="T1265" s="2">
        <v>0</v>
      </c>
      <c r="U1265" s="3">
        <v>1460960</v>
      </c>
      <c r="V1265" s="2">
        <v>538.04999999999995</v>
      </c>
      <c r="W1265" s="2">
        <v>12.53</v>
      </c>
      <c r="X1265" s="2">
        <v>106.91</v>
      </c>
      <c r="Y1265" s="2">
        <v>27046</v>
      </c>
      <c r="Z1265" s="2">
        <v>60</v>
      </c>
      <c r="AA1265" s="2">
        <v>6</v>
      </c>
      <c r="AB1265" s="2">
        <v>5000</v>
      </c>
      <c r="AC1265" s="2">
        <v>0</v>
      </c>
      <c r="AD1265" s="2">
        <v>134.46611018363939</v>
      </c>
      <c r="AE1265" s="2">
        <v>100</v>
      </c>
      <c r="AF1265" s="2">
        <v>500</v>
      </c>
      <c r="AG1265" s="2">
        <v>10</v>
      </c>
      <c r="AH1265" s="2">
        <v>10</v>
      </c>
      <c r="AI1265" s="2">
        <v>0.1</v>
      </c>
      <c r="AJ1265" s="2">
        <v>0.9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</row>
    <row r="1266" spans="1:56" x14ac:dyDescent="0.3">
      <c r="A1266" s="2">
        <f>10000*B1266+C1266*10+P1266/10</f>
        <v>220216</v>
      </c>
      <c r="B1266" s="2">
        <v>22</v>
      </c>
      <c r="C1266" s="2">
        <v>21</v>
      </c>
      <c r="D1266" s="2">
        <v>10</v>
      </c>
      <c r="E1266" s="2">
        <v>599</v>
      </c>
      <c r="F1266" s="2">
        <v>2307</v>
      </c>
      <c r="G1266" s="2">
        <v>3.5</v>
      </c>
      <c r="H1266" s="2">
        <v>600</v>
      </c>
      <c r="I1266" s="2">
        <v>15</v>
      </c>
      <c r="J1266" s="2">
        <v>1</v>
      </c>
      <c r="K1266" s="2">
        <v>2</v>
      </c>
      <c r="L1266" s="2">
        <v>0.3</v>
      </c>
      <c r="M1266" s="2">
        <v>3</v>
      </c>
      <c r="N1266" s="2">
        <v>62</v>
      </c>
      <c r="O1266" s="2">
        <v>9</v>
      </c>
      <c r="P1266" s="2">
        <v>60</v>
      </c>
      <c r="Q1266" s="2">
        <v>0</v>
      </c>
      <c r="R1266" s="2">
        <v>80429.899999999994</v>
      </c>
      <c r="S1266" s="2">
        <v>0</v>
      </c>
      <c r="T1266" s="2">
        <v>0</v>
      </c>
      <c r="U1266" s="2">
        <v>1437030</v>
      </c>
      <c r="V1266" s="2">
        <v>840.57</v>
      </c>
      <c r="W1266" s="2">
        <v>19.18</v>
      </c>
      <c r="X1266" s="2">
        <v>187.71</v>
      </c>
      <c r="Y1266" s="2">
        <v>27015.7</v>
      </c>
      <c r="Z1266" s="2">
        <v>60</v>
      </c>
      <c r="AA1266" s="2">
        <v>13</v>
      </c>
      <c r="AB1266" s="2">
        <v>5000</v>
      </c>
      <c r="AC1266" s="2">
        <v>0</v>
      </c>
      <c r="AD1266" s="2">
        <v>134.27362270450752</v>
      </c>
      <c r="AE1266" s="2">
        <v>100</v>
      </c>
      <c r="AF1266" s="2">
        <v>500</v>
      </c>
      <c r="AG1266" s="2">
        <v>10</v>
      </c>
      <c r="AH1266" s="2">
        <v>10</v>
      </c>
      <c r="AI1266" s="2">
        <v>0.1</v>
      </c>
      <c r="AJ1266" s="2">
        <v>0.9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</row>
    <row r="1267" spans="1:56" x14ac:dyDescent="0.3">
      <c r="A1267" s="2">
        <f>10000*B1267+C1267*10+P1267/10</f>
        <v>220216</v>
      </c>
      <c r="B1267" s="2">
        <v>22</v>
      </c>
      <c r="C1267" s="2">
        <v>21</v>
      </c>
      <c r="D1267" s="2">
        <v>10</v>
      </c>
      <c r="E1267" s="2">
        <v>599</v>
      </c>
      <c r="F1267" s="2">
        <v>2307</v>
      </c>
      <c r="G1267" s="2">
        <v>3.5</v>
      </c>
      <c r="H1267" s="2">
        <v>600</v>
      </c>
      <c r="I1267" s="2">
        <v>15</v>
      </c>
      <c r="J1267" s="2">
        <v>1</v>
      </c>
      <c r="K1267" s="2">
        <v>2</v>
      </c>
      <c r="L1267" s="2">
        <v>0.3</v>
      </c>
      <c r="M1267" s="2">
        <v>3</v>
      </c>
      <c r="N1267" s="2">
        <v>64</v>
      </c>
      <c r="O1267" s="2">
        <v>9</v>
      </c>
      <c r="P1267" s="2">
        <v>60</v>
      </c>
      <c r="Q1267" s="2">
        <v>1</v>
      </c>
      <c r="R1267" s="2">
        <v>81041.8</v>
      </c>
      <c r="S1267" s="2">
        <v>0</v>
      </c>
      <c r="T1267" s="2">
        <v>0</v>
      </c>
      <c r="U1267" s="3">
        <v>1482610</v>
      </c>
      <c r="V1267" s="2">
        <v>839.99</v>
      </c>
      <c r="W1267" s="2">
        <v>21.42</v>
      </c>
      <c r="X1267" s="2">
        <v>174.7</v>
      </c>
      <c r="Y1267" s="2">
        <v>27797.599999999999</v>
      </c>
      <c r="Z1267" s="2">
        <v>62</v>
      </c>
      <c r="AA1267" s="2">
        <v>9</v>
      </c>
      <c r="AB1267" s="2">
        <v>5000</v>
      </c>
      <c r="AC1267" s="2">
        <v>0</v>
      </c>
      <c r="AD1267" s="2">
        <v>135.29515859766278</v>
      </c>
      <c r="AE1267" s="2">
        <v>100</v>
      </c>
      <c r="AF1267" s="2">
        <v>500</v>
      </c>
      <c r="AG1267" s="2">
        <v>10</v>
      </c>
      <c r="AH1267" s="2">
        <v>10</v>
      </c>
      <c r="AI1267" s="2">
        <v>0.1</v>
      </c>
      <c r="AJ1267" s="2">
        <v>0.9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</row>
    <row r="1268" spans="1:56" x14ac:dyDescent="0.3">
      <c r="A1268" s="2">
        <f>10000*B1268+C1268*10+P1268/10</f>
        <v>220222</v>
      </c>
      <c r="B1268" s="2">
        <v>22</v>
      </c>
      <c r="C1268" s="2">
        <v>22</v>
      </c>
      <c r="D1268" s="2">
        <v>10</v>
      </c>
      <c r="E1268" s="2">
        <v>609</v>
      </c>
      <c r="F1268" s="2">
        <v>2426</v>
      </c>
      <c r="G1268" s="2">
        <v>3.5</v>
      </c>
      <c r="H1268" s="2">
        <v>600</v>
      </c>
      <c r="I1268" s="2">
        <v>15</v>
      </c>
      <c r="J1268" s="2">
        <v>1</v>
      </c>
      <c r="K1268" s="2">
        <v>2</v>
      </c>
      <c r="L1268" s="2">
        <v>0.3</v>
      </c>
      <c r="M1268" s="2">
        <v>3</v>
      </c>
      <c r="N1268" s="2">
        <v>64</v>
      </c>
      <c r="O1268" s="2">
        <v>3</v>
      </c>
      <c r="P1268" s="2">
        <v>20</v>
      </c>
      <c r="Q1268" s="2">
        <v>0</v>
      </c>
      <c r="R1268" s="2">
        <v>85121.600000000006</v>
      </c>
      <c r="S1268" s="2">
        <v>0</v>
      </c>
      <c r="T1268" s="2">
        <v>0</v>
      </c>
      <c r="U1268" s="2">
        <v>767926</v>
      </c>
      <c r="V1268" s="2">
        <v>297.37</v>
      </c>
      <c r="W1268" s="2">
        <v>6.87</v>
      </c>
      <c r="X1268" s="2">
        <v>62.76</v>
      </c>
      <c r="Y1268" s="2">
        <v>28781.599999999999</v>
      </c>
      <c r="Z1268" s="2">
        <v>62</v>
      </c>
      <c r="AA1268" s="2">
        <v>21</v>
      </c>
      <c r="AB1268" s="2">
        <v>5000</v>
      </c>
      <c r="AC1268" s="2">
        <v>0</v>
      </c>
      <c r="AD1268" s="2">
        <v>139.77274220032842</v>
      </c>
      <c r="AE1268" s="2">
        <v>100</v>
      </c>
      <c r="AF1268" s="2">
        <v>500</v>
      </c>
      <c r="AG1268" s="2">
        <v>10</v>
      </c>
      <c r="AH1268" s="2">
        <v>10</v>
      </c>
      <c r="AI1268" s="2">
        <v>0.1</v>
      </c>
      <c r="AJ1268" s="2">
        <v>0.9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</row>
    <row r="1269" spans="1:56" x14ac:dyDescent="0.3">
      <c r="A1269" s="2">
        <f>10000*B1269+C1269*10+P1269/10</f>
        <v>220222</v>
      </c>
      <c r="B1269" s="2">
        <v>22</v>
      </c>
      <c r="C1269" s="2">
        <v>22</v>
      </c>
      <c r="D1269" s="2">
        <v>10</v>
      </c>
      <c r="E1269" s="2">
        <v>609</v>
      </c>
      <c r="F1269" s="2">
        <v>2426</v>
      </c>
      <c r="G1269" s="2">
        <v>3.5</v>
      </c>
      <c r="H1269" s="2">
        <v>600</v>
      </c>
      <c r="I1269" s="2">
        <v>15</v>
      </c>
      <c r="J1269" s="2">
        <v>1</v>
      </c>
      <c r="K1269" s="2">
        <v>2</v>
      </c>
      <c r="L1269" s="2">
        <v>0.3</v>
      </c>
      <c r="M1269" s="2">
        <v>3</v>
      </c>
      <c r="N1269" s="2">
        <v>65</v>
      </c>
      <c r="O1269" s="2">
        <v>3</v>
      </c>
      <c r="P1269" s="2">
        <v>20</v>
      </c>
      <c r="Q1269" s="2">
        <v>1</v>
      </c>
      <c r="R1269" s="2">
        <v>85139.199999999997</v>
      </c>
      <c r="S1269" s="2">
        <v>0</v>
      </c>
      <c r="T1269" s="2">
        <v>0</v>
      </c>
      <c r="U1269" s="2">
        <v>853273</v>
      </c>
      <c r="V1269" s="2">
        <v>260.24</v>
      </c>
      <c r="W1269" s="2">
        <v>6.29</v>
      </c>
      <c r="X1269" s="2">
        <v>60.28</v>
      </c>
      <c r="Y1269" s="2">
        <v>28552</v>
      </c>
      <c r="Z1269" s="2">
        <v>63</v>
      </c>
      <c r="AA1269" s="2">
        <v>23</v>
      </c>
      <c r="AB1269" s="2">
        <v>5000</v>
      </c>
      <c r="AC1269" s="2">
        <v>0</v>
      </c>
      <c r="AD1269" s="2">
        <v>139.8016420361248</v>
      </c>
      <c r="AE1269" s="2">
        <v>100</v>
      </c>
      <c r="AF1269" s="2">
        <v>500</v>
      </c>
      <c r="AG1269" s="2">
        <v>10</v>
      </c>
      <c r="AH1269" s="2">
        <v>10</v>
      </c>
      <c r="AI1269" s="2">
        <v>0.1</v>
      </c>
      <c r="AJ1269" s="2">
        <v>0.9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</row>
    <row r="1270" spans="1:56" x14ac:dyDescent="0.3">
      <c r="A1270" s="2">
        <f>10000*B1270+C1270*10+P1270/10</f>
        <v>220224</v>
      </c>
      <c r="B1270" s="2">
        <v>22</v>
      </c>
      <c r="C1270" s="2">
        <v>22</v>
      </c>
      <c r="D1270" s="2">
        <v>10</v>
      </c>
      <c r="E1270" s="2">
        <v>609</v>
      </c>
      <c r="F1270" s="2">
        <v>2426</v>
      </c>
      <c r="G1270" s="2">
        <v>3.5</v>
      </c>
      <c r="H1270" s="2">
        <v>600</v>
      </c>
      <c r="I1270" s="2">
        <v>15</v>
      </c>
      <c r="J1270" s="2">
        <v>1</v>
      </c>
      <c r="K1270" s="2">
        <v>2</v>
      </c>
      <c r="L1270" s="2">
        <v>0.3</v>
      </c>
      <c r="M1270" s="2">
        <v>3</v>
      </c>
      <c r="N1270" s="2">
        <v>62</v>
      </c>
      <c r="O1270" s="2">
        <v>6</v>
      </c>
      <c r="P1270" s="2">
        <v>40</v>
      </c>
      <c r="Q1270" s="2">
        <v>0</v>
      </c>
      <c r="R1270" s="2">
        <v>84107.4</v>
      </c>
      <c r="S1270" s="2">
        <v>0</v>
      </c>
      <c r="T1270" s="2">
        <v>0</v>
      </c>
      <c r="U1270" s="2">
        <v>881148</v>
      </c>
      <c r="V1270" s="2">
        <v>772.7</v>
      </c>
      <c r="W1270" s="2">
        <v>22.71</v>
      </c>
      <c r="X1270" s="2">
        <v>149.41</v>
      </c>
      <c r="Y1270" s="2">
        <v>28640</v>
      </c>
      <c r="Z1270" s="2">
        <v>60</v>
      </c>
      <c r="AA1270" s="2">
        <v>13</v>
      </c>
      <c r="AB1270" s="2">
        <v>5000</v>
      </c>
      <c r="AC1270" s="2">
        <v>0</v>
      </c>
      <c r="AD1270" s="2">
        <v>138.10738916256156</v>
      </c>
      <c r="AE1270" s="2">
        <v>100</v>
      </c>
      <c r="AF1270" s="2">
        <v>500</v>
      </c>
      <c r="AG1270" s="2">
        <v>10</v>
      </c>
      <c r="AH1270" s="2">
        <v>10</v>
      </c>
      <c r="AI1270" s="2">
        <v>0.1</v>
      </c>
      <c r="AJ1270" s="2">
        <v>0.9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</row>
    <row r="1271" spans="1:56" x14ac:dyDescent="0.3">
      <c r="A1271" s="2">
        <f>10000*B1271+C1271*10+P1271/10</f>
        <v>220224</v>
      </c>
      <c r="B1271" s="2">
        <v>22</v>
      </c>
      <c r="C1271" s="2">
        <v>22</v>
      </c>
      <c r="D1271" s="2">
        <v>10</v>
      </c>
      <c r="E1271" s="2">
        <v>609</v>
      </c>
      <c r="F1271" s="2">
        <v>2426</v>
      </c>
      <c r="G1271" s="2">
        <v>3.5</v>
      </c>
      <c r="H1271" s="2">
        <v>600</v>
      </c>
      <c r="I1271" s="2">
        <v>15</v>
      </c>
      <c r="J1271" s="2">
        <v>1</v>
      </c>
      <c r="K1271" s="2">
        <v>2</v>
      </c>
      <c r="L1271" s="2">
        <v>0.3</v>
      </c>
      <c r="M1271" s="2">
        <v>3</v>
      </c>
      <c r="N1271" s="2">
        <v>63</v>
      </c>
      <c r="O1271" s="2">
        <v>6</v>
      </c>
      <c r="P1271" s="2">
        <v>40</v>
      </c>
      <c r="Q1271" s="2">
        <v>1</v>
      </c>
      <c r="R1271" s="2">
        <v>85043.7</v>
      </c>
      <c r="S1271" s="2">
        <v>0</v>
      </c>
      <c r="T1271" s="2">
        <v>0</v>
      </c>
      <c r="U1271" s="2">
        <v>821593</v>
      </c>
      <c r="V1271" s="2">
        <v>819.66</v>
      </c>
      <c r="W1271" s="2">
        <v>24.36</v>
      </c>
      <c r="X1271" s="2">
        <v>143.69999999999999</v>
      </c>
      <c r="Y1271" s="2">
        <v>28517.8</v>
      </c>
      <c r="Z1271" s="2">
        <v>61</v>
      </c>
      <c r="AA1271" s="2">
        <v>15</v>
      </c>
      <c r="AB1271" s="2">
        <v>5000</v>
      </c>
      <c r="AC1271" s="2">
        <v>0</v>
      </c>
      <c r="AD1271" s="2">
        <v>139.6448275862069</v>
      </c>
      <c r="AE1271" s="2">
        <v>100</v>
      </c>
      <c r="AF1271" s="2">
        <v>500</v>
      </c>
      <c r="AG1271" s="2">
        <v>10</v>
      </c>
      <c r="AH1271" s="2">
        <v>10</v>
      </c>
      <c r="AI1271" s="2">
        <v>0.1</v>
      </c>
      <c r="AJ1271" s="2">
        <v>0.9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</row>
    <row r="1272" spans="1:56" x14ac:dyDescent="0.3">
      <c r="A1272" s="2">
        <f>10000*B1272+C1272*10+P1272/10</f>
        <v>220226</v>
      </c>
      <c r="B1272" s="2">
        <v>22</v>
      </c>
      <c r="C1272" s="2">
        <v>22</v>
      </c>
      <c r="D1272" s="2">
        <v>10</v>
      </c>
      <c r="E1272" s="2">
        <v>609</v>
      </c>
      <c r="F1272" s="2">
        <v>2426</v>
      </c>
      <c r="G1272" s="2">
        <v>3.5</v>
      </c>
      <c r="H1272" s="2">
        <v>600</v>
      </c>
      <c r="I1272" s="2">
        <v>15</v>
      </c>
      <c r="J1272" s="2">
        <v>1</v>
      </c>
      <c r="K1272" s="2">
        <v>2</v>
      </c>
      <c r="L1272" s="2">
        <v>0.3</v>
      </c>
      <c r="M1272" s="2">
        <v>3</v>
      </c>
      <c r="N1272" s="2">
        <v>65</v>
      </c>
      <c r="O1272" s="2">
        <v>9</v>
      </c>
      <c r="P1272" s="2">
        <v>60</v>
      </c>
      <c r="Q1272" s="2">
        <v>1</v>
      </c>
      <c r="R1272" s="2">
        <v>86330.6</v>
      </c>
      <c r="S1272" s="2">
        <v>0</v>
      </c>
      <c r="T1272" s="2">
        <v>4830</v>
      </c>
      <c r="U1272" s="2">
        <v>735695</v>
      </c>
      <c r="V1272" s="2">
        <v>1838.17</v>
      </c>
      <c r="W1272" s="2">
        <v>92.5</v>
      </c>
      <c r="X1272" s="2">
        <v>227.88</v>
      </c>
      <c r="Y1272" s="2">
        <v>28811.200000000001</v>
      </c>
      <c r="Z1272" s="2">
        <v>63</v>
      </c>
      <c r="AA1272" s="2">
        <v>14</v>
      </c>
      <c r="AB1272" s="2">
        <v>5000</v>
      </c>
      <c r="AC1272" s="2">
        <v>7.931034482758621</v>
      </c>
      <c r="AD1272" s="2">
        <v>141.75796387520526</v>
      </c>
      <c r="AE1272" s="2">
        <v>100</v>
      </c>
      <c r="AF1272" s="2">
        <v>500</v>
      </c>
      <c r="AG1272" s="2">
        <v>10</v>
      </c>
      <c r="AH1272" s="2">
        <v>10</v>
      </c>
      <c r="AI1272" s="2">
        <v>0.1</v>
      </c>
      <c r="AJ1272" s="2">
        <v>0.9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6244</v>
      </c>
      <c r="AU1272" s="2">
        <v>3892</v>
      </c>
      <c r="AV1272" s="2">
        <v>0</v>
      </c>
      <c r="AW1272" s="2">
        <v>19164</v>
      </c>
      <c r="AX1272" s="2">
        <v>18776</v>
      </c>
      <c r="AY1272" s="2">
        <v>224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</row>
    <row r="1273" spans="1:56" x14ac:dyDescent="0.3">
      <c r="A1273" s="2">
        <f>10000*B1273+C1273*10+P1273/10</f>
        <v>220226</v>
      </c>
      <c r="B1273" s="2">
        <v>22</v>
      </c>
      <c r="C1273" s="2">
        <v>22</v>
      </c>
      <c r="D1273" s="2">
        <v>10</v>
      </c>
      <c r="E1273" s="2">
        <v>609</v>
      </c>
      <c r="F1273" s="2">
        <v>2426</v>
      </c>
      <c r="G1273" s="2">
        <v>3.5</v>
      </c>
      <c r="H1273" s="2">
        <v>600</v>
      </c>
      <c r="I1273" s="2">
        <v>15</v>
      </c>
      <c r="J1273" s="2">
        <v>1</v>
      </c>
      <c r="K1273" s="2">
        <v>2</v>
      </c>
      <c r="L1273" s="2">
        <v>0.3</v>
      </c>
      <c r="M1273" s="2">
        <v>3</v>
      </c>
      <c r="N1273" s="2">
        <v>63</v>
      </c>
      <c r="O1273" s="2">
        <v>9</v>
      </c>
      <c r="P1273" s="2">
        <v>60</v>
      </c>
      <c r="Q1273" s="2">
        <v>0</v>
      </c>
      <c r="R1273" s="2">
        <v>84933.6</v>
      </c>
      <c r="S1273" s="2">
        <v>0</v>
      </c>
      <c r="T1273" s="2">
        <v>0</v>
      </c>
      <c r="U1273" s="2">
        <v>930665</v>
      </c>
      <c r="V1273" s="2">
        <v>1097.2</v>
      </c>
      <c r="W1273" s="2">
        <v>24.79</v>
      </c>
      <c r="X1273" s="2">
        <v>238.04</v>
      </c>
      <c r="Y1273" s="2">
        <v>28798</v>
      </c>
      <c r="Z1273" s="2">
        <v>61</v>
      </c>
      <c r="AA1273" s="2">
        <v>14</v>
      </c>
      <c r="AB1273" s="2">
        <v>5000</v>
      </c>
      <c r="AC1273" s="2">
        <v>0</v>
      </c>
      <c r="AD1273" s="2">
        <v>139.464039408867</v>
      </c>
      <c r="AE1273" s="2">
        <v>100</v>
      </c>
      <c r="AF1273" s="2">
        <v>500</v>
      </c>
      <c r="AG1273" s="2">
        <v>10</v>
      </c>
      <c r="AH1273" s="2">
        <v>10</v>
      </c>
      <c r="AI1273" s="2">
        <v>0.1</v>
      </c>
      <c r="AJ1273" s="2">
        <v>0.9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</row>
    <row r="1274" spans="1:56" x14ac:dyDescent="0.3">
      <c r="A1274" s="2">
        <f>10000*B1274+C1274*10+P1274/10</f>
        <v>220232</v>
      </c>
      <c r="B1274" s="2">
        <v>22</v>
      </c>
      <c r="C1274" s="2">
        <v>23</v>
      </c>
      <c r="D1274" s="2">
        <v>10</v>
      </c>
      <c r="E1274" s="2">
        <v>633</v>
      </c>
      <c r="F1274" s="2">
        <v>2660</v>
      </c>
      <c r="G1274" s="2">
        <v>3.5</v>
      </c>
      <c r="H1274" s="2">
        <v>600</v>
      </c>
      <c r="I1274" s="2">
        <v>15</v>
      </c>
      <c r="J1274" s="2">
        <v>1</v>
      </c>
      <c r="K1274" s="2">
        <v>2</v>
      </c>
      <c r="L1274" s="2">
        <v>0.3</v>
      </c>
      <c r="M1274" s="2">
        <v>3</v>
      </c>
      <c r="N1274" s="2">
        <v>79</v>
      </c>
      <c r="O1274" s="2">
        <v>3</v>
      </c>
      <c r="P1274" s="2">
        <v>20</v>
      </c>
      <c r="Q1274" s="2">
        <v>1</v>
      </c>
      <c r="R1274" s="2">
        <v>102306</v>
      </c>
      <c r="S1274" s="2">
        <v>0</v>
      </c>
      <c r="T1274" s="2">
        <v>398337</v>
      </c>
      <c r="U1274" s="2">
        <v>321268</v>
      </c>
      <c r="V1274" s="2">
        <v>276.52</v>
      </c>
      <c r="W1274" s="2">
        <v>7.84</v>
      </c>
      <c r="X1274" s="2">
        <v>82</v>
      </c>
      <c r="Y1274" s="2">
        <v>34385.800000000003</v>
      </c>
      <c r="Z1274" s="2">
        <v>76</v>
      </c>
      <c r="AA1274" s="2">
        <v>46</v>
      </c>
      <c r="AB1274" s="2">
        <v>5000</v>
      </c>
      <c r="AC1274" s="2">
        <v>629.28436018957348</v>
      </c>
      <c r="AD1274" s="2">
        <v>161.62085308056871</v>
      </c>
      <c r="AE1274" s="2">
        <v>100</v>
      </c>
      <c r="AF1274" s="2">
        <v>500</v>
      </c>
      <c r="AG1274" s="2">
        <v>10</v>
      </c>
      <c r="AH1274" s="2">
        <v>10</v>
      </c>
      <c r="AI1274" s="2">
        <v>0.1</v>
      </c>
      <c r="AJ1274" s="2">
        <v>0.9</v>
      </c>
      <c r="AK1274" s="2">
        <v>0</v>
      </c>
      <c r="AL1274" s="2">
        <v>0</v>
      </c>
      <c r="AM1274" s="2">
        <v>0</v>
      </c>
      <c r="AN1274" s="2">
        <v>0</v>
      </c>
      <c r="AO1274" s="2">
        <v>3744</v>
      </c>
      <c r="AP1274" s="2">
        <v>17954</v>
      </c>
      <c r="AQ1274" s="2">
        <v>2324</v>
      </c>
      <c r="AR1274" s="2">
        <v>222038</v>
      </c>
      <c r="AS1274" s="2">
        <v>71848</v>
      </c>
      <c r="AT1274" s="2">
        <v>164862</v>
      </c>
      <c r="AU1274" s="2">
        <v>148950</v>
      </c>
      <c r="AV1274" s="2">
        <v>311778</v>
      </c>
      <c r="AW1274" s="2">
        <v>1008194</v>
      </c>
      <c r="AX1274" s="2">
        <v>677414</v>
      </c>
      <c r="AY1274" s="2">
        <v>1354264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</row>
    <row r="1275" spans="1:56" x14ac:dyDescent="0.3">
      <c r="A1275" s="2">
        <f>10000*B1275+C1275*10+P1275/10</f>
        <v>220232</v>
      </c>
      <c r="B1275" s="2">
        <v>22</v>
      </c>
      <c r="C1275" s="2">
        <v>23</v>
      </c>
      <c r="D1275" s="2">
        <v>10</v>
      </c>
      <c r="E1275" s="2">
        <v>633</v>
      </c>
      <c r="F1275" s="2">
        <v>2660</v>
      </c>
      <c r="G1275" s="2">
        <v>3.5</v>
      </c>
      <c r="H1275" s="2">
        <v>600</v>
      </c>
      <c r="I1275" s="2">
        <v>15</v>
      </c>
      <c r="J1275" s="2">
        <v>1</v>
      </c>
      <c r="K1275" s="2">
        <v>2</v>
      </c>
      <c r="L1275" s="2">
        <v>0.3</v>
      </c>
      <c r="M1275" s="2">
        <v>3</v>
      </c>
      <c r="N1275" s="2">
        <v>77</v>
      </c>
      <c r="O1275" s="2">
        <v>3</v>
      </c>
      <c r="P1275" s="2">
        <v>20</v>
      </c>
      <c r="Q1275" s="2">
        <v>0</v>
      </c>
      <c r="R1275" s="2">
        <v>100935</v>
      </c>
      <c r="S1275" s="2">
        <v>0</v>
      </c>
      <c r="T1275" s="2">
        <v>310382</v>
      </c>
      <c r="U1275" s="2">
        <v>337352</v>
      </c>
      <c r="V1275" s="2">
        <v>275.66000000000003</v>
      </c>
      <c r="W1275" s="2">
        <v>9.36</v>
      </c>
      <c r="X1275" s="2">
        <v>85.58</v>
      </c>
      <c r="Y1275" s="2">
        <v>34050.9</v>
      </c>
      <c r="Z1275" s="2">
        <v>75</v>
      </c>
      <c r="AA1275" s="2">
        <v>47</v>
      </c>
      <c r="AB1275" s="2">
        <v>5000</v>
      </c>
      <c r="AC1275" s="2">
        <v>490.33491311216432</v>
      </c>
      <c r="AD1275" s="2">
        <v>159.45497630331752</v>
      </c>
      <c r="AE1275" s="2">
        <v>100</v>
      </c>
      <c r="AF1275" s="2">
        <v>500</v>
      </c>
      <c r="AG1275" s="2">
        <v>10</v>
      </c>
      <c r="AH1275" s="2">
        <v>10</v>
      </c>
      <c r="AI1275" s="2">
        <v>0.1</v>
      </c>
      <c r="AJ1275" s="2">
        <v>0.9</v>
      </c>
      <c r="AK1275" s="2">
        <v>0</v>
      </c>
      <c r="AL1275" s="2">
        <v>0</v>
      </c>
      <c r="AM1275" s="2">
        <v>0</v>
      </c>
      <c r="AN1275" s="2">
        <v>128</v>
      </c>
      <c r="AO1275" s="2">
        <v>0</v>
      </c>
      <c r="AP1275" s="2">
        <v>18222</v>
      </c>
      <c r="AQ1275" s="2">
        <v>41024</v>
      </c>
      <c r="AR1275" s="2">
        <v>160212</v>
      </c>
      <c r="AS1275" s="2">
        <v>69062</v>
      </c>
      <c r="AT1275" s="2">
        <v>219536</v>
      </c>
      <c r="AU1275" s="2">
        <v>72600</v>
      </c>
      <c r="AV1275" s="2">
        <v>115476</v>
      </c>
      <c r="AW1275" s="2">
        <v>367652</v>
      </c>
      <c r="AX1275" s="2">
        <v>994102</v>
      </c>
      <c r="AY1275" s="2">
        <v>1045803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</row>
    <row r="1276" spans="1:56" x14ac:dyDescent="0.3">
      <c r="A1276" s="2">
        <f>10000*B1276+C1276*10+P1276/10</f>
        <v>220234</v>
      </c>
      <c r="B1276" s="2">
        <v>22</v>
      </c>
      <c r="C1276" s="2">
        <v>23</v>
      </c>
      <c r="D1276" s="2">
        <v>10</v>
      </c>
      <c r="E1276" s="2">
        <v>633</v>
      </c>
      <c r="F1276" s="2">
        <v>2660</v>
      </c>
      <c r="G1276" s="2">
        <v>3.5</v>
      </c>
      <c r="H1276" s="2">
        <v>600</v>
      </c>
      <c r="I1276" s="2">
        <v>15</v>
      </c>
      <c r="J1276" s="2">
        <v>1</v>
      </c>
      <c r="K1276" s="2">
        <v>2</v>
      </c>
      <c r="L1276" s="2">
        <v>0.3</v>
      </c>
      <c r="M1276" s="2">
        <v>3</v>
      </c>
      <c r="N1276" s="2">
        <v>69</v>
      </c>
      <c r="O1276" s="2">
        <v>6</v>
      </c>
      <c r="P1276" s="2">
        <v>40</v>
      </c>
      <c r="Q1276" s="2">
        <v>0</v>
      </c>
      <c r="R1276" s="2">
        <v>95852.4</v>
      </c>
      <c r="S1276" s="2">
        <v>0</v>
      </c>
      <c r="T1276" s="2">
        <v>136214</v>
      </c>
      <c r="U1276" s="2">
        <v>392659</v>
      </c>
      <c r="V1276" s="2">
        <v>1241.98</v>
      </c>
      <c r="W1276" s="2">
        <v>62.88</v>
      </c>
      <c r="X1276" s="2">
        <v>179.98</v>
      </c>
      <c r="Y1276" s="2">
        <v>32101.4</v>
      </c>
      <c r="Z1276" s="2">
        <v>67</v>
      </c>
      <c r="AA1276" s="2">
        <v>25</v>
      </c>
      <c r="AB1276" s="2">
        <v>5000</v>
      </c>
      <c r="AC1276" s="2">
        <v>215.18799368088469</v>
      </c>
      <c r="AD1276" s="2">
        <v>151.42559241706161</v>
      </c>
      <c r="AE1276" s="2">
        <v>100</v>
      </c>
      <c r="AF1276" s="2">
        <v>500</v>
      </c>
      <c r="AG1276" s="2">
        <v>10</v>
      </c>
      <c r="AH1276" s="2">
        <v>10</v>
      </c>
      <c r="AI1276" s="2">
        <v>0.1</v>
      </c>
      <c r="AJ1276" s="2">
        <v>0.9</v>
      </c>
      <c r="AK1276" s="2">
        <v>0</v>
      </c>
      <c r="AL1276" s="2">
        <v>0</v>
      </c>
      <c r="AM1276" s="2">
        <v>0</v>
      </c>
      <c r="AN1276" s="2">
        <v>0</v>
      </c>
      <c r="AO1276" s="2">
        <v>2002</v>
      </c>
      <c r="AP1276" s="2">
        <v>12388</v>
      </c>
      <c r="AQ1276" s="2">
        <v>0</v>
      </c>
      <c r="AR1276" s="2">
        <v>243440</v>
      </c>
      <c r="AS1276" s="2">
        <v>117214</v>
      </c>
      <c r="AT1276" s="2">
        <v>162592</v>
      </c>
      <c r="AU1276" s="2">
        <v>154926</v>
      </c>
      <c r="AV1276" s="2">
        <v>94542</v>
      </c>
      <c r="AW1276" s="2">
        <v>113850</v>
      </c>
      <c r="AX1276" s="2">
        <v>318844</v>
      </c>
      <c r="AY1276" s="2">
        <v>142344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</row>
    <row r="1277" spans="1:56" x14ac:dyDescent="0.3">
      <c r="A1277" s="2">
        <f>10000*B1277+C1277*10+P1277/10</f>
        <v>220234</v>
      </c>
      <c r="B1277" s="2">
        <v>22</v>
      </c>
      <c r="C1277" s="2">
        <v>23</v>
      </c>
      <c r="D1277" s="2">
        <v>10</v>
      </c>
      <c r="E1277" s="2">
        <v>633</v>
      </c>
      <c r="F1277" s="2">
        <v>2660</v>
      </c>
      <c r="G1277" s="2">
        <v>3.5</v>
      </c>
      <c r="H1277" s="2">
        <v>600</v>
      </c>
      <c r="I1277" s="2">
        <v>15</v>
      </c>
      <c r="J1277" s="2">
        <v>1</v>
      </c>
      <c r="K1277" s="2">
        <v>2</v>
      </c>
      <c r="L1277" s="2">
        <v>0.3</v>
      </c>
      <c r="M1277" s="2">
        <v>3</v>
      </c>
      <c r="N1277" s="2">
        <v>68</v>
      </c>
      <c r="O1277" s="2">
        <v>6</v>
      </c>
      <c r="P1277" s="2">
        <v>40</v>
      </c>
      <c r="Q1277" s="2">
        <v>1</v>
      </c>
      <c r="R1277" s="2">
        <v>94672.6</v>
      </c>
      <c r="S1277" s="2">
        <v>0</v>
      </c>
      <c r="T1277" s="2">
        <v>119938</v>
      </c>
      <c r="U1277" s="2">
        <v>461955</v>
      </c>
      <c r="V1277" s="2">
        <v>927.89</v>
      </c>
      <c r="W1277" s="2">
        <v>41.07</v>
      </c>
      <c r="X1277" s="2">
        <v>180.23</v>
      </c>
      <c r="Y1277" s="2">
        <v>31661</v>
      </c>
      <c r="Z1277" s="2">
        <v>66</v>
      </c>
      <c r="AA1277" s="2">
        <v>22</v>
      </c>
      <c r="AB1277" s="2">
        <v>5000</v>
      </c>
      <c r="AC1277" s="2">
        <v>189.47551342812005</v>
      </c>
      <c r="AD1277" s="2">
        <v>149.5617693522907</v>
      </c>
      <c r="AE1277" s="2">
        <v>100</v>
      </c>
      <c r="AF1277" s="2">
        <v>500</v>
      </c>
      <c r="AG1277" s="2">
        <v>10</v>
      </c>
      <c r="AH1277" s="2">
        <v>10</v>
      </c>
      <c r="AI1277" s="2">
        <v>0.1</v>
      </c>
      <c r="AJ1277" s="2">
        <v>0.9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35378</v>
      </c>
      <c r="AQ1277" s="2">
        <v>59536</v>
      </c>
      <c r="AR1277" s="2">
        <v>121396</v>
      </c>
      <c r="AS1277" s="2">
        <v>82396</v>
      </c>
      <c r="AT1277" s="2">
        <v>213414</v>
      </c>
      <c r="AU1277" s="2">
        <v>115242</v>
      </c>
      <c r="AV1277" s="2">
        <v>127942</v>
      </c>
      <c r="AW1277" s="2">
        <v>118678</v>
      </c>
      <c r="AX1277" s="2">
        <v>210446</v>
      </c>
      <c r="AY1277" s="2">
        <v>114952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</row>
    <row r="1278" spans="1:56" x14ac:dyDescent="0.3">
      <c r="A1278" s="2">
        <f>10000*B1278+C1278*10+P1278/10</f>
        <v>220236</v>
      </c>
      <c r="B1278" s="2">
        <v>22</v>
      </c>
      <c r="C1278" s="2">
        <v>23</v>
      </c>
      <c r="D1278" s="2">
        <v>10</v>
      </c>
      <c r="E1278" s="2">
        <v>633</v>
      </c>
      <c r="F1278" s="2">
        <v>2660</v>
      </c>
      <c r="G1278" s="2">
        <v>3.5</v>
      </c>
      <c r="H1278" s="2">
        <v>600</v>
      </c>
      <c r="I1278" s="2">
        <v>15</v>
      </c>
      <c r="J1278" s="2">
        <v>1</v>
      </c>
      <c r="K1278" s="2">
        <v>2</v>
      </c>
      <c r="L1278" s="2">
        <v>0.3</v>
      </c>
      <c r="M1278" s="2">
        <v>3</v>
      </c>
      <c r="N1278" s="2">
        <v>68</v>
      </c>
      <c r="O1278" s="2">
        <v>9</v>
      </c>
      <c r="P1278" s="2">
        <v>60</v>
      </c>
      <c r="Q1278" s="2">
        <v>0</v>
      </c>
      <c r="R1278" s="2">
        <v>94744</v>
      </c>
      <c r="S1278" s="2">
        <v>0</v>
      </c>
      <c r="T1278" s="2">
        <v>132794</v>
      </c>
      <c r="U1278" s="2">
        <v>391883</v>
      </c>
      <c r="V1278" s="2">
        <v>2077.06</v>
      </c>
      <c r="W1278" s="2">
        <v>81.31</v>
      </c>
      <c r="X1278" s="2">
        <v>245.3</v>
      </c>
      <c r="Y1278" s="2">
        <v>31766</v>
      </c>
      <c r="Z1278" s="2">
        <v>65</v>
      </c>
      <c r="AA1278" s="2">
        <v>16</v>
      </c>
      <c r="AB1278" s="2">
        <v>5000</v>
      </c>
      <c r="AC1278" s="2">
        <v>209.78515007898895</v>
      </c>
      <c r="AD1278" s="2">
        <v>149.67456556082149</v>
      </c>
      <c r="AE1278" s="2">
        <v>100</v>
      </c>
      <c r="AF1278" s="2">
        <v>500</v>
      </c>
      <c r="AG1278" s="2">
        <v>10</v>
      </c>
      <c r="AH1278" s="2">
        <v>10</v>
      </c>
      <c r="AI1278" s="2">
        <v>0.1</v>
      </c>
      <c r="AJ1278" s="2">
        <v>0.9</v>
      </c>
      <c r="AK1278" s="2">
        <v>0</v>
      </c>
      <c r="AL1278" s="2">
        <v>0</v>
      </c>
      <c r="AM1278" s="2">
        <v>0</v>
      </c>
      <c r="AN1278" s="2">
        <v>0</v>
      </c>
      <c r="AO1278" s="2">
        <v>11238</v>
      </c>
      <c r="AP1278" s="2">
        <v>14908</v>
      </c>
      <c r="AQ1278" s="2">
        <v>31480</v>
      </c>
      <c r="AR1278" s="2">
        <v>115516</v>
      </c>
      <c r="AS1278" s="2">
        <v>124684</v>
      </c>
      <c r="AT1278" s="2">
        <v>88422</v>
      </c>
      <c r="AU1278" s="2">
        <v>202992</v>
      </c>
      <c r="AV1278" s="2">
        <v>179926</v>
      </c>
      <c r="AW1278" s="2">
        <v>70140</v>
      </c>
      <c r="AX1278" s="2">
        <v>335260</v>
      </c>
      <c r="AY1278" s="2">
        <v>153372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</row>
    <row r="1279" spans="1:56" x14ac:dyDescent="0.3">
      <c r="A1279" s="2">
        <f>10000*B1279+C1279*10+P1279/10</f>
        <v>220236</v>
      </c>
      <c r="B1279" s="2">
        <v>22</v>
      </c>
      <c r="C1279" s="2">
        <v>23</v>
      </c>
      <c r="D1279" s="2">
        <v>10</v>
      </c>
      <c r="E1279" s="2">
        <v>633</v>
      </c>
      <c r="F1279" s="2">
        <v>2660</v>
      </c>
      <c r="G1279" s="2">
        <v>3.5</v>
      </c>
      <c r="H1279" s="2">
        <v>600</v>
      </c>
      <c r="I1279" s="2">
        <v>15</v>
      </c>
      <c r="J1279" s="2">
        <v>1</v>
      </c>
      <c r="K1279" s="2">
        <v>2</v>
      </c>
      <c r="L1279" s="2">
        <v>0.3</v>
      </c>
      <c r="M1279" s="2">
        <v>3</v>
      </c>
      <c r="N1279" s="2">
        <v>68</v>
      </c>
      <c r="O1279" s="2">
        <v>9</v>
      </c>
      <c r="P1279" s="2">
        <v>60</v>
      </c>
      <c r="Q1279" s="2">
        <v>1</v>
      </c>
      <c r="R1279" s="2">
        <v>94015.6</v>
      </c>
      <c r="S1279" s="2">
        <v>0</v>
      </c>
      <c r="T1279" s="2">
        <v>103574</v>
      </c>
      <c r="U1279" s="2">
        <v>468333</v>
      </c>
      <c r="V1279" s="2">
        <v>1846.81</v>
      </c>
      <c r="W1279" s="2">
        <v>70.47</v>
      </c>
      <c r="X1279" s="2">
        <v>405.86</v>
      </c>
      <c r="Y1279" s="2">
        <v>31658</v>
      </c>
      <c r="Z1279" s="2">
        <v>66</v>
      </c>
      <c r="AA1279" s="2">
        <v>24</v>
      </c>
      <c r="AB1279" s="2">
        <v>5000</v>
      </c>
      <c r="AC1279" s="2">
        <v>163.62401263823065</v>
      </c>
      <c r="AD1279" s="2">
        <v>148.52385466034755</v>
      </c>
      <c r="AE1279" s="2">
        <v>100</v>
      </c>
      <c r="AF1279" s="2">
        <v>500</v>
      </c>
      <c r="AG1279" s="2">
        <v>10</v>
      </c>
      <c r="AH1279" s="2">
        <v>10</v>
      </c>
      <c r="AI1279" s="2">
        <v>0.1</v>
      </c>
      <c r="AJ1279" s="2">
        <v>0.9</v>
      </c>
      <c r="AK1279" s="2">
        <v>0</v>
      </c>
      <c r="AL1279" s="2">
        <v>16600</v>
      </c>
      <c r="AM1279" s="2">
        <v>10098</v>
      </c>
      <c r="AN1279" s="2">
        <v>29506</v>
      </c>
      <c r="AO1279" s="2">
        <v>26806</v>
      </c>
      <c r="AP1279" s="2">
        <v>15816</v>
      </c>
      <c r="AQ1279" s="2">
        <v>26684</v>
      </c>
      <c r="AR1279" s="2">
        <v>71038</v>
      </c>
      <c r="AS1279" s="2">
        <v>78802</v>
      </c>
      <c r="AT1279" s="2">
        <v>45578</v>
      </c>
      <c r="AU1279" s="2">
        <v>248088</v>
      </c>
      <c r="AV1279" s="2">
        <v>42018</v>
      </c>
      <c r="AW1279" s="2">
        <v>92868</v>
      </c>
      <c r="AX1279" s="2">
        <v>216164</v>
      </c>
      <c r="AY1279" s="2">
        <v>115674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</row>
    <row r="1280" spans="1:56" x14ac:dyDescent="0.3">
      <c r="A1280" s="2">
        <f>10000*B1280+C1280*10+P1280/10</f>
        <v>220242</v>
      </c>
      <c r="B1280" s="2">
        <v>22</v>
      </c>
      <c r="C1280" s="2">
        <v>24</v>
      </c>
      <c r="D1280" s="2">
        <v>10</v>
      </c>
      <c r="E1280" s="2">
        <v>608</v>
      </c>
      <c r="F1280" s="2">
        <v>2428</v>
      </c>
      <c r="G1280" s="2">
        <v>3.5</v>
      </c>
      <c r="H1280" s="2">
        <v>600</v>
      </c>
      <c r="I1280" s="2">
        <v>15</v>
      </c>
      <c r="J1280" s="2">
        <v>1</v>
      </c>
      <c r="K1280" s="2">
        <v>2</v>
      </c>
      <c r="L1280" s="2">
        <v>0.3</v>
      </c>
      <c r="M1280" s="2">
        <v>3</v>
      </c>
      <c r="N1280" s="2">
        <v>66</v>
      </c>
      <c r="O1280" s="2">
        <v>3</v>
      </c>
      <c r="P1280" s="2">
        <v>20</v>
      </c>
      <c r="Q1280" s="2">
        <v>0</v>
      </c>
      <c r="R1280" s="2">
        <v>84199.6</v>
      </c>
      <c r="S1280" s="2">
        <v>0</v>
      </c>
      <c r="T1280" s="2">
        <v>0</v>
      </c>
      <c r="U1280" s="2">
        <v>1169950</v>
      </c>
      <c r="V1280" s="2">
        <v>199.37</v>
      </c>
      <c r="W1280" s="2">
        <v>5.8</v>
      </c>
      <c r="X1280" s="2">
        <v>40.49</v>
      </c>
      <c r="Y1280" s="2">
        <v>28507.8</v>
      </c>
      <c r="Z1280" s="2">
        <v>64</v>
      </c>
      <c r="AA1280" s="2">
        <v>22</v>
      </c>
      <c r="AB1280" s="2">
        <v>5000</v>
      </c>
      <c r="AC1280" s="2">
        <v>0</v>
      </c>
      <c r="AD1280" s="2">
        <v>138.48618421052632</v>
      </c>
      <c r="AE1280" s="2">
        <v>100</v>
      </c>
      <c r="AF1280" s="2">
        <v>500</v>
      </c>
      <c r="AG1280" s="2">
        <v>10</v>
      </c>
      <c r="AH1280" s="2">
        <v>10</v>
      </c>
      <c r="AI1280" s="2">
        <v>0.1</v>
      </c>
      <c r="AJ1280" s="2">
        <v>0.9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</row>
    <row r="1281" spans="1:56" x14ac:dyDescent="0.3">
      <c r="A1281" s="2">
        <f>10000*B1281+C1281*10+P1281/10</f>
        <v>220242</v>
      </c>
      <c r="B1281" s="2">
        <v>22</v>
      </c>
      <c r="C1281" s="2">
        <v>24</v>
      </c>
      <c r="D1281" s="2">
        <v>10</v>
      </c>
      <c r="E1281" s="2">
        <v>608</v>
      </c>
      <c r="F1281" s="2">
        <v>2428</v>
      </c>
      <c r="G1281" s="2">
        <v>3.5</v>
      </c>
      <c r="H1281" s="2">
        <v>600</v>
      </c>
      <c r="I1281" s="2">
        <v>15</v>
      </c>
      <c r="J1281" s="2">
        <v>1</v>
      </c>
      <c r="K1281" s="2">
        <v>2</v>
      </c>
      <c r="L1281" s="2">
        <v>0.3</v>
      </c>
      <c r="M1281" s="2">
        <v>3</v>
      </c>
      <c r="N1281" s="2">
        <v>66</v>
      </c>
      <c r="O1281" s="2">
        <v>3</v>
      </c>
      <c r="P1281" s="2">
        <v>20</v>
      </c>
      <c r="Q1281" s="2">
        <v>1</v>
      </c>
      <c r="R1281" s="2">
        <v>83840</v>
      </c>
      <c r="S1281" s="2">
        <v>0</v>
      </c>
      <c r="T1281" s="2">
        <v>0</v>
      </c>
      <c r="U1281" s="3">
        <v>1141130</v>
      </c>
      <c r="V1281" s="2">
        <v>204.15</v>
      </c>
      <c r="W1281" s="2">
        <v>6.26</v>
      </c>
      <c r="X1281" s="2">
        <v>39.39</v>
      </c>
      <c r="Y1281" s="2">
        <v>28390.2</v>
      </c>
      <c r="Z1281" s="2">
        <v>64</v>
      </c>
      <c r="AA1281" s="2">
        <v>22</v>
      </c>
      <c r="AB1281" s="2">
        <v>5000</v>
      </c>
      <c r="AC1281" s="2">
        <v>0</v>
      </c>
      <c r="AD1281" s="2">
        <v>137.89473684210526</v>
      </c>
      <c r="AE1281" s="2">
        <v>100</v>
      </c>
      <c r="AF1281" s="2">
        <v>500</v>
      </c>
      <c r="AG1281" s="2">
        <v>10</v>
      </c>
      <c r="AH1281" s="2">
        <v>10</v>
      </c>
      <c r="AI1281" s="2">
        <v>0.1</v>
      </c>
      <c r="AJ1281" s="2">
        <v>0.9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</row>
    <row r="1282" spans="1:56" x14ac:dyDescent="0.3">
      <c r="A1282" s="2">
        <f>10000*B1282+C1282*10+P1282/10</f>
        <v>220244</v>
      </c>
      <c r="B1282" s="2">
        <v>22</v>
      </c>
      <c r="C1282" s="2">
        <v>24</v>
      </c>
      <c r="D1282" s="2">
        <v>10</v>
      </c>
      <c r="E1282" s="2">
        <v>608</v>
      </c>
      <c r="F1282" s="2">
        <v>2428</v>
      </c>
      <c r="G1282" s="2">
        <v>3.5</v>
      </c>
      <c r="H1282" s="2">
        <v>600</v>
      </c>
      <c r="I1282" s="2">
        <v>15</v>
      </c>
      <c r="J1282" s="2">
        <v>1</v>
      </c>
      <c r="K1282" s="2">
        <v>2</v>
      </c>
      <c r="L1282" s="2">
        <v>0.3</v>
      </c>
      <c r="M1282" s="2">
        <v>3</v>
      </c>
      <c r="N1282" s="2">
        <v>64</v>
      </c>
      <c r="O1282" s="2">
        <v>6</v>
      </c>
      <c r="P1282" s="2">
        <v>40</v>
      </c>
      <c r="Q1282" s="2">
        <v>0</v>
      </c>
      <c r="R1282" s="2">
        <v>82870.3</v>
      </c>
      <c r="S1282" s="2">
        <v>0</v>
      </c>
      <c r="T1282" s="2">
        <v>0</v>
      </c>
      <c r="U1282" s="2">
        <v>1452540</v>
      </c>
      <c r="V1282" s="2">
        <v>595.91999999999996</v>
      </c>
      <c r="W1282" s="2">
        <v>13.31</v>
      </c>
      <c r="X1282" s="2">
        <v>119.94</v>
      </c>
      <c r="Y1282" s="2">
        <v>28559.599999999999</v>
      </c>
      <c r="Z1282" s="2">
        <v>62</v>
      </c>
      <c r="AA1282" s="2">
        <v>16</v>
      </c>
      <c r="AB1282" s="2">
        <v>5000</v>
      </c>
      <c r="AC1282" s="2">
        <v>0</v>
      </c>
      <c r="AD1282" s="2">
        <v>136.2998355263158</v>
      </c>
      <c r="AE1282" s="2">
        <v>100</v>
      </c>
      <c r="AF1282" s="2">
        <v>500</v>
      </c>
      <c r="AG1282" s="2">
        <v>10</v>
      </c>
      <c r="AH1282" s="2">
        <v>10</v>
      </c>
      <c r="AI1282" s="2">
        <v>0.1</v>
      </c>
      <c r="AJ1282" s="2">
        <v>0.9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</row>
    <row r="1283" spans="1:56" x14ac:dyDescent="0.3">
      <c r="A1283" s="2">
        <f>10000*B1283+C1283*10+P1283/10</f>
        <v>220244</v>
      </c>
      <c r="B1283" s="2">
        <v>22</v>
      </c>
      <c r="C1283" s="2">
        <v>24</v>
      </c>
      <c r="D1283" s="2">
        <v>10</v>
      </c>
      <c r="E1283" s="2">
        <v>608</v>
      </c>
      <c r="F1283" s="2">
        <v>2428</v>
      </c>
      <c r="G1283" s="2">
        <v>3.5</v>
      </c>
      <c r="H1283" s="2">
        <v>600</v>
      </c>
      <c r="I1283" s="2">
        <v>15</v>
      </c>
      <c r="J1283" s="2">
        <v>1</v>
      </c>
      <c r="K1283" s="2">
        <v>2</v>
      </c>
      <c r="L1283" s="2">
        <v>0.3</v>
      </c>
      <c r="M1283" s="2">
        <v>3</v>
      </c>
      <c r="N1283" s="2">
        <v>63</v>
      </c>
      <c r="O1283" s="2">
        <v>6</v>
      </c>
      <c r="P1283" s="2">
        <v>40</v>
      </c>
      <c r="Q1283" s="2">
        <v>1</v>
      </c>
      <c r="R1283" s="2">
        <v>81553.600000000006</v>
      </c>
      <c r="S1283" s="2">
        <v>0</v>
      </c>
      <c r="T1283" s="2">
        <v>0</v>
      </c>
      <c r="U1283" s="3">
        <v>1568760</v>
      </c>
      <c r="V1283" s="2">
        <v>580.09</v>
      </c>
      <c r="W1283" s="2">
        <v>14.33</v>
      </c>
      <c r="X1283" s="2">
        <v>117.12</v>
      </c>
      <c r="Y1283" s="2">
        <v>27774.2</v>
      </c>
      <c r="Z1283" s="2">
        <v>61</v>
      </c>
      <c r="AA1283" s="2">
        <v>10</v>
      </c>
      <c r="AB1283" s="2">
        <v>5000</v>
      </c>
      <c r="AC1283" s="2">
        <v>0</v>
      </c>
      <c r="AD1283" s="2">
        <v>134.1342105263158</v>
      </c>
      <c r="AE1283" s="2">
        <v>100</v>
      </c>
      <c r="AF1283" s="2">
        <v>500</v>
      </c>
      <c r="AG1283" s="2">
        <v>10</v>
      </c>
      <c r="AH1283" s="2">
        <v>10</v>
      </c>
      <c r="AI1283" s="2">
        <v>0.1</v>
      </c>
      <c r="AJ1283" s="2">
        <v>0.9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</row>
    <row r="1284" spans="1:56" x14ac:dyDescent="0.3">
      <c r="A1284" s="2">
        <f>10000*B1284+C1284*10+P1284/10</f>
        <v>220246</v>
      </c>
      <c r="B1284" s="2">
        <v>22</v>
      </c>
      <c r="C1284" s="2">
        <v>24</v>
      </c>
      <c r="D1284" s="2">
        <v>10</v>
      </c>
      <c r="E1284" s="2">
        <v>608</v>
      </c>
      <c r="F1284" s="2">
        <v>2428</v>
      </c>
      <c r="G1284" s="2">
        <v>3.5</v>
      </c>
      <c r="H1284" s="2">
        <v>600</v>
      </c>
      <c r="I1284" s="2">
        <v>15</v>
      </c>
      <c r="J1284" s="2">
        <v>1</v>
      </c>
      <c r="K1284" s="2">
        <v>2</v>
      </c>
      <c r="L1284" s="2">
        <v>0.3</v>
      </c>
      <c r="M1284" s="2">
        <v>3</v>
      </c>
      <c r="N1284" s="2">
        <v>63</v>
      </c>
      <c r="O1284" s="2">
        <v>9</v>
      </c>
      <c r="P1284" s="2">
        <v>60</v>
      </c>
      <c r="Q1284" s="2">
        <v>0</v>
      </c>
      <c r="R1284" s="2">
        <v>82988.2</v>
      </c>
      <c r="S1284" s="2">
        <v>0</v>
      </c>
      <c r="T1284" s="2">
        <v>0</v>
      </c>
      <c r="U1284" s="2">
        <v>1409150</v>
      </c>
      <c r="V1284" s="2">
        <v>827.04</v>
      </c>
      <c r="W1284" s="2">
        <v>18.57</v>
      </c>
      <c r="X1284" s="2">
        <v>171.55</v>
      </c>
      <c r="Y1284" s="2">
        <v>28096.400000000001</v>
      </c>
      <c r="Z1284" s="2">
        <v>61</v>
      </c>
      <c r="AA1284" s="2">
        <v>11</v>
      </c>
      <c r="AB1284" s="2">
        <v>5000</v>
      </c>
      <c r="AC1284" s="2">
        <v>0</v>
      </c>
      <c r="AD1284" s="2">
        <v>136.49375000000001</v>
      </c>
      <c r="AE1284" s="2">
        <v>100</v>
      </c>
      <c r="AF1284" s="2">
        <v>500</v>
      </c>
      <c r="AG1284" s="2">
        <v>10</v>
      </c>
      <c r="AH1284" s="2">
        <v>10</v>
      </c>
      <c r="AI1284" s="2">
        <v>0.1</v>
      </c>
      <c r="AJ1284" s="2">
        <v>0.9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</row>
    <row r="1285" spans="1:56" x14ac:dyDescent="0.3">
      <c r="A1285" s="2">
        <f>10000*B1285+C1285*10+P1285/10</f>
        <v>220246</v>
      </c>
      <c r="B1285" s="2">
        <v>22</v>
      </c>
      <c r="C1285" s="2">
        <v>24</v>
      </c>
      <c r="D1285" s="2">
        <v>10</v>
      </c>
      <c r="E1285" s="2">
        <v>608</v>
      </c>
      <c r="F1285" s="2">
        <v>2428</v>
      </c>
      <c r="G1285" s="2">
        <v>3.5</v>
      </c>
      <c r="H1285" s="2">
        <v>600</v>
      </c>
      <c r="I1285" s="2">
        <v>15</v>
      </c>
      <c r="J1285" s="2">
        <v>1</v>
      </c>
      <c r="K1285" s="2">
        <v>2</v>
      </c>
      <c r="L1285" s="2">
        <v>0.3</v>
      </c>
      <c r="M1285" s="2">
        <v>3</v>
      </c>
      <c r="N1285" s="2">
        <v>64</v>
      </c>
      <c r="O1285" s="2">
        <v>9</v>
      </c>
      <c r="P1285" s="2">
        <v>60</v>
      </c>
      <c r="Q1285" s="2">
        <v>1</v>
      </c>
      <c r="R1285" s="2">
        <v>83262.600000000006</v>
      </c>
      <c r="S1285" s="2">
        <v>0</v>
      </c>
      <c r="T1285" s="2">
        <v>0</v>
      </c>
      <c r="U1285" s="3">
        <v>1392270</v>
      </c>
      <c r="V1285" s="2">
        <v>956.71</v>
      </c>
      <c r="W1285" s="2">
        <v>26.57</v>
      </c>
      <c r="X1285" s="2">
        <v>175.72</v>
      </c>
      <c r="Y1285" s="2">
        <v>27953.599999999999</v>
      </c>
      <c r="Z1285" s="2">
        <v>62</v>
      </c>
      <c r="AA1285" s="2">
        <v>13</v>
      </c>
      <c r="AB1285" s="2">
        <v>5000</v>
      </c>
      <c r="AC1285" s="2">
        <v>0</v>
      </c>
      <c r="AD1285" s="2">
        <v>136.94506578947369</v>
      </c>
      <c r="AE1285" s="2">
        <v>100</v>
      </c>
      <c r="AF1285" s="2">
        <v>500</v>
      </c>
      <c r="AG1285" s="2">
        <v>10</v>
      </c>
      <c r="AH1285" s="2">
        <v>10</v>
      </c>
      <c r="AI1285" s="2">
        <v>0.1</v>
      </c>
      <c r="AJ1285" s="2">
        <v>0.9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</row>
    <row r="1286" spans="1:56" x14ac:dyDescent="0.3">
      <c r="A1286" s="2">
        <f>10000*B1286+C1286*10+P1286/10</f>
        <v>220252</v>
      </c>
      <c r="B1286" s="2">
        <v>22</v>
      </c>
      <c r="C1286" s="2">
        <v>25</v>
      </c>
      <c r="D1286" s="2">
        <v>10</v>
      </c>
      <c r="E1286" s="2">
        <v>589</v>
      </c>
      <c r="F1286" s="2">
        <v>2384</v>
      </c>
      <c r="G1286" s="2">
        <v>3.5</v>
      </c>
      <c r="H1286" s="2">
        <v>600</v>
      </c>
      <c r="I1286" s="2">
        <v>15</v>
      </c>
      <c r="J1286" s="2">
        <v>1</v>
      </c>
      <c r="K1286" s="2">
        <v>2</v>
      </c>
      <c r="L1286" s="2">
        <v>0.3</v>
      </c>
      <c r="M1286" s="2">
        <v>3</v>
      </c>
      <c r="N1286" s="2">
        <v>62</v>
      </c>
      <c r="O1286" s="2">
        <v>3</v>
      </c>
      <c r="P1286" s="2">
        <v>20</v>
      </c>
      <c r="Q1286" s="2">
        <v>0</v>
      </c>
      <c r="R1286" s="2">
        <v>82993.5</v>
      </c>
      <c r="S1286" s="2">
        <v>0</v>
      </c>
      <c r="T1286" s="2">
        <v>0</v>
      </c>
      <c r="U1286" s="2">
        <v>1268330</v>
      </c>
      <c r="V1286" s="2">
        <v>210.78</v>
      </c>
      <c r="W1286" s="2">
        <v>5.07</v>
      </c>
      <c r="X1286" s="2">
        <v>66.650000000000006</v>
      </c>
      <c r="Y1286" s="2">
        <v>28630.799999999999</v>
      </c>
      <c r="Z1286" s="2">
        <v>60</v>
      </c>
      <c r="AA1286" s="2">
        <v>20</v>
      </c>
      <c r="AB1286" s="2">
        <v>5000</v>
      </c>
      <c r="AC1286" s="2">
        <v>0</v>
      </c>
      <c r="AD1286" s="2">
        <v>140.90577249575551</v>
      </c>
      <c r="AE1286" s="2">
        <v>100</v>
      </c>
      <c r="AF1286" s="2">
        <v>500</v>
      </c>
      <c r="AG1286" s="2">
        <v>10</v>
      </c>
      <c r="AH1286" s="2">
        <v>10</v>
      </c>
      <c r="AI1286" s="2">
        <v>0.1</v>
      </c>
      <c r="AJ1286" s="2">
        <v>0.9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</row>
    <row r="1287" spans="1:56" x14ac:dyDescent="0.3">
      <c r="A1287" s="2">
        <f>10000*B1287+C1287*10+P1287/10</f>
        <v>220252</v>
      </c>
      <c r="B1287" s="2">
        <v>22</v>
      </c>
      <c r="C1287" s="2">
        <v>25</v>
      </c>
      <c r="D1287" s="2">
        <v>10</v>
      </c>
      <c r="E1287" s="2">
        <v>589</v>
      </c>
      <c r="F1287" s="2">
        <v>2384</v>
      </c>
      <c r="G1287" s="2">
        <v>3.5</v>
      </c>
      <c r="H1287" s="2">
        <v>600</v>
      </c>
      <c r="I1287" s="2">
        <v>15</v>
      </c>
      <c r="J1287" s="2">
        <v>1</v>
      </c>
      <c r="K1287" s="2">
        <v>2</v>
      </c>
      <c r="L1287" s="2">
        <v>0.3</v>
      </c>
      <c r="M1287" s="2">
        <v>3</v>
      </c>
      <c r="N1287" s="2">
        <v>63</v>
      </c>
      <c r="O1287" s="2">
        <v>3</v>
      </c>
      <c r="P1287" s="2">
        <v>20</v>
      </c>
      <c r="Q1287" s="2">
        <v>1</v>
      </c>
      <c r="R1287" s="2">
        <v>82719.8</v>
      </c>
      <c r="S1287" s="2">
        <v>0</v>
      </c>
      <c r="T1287" s="2">
        <v>0</v>
      </c>
      <c r="U1287" s="3">
        <v>1308850</v>
      </c>
      <c r="V1287" s="2">
        <v>196.06</v>
      </c>
      <c r="W1287" s="2">
        <v>5.3</v>
      </c>
      <c r="X1287" s="2">
        <v>61.13</v>
      </c>
      <c r="Y1287" s="2">
        <v>28572.799999999999</v>
      </c>
      <c r="Z1287" s="2">
        <v>61</v>
      </c>
      <c r="AA1287" s="2">
        <v>15</v>
      </c>
      <c r="AB1287" s="2">
        <v>5000</v>
      </c>
      <c r="AC1287" s="2">
        <v>0</v>
      </c>
      <c r="AD1287" s="2">
        <v>140.44108658743633</v>
      </c>
      <c r="AE1287" s="2">
        <v>100</v>
      </c>
      <c r="AF1287" s="2">
        <v>500</v>
      </c>
      <c r="AG1287" s="2">
        <v>10</v>
      </c>
      <c r="AH1287" s="2">
        <v>10</v>
      </c>
      <c r="AI1287" s="2">
        <v>0.1</v>
      </c>
      <c r="AJ1287" s="2">
        <v>0.9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</row>
    <row r="1288" spans="1:56" x14ac:dyDescent="0.3">
      <c r="A1288" s="2">
        <f>10000*B1288+C1288*10+P1288/10</f>
        <v>220254</v>
      </c>
      <c r="B1288" s="2">
        <v>22</v>
      </c>
      <c r="C1288" s="2">
        <v>25</v>
      </c>
      <c r="D1288" s="2">
        <v>10</v>
      </c>
      <c r="E1288" s="2">
        <v>589</v>
      </c>
      <c r="F1288" s="2">
        <v>2384</v>
      </c>
      <c r="G1288" s="2">
        <v>3.5</v>
      </c>
      <c r="H1288" s="2">
        <v>600</v>
      </c>
      <c r="I1288" s="2">
        <v>15</v>
      </c>
      <c r="J1288" s="2">
        <v>1</v>
      </c>
      <c r="K1288" s="2">
        <v>2</v>
      </c>
      <c r="L1288" s="2">
        <v>0.3</v>
      </c>
      <c r="M1288" s="2">
        <v>3</v>
      </c>
      <c r="N1288" s="2">
        <v>61</v>
      </c>
      <c r="O1288" s="2">
        <v>6</v>
      </c>
      <c r="P1288" s="2">
        <v>40</v>
      </c>
      <c r="Q1288" s="2">
        <v>0</v>
      </c>
      <c r="R1288" s="2">
        <v>81299.399999999994</v>
      </c>
      <c r="S1288" s="2">
        <v>0</v>
      </c>
      <c r="T1288" s="2">
        <v>0</v>
      </c>
      <c r="U1288" s="2">
        <v>1426270</v>
      </c>
      <c r="V1288" s="2">
        <v>566.54999999999995</v>
      </c>
      <c r="W1288" s="2">
        <v>13.18</v>
      </c>
      <c r="X1288" s="2">
        <v>150.51</v>
      </c>
      <c r="Y1288" s="2">
        <v>27353.599999999999</v>
      </c>
      <c r="Z1288" s="2">
        <v>59</v>
      </c>
      <c r="AA1288" s="2">
        <v>9</v>
      </c>
      <c r="AB1288" s="2">
        <v>5000</v>
      </c>
      <c r="AC1288" s="2">
        <v>0</v>
      </c>
      <c r="AD1288" s="2">
        <v>138.02954159592528</v>
      </c>
      <c r="AE1288" s="2">
        <v>100</v>
      </c>
      <c r="AF1288" s="2">
        <v>500</v>
      </c>
      <c r="AG1288" s="2">
        <v>10</v>
      </c>
      <c r="AH1288" s="2">
        <v>10</v>
      </c>
      <c r="AI1288" s="2">
        <v>0.1</v>
      </c>
      <c r="AJ1288" s="2">
        <v>0.9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</row>
    <row r="1289" spans="1:56" x14ac:dyDescent="0.3">
      <c r="A1289" s="2">
        <f>10000*B1289+C1289*10+P1289/10</f>
        <v>220254</v>
      </c>
      <c r="B1289" s="2">
        <v>22</v>
      </c>
      <c r="C1289" s="2">
        <v>25</v>
      </c>
      <c r="D1289" s="2">
        <v>10</v>
      </c>
      <c r="E1289" s="2">
        <v>589</v>
      </c>
      <c r="F1289" s="2">
        <v>2384</v>
      </c>
      <c r="G1289" s="2">
        <v>3.5</v>
      </c>
      <c r="H1289" s="2">
        <v>600</v>
      </c>
      <c r="I1289" s="2">
        <v>15</v>
      </c>
      <c r="J1289" s="2">
        <v>1</v>
      </c>
      <c r="K1289" s="2">
        <v>2</v>
      </c>
      <c r="L1289" s="2">
        <v>0.3</v>
      </c>
      <c r="M1289" s="2">
        <v>3</v>
      </c>
      <c r="N1289" s="2">
        <v>63</v>
      </c>
      <c r="O1289" s="2">
        <v>6</v>
      </c>
      <c r="P1289" s="2">
        <v>40</v>
      </c>
      <c r="Q1289" s="2">
        <v>1</v>
      </c>
      <c r="R1289" s="2">
        <v>82625.3</v>
      </c>
      <c r="S1289" s="2">
        <v>0</v>
      </c>
      <c r="T1289" s="2">
        <v>0</v>
      </c>
      <c r="U1289" s="3">
        <v>1408600</v>
      </c>
      <c r="V1289" s="2">
        <v>591.07000000000005</v>
      </c>
      <c r="W1289" s="2">
        <v>14.57</v>
      </c>
      <c r="X1289" s="2">
        <v>139.13</v>
      </c>
      <c r="Y1289" s="2">
        <v>28620.400000000001</v>
      </c>
      <c r="Z1289" s="2">
        <v>61</v>
      </c>
      <c r="AA1289" s="2">
        <v>10</v>
      </c>
      <c r="AB1289" s="2">
        <v>5000</v>
      </c>
      <c r="AC1289" s="2">
        <v>0</v>
      </c>
      <c r="AD1289" s="2">
        <v>140.28064516129032</v>
      </c>
      <c r="AE1289" s="2">
        <v>100</v>
      </c>
      <c r="AF1289" s="2">
        <v>500</v>
      </c>
      <c r="AG1289" s="2">
        <v>10</v>
      </c>
      <c r="AH1289" s="2">
        <v>10</v>
      </c>
      <c r="AI1289" s="2">
        <v>0.1</v>
      </c>
      <c r="AJ1289" s="2">
        <v>0.9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</row>
    <row r="1290" spans="1:56" x14ac:dyDescent="0.3">
      <c r="A1290" s="2">
        <f>10000*B1290+C1290*10+P1290/10</f>
        <v>220256</v>
      </c>
      <c r="B1290" s="2">
        <v>22</v>
      </c>
      <c r="C1290" s="2">
        <v>25</v>
      </c>
      <c r="D1290" s="2">
        <v>10</v>
      </c>
      <c r="E1290" s="2">
        <v>589</v>
      </c>
      <c r="F1290" s="2">
        <v>2384</v>
      </c>
      <c r="G1290" s="2">
        <v>3.5</v>
      </c>
      <c r="H1290" s="2">
        <v>600</v>
      </c>
      <c r="I1290" s="2">
        <v>15</v>
      </c>
      <c r="J1290" s="2">
        <v>1</v>
      </c>
      <c r="K1290" s="2">
        <v>2</v>
      </c>
      <c r="L1290" s="2">
        <v>0.3</v>
      </c>
      <c r="M1290" s="2">
        <v>3</v>
      </c>
      <c r="N1290" s="2">
        <v>64</v>
      </c>
      <c r="O1290" s="2">
        <v>9</v>
      </c>
      <c r="P1290" s="2">
        <v>60</v>
      </c>
      <c r="Q1290" s="2">
        <v>0</v>
      </c>
      <c r="R1290" s="2">
        <v>82509.3</v>
      </c>
      <c r="S1290" s="2">
        <v>0</v>
      </c>
      <c r="T1290" s="2">
        <v>0</v>
      </c>
      <c r="U1290" s="2">
        <v>1336460</v>
      </c>
      <c r="V1290" s="2">
        <v>951.82</v>
      </c>
      <c r="W1290" s="2">
        <v>20.88</v>
      </c>
      <c r="X1290" s="2">
        <v>223.51</v>
      </c>
      <c r="Y1290" s="2">
        <v>28269.200000000001</v>
      </c>
      <c r="Z1290" s="2">
        <v>62</v>
      </c>
      <c r="AA1290" s="2">
        <v>11</v>
      </c>
      <c r="AB1290" s="2">
        <v>5000</v>
      </c>
      <c r="AC1290" s="2">
        <v>0</v>
      </c>
      <c r="AD1290" s="2">
        <v>140.08370118845502</v>
      </c>
      <c r="AE1290" s="2">
        <v>100</v>
      </c>
      <c r="AF1290" s="2">
        <v>500</v>
      </c>
      <c r="AG1290" s="2">
        <v>10</v>
      </c>
      <c r="AH1290" s="2">
        <v>10</v>
      </c>
      <c r="AI1290" s="2">
        <v>0.1</v>
      </c>
      <c r="AJ1290" s="2">
        <v>0.9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</row>
    <row r="1291" spans="1:56" x14ac:dyDescent="0.3">
      <c r="A1291" s="2">
        <f>10000*B1291+C1291*10+P1291/10</f>
        <v>220256</v>
      </c>
      <c r="B1291" s="2">
        <v>22</v>
      </c>
      <c r="C1291" s="2">
        <v>25</v>
      </c>
      <c r="D1291" s="2">
        <v>10</v>
      </c>
      <c r="E1291" s="2">
        <v>589</v>
      </c>
      <c r="F1291" s="2">
        <v>2384</v>
      </c>
      <c r="G1291" s="2">
        <v>3.5</v>
      </c>
      <c r="H1291" s="2">
        <v>600</v>
      </c>
      <c r="I1291" s="2">
        <v>15</v>
      </c>
      <c r="J1291" s="2">
        <v>1</v>
      </c>
      <c r="K1291" s="2">
        <v>2</v>
      </c>
      <c r="L1291" s="2">
        <v>0.3</v>
      </c>
      <c r="M1291" s="2">
        <v>3</v>
      </c>
      <c r="N1291" s="2">
        <v>62</v>
      </c>
      <c r="O1291" s="2">
        <v>9</v>
      </c>
      <c r="P1291" s="2">
        <v>60</v>
      </c>
      <c r="Q1291" s="2">
        <v>1</v>
      </c>
      <c r="R1291" s="2">
        <v>81825.600000000006</v>
      </c>
      <c r="S1291" s="2">
        <v>0</v>
      </c>
      <c r="T1291" s="2">
        <v>0</v>
      </c>
      <c r="U1291" s="3">
        <v>1414870</v>
      </c>
      <c r="V1291" s="2">
        <v>1092.1199999999999</v>
      </c>
      <c r="W1291" s="2">
        <v>41.78</v>
      </c>
      <c r="X1291" s="2">
        <v>244.18</v>
      </c>
      <c r="Y1291" s="2">
        <v>28114</v>
      </c>
      <c r="Z1291" s="2">
        <v>60</v>
      </c>
      <c r="AA1291" s="2">
        <v>11</v>
      </c>
      <c r="AB1291" s="2">
        <v>5000</v>
      </c>
      <c r="AC1291" s="2">
        <v>0</v>
      </c>
      <c r="AD1291" s="2">
        <v>138.92292020373515</v>
      </c>
      <c r="AE1291" s="2">
        <v>100</v>
      </c>
      <c r="AF1291" s="2">
        <v>500</v>
      </c>
      <c r="AG1291" s="2">
        <v>10</v>
      </c>
      <c r="AH1291" s="2">
        <v>10</v>
      </c>
      <c r="AI1291" s="2">
        <v>0.1</v>
      </c>
      <c r="AJ1291" s="2">
        <v>0.9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</row>
    <row r="1292" spans="1:56" x14ac:dyDescent="0.3">
      <c r="A1292" s="2">
        <f>10000*B1292+C1292*10+P1292/10</f>
        <v>220262</v>
      </c>
      <c r="B1292" s="2">
        <v>22</v>
      </c>
      <c r="C1292" s="2">
        <v>26</v>
      </c>
      <c r="D1292" s="2">
        <v>10</v>
      </c>
      <c r="E1292" s="2">
        <v>622</v>
      </c>
      <c r="F1292" s="2">
        <v>2635</v>
      </c>
      <c r="G1292" s="2">
        <v>3.5</v>
      </c>
      <c r="H1292" s="2">
        <v>600</v>
      </c>
      <c r="I1292" s="2">
        <v>15</v>
      </c>
      <c r="J1292" s="2">
        <v>1</v>
      </c>
      <c r="K1292" s="2">
        <v>2</v>
      </c>
      <c r="L1292" s="2">
        <v>0.3</v>
      </c>
      <c r="M1292" s="2">
        <v>3</v>
      </c>
      <c r="N1292" s="2">
        <v>78</v>
      </c>
      <c r="O1292" s="2">
        <v>3</v>
      </c>
      <c r="P1292" s="2">
        <v>20</v>
      </c>
      <c r="Q1292" s="2">
        <v>1</v>
      </c>
      <c r="R1292" s="2">
        <v>102159</v>
      </c>
      <c r="S1292" s="2">
        <v>0</v>
      </c>
      <c r="T1292" s="2">
        <v>461255</v>
      </c>
      <c r="U1292" s="2">
        <v>327574</v>
      </c>
      <c r="V1292" s="2">
        <v>233.17</v>
      </c>
      <c r="W1292" s="2">
        <v>8.11</v>
      </c>
      <c r="X1292" s="2">
        <v>53.37</v>
      </c>
      <c r="Y1292" s="2">
        <v>34227</v>
      </c>
      <c r="Z1292" s="2">
        <v>76</v>
      </c>
      <c r="AA1292" s="2">
        <v>45</v>
      </c>
      <c r="AB1292" s="2">
        <v>5000</v>
      </c>
      <c r="AC1292" s="2">
        <v>741.56752411575565</v>
      </c>
      <c r="AD1292" s="2">
        <v>164.2427652733119</v>
      </c>
      <c r="AE1292" s="2">
        <v>100</v>
      </c>
      <c r="AF1292" s="2">
        <v>500</v>
      </c>
      <c r="AG1292" s="2">
        <v>10</v>
      </c>
      <c r="AH1292" s="2">
        <v>10</v>
      </c>
      <c r="AI1292" s="2">
        <v>0.1</v>
      </c>
      <c r="AJ1292" s="2">
        <v>0.9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16012</v>
      </c>
      <c r="AQ1292" s="2">
        <v>76296</v>
      </c>
      <c r="AR1292" s="2">
        <v>13158</v>
      </c>
      <c r="AS1292" s="2">
        <v>64872</v>
      </c>
      <c r="AT1292" s="2">
        <v>278076</v>
      </c>
      <c r="AU1292" s="2">
        <v>284598</v>
      </c>
      <c r="AV1292" s="2">
        <v>418252</v>
      </c>
      <c r="AW1292" s="2">
        <v>1147748</v>
      </c>
      <c r="AX1292" s="2">
        <v>869478</v>
      </c>
      <c r="AY1292" s="2">
        <v>1444064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</row>
    <row r="1293" spans="1:56" x14ac:dyDescent="0.3">
      <c r="A1293" s="2">
        <f>10000*B1293+C1293*10+P1293/10</f>
        <v>220262</v>
      </c>
      <c r="B1293" s="2">
        <v>22</v>
      </c>
      <c r="C1293" s="2">
        <v>26</v>
      </c>
      <c r="D1293" s="2">
        <v>10</v>
      </c>
      <c r="E1293" s="2">
        <v>622</v>
      </c>
      <c r="F1293" s="2">
        <v>2635</v>
      </c>
      <c r="G1293" s="2">
        <v>3.5</v>
      </c>
      <c r="H1293" s="2">
        <v>600</v>
      </c>
      <c r="I1293" s="2">
        <v>15</v>
      </c>
      <c r="J1293" s="2">
        <v>1</v>
      </c>
      <c r="K1293" s="2">
        <v>2</v>
      </c>
      <c r="L1293" s="2">
        <v>0.3</v>
      </c>
      <c r="M1293" s="2">
        <v>3</v>
      </c>
      <c r="N1293" s="2">
        <v>78</v>
      </c>
      <c r="O1293" s="2">
        <v>3</v>
      </c>
      <c r="P1293" s="2">
        <v>20</v>
      </c>
      <c r="Q1293" s="2">
        <v>0</v>
      </c>
      <c r="R1293" s="2">
        <v>101989</v>
      </c>
      <c r="S1293" s="2">
        <v>0</v>
      </c>
      <c r="T1293" s="2">
        <v>432485</v>
      </c>
      <c r="U1293" s="2">
        <v>297840</v>
      </c>
      <c r="V1293" s="2">
        <v>224.52</v>
      </c>
      <c r="W1293" s="2">
        <v>7.01</v>
      </c>
      <c r="X1293" s="2">
        <v>55.64</v>
      </c>
      <c r="Y1293" s="2">
        <v>34211</v>
      </c>
      <c r="Z1293" s="2">
        <v>76</v>
      </c>
      <c r="AA1293" s="2">
        <v>49</v>
      </c>
      <c r="AB1293" s="2">
        <v>5000</v>
      </c>
      <c r="AC1293" s="2">
        <v>695.31350482315111</v>
      </c>
      <c r="AD1293" s="2">
        <v>163.96945337620579</v>
      </c>
      <c r="AE1293" s="2">
        <v>100</v>
      </c>
      <c r="AF1293" s="2">
        <v>500</v>
      </c>
      <c r="AG1293" s="2">
        <v>10</v>
      </c>
      <c r="AH1293" s="2">
        <v>10</v>
      </c>
      <c r="AI1293" s="2">
        <v>0.1</v>
      </c>
      <c r="AJ1293" s="2">
        <v>0.9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49880</v>
      </c>
      <c r="AQ1293" s="2">
        <v>64400</v>
      </c>
      <c r="AR1293" s="2">
        <v>27574</v>
      </c>
      <c r="AS1293" s="2">
        <v>105464</v>
      </c>
      <c r="AT1293" s="2">
        <v>437070</v>
      </c>
      <c r="AU1293" s="2">
        <v>494118</v>
      </c>
      <c r="AV1293" s="2">
        <v>146794</v>
      </c>
      <c r="AW1293" s="2">
        <v>924814</v>
      </c>
      <c r="AX1293" s="2">
        <v>767142</v>
      </c>
      <c r="AY1293" s="2">
        <v>1307594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</row>
    <row r="1294" spans="1:56" x14ac:dyDescent="0.3">
      <c r="A1294" s="2">
        <f>10000*B1294+C1294*10+P1294/10</f>
        <v>220264</v>
      </c>
      <c r="B1294" s="2">
        <v>22</v>
      </c>
      <c r="C1294" s="2">
        <v>26</v>
      </c>
      <c r="D1294" s="2">
        <v>10</v>
      </c>
      <c r="E1294" s="2">
        <v>622</v>
      </c>
      <c r="F1294" s="2">
        <v>2635</v>
      </c>
      <c r="G1294" s="2">
        <v>3.5</v>
      </c>
      <c r="H1294" s="2">
        <v>600</v>
      </c>
      <c r="I1294" s="2">
        <v>15</v>
      </c>
      <c r="J1294" s="2">
        <v>1</v>
      </c>
      <c r="K1294" s="2">
        <v>2</v>
      </c>
      <c r="L1294" s="2">
        <v>0.3</v>
      </c>
      <c r="M1294" s="2">
        <v>3</v>
      </c>
      <c r="N1294" s="2">
        <v>68</v>
      </c>
      <c r="O1294" s="2">
        <v>6</v>
      </c>
      <c r="P1294" s="2">
        <v>40</v>
      </c>
      <c r="Q1294" s="2">
        <v>1</v>
      </c>
      <c r="R1294" s="2">
        <v>94344.4</v>
      </c>
      <c r="S1294" s="2">
        <v>0</v>
      </c>
      <c r="T1294" s="2">
        <v>152999</v>
      </c>
      <c r="U1294" s="2">
        <v>525114</v>
      </c>
      <c r="V1294" s="2">
        <v>882.78</v>
      </c>
      <c r="W1294" s="2">
        <v>24.88</v>
      </c>
      <c r="X1294" s="2">
        <v>153.34</v>
      </c>
      <c r="Y1294" s="2">
        <v>31578</v>
      </c>
      <c r="Z1294" s="2">
        <v>65</v>
      </c>
      <c r="AA1294" s="2">
        <v>27</v>
      </c>
      <c r="AB1294" s="2">
        <v>5000</v>
      </c>
      <c r="AC1294" s="2">
        <v>245.97909967845658</v>
      </c>
      <c r="AD1294" s="2">
        <v>151.67909967845659</v>
      </c>
      <c r="AE1294" s="2">
        <v>100</v>
      </c>
      <c r="AF1294" s="2">
        <v>500</v>
      </c>
      <c r="AG1294" s="2">
        <v>10</v>
      </c>
      <c r="AH1294" s="2">
        <v>10</v>
      </c>
      <c r="AI1294" s="2">
        <v>0.1</v>
      </c>
      <c r="AJ1294" s="2">
        <v>0.9</v>
      </c>
      <c r="AK1294" s="2">
        <v>0</v>
      </c>
      <c r="AL1294" s="2">
        <v>0</v>
      </c>
      <c r="AM1294" s="2">
        <v>0</v>
      </c>
      <c r="AN1294" s="2">
        <v>0</v>
      </c>
      <c r="AO1294" s="2">
        <v>160</v>
      </c>
      <c r="AP1294" s="2">
        <v>115092</v>
      </c>
      <c r="AQ1294" s="2">
        <v>45832</v>
      </c>
      <c r="AR1294" s="2">
        <v>9352</v>
      </c>
      <c r="AS1294" s="2">
        <v>11588</v>
      </c>
      <c r="AT1294" s="2">
        <v>353930</v>
      </c>
      <c r="AU1294" s="2">
        <v>330924</v>
      </c>
      <c r="AV1294" s="2">
        <v>317576</v>
      </c>
      <c r="AW1294" s="2">
        <v>202220</v>
      </c>
      <c r="AX1294" s="2">
        <v>70168</v>
      </c>
      <c r="AY1294" s="2">
        <v>73148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</row>
    <row r="1295" spans="1:56" x14ac:dyDescent="0.3">
      <c r="A1295" s="2">
        <f>10000*B1295+C1295*10+P1295/10</f>
        <v>220264</v>
      </c>
      <c r="B1295" s="2">
        <v>22</v>
      </c>
      <c r="C1295" s="2">
        <v>26</v>
      </c>
      <c r="D1295" s="2">
        <v>10</v>
      </c>
      <c r="E1295" s="2">
        <v>622</v>
      </c>
      <c r="F1295" s="2">
        <v>2635</v>
      </c>
      <c r="G1295" s="2">
        <v>3.5</v>
      </c>
      <c r="H1295" s="2">
        <v>600</v>
      </c>
      <c r="I1295" s="2">
        <v>15</v>
      </c>
      <c r="J1295" s="2">
        <v>1</v>
      </c>
      <c r="K1295" s="2">
        <v>2</v>
      </c>
      <c r="L1295" s="2">
        <v>0.3</v>
      </c>
      <c r="M1295" s="2">
        <v>3</v>
      </c>
      <c r="N1295" s="2">
        <v>68</v>
      </c>
      <c r="O1295" s="2">
        <v>6</v>
      </c>
      <c r="P1295" s="2">
        <v>40</v>
      </c>
      <c r="Q1295" s="2">
        <v>0</v>
      </c>
      <c r="R1295" s="2">
        <v>94598.399999999994</v>
      </c>
      <c r="S1295" s="2">
        <v>0</v>
      </c>
      <c r="T1295" s="2">
        <v>146591</v>
      </c>
      <c r="U1295" s="2">
        <v>483424</v>
      </c>
      <c r="V1295" s="2">
        <v>1058.4000000000001</v>
      </c>
      <c r="W1295" s="2">
        <v>52.06</v>
      </c>
      <c r="X1295" s="2">
        <v>146.88</v>
      </c>
      <c r="Y1295" s="2">
        <v>31653</v>
      </c>
      <c r="Z1295" s="2">
        <v>66</v>
      </c>
      <c r="AA1295" s="2">
        <v>26</v>
      </c>
      <c r="AB1295" s="2">
        <v>5000</v>
      </c>
      <c r="AC1295" s="2">
        <v>235.67684887459808</v>
      </c>
      <c r="AD1295" s="2">
        <v>152.08745980707394</v>
      </c>
      <c r="AE1295" s="2">
        <v>100</v>
      </c>
      <c r="AF1295" s="2">
        <v>500</v>
      </c>
      <c r="AG1295" s="2">
        <v>10</v>
      </c>
      <c r="AH1295" s="2">
        <v>10</v>
      </c>
      <c r="AI1295" s="2">
        <v>0.1</v>
      </c>
      <c r="AJ1295" s="2">
        <v>0.9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23270</v>
      </c>
      <c r="AQ1295" s="2">
        <v>39074</v>
      </c>
      <c r="AR1295" s="2">
        <v>2746</v>
      </c>
      <c r="AS1295" s="2">
        <v>24650</v>
      </c>
      <c r="AT1295" s="2">
        <v>156618</v>
      </c>
      <c r="AU1295" s="2">
        <v>357290</v>
      </c>
      <c r="AV1295" s="2">
        <v>345444</v>
      </c>
      <c r="AW1295" s="2">
        <v>277704</v>
      </c>
      <c r="AX1295" s="2">
        <v>141656</v>
      </c>
      <c r="AY1295" s="2">
        <v>97456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</row>
    <row r="1296" spans="1:56" x14ac:dyDescent="0.3">
      <c r="A1296" s="2">
        <f>10000*B1296+C1296*10+P1296/10</f>
        <v>220266</v>
      </c>
      <c r="B1296" s="2">
        <v>22</v>
      </c>
      <c r="C1296" s="2">
        <v>26</v>
      </c>
      <c r="D1296" s="2">
        <v>10</v>
      </c>
      <c r="E1296" s="2">
        <v>622</v>
      </c>
      <c r="F1296" s="2">
        <v>2635</v>
      </c>
      <c r="G1296" s="2">
        <v>3.5</v>
      </c>
      <c r="H1296" s="2">
        <v>600</v>
      </c>
      <c r="I1296" s="2">
        <v>15</v>
      </c>
      <c r="J1296" s="2">
        <v>1</v>
      </c>
      <c r="K1296" s="2">
        <v>2</v>
      </c>
      <c r="L1296" s="2">
        <v>0.3</v>
      </c>
      <c r="M1296" s="2">
        <v>3</v>
      </c>
      <c r="N1296" s="2">
        <v>69</v>
      </c>
      <c r="O1296" s="2">
        <v>9</v>
      </c>
      <c r="P1296" s="2">
        <v>60</v>
      </c>
      <c r="Q1296" s="2">
        <v>0</v>
      </c>
      <c r="R1296" s="2">
        <v>95462</v>
      </c>
      <c r="S1296" s="2">
        <v>0</v>
      </c>
      <c r="T1296" s="2">
        <v>193061</v>
      </c>
      <c r="U1296" s="2">
        <v>414411</v>
      </c>
      <c r="V1296" s="2">
        <v>1906.22</v>
      </c>
      <c r="W1296" s="2">
        <v>78.290000000000006</v>
      </c>
      <c r="X1296" s="2">
        <v>207.42</v>
      </c>
      <c r="Y1296" s="2">
        <v>32140</v>
      </c>
      <c r="Z1296" s="2">
        <v>67</v>
      </c>
      <c r="AA1296" s="2">
        <v>19</v>
      </c>
      <c r="AB1296" s="2">
        <v>5000</v>
      </c>
      <c r="AC1296" s="2">
        <v>310.38745980707398</v>
      </c>
      <c r="AD1296" s="2">
        <v>153.47588424437299</v>
      </c>
      <c r="AE1296" s="2">
        <v>100</v>
      </c>
      <c r="AF1296" s="2">
        <v>500</v>
      </c>
      <c r="AG1296" s="2">
        <v>10</v>
      </c>
      <c r="AH1296" s="2">
        <v>10</v>
      </c>
      <c r="AI1296" s="2">
        <v>0.1</v>
      </c>
      <c r="AJ1296" s="2">
        <v>0.9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54616</v>
      </c>
      <c r="AQ1296" s="2">
        <v>65794</v>
      </c>
      <c r="AR1296" s="2">
        <v>44318</v>
      </c>
      <c r="AS1296" s="2">
        <v>68612</v>
      </c>
      <c r="AT1296" s="2">
        <v>302676</v>
      </c>
      <c r="AU1296" s="2">
        <v>396190</v>
      </c>
      <c r="AV1296" s="2">
        <v>379004</v>
      </c>
      <c r="AW1296" s="2">
        <v>417354</v>
      </c>
      <c r="AX1296" s="2">
        <v>107324</v>
      </c>
      <c r="AY1296" s="2">
        <v>94726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</row>
    <row r="1297" spans="1:56" x14ac:dyDescent="0.3">
      <c r="A1297" s="2">
        <f>10000*B1297+C1297*10+P1297/10</f>
        <v>220266</v>
      </c>
      <c r="B1297" s="2">
        <v>22</v>
      </c>
      <c r="C1297" s="2">
        <v>26</v>
      </c>
      <c r="D1297" s="2">
        <v>10</v>
      </c>
      <c r="E1297" s="2">
        <v>622</v>
      </c>
      <c r="F1297" s="2">
        <v>2635</v>
      </c>
      <c r="G1297" s="2">
        <v>3.5</v>
      </c>
      <c r="H1297" s="2">
        <v>600</v>
      </c>
      <c r="I1297" s="2">
        <v>15</v>
      </c>
      <c r="J1297" s="2">
        <v>1</v>
      </c>
      <c r="K1297" s="2">
        <v>2</v>
      </c>
      <c r="L1297" s="2">
        <v>0.3</v>
      </c>
      <c r="M1297" s="2">
        <v>3</v>
      </c>
      <c r="N1297" s="2">
        <v>66</v>
      </c>
      <c r="O1297" s="2">
        <v>9</v>
      </c>
      <c r="P1297" s="2">
        <v>60</v>
      </c>
      <c r="Q1297" s="2">
        <v>1</v>
      </c>
      <c r="R1297" s="2">
        <v>92047.4</v>
      </c>
      <c r="S1297" s="2">
        <v>0</v>
      </c>
      <c r="T1297" s="2">
        <v>100826</v>
      </c>
      <c r="U1297" s="2">
        <v>615011</v>
      </c>
      <c r="V1297" s="2">
        <v>1735.77</v>
      </c>
      <c r="W1297" s="2">
        <v>70.430000000000007</v>
      </c>
      <c r="X1297" s="2">
        <v>301.43</v>
      </c>
      <c r="Y1297" s="2">
        <v>31298</v>
      </c>
      <c r="Z1297" s="2">
        <v>64</v>
      </c>
      <c r="AA1297" s="2">
        <v>19</v>
      </c>
      <c r="AB1297" s="2">
        <v>5000</v>
      </c>
      <c r="AC1297" s="2">
        <v>162.09967845659165</v>
      </c>
      <c r="AD1297" s="2">
        <v>147.9861736334405</v>
      </c>
      <c r="AE1297" s="2">
        <v>100</v>
      </c>
      <c r="AF1297" s="2">
        <v>500</v>
      </c>
      <c r="AG1297" s="2">
        <v>10</v>
      </c>
      <c r="AH1297" s="2">
        <v>10</v>
      </c>
      <c r="AI1297" s="2">
        <v>0.1</v>
      </c>
      <c r="AJ1297" s="2">
        <v>0.9</v>
      </c>
      <c r="AK1297" s="2">
        <v>5924</v>
      </c>
      <c r="AL1297" s="2">
        <v>2808</v>
      </c>
      <c r="AM1297" s="2">
        <v>70</v>
      </c>
      <c r="AN1297" s="2">
        <v>5200</v>
      </c>
      <c r="AO1297" s="2">
        <v>21838</v>
      </c>
      <c r="AP1297" s="2">
        <v>43836</v>
      </c>
      <c r="AQ1297" s="2">
        <v>27166</v>
      </c>
      <c r="AR1297" s="2">
        <v>48284</v>
      </c>
      <c r="AS1297" s="2">
        <v>0</v>
      </c>
      <c r="AT1297" s="2">
        <v>79802</v>
      </c>
      <c r="AU1297" s="2">
        <v>222212</v>
      </c>
      <c r="AV1297" s="2">
        <v>232162</v>
      </c>
      <c r="AW1297" s="2">
        <v>178390</v>
      </c>
      <c r="AX1297" s="2">
        <v>53044</v>
      </c>
      <c r="AY1297" s="2">
        <v>87524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</row>
    <row r="1298" spans="1:56" x14ac:dyDescent="0.3">
      <c r="A1298" s="2">
        <f>10000*B1298+C1298*10+P1298/10</f>
        <v>220272</v>
      </c>
      <c r="B1298" s="2">
        <v>22</v>
      </c>
      <c r="C1298" s="2">
        <v>27</v>
      </c>
      <c r="D1298" s="2">
        <v>10</v>
      </c>
      <c r="E1298" s="2">
        <v>620</v>
      </c>
      <c r="F1298" s="2">
        <v>2573</v>
      </c>
      <c r="G1298" s="2">
        <v>3.5</v>
      </c>
      <c r="H1298" s="2">
        <v>600</v>
      </c>
      <c r="I1298" s="2">
        <v>15</v>
      </c>
      <c r="J1298" s="2">
        <v>1</v>
      </c>
      <c r="K1298" s="2">
        <v>2</v>
      </c>
      <c r="L1298" s="2">
        <v>0.3</v>
      </c>
      <c r="M1298" s="2">
        <v>3</v>
      </c>
      <c r="N1298" s="2">
        <v>73</v>
      </c>
      <c r="O1298" s="2">
        <v>3</v>
      </c>
      <c r="P1298" s="2">
        <v>20</v>
      </c>
      <c r="Q1298" s="2">
        <v>1</v>
      </c>
      <c r="R1298" s="2">
        <v>96781.4</v>
      </c>
      <c r="S1298" s="2">
        <v>0</v>
      </c>
      <c r="T1298" s="2">
        <v>115359</v>
      </c>
      <c r="U1298" s="2">
        <v>390735</v>
      </c>
      <c r="V1298" s="2">
        <v>252.94</v>
      </c>
      <c r="W1298" s="2">
        <v>7.63</v>
      </c>
      <c r="X1298" s="2">
        <v>61.8</v>
      </c>
      <c r="Y1298" s="2">
        <v>32391.4</v>
      </c>
      <c r="Z1298" s="2">
        <v>71</v>
      </c>
      <c r="AA1298" s="2">
        <v>37</v>
      </c>
      <c r="AB1298" s="2">
        <v>5000</v>
      </c>
      <c r="AC1298" s="2">
        <v>186.06290322580645</v>
      </c>
      <c r="AD1298" s="2">
        <v>156.09903225806451</v>
      </c>
      <c r="AE1298" s="2">
        <v>100</v>
      </c>
      <c r="AF1298" s="2">
        <v>500</v>
      </c>
      <c r="AG1298" s="2">
        <v>10</v>
      </c>
      <c r="AH1298" s="2">
        <v>10</v>
      </c>
      <c r="AI1298" s="2">
        <v>0.1</v>
      </c>
      <c r="AJ1298" s="2">
        <v>0.9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11568</v>
      </c>
      <c r="AR1298" s="2">
        <v>10620</v>
      </c>
      <c r="AS1298" s="2">
        <v>96240</v>
      </c>
      <c r="AT1298" s="2">
        <v>62194</v>
      </c>
      <c r="AU1298" s="2">
        <v>137082</v>
      </c>
      <c r="AV1298" s="2">
        <v>52660</v>
      </c>
      <c r="AW1298" s="2">
        <v>132338</v>
      </c>
      <c r="AX1298" s="2">
        <v>111856</v>
      </c>
      <c r="AY1298" s="2">
        <v>539030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</row>
    <row r="1299" spans="1:56" x14ac:dyDescent="0.3">
      <c r="A1299" s="2">
        <f>10000*B1299+C1299*10+P1299/10</f>
        <v>220272</v>
      </c>
      <c r="B1299" s="2">
        <v>22</v>
      </c>
      <c r="C1299" s="2">
        <v>27</v>
      </c>
      <c r="D1299" s="2">
        <v>10</v>
      </c>
      <c r="E1299" s="2">
        <v>620</v>
      </c>
      <c r="F1299" s="2">
        <v>2573</v>
      </c>
      <c r="G1299" s="2">
        <v>3.5</v>
      </c>
      <c r="H1299" s="2">
        <v>600</v>
      </c>
      <c r="I1299" s="2">
        <v>15</v>
      </c>
      <c r="J1299" s="2">
        <v>1</v>
      </c>
      <c r="K1299" s="2">
        <v>2</v>
      </c>
      <c r="L1299" s="2">
        <v>0.3</v>
      </c>
      <c r="M1299" s="2">
        <v>3</v>
      </c>
      <c r="N1299" s="2">
        <v>70</v>
      </c>
      <c r="O1299" s="2">
        <v>3</v>
      </c>
      <c r="P1299" s="2">
        <v>20</v>
      </c>
      <c r="Q1299" s="2">
        <v>0</v>
      </c>
      <c r="R1299" s="2">
        <v>95227.7</v>
      </c>
      <c r="S1299" s="2">
        <v>0</v>
      </c>
      <c r="T1299" s="2">
        <v>83348.7</v>
      </c>
      <c r="U1299" s="2">
        <v>437625</v>
      </c>
      <c r="V1299" s="2">
        <v>268.54000000000002</v>
      </c>
      <c r="W1299" s="2">
        <v>11.46</v>
      </c>
      <c r="X1299" s="2">
        <v>66.55</v>
      </c>
      <c r="Y1299" s="2">
        <v>31880.6</v>
      </c>
      <c r="Z1299" s="2">
        <v>67</v>
      </c>
      <c r="AA1299" s="2">
        <v>32</v>
      </c>
      <c r="AB1299" s="2">
        <v>5000</v>
      </c>
      <c r="AC1299" s="2">
        <v>134.4333870967742</v>
      </c>
      <c r="AD1299" s="2">
        <v>153.59306451612903</v>
      </c>
      <c r="AE1299" s="2">
        <v>100</v>
      </c>
      <c r="AF1299" s="2">
        <v>500</v>
      </c>
      <c r="AG1299" s="2">
        <v>10</v>
      </c>
      <c r="AH1299" s="2">
        <v>10</v>
      </c>
      <c r="AI1299" s="2">
        <v>0.1</v>
      </c>
      <c r="AJ1299" s="2">
        <v>0.9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9415</v>
      </c>
      <c r="AR1299" s="2">
        <v>2052</v>
      </c>
      <c r="AS1299" s="2">
        <v>56581</v>
      </c>
      <c r="AT1299" s="2">
        <v>85737</v>
      </c>
      <c r="AU1299" s="2">
        <v>125662</v>
      </c>
      <c r="AV1299" s="2">
        <v>24063</v>
      </c>
      <c r="AW1299" s="2">
        <v>139780</v>
      </c>
      <c r="AX1299" s="2">
        <v>81891</v>
      </c>
      <c r="AY1299" s="2">
        <v>308306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</row>
    <row r="1300" spans="1:56" x14ac:dyDescent="0.3">
      <c r="A1300" s="2">
        <f>10000*B1300+C1300*10+P1300/10</f>
        <v>220274</v>
      </c>
      <c r="B1300" s="2">
        <v>22</v>
      </c>
      <c r="C1300" s="2">
        <v>27</v>
      </c>
      <c r="D1300" s="2">
        <v>10</v>
      </c>
      <c r="E1300" s="2">
        <v>620</v>
      </c>
      <c r="F1300" s="2">
        <v>2573</v>
      </c>
      <c r="G1300" s="2">
        <v>3.5</v>
      </c>
      <c r="H1300" s="2">
        <v>600</v>
      </c>
      <c r="I1300" s="2">
        <v>15</v>
      </c>
      <c r="J1300" s="2">
        <v>1</v>
      </c>
      <c r="K1300" s="2">
        <v>2</v>
      </c>
      <c r="L1300" s="2">
        <v>0.3</v>
      </c>
      <c r="M1300" s="2">
        <v>3</v>
      </c>
      <c r="N1300" s="2">
        <v>68</v>
      </c>
      <c r="O1300" s="2">
        <v>6</v>
      </c>
      <c r="P1300" s="2">
        <v>40</v>
      </c>
      <c r="Q1300" s="2">
        <v>0</v>
      </c>
      <c r="R1300" s="2">
        <v>94116</v>
      </c>
      <c r="S1300" s="2">
        <v>0</v>
      </c>
      <c r="T1300" s="2">
        <v>82535.8</v>
      </c>
      <c r="U1300" s="2">
        <v>448950</v>
      </c>
      <c r="V1300" s="2">
        <v>1044.06</v>
      </c>
      <c r="W1300" s="2">
        <v>65.37</v>
      </c>
      <c r="X1300" s="2">
        <v>155.31</v>
      </c>
      <c r="Y1300" s="2">
        <v>31412.799999999999</v>
      </c>
      <c r="Z1300" s="2">
        <v>66</v>
      </c>
      <c r="AA1300" s="2">
        <v>23</v>
      </c>
      <c r="AB1300" s="2">
        <v>5000</v>
      </c>
      <c r="AC1300" s="2">
        <v>133.12225806451613</v>
      </c>
      <c r="AD1300" s="2">
        <v>151.80000000000001</v>
      </c>
      <c r="AE1300" s="2">
        <v>100</v>
      </c>
      <c r="AF1300" s="2">
        <v>500</v>
      </c>
      <c r="AG1300" s="2">
        <v>10</v>
      </c>
      <c r="AH1300" s="2">
        <v>10</v>
      </c>
      <c r="AI1300" s="2">
        <v>0.1</v>
      </c>
      <c r="AJ1300" s="2">
        <v>0.9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3680</v>
      </c>
      <c r="AQ1300" s="2">
        <v>15784</v>
      </c>
      <c r="AR1300" s="2">
        <v>36356</v>
      </c>
      <c r="AS1300" s="2">
        <v>200650</v>
      </c>
      <c r="AT1300" s="2">
        <v>58722</v>
      </c>
      <c r="AU1300" s="2">
        <v>23958</v>
      </c>
      <c r="AV1300" s="2">
        <v>66634</v>
      </c>
      <c r="AW1300" s="2">
        <v>194786</v>
      </c>
      <c r="AX1300" s="2">
        <v>93388</v>
      </c>
      <c r="AY1300" s="2">
        <v>131400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</row>
    <row r="1301" spans="1:56" x14ac:dyDescent="0.3">
      <c r="A1301" s="2">
        <f>10000*B1301+C1301*10+P1301/10</f>
        <v>220274</v>
      </c>
      <c r="B1301" s="2">
        <v>22</v>
      </c>
      <c r="C1301" s="2">
        <v>27</v>
      </c>
      <c r="D1301" s="2">
        <v>10</v>
      </c>
      <c r="E1301" s="2">
        <v>620</v>
      </c>
      <c r="F1301" s="2">
        <v>2573</v>
      </c>
      <c r="G1301" s="2">
        <v>3.5</v>
      </c>
      <c r="H1301" s="2">
        <v>600</v>
      </c>
      <c r="I1301" s="2">
        <v>15</v>
      </c>
      <c r="J1301" s="2">
        <v>1</v>
      </c>
      <c r="K1301" s="2">
        <v>2</v>
      </c>
      <c r="L1301" s="2">
        <v>0.3</v>
      </c>
      <c r="M1301" s="2">
        <v>3</v>
      </c>
      <c r="N1301" s="2">
        <v>68</v>
      </c>
      <c r="O1301" s="2">
        <v>6</v>
      </c>
      <c r="P1301" s="2">
        <v>40</v>
      </c>
      <c r="Q1301" s="2">
        <v>1</v>
      </c>
      <c r="R1301" s="2">
        <v>93581.5</v>
      </c>
      <c r="S1301" s="2">
        <v>0</v>
      </c>
      <c r="T1301" s="2">
        <v>57420.5</v>
      </c>
      <c r="U1301" s="2">
        <v>510798</v>
      </c>
      <c r="V1301" s="2">
        <v>828.33</v>
      </c>
      <c r="W1301" s="2">
        <v>23.7</v>
      </c>
      <c r="X1301" s="2">
        <v>156.4</v>
      </c>
      <c r="Y1301" s="2">
        <v>31365.3</v>
      </c>
      <c r="Z1301" s="2">
        <v>66</v>
      </c>
      <c r="AA1301" s="2">
        <v>23</v>
      </c>
      <c r="AB1301" s="2">
        <v>5000</v>
      </c>
      <c r="AC1301" s="2">
        <v>92.613709677419351</v>
      </c>
      <c r="AD1301" s="2">
        <v>150.93790322580645</v>
      </c>
      <c r="AE1301" s="2">
        <v>100</v>
      </c>
      <c r="AF1301" s="2">
        <v>500</v>
      </c>
      <c r="AG1301" s="2">
        <v>10</v>
      </c>
      <c r="AH1301" s="2">
        <v>10</v>
      </c>
      <c r="AI1301" s="2">
        <v>0.1</v>
      </c>
      <c r="AJ1301" s="2">
        <v>0.9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26910</v>
      </c>
      <c r="AR1301" s="2">
        <v>35820</v>
      </c>
      <c r="AS1301" s="2">
        <v>149004</v>
      </c>
      <c r="AT1301" s="2">
        <v>41293</v>
      </c>
      <c r="AU1301" s="2">
        <v>29796</v>
      </c>
      <c r="AV1301" s="2">
        <v>11766</v>
      </c>
      <c r="AW1301" s="2">
        <v>107697</v>
      </c>
      <c r="AX1301" s="2">
        <v>63680</v>
      </c>
      <c r="AY1301" s="2">
        <v>108239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</row>
    <row r="1302" spans="1:56" x14ac:dyDescent="0.3">
      <c r="A1302" s="2">
        <f>10000*B1302+C1302*10+P1302/10</f>
        <v>220276</v>
      </c>
      <c r="B1302" s="2">
        <v>22</v>
      </c>
      <c r="C1302" s="2">
        <v>27</v>
      </c>
      <c r="D1302" s="2">
        <v>10</v>
      </c>
      <c r="E1302" s="2">
        <v>620</v>
      </c>
      <c r="F1302" s="2">
        <v>2573</v>
      </c>
      <c r="G1302" s="2">
        <v>3.5</v>
      </c>
      <c r="H1302" s="2">
        <v>600</v>
      </c>
      <c r="I1302" s="2">
        <v>15</v>
      </c>
      <c r="J1302" s="2">
        <v>1</v>
      </c>
      <c r="K1302" s="2">
        <v>2</v>
      </c>
      <c r="L1302" s="2">
        <v>0.3</v>
      </c>
      <c r="M1302" s="2">
        <v>3</v>
      </c>
      <c r="N1302" s="2">
        <v>68</v>
      </c>
      <c r="O1302" s="2">
        <v>9</v>
      </c>
      <c r="P1302" s="2">
        <v>60</v>
      </c>
      <c r="Q1302" s="2">
        <v>0</v>
      </c>
      <c r="R1302" s="2">
        <v>93750</v>
      </c>
      <c r="S1302" s="2">
        <v>0</v>
      </c>
      <c r="T1302" s="2">
        <v>69609.600000000006</v>
      </c>
      <c r="U1302" s="2">
        <v>413218</v>
      </c>
      <c r="V1302" s="2">
        <v>1752.81</v>
      </c>
      <c r="W1302" s="2">
        <v>84.22</v>
      </c>
      <c r="X1302" s="2">
        <v>220.35</v>
      </c>
      <c r="Y1302" s="2">
        <v>31574.799999999999</v>
      </c>
      <c r="Z1302" s="2">
        <v>66</v>
      </c>
      <c r="AA1302" s="2">
        <v>20</v>
      </c>
      <c r="AB1302" s="2">
        <v>5000</v>
      </c>
      <c r="AC1302" s="2">
        <v>112.27354838709678</v>
      </c>
      <c r="AD1302" s="2">
        <v>151.20967741935485</v>
      </c>
      <c r="AE1302" s="2">
        <v>100</v>
      </c>
      <c r="AF1302" s="2">
        <v>500</v>
      </c>
      <c r="AG1302" s="2">
        <v>10</v>
      </c>
      <c r="AH1302" s="2">
        <v>10</v>
      </c>
      <c r="AI1302" s="2">
        <v>0.1</v>
      </c>
      <c r="AJ1302" s="2">
        <v>0.9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4190</v>
      </c>
      <c r="AQ1302" s="2">
        <v>23816</v>
      </c>
      <c r="AR1302" s="2">
        <v>35582</v>
      </c>
      <c r="AS1302" s="2">
        <v>154268</v>
      </c>
      <c r="AT1302" s="2">
        <v>56760</v>
      </c>
      <c r="AU1302" s="2">
        <v>47112</v>
      </c>
      <c r="AV1302" s="2">
        <v>38080</v>
      </c>
      <c r="AW1302" s="2">
        <v>92668</v>
      </c>
      <c r="AX1302" s="2">
        <v>107680</v>
      </c>
      <c r="AY1302" s="2">
        <v>135940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</row>
    <row r="1303" spans="1:56" x14ac:dyDescent="0.3">
      <c r="A1303" s="2">
        <f>10000*B1303+C1303*10+P1303/10</f>
        <v>220276</v>
      </c>
      <c r="B1303" s="2">
        <v>22</v>
      </c>
      <c r="C1303" s="2">
        <v>27</v>
      </c>
      <c r="D1303" s="2">
        <v>10</v>
      </c>
      <c r="E1303" s="2">
        <v>620</v>
      </c>
      <c r="F1303" s="2">
        <v>2573</v>
      </c>
      <c r="G1303" s="2">
        <v>3.5</v>
      </c>
      <c r="H1303" s="2">
        <v>600</v>
      </c>
      <c r="I1303" s="2">
        <v>15</v>
      </c>
      <c r="J1303" s="2">
        <v>1</v>
      </c>
      <c r="K1303" s="2">
        <v>2</v>
      </c>
      <c r="L1303" s="2">
        <v>0.3</v>
      </c>
      <c r="M1303" s="2">
        <v>3</v>
      </c>
      <c r="N1303" s="2">
        <v>68</v>
      </c>
      <c r="O1303" s="2">
        <v>9</v>
      </c>
      <c r="P1303" s="2">
        <v>60</v>
      </c>
      <c r="Q1303" s="2">
        <v>1</v>
      </c>
      <c r="R1303" s="2">
        <v>91927.5</v>
      </c>
      <c r="S1303" s="2">
        <v>0</v>
      </c>
      <c r="T1303" s="2">
        <v>50919</v>
      </c>
      <c r="U1303" s="2">
        <v>529261</v>
      </c>
      <c r="V1303" s="2">
        <v>1855.04</v>
      </c>
      <c r="W1303" s="2">
        <v>88.98</v>
      </c>
      <c r="X1303" s="2">
        <v>334.21</v>
      </c>
      <c r="Y1303" s="2">
        <v>30987.1</v>
      </c>
      <c r="Z1303" s="2">
        <v>66</v>
      </c>
      <c r="AA1303" s="2">
        <v>19</v>
      </c>
      <c r="AB1303" s="2">
        <v>5000</v>
      </c>
      <c r="AC1303" s="2">
        <v>82.127419354838707</v>
      </c>
      <c r="AD1303" s="2">
        <v>148.27016129032259</v>
      </c>
      <c r="AE1303" s="2">
        <v>100</v>
      </c>
      <c r="AF1303" s="2">
        <v>500</v>
      </c>
      <c r="AG1303" s="2">
        <v>10</v>
      </c>
      <c r="AH1303" s="2">
        <v>10</v>
      </c>
      <c r="AI1303" s="2">
        <v>0.1</v>
      </c>
      <c r="AJ1303" s="2">
        <v>0.9</v>
      </c>
      <c r="AK1303" s="2">
        <v>15152</v>
      </c>
      <c r="AL1303" s="2">
        <v>0</v>
      </c>
      <c r="AM1303" s="2">
        <v>0</v>
      </c>
      <c r="AN1303" s="2">
        <v>6522</v>
      </c>
      <c r="AO1303" s="2">
        <v>60794</v>
      </c>
      <c r="AP1303" s="2">
        <v>49336</v>
      </c>
      <c r="AQ1303" s="2">
        <v>3322</v>
      </c>
      <c r="AR1303" s="2">
        <v>73086</v>
      </c>
      <c r="AS1303" s="2">
        <v>45631</v>
      </c>
      <c r="AT1303" s="2">
        <v>26035</v>
      </c>
      <c r="AU1303" s="2">
        <v>32792</v>
      </c>
      <c r="AV1303" s="2">
        <v>0</v>
      </c>
      <c r="AW1303" s="2">
        <v>27313</v>
      </c>
      <c r="AX1303" s="2">
        <v>69211</v>
      </c>
      <c r="AY1303" s="2">
        <v>99996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</row>
    <row r="1304" spans="1:56" x14ac:dyDescent="0.3">
      <c r="A1304" s="2">
        <f>10000*B1304+C1304*10+P1304/10</f>
        <v>220282</v>
      </c>
      <c r="B1304" s="2">
        <v>22</v>
      </c>
      <c r="C1304" s="2">
        <v>28</v>
      </c>
      <c r="D1304" s="2">
        <v>10</v>
      </c>
      <c r="E1304" s="2">
        <v>593</v>
      </c>
      <c r="F1304" s="2">
        <v>2426</v>
      </c>
      <c r="G1304" s="2">
        <v>3.5</v>
      </c>
      <c r="H1304" s="2">
        <v>600</v>
      </c>
      <c r="I1304" s="2">
        <v>15</v>
      </c>
      <c r="J1304" s="2">
        <v>1</v>
      </c>
      <c r="K1304" s="2">
        <v>2</v>
      </c>
      <c r="L1304" s="2">
        <v>0.3</v>
      </c>
      <c r="M1304" s="2">
        <v>3</v>
      </c>
      <c r="N1304" s="2">
        <v>61</v>
      </c>
      <c r="O1304" s="2">
        <v>3</v>
      </c>
      <c r="P1304" s="2">
        <v>20</v>
      </c>
      <c r="Q1304" s="2">
        <v>0</v>
      </c>
      <c r="R1304" s="2">
        <v>83237.600000000006</v>
      </c>
      <c r="S1304" s="2">
        <v>0</v>
      </c>
      <c r="T1304" s="2">
        <v>0</v>
      </c>
      <c r="U1304" s="2">
        <v>1075880</v>
      </c>
      <c r="V1304" s="2">
        <v>220.86</v>
      </c>
      <c r="W1304" s="2">
        <v>4.99</v>
      </c>
      <c r="X1304" s="2">
        <v>62.53</v>
      </c>
      <c r="Y1304" s="2">
        <v>28345</v>
      </c>
      <c r="Z1304" s="2">
        <v>59</v>
      </c>
      <c r="AA1304" s="2">
        <v>19</v>
      </c>
      <c r="AB1304" s="2">
        <v>5000</v>
      </c>
      <c r="AC1304" s="2">
        <v>0</v>
      </c>
      <c r="AD1304" s="2">
        <v>140.36694772344015</v>
      </c>
      <c r="AE1304" s="2">
        <v>100</v>
      </c>
      <c r="AF1304" s="2">
        <v>500</v>
      </c>
      <c r="AG1304" s="2">
        <v>10</v>
      </c>
      <c r="AH1304" s="2">
        <v>10</v>
      </c>
      <c r="AI1304" s="2">
        <v>0.1</v>
      </c>
      <c r="AJ1304" s="2">
        <v>0.9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</row>
    <row r="1305" spans="1:56" x14ac:dyDescent="0.3">
      <c r="A1305" s="2">
        <f>10000*B1305+C1305*10+P1305/10</f>
        <v>220282</v>
      </c>
      <c r="B1305" s="2">
        <v>22</v>
      </c>
      <c r="C1305" s="2">
        <v>28</v>
      </c>
      <c r="D1305" s="2">
        <v>10</v>
      </c>
      <c r="E1305" s="2">
        <v>593</v>
      </c>
      <c r="F1305" s="2">
        <v>2426</v>
      </c>
      <c r="G1305" s="2">
        <v>3.5</v>
      </c>
      <c r="H1305" s="2">
        <v>600</v>
      </c>
      <c r="I1305" s="2">
        <v>15</v>
      </c>
      <c r="J1305" s="2">
        <v>1</v>
      </c>
      <c r="K1305" s="2">
        <v>2</v>
      </c>
      <c r="L1305" s="2">
        <v>0.3</v>
      </c>
      <c r="M1305" s="2">
        <v>3</v>
      </c>
      <c r="N1305" s="2">
        <v>61</v>
      </c>
      <c r="O1305" s="2">
        <v>3</v>
      </c>
      <c r="P1305" s="2">
        <v>20</v>
      </c>
      <c r="Q1305" s="2">
        <v>1</v>
      </c>
      <c r="R1305" s="2">
        <v>83338.8</v>
      </c>
      <c r="S1305" s="2">
        <v>0</v>
      </c>
      <c r="T1305" s="2">
        <v>0</v>
      </c>
      <c r="U1305" s="3">
        <v>1066500</v>
      </c>
      <c r="V1305" s="2">
        <v>209.65</v>
      </c>
      <c r="W1305" s="2">
        <v>5.1100000000000003</v>
      </c>
      <c r="X1305" s="2">
        <v>61.27</v>
      </c>
      <c r="Y1305" s="2">
        <v>28415.8</v>
      </c>
      <c r="Z1305" s="2">
        <v>59</v>
      </c>
      <c r="AA1305" s="2">
        <v>20</v>
      </c>
      <c r="AB1305" s="2">
        <v>5000</v>
      </c>
      <c r="AC1305" s="2">
        <v>0</v>
      </c>
      <c r="AD1305" s="2">
        <v>140.53760539629005</v>
      </c>
      <c r="AE1305" s="2">
        <v>100</v>
      </c>
      <c r="AF1305" s="2">
        <v>500</v>
      </c>
      <c r="AG1305" s="2">
        <v>10</v>
      </c>
      <c r="AH1305" s="2">
        <v>10</v>
      </c>
      <c r="AI1305" s="2">
        <v>0.1</v>
      </c>
      <c r="AJ1305" s="2">
        <v>0.9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</row>
    <row r="1306" spans="1:56" x14ac:dyDescent="0.3">
      <c r="A1306" s="2">
        <f>10000*B1306+C1306*10+P1306/10</f>
        <v>220284</v>
      </c>
      <c r="B1306" s="2">
        <v>22</v>
      </c>
      <c r="C1306" s="2">
        <v>28</v>
      </c>
      <c r="D1306" s="2">
        <v>10</v>
      </c>
      <c r="E1306" s="2">
        <v>593</v>
      </c>
      <c r="F1306" s="2">
        <v>2426</v>
      </c>
      <c r="G1306" s="2">
        <v>3.5</v>
      </c>
      <c r="H1306" s="2">
        <v>600</v>
      </c>
      <c r="I1306" s="2">
        <v>15</v>
      </c>
      <c r="J1306" s="2">
        <v>1</v>
      </c>
      <c r="K1306" s="2">
        <v>2</v>
      </c>
      <c r="L1306" s="2">
        <v>0.3</v>
      </c>
      <c r="M1306" s="2">
        <v>3</v>
      </c>
      <c r="N1306" s="2">
        <v>61</v>
      </c>
      <c r="O1306" s="2">
        <v>6</v>
      </c>
      <c r="P1306" s="2">
        <v>40</v>
      </c>
      <c r="Q1306" s="2">
        <v>0</v>
      </c>
      <c r="R1306" s="2">
        <v>83639</v>
      </c>
      <c r="S1306" s="2">
        <v>0</v>
      </c>
      <c r="T1306" s="2">
        <v>0</v>
      </c>
      <c r="U1306" s="2">
        <v>933337</v>
      </c>
      <c r="V1306" s="2">
        <v>629.03</v>
      </c>
      <c r="W1306" s="2">
        <v>13.76</v>
      </c>
      <c r="X1306" s="2">
        <v>142.41</v>
      </c>
      <c r="Y1306" s="2">
        <v>28417.599999999999</v>
      </c>
      <c r="Z1306" s="2">
        <v>59</v>
      </c>
      <c r="AA1306" s="2">
        <v>15</v>
      </c>
      <c r="AB1306" s="2">
        <v>5000</v>
      </c>
      <c r="AC1306" s="2">
        <v>0</v>
      </c>
      <c r="AD1306" s="2">
        <v>141.04384485666105</v>
      </c>
      <c r="AE1306" s="2">
        <v>100</v>
      </c>
      <c r="AF1306" s="2">
        <v>500</v>
      </c>
      <c r="AG1306" s="2">
        <v>10</v>
      </c>
      <c r="AH1306" s="2">
        <v>10</v>
      </c>
      <c r="AI1306" s="2">
        <v>0.1</v>
      </c>
      <c r="AJ1306" s="2">
        <v>0.9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</row>
    <row r="1307" spans="1:56" x14ac:dyDescent="0.3">
      <c r="A1307" s="2">
        <f>10000*B1307+C1307*10+P1307/10</f>
        <v>220284</v>
      </c>
      <c r="B1307" s="2">
        <v>22</v>
      </c>
      <c r="C1307" s="2">
        <v>28</v>
      </c>
      <c r="D1307" s="2">
        <v>10</v>
      </c>
      <c r="E1307" s="2">
        <v>593</v>
      </c>
      <c r="F1307" s="2">
        <v>2426</v>
      </c>
      <c r="G1307" s="2">
        <v>3.5</v>
      </c>
      <c r="H1307" s="2">
        <v>600</v>
      </c>
      <c r="I1307" s="2">
        <v>15</v>
      </c>
      <c r="J1307" s="2">
        <v>1</v>
      </c>
      <c r="K1307" s="2">
        <v>2</v>
      </c>
      <c r="L1307" s="2">
        <v>0.3</v>
      </c>
      <c r="M1307" s="2">
        <v>3</v>
      </c>
      <c r="N1307" s="2">
        <v>61</v>
      </c>
      <c r="O1307" s="2">
        <v>6</v>
      </c>
      <c r="P1307" s="2">
        <v>40</v>
      </c>
      <c r="Q1307" s="2">
        <v>1</v>
      </c>
      <c r="R1307" s="2">
        <v>84936.2</v>
      </c>
      <c r="S1307" s="2">
        <v>0</v>
      </c>
      <c r="T1307" s="2">
        <v>0</v>
      </c>
      <c r="U1307" s="2">
        <v>962771</v>
      </c>
      <c r="V1307" s="2">
        <v>650.69000000000005</v>
      </c>
      <c r="W1307" s="2">
        <v>19.77</v>
      </c>
      <c r="X1307" s="2">
        <v>123.46</v>
      </c>
      <c r="Y1307" s="2">
        <v>28617</v>
      </c>
      <c r="Z1307" s="2">
        <v>59</v>
      </c>
      <c r="AA1307" s="2">
        <v>12</v>
      </c>
      <c r="AB1307" s="2">
        <v>5000</v>
      </c>
      <c r="AC1307" s="2">
        <v>0</v>
      </c>
      <c r="AD1307" s="2">
        <v>143.23136593591906</v>
      </c>
      <c r="AE1307" s="2">
        <v>100</v>
      </c>
      <c r="AF1307" s="2">
        <v>500</v>
      </c>
      <c r="AG1307" s="2">
        <v>10</v>
      </c>
      <c r="AH1307" s="2">
        <v>10</v>
      </c>
      <c r="AI1307" s="2">
        <v>0.1</v>
      </c>
      <c r="AJ1307" s="2">
        <v>0.9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</row>
    <row r="1308" spans="1:56" x14ac:dyDescent="0.3">
      <c r="A1308" s="2">
        <f>10000*B1308+C1308*10+P1308/10</f>
        <v>220286</v>
      </c>
      <c r="B1308" s="2">
        <v>22</v>
      </c>
      <c r="C1308" s="2">
        <v>28</v>
      </c>
      <c r="D1308" s="2">
        <v>10</v>
      </c>
      <c r="E1308" s="2">
        <v>593</v>
      </c>
      <c r="F1308" s="2">
        <v>2426</v>
      </c>
      <c r="G1308" s="2">
        <v>3.5</v>
      </c>
      <c r="H1308" s="2">
        <v>600</v>
      </c>
      <c r="I1308" s="2">
        <v>15</v>
      </c>
      <c r="J1308" s="2">
        <v>1</v>
      </c>
      <c r="K1308" s="2">
        <v>2</v>
      </c>
      <c r="L1308" s="2">
        <v>0.3</v>
      </c>
      <c r="M1308" s="2">
        <v>3</v>
      </c>
      <c r="N1308" s="2">
        <v>60</v>
      </c>
      <c r="O1308" s="2">
        <v>9</v>
      </c>
      <c r="P1308" s="2">
        <v>60</v>
      </c>
      <c r="Q1308" s="2">
        <v>0</v>
      </c>
      <c r="R1308" s="2">
        <v>83277.600000000006</v>
      </c>
      <c r="S1308" s="2">
        <v>0</v>
      </c>
      <c r="T1308" s="2">
        <v>0</v>
      </c>
      <c r="U1308" s="2">
        <v>1126260</v>
      </c>
      <c r="V1308" s="2">
        <v>881.63</v>
      </c>
      <c r="W1308" s="2">
        <v>21.23</v>
      </c>
      <c r="X1308" s="2">
        <v>199.71</v>
      </c>
      <c r="Y1308" s="2">
        <v>28536</v>
      </c>
      <c r="Z1308" s="2">
        <v>58</v>
      </c>
      <c r="AA1308" s="2">
        <v>10</v>
      </c>
      <c r="AB1308" s="2">
        <v>5000</v>
      </c>
      <c r="AC1308" s="2">
        <v>0</v>
      </c>
      <c r="AD1308" s="2">
        <v>140.43440134907252</v>
      </c>
      <c r="AE1308" s="2">
        <v>100</v>
      </c>
      <c r="AF1308" s="2">
        <v>500</v>
      </c>
      <c r="AG1308" s="2">
        <v>10</v>
      </c>
      <c r="AH1308" s="2">
        <v>10</v>
      </c>
      <c r="AI1308" s="2">
        <v>0.1</v>
      </c>
      <c r="AJ1308" s="2">
        <v>0.9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</row>
    <row r="1309" spans="1:56" x14ac:dyDescent="0.3">
      <c r="A1309" s="2">
        <f>10000*B1309+C1309*10+P1309/10</f>
        <v>220286</v>
      </c>
      <c r="B1309" s="2">
        <v>22</v>
      </c>
      <c r="C1309" s="2">
        <v>28</v>
      </c>
      <c r="D1309" s="2">
        <v>10</v>
      </c>
      <c r="E1309" s="2">
        <v>593</v>
      </c>
      <c r="F1309" s="2">
        <v>2426</v>
      </c>
      <c r="G1309" s="2">
        <v>3.5</v>
      </c>
      <c r="H1309" s="2">
        <v>600</v>
      </c>
      <c r="I1309" s="2">
        <v>15</v>
      </c>
      <c r="J1309" s="2">
        <v>1</v>
      </c>
      <c r="K1309" s="2">
        <v>2</v>
      </c>
      <c r="L1309" s="2">
        <v>0.3</v>
      </c>
      <c r="M1309" s="2">
        <v>3</v>
      </c>
      <c r="N1309" s="2">
        <v>63</v>
      </c>
      <c r="O1309" s="2">
        <v>9</v>
      </c>
      <c r="P1309" s="2">
        <v>60</v>
      </c>
      <c r="Q1309" s="2">
        <v>1</v>
      </c>
      <c r="R1309" s="2">
        <v>84574</v>
      </c>
      <c r="S1309" s="2">
        <v>0</v>
      </c>
      <c r="T1309" s="2">
        <v>0</v>
      </c>
      <c r="U1309" s="2">
        <v>985169</v>
      </c>
      <c r="V1309" s="2">
        <v>1020.41</v>
      </c>
      <c r="W1309" s="2">
        <v>37.53</v>
      </c>
      <c r="X1309" s="2">
        <v>221.28</v>
      </c>
      <c r="Y1309" s="2">
        <v>28727.4</v>
      </c>
      <c r="Z1309" s="2">
        <v>61</v>
      </c>
      <c r="AA1309" s="2">
        <v>14</v>
      </c>
      <c r="AB1309" s="2">
        <v>5000</v>
      </c>
      <c r="AC1309" s="2">
        <v>0</v>
      </c>
      <c r="AD1309" s="2">
        <v>142.62057335581787</v>
      </c>
      <c r="AE1309" s="2">
        <v>100</v>
      </c>
      <c r="AF1309" s="2">
        <v>500</v>
      </c>
      <c r="AG1309" s="2">
        <v>10</v>
      </c>
      <c r="AH1309" s="2">
        <v>10</v>
      </c>
      <c r="AI1309" s="2">
        <v>0.1</v>
      </c>
      <c r="AJ1309" s="2">
        <v>0.9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</row>
    <row r="1310" spans="1:56" x14ac:dyDescent="0.3">
      <c r="A1310" s="2">
        <f>10000*B1310+C1310*10+P1310/10</f>
        <v>220292</v>
      </c>
      <c r="B1310" s="2">
        <v>22</v>
      </c>
      <c r="C1310" s="2">
        <v>29</v>
      </c>
      <c r="D1310" s="2">
        <v>10</v>
      </c>
      <c r="E1310" s="2">
        <v>586</v>
      </c>
      <c r="F1310" s="2">
        <v>2309</v>
      </c>
      <c r="G1310" s="2">
        <v>3.5</v>
      </c>
      <c r="H1310" s="2">
        <v>600</v>
      </c>
      <c r="I1310" s="2">
        <v>15</v>
      </c>
      <c r="J1310" s="2">
        <v>1</v>
      </c>
      <c r="K1310" s="2">
        <v>2</v>
      </c>
      <c r="L1310" s="2">
        <v>0.3</v>
      </c>
      <c r="M1310" s="2">
        <v>3</v>
      </c>
      <c r="N1310" s="2">
        <v>63</v>
      </c>
      <c r="O1310" s="2">
        <v>3</v>
      </c>
      <c r="P1310" s="2">
        <v>20</v>
      </c>
      <c r="Q1310" s="2">
        <v>0</v>
      </c>
      <c r="R1310" s="2">
        <v>81262.399999999994</v>
      </c>
      <c r="S1310" s="2">
        <v>0</v>
      </c>
      <c r="T1310" s="2">
        <v>0</v>
      </c>
      <c r="U1310" s="2">
        <v>1361830</v>
      </c>
      <c r="V1310" s="2">
        <v>184.78</v>
      </c>
      <c r="W1310" s="2">
        <v>5.09</v>
      </c>
      <c r="X1310" s="2">
        <v>52.99</v>
      </c>
      <c r="Y1310" s="2">
        <v>27329.5</v>
      </c>
      <c r="Z1310" s="2">
        <v>61</v>
      </c>
      <c r="AA1310" s="2">
        <v>22</v>
      </c>
      <c r="AB1310" s="2">
        <v>5000</v>
      </c>
      <c r="AC1310" s="2">
        <v>0</v>
      </c>
      <c r="AD1310" s="2">
        <v>138.67303754266212</v>
      </c>
      <c r="AE1310" s="2">
        <v>100</v>
      </c>
      <c r="AF1310" s="2">
        <v>500</v>
      </c>
      <c r="AG1310" s="2">
        <v>10</v>
      </c>
      <c r="AH1310" s="2">
        <v>10</v>
      </c>
      <c r="AI1310" s="2">
        <v>0.1</v>
      </c>
      <c r="AJ1310" s="2">
        <v>0.9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</row>
    <row r="1311" spans="1:56" x14ac:dyDescent="0.3">
      <c r="A1311" s="2">
        <f>10000*B1311+C1311*10+P1311/10</f>
        <v>220292</v>
      </c>
      <c r="B1311" s="2">
        <v>22</v>
      </c>
      <c r="C1311" s="2">
        <v>29</v>
      </c>
      <c r="D1311" s="2">
        <v>10</v>
      </c>
      <c r="E1311" s="2">
        <v>586</v>
      </c>
      <c r="F1311" s="2">
        <v>2309</v>
      </c>
      <c r="G1311" s="2">
        <v>3.5</v>
      </c>
      <c r="H1311" s="2">
        <v>600</v>
      </c>
      <c r="I1311" s="2">
        <v>15</v>
      </c>
      <c r="J1311" s="2">
        <v>1</v>
      </c>
      <c r="K1311" s="2">
        <v>2</v>
      </c>
      <c r="L1311" s="2">
        <v>0.3</v>
      </c>
      <c r="M1311" s="2">
        <v>3</v>
      </c>
      <c r="N1311" s="2">
        <v>65</v>
      </c>
      <c r="O1311" s="2">
        <v>3</v>
      </c>
      <c r="P1311" s="2">
        <v>20</v>
      </c>
      <c r="Q1311" s="2">
        <v>1</v>
      </c>
      <c r="R1311" s="2">
        <v>80449.100000000006</v>
      </c>
      <c r="S1311" s="2">
        <v>148.19999999999999</v>
      </c>
      <c r="T1311" s="2">
        <v>0</v>
      </c>
      <c r="U1311" s="3">
        <v>1442360</v>
      </c>
      <c r="V1311" s="2">
        <v>176.53</v>
      </c>
      <c r="W1311" s="2">
        <v>4.6399999999999997</v>
      </c>
      <c r="X1311" s="2">
        <v>49.42</v>
      </c>
      <c r="Y1311" s="2">
        <v>27202.3</v>
      </c>
      <c r="Z1311" s="2">
        <v>64</v>
      </c>
      <c r="AA1311" s="2">
        <v>17</v>
      </c>
      <c r="AB1311" s="2">
        <v>5000</v>
      </c>
      <c r="AC1311" s="2">
        <v>0</v>
      </c>
      <c r="AD1311" s="2">
        <v>137.28515358361776</v>
      </c>
      <c r="AE1311" s="2">
        <v>100</v>
      </c>
      <c r="AF1311" s="2">
        <v>500</v>
      </c>
      <c r="AG1311" s="2">
        <v>10</v>
      </c>
      <c r="AH1311" s="2">
        <v>10</v>
      </c>
      <c r="AI1311" s="2">
        <v>0.1</v>
      </c>
      <c r="AJ1311" s="2">
        <v>0.9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</row>
    <row r="1312" spans="1:56" x14ac:dyDescent="0.3">
      <c r="A1312" s="2">
        <f>10000*B1312+C1312*10+P1312/10</f>
        <v>220294</v>
      </c>
      <c r="B1312" s="2">
        <v>22</v>
      </c>
      <c r="C1312" s="2">
        <v>29</v>
      </c>
      <c r="D1312" s="2">
        <v>10</v>
      </c>
      <c r="E1312" s="2">
        <v>586</v>
      </c>
      <c r="F1312" s="2">
        <v>2309</v>
      </c>
      <c r="G1312" s="2">
        <v>3.5</v>
      </c>
      <c r="H1312" s="2">
        <v>600</v>
      </c>
      <c r="I1312" s="2">
        <v>15</v>
      </c>
      <c r="J1312" s="2">
        <v>1</v>
      </c>
      <c r="K1312" s="2">
        <v>2</v>
      </c>
      <c r="L1312" s="2">
        <v>0.3</v>
      </c>
      <c r="M1312" s="2">
        <v>3</v>
      </c>
      <c r="N1312" s="2">
        <v>62</v>
      </c>
      <c r="O1312" s="2">
        <v>6</v>
      </c>
      <c r="P1312" s="2">
        <v>40</v>
      </c>
      <c r="Q1312" s="2">
        <v>0</v>
      </c>
      <c r="R1312" s="2">
        <v>78807.8</v>
      </c>
      <c r="S1312" s="2">
        <v>1771.9</v>
      </c>
      <c r="T1312" s="2">
        <v>0</v>
      </c>
      <c r="U1312" s="2">
        <v>1732060</v>
      </c>
      <c r="V1312" s="2">
        <v>545.83000000000004</v>
      </c>
      <c r="W1312" s="2">
        <v>12.31</v>
      </c>
      <c r="X1312" s="2">
        <v>143.01</v>
      </c>
      <c r="Y1312" s="2">
        <v>27202.3</v>
      </c>
      <c r="Z1312" s="2">
        <v>61</v>
      </c>
      <c r="AA1312" s="2">
        <v>11</v>
      </c>
      <c r="AB1312" s="2">
        <v>5000</v>
      </c>
      <c r="AC1312" s="2">
        <v>0</v>
      </c>
      <c r="AD1312" s="2">
        <v>134.48430034129694</v>
      </c>
      <c r="AE1312" s="2">
        <v>100</v>
      </c>
      <c r="AF1312" s="2">
        <v>500</v>
      </c>
      <c r="AG1312" s="2">
        <v>10</v>
      </c>
      <c r="AH1312" s="2">
        <v>10</v>
      </c>
      <c r="AI1312" s="2">
        <v>0.1</v>
      </c>
      <c r="AJ1312" s="2">
        <v>0.9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</row>
    <row r="1313" spans="1:56" x14ac:dyDescent="0.3">
      <c r="A1313" s="2">
        <f>10000*B1313+C1313*10+P1313/10</f>
        <v>220294</v>
      </c>
      <c r="B1313" s="2">
        <v>22</v>
      </c>
      <c r="C1313" s="2">
        <v>29</v>
      </c>
      <c r="D1313" s="2">
        <v>10</v>
      </c>
      <c r="E1313" s="2">
        <v>586</v>
      </c>
      <c r="F1313" s="2">
        <v>2309</v>
      </c>
      <c r="G1313" s="2">
        <v>3.5</v>
      </c>
      <c r="H1313" s="2">
        <v>600</v>
      </c>
      <c r="I1313" s="2">
        <v>15</v>
      </c>
      <c r="J1313" s="2">
        <v>1</v>
      </c>
      <c r="K1313" s="2">
        <v>2</v>
      </c>
      <c r="L1313" s="2">
        <v>0.3</v>
      </c>
      <c r="M1313" s="2">
        <v>3</v>
      </c>
      <c r="N1313" s="2">
        <v>61</v>
      </c>
      <c r="O1313" s="2">
        <v>6</v>
      </c>
      <c r="P1313" s="2">
        <v>40</v>
      </c>
      <c r="Q1313" s="2">
        <v>1</v>
      </c>
      <c r="R1313" s="2">
        <v>78497.3</v>
      </c>
      <c r="S1313" s="2">
        <v>2199.1999999999998</v>
      </c>
      <c r="T1313" s="2">
        <v>0</v>
      </c>
      <c r="U1313" s="3">
        <v>1759920</v>
      </c>
      <c r="V1313" s="2">
        <v>521.6</v>
      </c>
      <c r="W1313" s="2">
        <v>12.19</v>
      </c>
      <c r="X1313" s="2">
        <v>133.99</v>
      </c>
      <c r="Y1313" s="2">
        <v>27202.3</v>
      </c>
      <c r="Z1313" s="2">
        <v>60</v>
      </c>
      <c r="AA1313" s="2">
        <v>10</v>
      </c>
      <c r="AB1313" s="2">
        <v>5000</v>
      </c>
      <c r="AC1313" s="2">
        <v>0</v>
      </c>
      <c r="AD1313" s="2">
        <v>133.95443686006826</v>
      </c>
      <c r="AE1313" s="2">
        <v>100</v>
      </c>
      <c r="AF1313" s="2">
        <v>500</v>
      </c>
      <c r="AG1313" s="2">
        <v>10</v>
      </c>
      <c r="AH1313" s="2">
        <v>10</v>
      </c>
      <c r="AI1313" s="2">
        <v>0.1</v>
      </c>
      <c r="AJ1313" s="2">
        <v>0.9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</row>
    <row r="1314" spans="1:56" x14ac:dyDescent="0.3">
      <c r="A1314" s="2">
        <f>10000*B1314+C1314*10+P1314/10</f>
        <v>220296</v>
      </c>
      <c r="B1314" s="2">
        <v>22</v>
      </c>
      <c r="C1314" s="2">
        <v>29</v>
      </c>
      <c r="D1314" s="2">
        <v>10</v>
      </c>
      <c r="E1314" s="2">
        <v>586</v>
      </c>
      <c r="F1314" s="2">
        <v>2309</v>
      </c>
      <c r="G1314" s="2">
        <v>3.5</v>
      </c>
      <c r="H1314" s="2">
        <v>600</v>
      </c>
      <c r="I1314" s="2">
        <v>15</v>
      </c>
      <c r="J1314" s="2">
        <v>1</v>
      </c>
      <c r="K1314" s="2">
        <v>2</v>
      </c>
      <c r="L1314" s="2">
        <v>0.3</v>
      </c>
      <c r="M1314" s="2">
        <v>3</v>
      </c>
      <c r="N1314" s="2">
        <v>60</v>
      </c>
      <c r="O1314" s="2">
        <v>9</v>
      </c>
      <c r="P1314" s="2">
        <v>60</v>
      </c>
      <c r="Q1314" s="2">
        <v>0</v>
      </c>
      <c r="R1314" s="2">
        <v>78062.5</v>
      </c>
      <c r="S1314" s="2">
        <v>2419.8000000000002</v>
      </c>
      <c r="T1314" s="2">
        <v>0</v>
      </c>
      <c r="U1314" s="2">
        <v>1879060</v>
      </c>
      <c r="V1314" s="2">
        <v>799.65</v>
      </c>
      <c r="W1314" s="2">
        <v>19.149999999999999</v>
      </c>
      <c r="X1314" s="2">
        <v>195.06</v>
      </c>
      <c r="Y1314" s="2">
        <v>27202.3</v>
      </c>
      <c r="Z1314" s="2">
        <v>59</v>
      </c>
      <c r="AA1314" s="2">
        <v>7</v>
      </c>
      <c r="AB1314" s="2">
        <v>5000</v>
      </c>
      <c r="AC1314" s="2">
        <v>0</v>
      </c>
      <c r="AD1314" s="2">
        <v>133.21245733788396</v>
      </c>
      <c r="AE1314" s="2">
        <v>100</v>
      </c>
      <c r="AF1314" s="2">
        <v>500</v>
      </c>
      <c r="AG1314" s="2">
        <v>10</v>
      </c>
      <c r="AH1314" s="2">
        <v>10</v>
      </c>
      <c r="AI1314" s="2">
        <v>0.1</v>
      </c>
      <c r="AJ1314" s="2">
        <v>0.9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</row>
    <row r="1315" spans="1:56" x14ac:dyDescent="0.3">
      <c r="A1315" s="2">
        <f>10000*B1315+C1315*10+P1315/10</f>
        <v>220296</v>
      </c>
      <c r="B1315" s="2">
        <v>22</v>
      </c>
      <c r="C1315" s="2">
        <v>29</v>
      </c>
      <c r="D1315" s="2">
        <v>10</v>
      </c>
      <c r="E1315" s="2">
        <v>586</v>
      </c>
      <c r="F1315" s="2">
        <v>2309</v>
      </c>
      <c r="G1315" s="2">
        <v>3.5</v>
      </c>
      <c r="H1315" s="2">
        <v>600</v>
      </c>
      <c r="I1315" s="2">
        <v>15</v>
      </c>
      <c r="J1315" s="2">
        <v>1</v>
      </c>
      <c r="K1315" s="2">
        <v>2</v>
      </c>
      <c r="L1315" s="2">
        <v>0.3</v>
      </c>
      <c r="M1315" s="2">
        <v>3</v>
      </c>
      <c r="N1315" s="2">
        <v>63</v>
      </c>
      <c r="O1315" s="2">
        <v>9</v>
      </c>
      <c r="P1315" s="2">
        <v>60</v>
      </c>
      <c r="Q1315" s="2">
        <v>1</v>
      </c>
      <c r="R1315" s="2">
        <v>79312.7</v>
      </c>
      <c r="S1315" s="2">
        <v>1325.8</v>
      </c>
      <c r="T1315" s="2">
        <v>0</v>
      </c>
      <c r="U1315" s="3">
        <v>1692590</v>
      </c>
      <c r="V1315" s="2">
        <v>826.45</v>
      </c>
      <c r="W1315" s="2">
        <v>19.16</v>
      </c>
      <c r="X1315" s="2">
        <v>184.21</v>
      </c>
      <c r="Y1315" s="2">
        <v>27202.3</v>
      </c>
      <c r="Z1315" s="2">
        <v>62</v>
      </c>
      <c r="AA1315" s="2">
        <v>13</v>
      </c>
      <c r="AB1315" s="2">
        <v>5000</v>
      </c>
      <c r="AC1315" s="2">
        <v>0</v>
      </c>
      <c r="AD1315" s="2">
        <v>135.34590443686005</v>
      </c>
      <c r="AE1315" s="2">
        <v>100</v>
      </c>
      <c r="AF1315" s="2">
        <v>500</v>
      </c>
      <c r="AG1315" s="2">
        <v>10</v>
      </c>
      <c r="AH1315" s="2">
        <v>10</v>
      </c>
      <c r="AI1315" s="2">
        <v>0.1</v>
      </c>
      <c r="AJ1315" s="2">
        <v>0.9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</row>
    <row r="1316" spans="1:56" x14ac:dyDescent="0.3">
      <c r="A1316" s="2">
        <f>10000*B1316+C1316*10+P1316/10</f>
        <v>220302</v>
      </c>
      <c r="B1316" s="2">
        <v>22</v>
      </c>
      <c r="C1316" s="2">
        <v>30</v>
      </c>
      <c r="D1316" s="2">
        <v>10</v>
      </c>
      <c r="E1316" s="2">
        <v>610</v>
      </c>
      <c r="F1316" s="2">
        <v>2324</v>
      </c>
      <c r="G1316" s="2">
        <v>3.5</v>
      </c>
      <c r="H1316" s="2">
        <v>600</v>
      </c>
      <c r="I1316" s="2">
        <v>15</v>
      </c>
      <c r="J1316" s="2">
        <v>1</v>
      </c>
      <c r="K1316" s="2">
        <v>2</v>
      </c>
      <c r="L1316" s="2">
        <v>0.3</v>
      </c>
      <c r="M1316" s="2">
        <v>3</v>
      </c>
      <c r="N1316" s="2">
        <v>64</v>
      </c>
      <c r="O1316" s="2">
        <v>3</v>
      </c>
      <c r="P1316" s="2">
        <v>20</v>
      </c>
      <c r="Q1316" s="2">
        <v>0</v>
      </c>
      <c r="R1316" s="2">
        <v>83196.2</v>
      </c>
      <c r="S1316" s="2">
        <v>0</v>
      </c>
      <c r="T1316" s="2">
        <v>0</v>
      </c>
      <c r="U1316" s="2">
        <v>966173</v>
      </c>
      <c r="V1316" s="2">
        <v>215.42</v>
      </c>
      <c r="W1316" s="2">
        <v>5.36</v>
      </c>
      <c r="X1316" s="2">
        <v>46.77</v>
      </c>
      <c r="Y1316" s="2">
        <v>28486</v>
      </c>
      <c r="Z1316" s="2">
        <v>62</v>
      </c>
      <c r="AA1316" s="2">
        <v>27</v>
      </c>
      <c r="AB1316" s="2">
        <v>5000</v>
      </c>
      <c r="AC1316" s="2">
        <v>0</v>
      </c>
      <c r="AD1316" s="2">
        <v>136.3872131147541</v>
      </c>
      <c r="AE1316" s="2">
        <v>100</v>
      </c>
      <c r="AF1316" s="2">
        <v>500</v>
      </c>
      <c r="AG1316" s="2">
        <v>10</v>
      </c>
      <c r="AH1316" s="2">
        <v>10</v>
      </c>
      <c r="AI1316" s="2">
        <v>0.1</v>
      </c>
      <c r="AJ1316" s="2">
        <v>0.9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</row>
    <row r="1317" spans="1:56" x14ac:dyDescent="0.3">
      <c r="A1317" s="2">
        <f>10000*B1317+C1317*10+P1317/10</f>
        <v>220302</v>
      </c>
      <c r="B1317" s="2">
        <v>22</v>
      </c>
      <c r="C1317" s="2">
        <v>30</v>
      </c>
      <c r="D1317" s="2">
        <v>10</v>
      </c>
      <c r="E1317" s="2">
        <v>610</v>
      </c>
      <c r="F1317" s="2">
        <v>2324</v>
      </c>
      <c r="G1317" s="2">
        <v>3.5</v>
      </c>
      <c r="H1317" s="2">
        <v>600</v>
      </c>
      <c r="I1317" s="2">
        <v>15</v>
      </c>
      <c r="J1317" s="2">
        <v>1</v>
      </c>
      <c r="K1317" s="2">
        <v>2</v>
      </c>
      <c r="L1317" s="2">
        <v>0.3</v>
      </c>
      <c r="M1317" s="2">
        <v>3</v>
      </c>
      <c r="N1317" s="2">
        <v>66</v>
      </c>
      <c r="O1317" s="2">
        <v>3</v>
      </c>
      <c r="P1317" s="2">
        <v>20</v>
      </c>
      <c r="Q1317" s="2">
        <v>1</v>
      </c>
      <c r="R1317" s="2">
        <v>83695.100000000006</v>
      </c>
      <c r="S1317" s="2">
        <v>0</v>
      </c>
      <c r="T1317" s="2">
        <v>0</v>
      </c>
      <c r="U1317" s="2">
        <v>990200</v>
      </c>
      <c r="V1317" s="2">
        <v>223.69</v>
      </c>
      <c r="W1317" s="2">
        <v>5.0199999999999996</v>
      </c>
      <c r="X1317" s="2">
        <v>49.47</v>
      </c>
      <c r="Y1317" s="2">
        <v>28609.599999999999</v>
      </c>
      <c r="Z1317" s="2">
        <v>64</v>
      </c>
      <c r="AA1317" s="2">
        <v>23</v>
      </c>
      <c r="AB1317" s="2">
        <v>5000</v>
      </c>
      <c r="AC1317" s="2">
        <v>0</v>
      </c>
      <c r="AD1317" s="2">
        <v>137.20508196721312</v>
      </c>
      <c r="AE1317" s="2">
        <v>100</v>
      </c>
      <c r="AF1317" s="2">
        <v>500</v>
      </c>
      <c r="AG1317" s="2">
        <v>10</v>
      </c>
      <c r="AH1317" s="2">
        <v>10</v>
      </c>
      <c r="AI1317" s="2">
        <v>0.1</v>
      </c>
      <c r="AJ1317" s="2">
        <v>0.9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</row>
    <row r="1318" spans="1:56" x14ac:dyDescent="0.3">
      <c r="A1318" s="2">
        <f>10000*B1318+C1318*10+P1318/10</f>
        <v>220304</v>
      </c>
      <c r="B1318" s="2">
        <v>22</v>
      </c>
      <c r="C1318" s="2">
        <v>30</v>
      </c>
      <c r="D1318" s="2">
        <v>10</v>
      </c>
      <c r="E1318" s="2">
        <v>610</v>
      </c>
      <c r="F1318" s="2">
        <v>2324</v>
      </c>
      <c r="G1318" s="2">
        <v>3.5</v>
      </c>
      <c r="H1318" s="2">
        <v>600</v>
      </c>
      <c r="I1318" s="2">
        <v>15</v>
      </c>
      <c r="J1318" s="2">
        <v>1</v>
      </c>
      <c r="K1318" s="2">
        <v>2</v>
      </c>
      <c r="L1318" s="2">
        <v>0.3</v>
      </c>
      <c r="M1318" s="2">
        <v>3</v>
      </c>
      <c r="N1318" s="2">
        <v>64</v>
      </c>
      <c r="O1318" s="2">
        <v>6</v>
      </c>
      <c r="P1318" s="2">
        <v>40</v>
      </c>
      <c r="Q1318" s="2">
        <v>0</v>
      </c>
      <c r="R1318" s="2">
        <v>82099.5</v>
      </c>
      <c r="S1318" s="2">
        <v>0</v>
      </c>
      <c r="T1318" s="2">
        <v>0</v>
      </c>
      <c r="U1318" s="2">
        <v>1223490</v>
      </c>
      <c r="V1318" s="2">
        <v>622.78</v>
      </c>
      <c r="W1318" s="2">
        <v>15.82</v>
      </c>
      <c r="X1318" s="2">
        <v>137.79</v>
      </c>
      <c r="Y1318" s="2">
        <v>27583</v>
      </c>
      <c r="Z1318" s="2">
        <v>62</v>
      </c>
      <c r="AA1318" s="2">
        <v>16</v>
      </c>
      <c r="AB1318" s="2">
        <v>5000</v>
      </c>
      <c r="AC1318" s="2">
        <v>0</v>
      </c>
      <c r="AD1318" s="2">
        <v>134.58934426229507</v>
      </c>
      <c r="AE1318" s="2">
        <v>100</v>
      </c>
      <c r="AF1318" s="2">
        <v>500</v>
      </c>
      <c r="AG1318" s="2">
        <v>10</v>
      </c>
      <c r="AH1318" s="2">
        <v>10</v>
      </c>
      <c r="AI1318" s="2">
        <v>0.1</v>
      </c>
      <c r="AJ1318" s="2">
        <v>0.9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</row>
    <row r="1319" spans="1:56" x14ac:dyDescent="0.3">
      <c r="A1319" s="2">
        <f>10000*B1319+C1319*10+P1319/10</f>
        <v>220304</v>
      </c>
      <c r="B1319" s="2">
        <v>22</v>
      </c>
      <c r="C1319" s="2">
        <v>30</v>
      </c>
      <c r="D1319" s="2">
        <v>10</v>
      </c>
      <c r="E1319" s="2">
        <v>610</v>
      </c>
      <c r="F1319" s="2">
        <v>2324</v>
      </c>
      <c r="G1319" s="2">
        <v>3.5</v>
      </c>
      <c r="H1319" s="2">
        <v>600</v>
      </c>
      <c r="I1319" s="2">
        <v>15</v>
      </c>
      <c r="J1319" s="2">
        <v>1</v>
      </c>
      <c r="K1319" s="2">
        <v>2</v>
      </c>
      <c r="L1319" s="2">
        <v>0.3</v>
      </c>
      <c r="M1319" s="2">
        <v>3</v>
      </c>
      <c r="N1319" s="2">
        <v>65</v>
      </c>
      <c r="O1319" s="2">
        <v>6</v>
      </c>
      <c r="P1319" s="2">
        <v>40</v>
      </c>
      <c r="Q1319" s="2">
        <v>1</v>
      </c>
      <c r="R1319" s="2">
        <v>82897.8</v>
      </c>
      <c r="S1319" s="2">
        <v>0</v>
      </c>
      <c r="T1319" s="2">
        <v>0</v>
      </c>
      <c r="U1319" s="3">
        <v>1036340</v>
      </c>
      <c r="V1319" s="2">
        <v>648.19000000000005</v>
      </c>
      <c r="W1319" s="2">
        <v>15.52</v>
      </c>
      <c r="X1319" s="2">
        <v>128.01</v>
      </c>
      <c r="Y1319" s="2">
        <v>28350.400000000001</v>
      </c>
      <c r="Z1319" s="2">
        <v>63</v>
      </c>
      <c r="AA1319" s="2">
        <v>16</v>
      </c>
      <c r="AB1319" s="2">
        <v>5000</v>
      </c>
      <c r="AC1319" s="2">
        <v>0</v>
      </c>
      <c r="AD1319" s="2">
        <v>135.89803278688524</v>
      </c>
      <c r="AE1319" s="2">
        <v>100</v>
      </c>
      <c r="AF1319" s="2">
        <v>500</v>
      </c>
      <c r="AG1319" s="2">
        <v>10</v>
      </c>
      <c r="AH1319" s="2">
        <v>10</v>
      </c>
      <c r="AI1319" s="2">
        <v>0.1</v>
      </c>
      <c r="AJ1319" s="2">
        <v>0.9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</row>
    <row r="1320" spans="1:56" x14ac:dyDescent="0.3">
      <c r="A1320" s="2">
        <f>10000*B1320+C1320*10+P1320/10</f>
        <v>220306</v>
      </c>
      <c r="B1320" s="2">
        <v>22</v>
      </c>
      <c r="C1320" s="2">
        <v>30</v>
      </c>
      <c r="D1320" s="2">
        <v>10</v>
      </c>
      <c r="E1320" s="2">
        <v>610</v>
      </c>
      <c r="F1320" s="2">
        <v>2324</v>
      </c>
      <c r="G1320" s="2">
        <v>3.5</v>
      </c>
      <c r="H1320" s="2">
        <v>600</v>
      </c>
      <c r="I1320" s="2">
        <v>15</v>
      </c>
      <c r="J1320" s="2">
        <v>1</v>
      </c>
      <c r="K1320" s="2">
        <v>2</v>
      </c>
      <c r="L1320" s="2">
        <v>0.3</v>
      </c>
      <c r="M1320" s="2">
        <v>3</v>
      </c>
      <c r="N1320" s="2">
        <v>64</v>
      </c>
      <c r="O1320" s="2">
        <v>9</v>
      </c>
      <c r="P1320" s="2">
        <v>60</v>
      </c>
      <c r="Q1320" s="2">
        <v>0</v>
      </c>
      <c r="R1320" s="2">
        <v>81566.600000000006</v>
      </c>
      <c r="S1320" s="2">
        <v>0</v>
      </c>
      <c r="T1320" s="2">
        <v>0</v>
      </c>
      <c r="U1320" s="2">
        <v>1341120</v>
      </c>
      <c r="V1320" s="2">
        <v>857.8</v>
      </c>
      <c r="W1320" s="2">
        <v>22.72</v>
      </c>
      <c r="X1320" s="2">
        <v>202.32</v>
      </c>
      <c r="Y1320" s="2">
        <v>27380.799999999999</v>
      </c>
      <c r="Z1320" s="2">
        <v>62</v>
      </c>
      <c r="AA1320" s="2">
        <v>14</v>
      </c>
      <c r="AB1320" s="2">
        <v>5000</v>
      </c>
      <c r="AC1320" s="2">
        <v>0</v>
      </c>
      <c r="AD1320" s="2">
        <v>133.71573770491804</v>
      </c>
      <c r="AE1320" s="2">
        <v>100</v>
      </c>
      <c r="AF1320" s="2">
        <v>500</v>
      </c>
      <c r="AG1320" s="2">
        <v>10</v>
      </c>
      <c r="AH1320" s="2">
        <v>10</v>
      </c>
      <c r="AI1320" s="2">
        <v>0.1</v>
      </c>
      <c r="AJ1320" s="2">
        <v>0.9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</row>
    <row r="1321" spans="1:56" x14ac:dyDescent="0.3">
      <c r="A1321" s="2">
        <f>10000*B1321+C1321*10+P1321/10</f>
        <v>220306</v>
      </c>
      <c r="B1321" s="2">
        <v>22</v>
      </c>
      <c r="C1321" s="2">
        <v>30</v>
      </c>
      <c r="D1321" s="2">
        <v>10</v>
      </c>
      <c r="E1321" s="2">
        <v>610</v>
      </c>
      <c r="F1321" s="2">
        <v>2324</v>
      </c>
      <c r="G1321" s="2">
        <v>3.5</v>
      </c>
      <c r="H1321" s="2">
        <v>600</v>
      </c>
      <c r="I1321" s="2">
        <v>15</v>
      </c>
      <c r="J1321" s="2">
        <v>1</v>
      </c>
      <c r="K1321" s="2">
        <v>2</v>
      </c>
      <c r="L1321" s="2">
        <v>0.3</v>
      </c>
      <c r="M1321" s="2">
        <v>3</v>
      </c>
      <c r="N1321" s="2">
        <v>63</v>
      </c>
      <c r="O1321" s="2">
        <v>9</v>
      </c>
      <c r="P1321" s="2">
        <v>60</v>
      </c>
      <c r="Q1321" s="2">
        <v>1</v>
      </c>
      <c r="R1321" s="2">
        <v>81291.3</v>
      </c>
      <c r="S1321" s="2">
        <v>0</v>
      </c>
      <c r="T1321" s="2">
        <v>0</v>
      </c>
      <c r="U1321" s="3">
        <v>1278970</v>
      </c>
      <c r="V1321" s="2">
        <v>935.29</v>
      </c>
      <c r="W1321" s="2">
        <v>22.82</v>
      </c>
      <c r="X1321" s="2">
        <v>209.97</v>
      </c>
      <c r="Y1321" s="2">
        <v>27414.7</v>
      </c>
      <c r="Z1321" s="2">
        <v>61</v>
      </c>
      <c r="AA1321" s="2">
        <v>12</v>
      </c>
      <c r="AB1321" s="2">
        <v>5000</v>
      </c>
      <c r="AC1321" s="2">
        <v>0</v>
      </c>
      <c r="AD1321" s="2">
        <v>133.26442622950819</v>
      </c>
      <c r="AE1321" s="2">
        <v>100</v>
      </c>
      <c r="AF1321" s="2">
        <v>500</v>
      </c>
      <c r="AG1321" s="2">
        <v>10</v>
      </c>
      <c r="AH1321" s="2">
        <v>10</v>
      </c>
      <c r="AI1321" s="2">
        <v>0.1</v>
      </c>
      <c r="AJ1321" s="2">
        <v>0.9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</row>
    <row r="1322" spans="1:56" x14ac:dyDescent="0.3">
      <c r="A1322" s="2">
        <f>10000*B1322+C1322*10+P1322/10</f>
        <v>230212</v>
      </c>
      <c r="B1322" s="2">
        <v>23</v>
      </c>
      <c r="C1322" s="2">
        <v>21</v>
      </c>
      <c r="D1322" s="2">
        <v>10</v>
      </c>
      <c r="E1322" s="2">
        <v>1013</v>
      </c>
      <c r="F1322" s="2">
        <v>4082</v>
      </c>
      <c r="G1322" s="2">
        <v>3.5</v>
      </c>
      <c r="H1322" s="2">
        <v>1000</v>
      </c>
      <c r="I1322" s="2">
        <v>15</v>
      </c>
      <c r="J1322" s="2">
        <v>1</v>
      </c>
      <c r="K1322" s="2">
        <v>2</v>
      </c>
      <c r="L1322" s="2">
        <v>0.1</v>
      </c>
      <c r="M1322" s="2">
        <v>5</v>
      </c>
      <c r="N1322" s="2">
        <v>111</v>
      </c>
      <c r="O1322" s="2">
        <v>3</v>
      </c>
      <c r="P1322" s="2">
        <v>20</v>
      </c>
      <c r="Q1322" s="2">
        <v>0</v>
      </c>
      <c r="R1322" s="2">
        <v>135519</v>
      </c>
      <c r="S1322" s="2">
        <v>0</v>
      </c>
      <c r="T1322" s="2">
        <v>0</v>
      </c>
      <c r="U1322" s="2">
        <v>2346070</v>
      </c>
      <c r="V1322" s="2">
        <v>740.91</v>
      </c>
      <c r="W1322" s="2">
        <v>14.73</v>
      </c>
      <c r="X1322" s="2">
        <v>172.78</v>
      </c>
      <c r="Y1322" s="2">
        <v>27919.4</v>
      </c>
      <c r="Z1322" s="2">
        <v>107</v>
      </c>
      <c r="AA1322" s="2">
        <v>43</v>
      </c>
      <c r="AB1322" s="2">
        <v>5000</v>
      </c>
      <c r="AC1322" s="2">
        <v>0</v>
      </c>
      <c r="AD1322" s="2">
        <v>133.77986179664364</v>
      </c>
      <c r="AE1322" s="2">
        <v>100</v>
      </c>
      <c r="AF1322" s="2">
        <v>500</v>
      </c>
      <c r="AG1322" s="2">
        <v>10</v>
      </c>
      <c r="AH1322" s="2">
        <v>10</v>
      </c>
      <c r="AI1322" s="2">
        <v>0.1</v>
      </c>
      <c r="AJ1322" s="2">
        <v>0.9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</row>
    <row r="1323" spans="1:56" x14ac:dyDescent="0.3">
      <c r="A1323" s="2">
        <f>10000*B1323+C1323*10+P1323/10</f>
        <v>230212</v>
      </c>
      <c r="B1323" s="2">
        <v>23</v>
      </c>
      <c r="C1323" s="2">
        <v>21</v>
      </c>
      <c r="D1323" s="2">
        <v>10</v>
      </c>
      <c r="E1323" s="2">
        <v>1013</v>
      </c>
      <c r="F1323" s="2">
        <v>4082</v>
      </c>
      <c r="G1323" s="2">
        <v>3.5</v>
      </c>
      <c r="H1323" s="2">
        <v>1000</v>
      </c>
      <c r="I1323" s="2">
        <v>15</v>
      </c>
      <c r="J1323" s="2">
        <v>1</v>
      </c>
      <c r="K1323" s="2">
        <v>2</v>
      </c>
      <c r="L1323" s="2">
        <v>0.1</v>
      </c>
      <c r="M1323" s="2">
        <v>5</v>
      </c>
      <c r="N1323" s="2">
        <v>108</v>
      </c>
      <c r="O1323" s="2">
        <v>3</v>
      </c>
      <c r="P1323" s="2">
        <v>20</v>
      </c>
      <c r="Q1323" s="2">
        <v>1</v>
      </c>
      <c r="R1323" s="2">
        <v>135834</v>
      </c>
      <c r="S1323" s="2">
        <v>91.4</v>
      </c>
      <c r="T1323" s="2">
        <v>0</v>
      </c>
      <c r="U1323" s="3">
        <v>2353170</v>
      </c>
      <c r="V1323" s="2">
        <v>674.73</v>
      </c>
      <c r="W1323" s="2">
        <v>12.83</v>
      </c>
      <c r="X1323" s="2">
        <v>165.84</v>
      </c>
      <c r="Y1323" s="2">
        <v>27982.2</v>
      </c>
      <c r="Z1323" s="2">
        <v>105</v>
      </c>
      <c r="AA1323" s="2">
        <v>35</v>
      </c>
      <c r="AB1323" s="2">
        <v>5000</v>
      </c>
      <c r="AC1323" s="2">
        <v>0</v>
      </c>
      <c r="AD1323" s="2">
        <v>134.09081934846989</v>
      </c>
      <c r="AE1323" s="2">
        <v>100</v>
      </c>
      <c r="AF1323" s="2">
        <v>500</v>
      </c>
      <c r="AG1323" s="2">
        <v>10</v>
      </c>
      <c r="AH1323" s="2">
        <v>10</v>
      </c>
      <c r="AI1323" s="2">
        <v>0.1</v>
      </c>
      <c r="AJ1323" s="2">
        <v>0.9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</row>
    <row r="1324" spans="1:56" x14ac:dyDescent="0.3">
      <c r="A1324" s="2">
        <f>10000*B1324+C1324*10+P1324/10</f>
        <v>230214</v>
      </c>
      <c r="B1324" s="2">
        <v>23</v>
      </c>
      <c r="C1324" s="2">
        <v>21</v>
      </c>
      <c r="D1324" s="2">
        <v>10</v>
      </c>
      <c r="E1324" s="2">
        <v>1013</v>
      </c>
      <c r="F1324" s="2">
        <v>4082</v>
      </c>
      <c r="G1324" s="2">
        <v>3.5</v>
      </c>
      <c r="H1324" s="2">
        <v>1000</v>
      </c>
      <c r="I1324" s="2">
        <v>15</v>
      </c>
      <c r="J1324" s="2">
        <v>1</v>
      </c>
      <c r="K1324" s="2">
        <v>2</v>
      </c>
      <c r="L1324" s="2">
        <v>0.1</v>
      </c>
      <c r="M1324" s="2">
        <v>5</v>
      </c>
      <c r="N1324" s="2">
        <v>106</v>
      </c>
      <c r="O1324" s="2">
        <v>6</v>
      </c>
      <c r="P1324" s="2">
        <v>40</v>
      </c>
      <c r="Q1324" s="2">
        <v>0</v>
      </c>
      <c r="R1324" s="2">
        <v>133602</v>
      </c>
      <c r="S1324" s="2">
        <v>665.6</v>
      </c>
      <c r="T1324" s="2">
        <v>0</v>
      </c>
      <c r="U1324" s="2">
        <v>2603060</v>
      </c>
      <c r="V1324" s="2">
        <v>2605.9499999999998</v>
      </c>
      <c r="W1324" s="2">
        <v>38</v>
      </c>
      <c r="X1324" s="2">
        <v>404.91</v>
      </c>
      <c r="Y1324" s="2">
        <v>27477.599999999999</v>
      </c>
      <c r="Z1324" s="2">
        <v>103</v>
      </c>
      <c r="AA1324" s="2">
        <v>25</v>
      </c>
      <c r="AB1324" s="2">
        <v>5000</v>
      </c>
      <c r="AC1324" s="2">
        <v>0</v>
      </c>
      <c r="AD1324" s="2">
        <v>131.88746298124383</v>
      </c>
      <c r="AE1324" s="2">
        <v>100</v>
      </c>
      <c r="AF1324" s="2">
        <v>500</v>
      </c>
      <c r="AG1324" s="2">
        <v>10</v>
      </c>
      <c r="AH1324" s="2">
        <v>10</v>
      </c>
      <c r="AI1324" s="2">
        <v>0.1</v>
      </c>
      <c r="AJ1324" s="2">
        <v>0.9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</row>
    <row r="1325" spans="1:56" x14ac:dyDescent="0.3">
      <c r="A1325" s="2">
        <f>10000*B1325+C1325*10+P1325/10</f>
        <v>230214</v>
      </c>
      <c r="B1325" s="2">
        <v>23</v>
      </c>
      <c r="C1325" s="2">
        <v>21</v>
      </c>
      <c r="D1325" s="2">
        <v>10</v>
      </c>
      <c r="E1325" s="2">
        <v>1013</v>
      </c>
      <c r="F1325" s="2">
        <v>4082</v>
      </c>
      <c r="G1325" s="2">
        <v>3.5</v>
      </c>
      <c r="H1325" s="2">
        <v>1000</v>
      </c>
      <c r="I1325" s="2">
        <v>15</v>
      </c>
      <c r="J1325" s="2">
        <v>1</v>
      </c>
      <c r="K1325" s="2">
        <v>2</v>
      </c>
      <c r="L1325" s="2">
        <v>0.1</v>
      </c>
      <c r="M1325" s="2">
        <v>5</v>
      </c>
      <c r="N1325" s="2">
        <v>108</v>
      </c>
      <c r="O1325" s="2">
        <v>6</v>
      </c>
      <c r="P1325" s="2">
        <v>40</v>
      </c>
      <c r="Q1325" s="2">
        <v>1</v>
      </c>
      <c r="R1325" s="2">
        <v>135040</v>
      </c>
      <c r="S1325" s="2">
        <v>23.8</v>
      </c>
      <c r="T1325" s="2">
        <v>0</v>
      </c>
      <c r="U1325" s="3">
        <v>2677880</v>
      </c>
      <c r="V1325" s="2">
        <v>2558.1799999999998</v>
      </c>
      <c r="W1325" s="2">
        <v>42.06</v>
      </c>
      <c r="X1325" s="2">
        <v>418.38</v>
      </c>
      <c r="Y1325" s="2">
        <v>27477.599999999999</v>
      </c>
      <c r="Z1325" s="2">
        <v>105</v>
      </c>
      <c r="AA1325" s="2">
        <v>27</v>
      </c>
      <c r="AB1325" s="2">
        <v>5000</v>
      </c>
      <c r="AC1325" s="2">
        <v>0</v>
      </c>
      <c r="AD1325" s="2">
        <v>133.30700888450147</v>
      </c>
      <c r="AE1325" s="2">
        <v>100</v>
      </c>
      <c r="AF1325" s="2">
        <v>500</v>
      </c>
      <c r="AG1325" s="2">
        <v>10</v>
      </c>
      <c r="AH1325" s="2">
        <v>10</v>
      </c>
      <c r="AI1325" s="2">
        <v>0.1</v>
      </c>
      <c r="AJ1325" s="2">
        <v>0.9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</row>
    <row r="1326" spans="1:56" x14ac:dyDescent="0.3">
      <c r="A1326" s="2">
        <f>10000*B1326+C1326*10+P1326/10</f>
        <v>230216</v>
      </c>
      <c r="B1326" s="2">
        <v>23</v>
      </c>
      <c r="C1326" s="2">
        <v>21</v>
      </c>
      <c r="D1326" s="2">
        <v>10</v>
      </c>
      <c r="E1326" s="2">
        <v>1013</v>
      </c>
      <c r="F1326" s="2">
        <v>4082</v>
      </c>
      <c r="G1326" s="2">
        <v>3.5</v>
      </c>
      <c r="H1326" s="2">
        <v>1000</v>
      </c>
      <c r="I1326" s="2">
        <v>15</v>
      </c>
      <c r="J1326" s="2">
        <v>1</v>
      </c>
      <c r="K1326" s="2">
        <v>2</v>
      </c>
      <c r="L1326" s="2">
        <v>0.1</v>
      </c>
      <c r="M1326" s="2">
        <v>5</v>
      </c>
      <c r="N1326" s="2">
        <v>107</v>
      </c>
      <c r="O1326" s="2">
        <v>9</v>
      </c>
      <c r="P1326" s="2">
        <v>60</v>
      </c>
      <c r="Q1326" s="2">
        <v>0</v>
      </c>
      <c r="R1326" s="2">
        <v>133831</v>
      </c>
      <c r="S1326" s="2">
        <v>604.1</v>
      </c>
      <c r="T1326" s="2">
        <v>0</v>
      </c>
      <c r="U1326" s="2">
        <v>2734630</v>
      </c>
      <c r="V1326" s="2">
        <v>3782.75</v>
      </c>
      <c r="W1326" s="2">
        <v>56.16</v>
      </c>
      <c r="X1326" s="2">
        <v>641.5</v>
      </c>
      <c r="Y1326" s="2">
        <v>27477.599999999999</v>
      </c>
      <c r="Z1326" s="2">
        <v>104</v>
      </c>
      <c r="AA1326" s="2">
        <v>21</v>
      </c>
      <c r="AB1326" s="2">
        <v>5000</v>
      </c>
      <c r="AC1326" s="2">
        <v>0</v>
      </c>
      <c r="AD1326" s="2">
        <v>132.11352418558735</v>
      </c>
      <c r="AE1326" s="2">
        <v>100</v>
      </c>
      <c r="AF1326" s="2">
        <v>500</v>
      </c>
      <c r="AG1326" s="2">
        <v>10</v>
      </c>
      <c r="AH1326" s="2">
        <v>10</v>
      </c>
      <c r="AI1326" s="2">
        <v>0.1</v>
      </c>
      <c r="AJ1326" s="2">
        <v>0.9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</row>
    <row r="1327" spans="1:56" x14ac:dyDescent="0.3">
      <c r="A1327" s="2">
        <f>10000*B1327+C1327*10+P1327/10</f>
        <v>230216</v>
      </c>
      <c r="B1327" s="2">
        <v>23</v>
      </c>
      <c r="C1327" s="2">
        <v>21</v>
      </c>
      <c r="D1327" s="2">
        <v>10</v>
      </c>
      <c r="E1327" s="2">
        <v>1013</v>
      </c>
      <c r="F1327" s="2">
        <v>4082</v>
      </c>
      <c r="G1327" s="2">
        <v>3.5</v>
      </c>
      <c r="H1327" s="2">
        <v>1000</v>
      </c>
      <c r="I1327" s="2">
        <v>15</v>
      </c>
      <c r="J1327" s="2">
        <v>1</v>
      </c>
      <c r="K1327" s="2">
        <v>2</v>
      </c>
      <c r="L1327" s="2">
        <v>0.1</v>
      </c>
      <c r="M1327" s="2">
        <v>5</v>
      </c>
      <c r="N1327" s="2">
        <v>105</v>
      </c>
      <c r="O1327" s="2">
        <v>9</v>
      </c>
      <c r="P1327" s="2">
        <v>60</v>
      </c>
      <c r="Q1327" s="2">
        <v>1</v>
      </c>
      <c r="R1327" s="2">
        <v>134011</v>
      </c>
      <c r="S1327" s="2">
        <v>303.8</v>
      </c>
      <c r="T1327" s="2">
        <v>0</v>
      </c>
      <c r="U1327" s="3">
        <v>2632540</v>
      </c>
      <c r="V1327" s="2">
        <v>4069.2</v>
      </c>
      <c r="W1327" s="2">
        <v>83.33</v>
      </c>
      <c r="X1327" s="2">
        <v>600.45000000000005</v>
      </c>
      <c r="Y1327" s="2">
        <v>27477.599999999999</v>
      </c>
      <c r="Z1327" s="2">
        <v>102</v>
      </c>
      <c r="AA1327" s="2">
        <v>23</v>
      </c>
      <c r="AB1327" s="2">
        <v>5000</v>
      </c>
      <c r="AC1327" s="2">
        <v>0</v>
      </c>
      <c r="AD1327" s="2">
        <v>132.29121421520236</v>
      </c>
      <c r="AE1327" s="2">
        <v>100</v>
      </c>
      <c r="AF1327" s="2">
        <v>500</v>
      </c>
      <c r="AG1327" s="2">
        <v>10</v>
      </c>
      <c r="AH1327" s="2">
        <v>10</v>
      </c>
      <c r="AI1327" s="2">
        <v>0.1</v>
      </c>
      <c r="AJ1327" s="2">
        <v>0.9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</row>
    <row r="1328" spans="1:56" x14ac:dyDescent="0.3">
      <c r="A1328" s="2">
        <f>10000*B1328+C1328*10+P1328/10</f>
        <v>230222</v>
      </c>
      <c r="B1328" s="2">
        <v>23</v>
      </c>
      <c r="C1328" s="2">
        <v>22</v>
      </c>
      <c r="D1328" s="2">
        <v>10</v>
      </c>
      <c r="E1328" s="2">
        <v>1010</v>
      </c>
      <c r="F1328" s="2">
        <v>4041</v>
      </c>
      <c r="G1328" s="2">
        <v>3.5</v>
      </c>
      <c r="H1328" s="2">
        <v>1000</v>
      </c>
      <c r="I1328" s="2">
        <v>15</v>
      </c>
      <c r="J1328" s="2">
        <v>1</v>
      </c>
      <c r="K1328" s="2">
        <v>2</v>
      </c>
      <c r="L1328" s="2">
        <v>0.1</v>
      </c>
      <c r="M1328" s="2">
        <v>5</v>
      </c>
      <c r="N1328" s="2">
        <v>106</v>
      </c>
      <c r="O1328" s="2">
        <v>3</v>
      </c>
      <c r="P1328" s="2">
        <v>20</v>
      </c>
      <c r="Q1328" s="2">
        <v>0</v>
      </c>
      <c r="R1328" s="2">
        <v>136214</v>
      </c>
      <c r="S1328" s="2">
        <v>0</v>
      </c>
      <c r="T1328" s="2">
        <v>0</v>
      </c>
      <c r="U1328" s="2">
        <v>2204680</v>
      </c>
      <c r="V1328" s="2">
        <v>683.77</v>
      </c>
      <c r="W1328" s="2">
        <v>10.84</v>
      </c>
      <c r="X1328" s="2">
        <v>133.87</v>
      </c>
      <c r="Y1328" s="2">
        <v>28132.6</v>
      </c>
      <c r="Z1328" s="2">
        <v>102</v>
      </c>
      <c r="AA1328" s="2">
        <v>40</v>
      </c>
      <c r="AB1328" s="2">
        <v>5000</v>
      </c>
      <c r="AC1328" s="2">
        <v>0</v>
      </c>
      <c r="AD1328" s="2">
        <v>134.86534653465347</v>
      </c>
      <c r="AE1328" s="2">
        <v>100</v>
      </c>
      <c r="AF1328" s="2">
        <v>500</v>
      </c>
      <c r="AG1328" s="2">
        <v>10</v>
      </c>
      <c r="AH1328" s="2">
        <v>10</v>
      </c>
      <c r="AI1328" s="2">
        <v>0.1</v>
      </c>
      <c r="AJ1328" s="2">
        <v>0.9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</row>
    <row r="1329" spans="1:56" x14ac:dyDescent="0.3">
      <c r="A1329" s="2">
        <f>10000*B1329+C1329*10+P1329/10</f>
        <v>230222</v>
      </c>
      <c r="B1329" s="2">
        <v>23</v>
      </c>
      <c r="C1329" s="2">
        <v>22</v>
      </c>
      <c r="D1329" s="2">
        <v>10</v>
      </c>
      <c r="E1329" s="2">
        <v>1010</v>
      </c>
      <c r="F1329" s="2">
        <v>4041</v>
      </c>
      <c r="G1329" s="2">
        <v>3.5</v>
      </c>
      <c r="H1329" s="2">
        <v>1000</v>
      </c>
      <c r="I1329" s="2">
        <v>15</v>
      </c>
      <c r="J1329" s="2">
        <v>1</v>
      </c>
      <c r="K1329" s="2">
        <v>2</v>
      </c>
      <c r="L1329" s="2">
        <v>0.1</v>
      </c>
      <c r="M1329" s="2">
        <v>5</v>
      </c>
      <c r="N1329" s="2">
        <v>110</v>
      </c>
      <c r="O1329" s="2">
        <v>3</v>
      </c>
      <c r="P1329" s="2">
        <v>20</v>
      </c>
      <c r="Q1329" s="2">
        <v>1</v>
      </c>
      <c r="R1329" s="2">
        <v>136563</v>
      </c>
      <c r="S1329" s="2">
        <v>0</v>
      </c>
      <c r="T1329" s="2">
        <v>0</v>
      </c>
      <c r="U1329" s="3">
        <v>2058740</v>
      </c>
      <c r="V1329" s="2">
        <v>667.45</v>
      </c>
      <c r="W1329" s="2">
        <v>11.35</v>
      </c>
      <c r="X1329" s="2">
        <v>126.47</v>
      </c>
      <c r="Y1329" s="2">
        <v>28433</v>
      </c>
      <c r="Z1329" s="2">
        <v>105</v>
      </c>
      <c r="AA1329" s="2">
        <v>39</v>
      </c>
      <c r="AB1329" s="2">
        <v>5000</v>
      </c>
      <c r="AC1329" s="2">
        <v>0</v>
      </c>
      <c r="AD1329" s="2">
        <v>135.21089108910891</v>
      </c>
      <c r="AE1329" s="2">
        <v>100</v>
      </c>
      <c r="AF1329" s="2">
        <v>500</v>
      </c>
      <c r="AG1329" s="2">
        <v>10</v>
      </c>
      <c r="AH1329" s="2">
        <v>10</v>
      </c>
      <c r="AI1329" s="2">
        <v>0.1</v>
      </c>
      <c r="AJ1329" s="2">
        <v>0.9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</row>
    <row r="1330" spans="1:56" x14ac:dyDescent="0.3">
      <c r="A1330" s="2">
        <f>10000*B1330+C1330*10+P1330/10</f>
        <v>230224</v>
      </c>
      <c r="B1330" s="2">
        <v>23</v>
      </c>
      <c r="C1330" s="2">
        <v>22</v>
      </c>
      <c r="D1330" s="2">
        <v>10</v>
      </c>
      <c r="E1330" s="2">
        <v>1010</v>
      </c>
      <c r="F1330" s="2">
        <v>4041</v>
      </c>
      <c r="G1330" s="2">
        <v>3.5</v>
      </c>
      <c r="H1330" s="2">
        <v>1000</v>
      </c>
      <c r="I1330" s="2">
        <v>15</v>
      </c>
      <c r="J1330" s="2">
        <v>1</v>
      </c>
      <c r="K1330" s="2">
        <v>2</v>
      </c>
      <c r="L1330" s="2">
        <v>0.1</v>
      </c>
      <c r="M1330" s="2">
        <v>5</v>
      </c>
      <c r="N1330" s="2">
        <v>106</v>
      </c>
      <c r="O1330" s="2">
        <v>6</v>
      </c>
      <c r="P1330" s="2">
        <v>40</v>
      </c>
      <c r="Q1330" s="2">
        <v>0</v>
      </c>
      <c r="R1330" s="2">
        <v>134483</v>
      </c>
      <c r="S1330" s="2">
        <v>0</v>
      </c>
      <c r="T1330" s="2">
        <v>0</v>
      </c>
      <c r="U1330" s="2">
        <v>2283000</v>
      </c>
      <c r="V1330" s="2">
        <v>2525.02</v>
      </c>
      <c r="W1330" s="2">
        <v>35.4</v>
      </c>
      <c r="X1330" s="2">
        <v>401.59</v>
      </c>
      <c r="Y1330" s="2">
        <v>27647.8</v>
      </c>
      <c r="Z1330" s="2">
        <v>102</v>
      </c>
      <c r="AA1330" s="2">
        <v>26</v>
      </c>
      <c r="AB1330" s="2">
        <v>5000</v>
      </c>
      <c r="AC1330" s="2">
        <v>0</v>
      </c>
      <c r="AD1330" s="2">
        <v>133.15148514851487</v>
      </c>
      <c r="AE1330" s="2">
        <v>100</v>
      </c>
      <c r="AF1330" s="2">
        <v>500</v>
      </c>
      <c r="AG1330" s="2">
        <v>10</v>
      </c>
      <c r="AH1330" s="2">
        <v>10</v>
      </c>
      <c r="AI1330" s="2">
        <v>0.1</v>
      </c>
      <c r="AJ1330" s="2">
        <v>0.9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</row>
    <row r="1331" spans="1:56" x14ac:dyDescent="0.3">
      <c r="A1331" s="2">
        <f>10000*B1331+C1331*10+P1331/10</f>
        <v>230224</v>
      </c>
      <c r="B1331" s="2">
        <v>23</v>
      </c>
      <c r="C1331" s="2">
        <v>22</v>
      </c>
      <c r="D1331" s="2">
        <v>10</v>
      </c>
      <c r="E1331" s="2">
        <v>1010</v>
      </c>
      <c r="F1331" s="2">
        <v>4041</v>
      </c>
      <c r="G1331" s="2">
        <v>3.5</v>
      </c>
      <c r="H1331" s="2">
        <v>1000</v>
      </c>
      <c r="I1331" s="2">
        <v>15</v>
      </c>
      <c r="J1331" s="2">
        <v>1</v>
      </c>
      <c r="K1331" s="2">
        <v>2</v>
      </c>
      <c r="L1331" s="2">
        <v>0.1</v>
      </c>
      <c r="M1331" s="2">
        <v>5</v>
      </c>
      <c r="N1331" s="2">
        <v>104</v>
      </c>
      <c r="O1331" s="2">
        <v>6</v>
      </c>
      <c r="P1331" s="2">
        <v>40</v>
      </c>
      <c r="Q1331" s="2">
        <v>1</v>
      </c>
      <c r="R1331" s="2">
        <v>134958</v>
      </c>
      <c r="S1331" s="2">
        <v>0</v>
      </c>
      <c r="T1331" s="2">
        <v>0</v>
      </c>
      <c r="U1331" s="3">
        <v>2311200</v>
      </c>
      <c r="V1331" s="2">
        <v>2745.59</v>
      </c>
      <c r="W1331" s="2">
        <v>41.4</v>
      </c>
      <c r="X1331" s="2">
        <v>411.43</v>
      </c>
      <c r="Y1331" s="2">
        <v>28013.200000000001</v>
      </c>
      <c r="Z1331" s="2">
        <v>100</v>
      </c>
      <c r="AA1331" s="2">
        <v>24</v>
      </c>
      <c r="AB1331" s="2">
        <v>5000</v>
      </c>
      <c r="AC1331" s="2">
        <v>0</v>
      </c>
      <c r="AD1331" s="2">
        <v>133.62178217821781</v>
      </c>
      <c r="AE1331" s="2">
        <v>100</v>
      </c>
      <c r="AF1331" s="2">
        <v>500</v>
      </c>
      <c r="AG1331" s="2">
        <v>10</v>
      </c>
      <c r="AH1331" s="2">
        <v>10</v>
      </c>
      <c r="AI1331" s="2">
        <v>0.1</v>
      </c>
      <c r="AJ1331" s="2">
        <v>0.9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</row>
    <row r="1332" spans="1:56" x14ac:dyDescent="0.3">
      <c r="A1332" s="2">
        <f>10000*B1332+C1332*10+P1332/10</f>
        <v>230226</v>
      </c>
      <c r="B1332" s="2">
        <v>23</v>
      </c>
      <c r="C1332" s="2">
        <v>22</v>
      </c>
      <c r="D1332" s="2">
        <v>10</v>
      </c>
      <c r="E1332" s="2">
        <v>1010</v>
      </c>
      <c r="F1332" s="2">
        <v>4041</v>
      </c>
      <c r="G1332" s="2">
        <v>3.5</v>
      </c>
      <c r="H1332" s="2">
        <v>1000</v>
      </c>
      <c r="I1332" s="2">
        <v>15</v>
      </c>
      <c r="J1332" s="2">
        <v>1</v>
      </c>
      <c r="K1332" s="2">
        <v>2</v>
      </c>
      <c r="L1332" s="2">
        <v>0.1</v>
      </c>
      <c r="M1332" s="2">
        <v>5</v>
      </c>
      <c r="N1332" s="2">
        <v>107</v>
      </c>
      <c r="O1332" s="2">
        <v>9</v>
      </c>
      <c r="P1332" s="2">
        <v>60</v>
      </c>
      <c r="Q1332" s="2">
        <v>0</v>
      </c>
      <c r="R1332" s="2">
        <v>135583</v>
      </c>
      <c r="S1332" s="2">
        <v>0</v>
      </c>
      <c r="T1332" s="2">
        <v>0</v>
      </c>
      <c r="U1332" s="2">
        <v>2332350</v>
      </c>
      <c r="V1332" s="2">
        <v>4100.47</v>
      </c>
      <c r="W1332" s="2">
        <v>72.17</v>
      </c>
      <c r="X1332" s="2">
        <v>567.32000000000005</v>
      </c>
      <c r="Y1332" s="2">
        <v>27730.7</v>
      </c>
      <c r="Z1332" s="2">
        <v>103</v>
      </c>
      <c r="AA1332" s="2">
        <v>24</v>
      </c>
      <c r="AB1332" s="2">
        <v>5000</v>
      </c>
      <c r="AC1332" s="2">
        <v>0</v>
      </c>
      <c r="AD1332" s="2">
        <v>134.24059405940594</v>
      </c>
      <c r="AE1332" s="2">
        <v>100</v>
      </c>
      <c r="AF1332" s="2">
        <v>500</v>
      </c>
      <c r="AG1332" s="2">
        <v>10</v>
      </c>
      <c r="AH1332" s="2">
        <v>10</v>
      </c>
      <c r="AI1332" s="2">
        <v>0.1</v>
      </c>
      <c r="AJ1332" s="2">
        <v>0.9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</row>
    <row r="1333" spans="1:56" x14ac:dyDescent="0.3">
      <c r="A1333" s="2">
        <f>10000*B1333+C1333*10+P1333/10</f>
        <v>230226</v>
      </c>
      <c r="B1333" s="2">
        <v>23</v>
      </c>
      <c r="C1333" s="2">
        <v>22</v>
      </c>
      <c r="D1333" s="2">
        <v>10</v>
      </c>
      <c r="E1333" s="2">
        <v>1010</v>
      </c>
      <c r="F1333" s="2">
        <v>4041</v>
      </c>
      <c r="G1333" s="2">
        <v>3.5</v>
      </c>
      <c r="H1333" s="2">
        <v>1000</v>
      </c>
      <c r="I1333" s="2">
        <v>15</v>
      </c>
      <c r="J1333" s="2">
        <v>1</v>
      </c>
      <c r="K1333" s="2">
        <v>2</v>
      </c>
      <c r="L1333" s="2">
        <v>0.1</v>
      </c>
      <c r="M1333" s="2">
        <v>5</v>
      </c>
      <c r="N1333" s="2">
        <v>104</v>
      </c>
      <c r="O1333" s="2">
        <v>9</v>
      </c>
      <c r="P1333" s="2">
        <v>60</v>
      </c>
      <c r="Q1333" s="2">
        <v>1</v>
      </c>
      <c r="R1333" s="2">
        <v>135280</v>
      </c>
      <c r="S1333" s="2">
        <v>0</v>
      </c>
      <c r="T1333" s="2">
        <v>0</v>
      </c>
      <c r="U1333" s="3">
        <v>2284220</v>
      </c>
      <c r="V1333" s="2">
        <v>5013.0600000000004</v>
      </c>
      <c r="W1333" s="2">
        <v>105.13</v>
      </c>
      <c r="X1333" s="2">
        <v>631.91999999999996</v>
      </c>
      <c r="Y1333" s="2">
        <v>27849.200000000001</v>
      </c>
      <c r="Z1333" s="2">
        <v>100</v>
      </c>
      <c r="AA1333" s="2">
        <v>22</v>
      </c>
      <c r="AB1333" s="2">
        <v>5000</v>
      </c>
      <c r="AC1333" s="2">
        <v>0</v>
      </c>
      <c r="AD1333" s="2">
        <v>133.94059405940595</v>
      </c>
      <c r="AE1333" s="2">
        <v>100</v>
      </c>
      <c r="AF1333" s="2">
        <v>500</v>
      </c>
      <c r="AG1333" s="2">
        <v>10</v>
      </c>
      <c r="AH1333" s="2">
        <v>10</v>
      </c>
      <c r="AI1333" s="2">
        <v>0.1</v>
      </c>
      <c r="AJ1333" s="2">
        <v>0.9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</row>
    <row r="1334" spans="1:56" x14ac:dyDescent="0.3">
      <c r="A1334" s="2">
        <f>10000*B1334+C1334*10+P1334/10</f>
        <v>230232</v>
      </c>
      <c r="B1334" s="2">
        <v>23</v>
      </c>
      <c r="C1334" s="2">
        <v>23</v>
      </c>
      <c r="D1334" s="2">
        <v>10</v>
      </c>
      <c r="E1334" s="2">
        <v>1009</v>
      </c>
      <c r="F1334" s="2">
        <v>4044</v>
      </c>
      <c r="G1334" s="2">
        <v>3.5</v>
      </c>
      <c r="H1334" s="2">
        <v>1000</v>
      </c>
      <c r="I1334" s="2">
        <v>15</v>
      </c>
      <c r="J1334" s="2">
        <v>1</v>
      </c>
      <c r="K1334" s="2">
        <v>2</v>
      </c>
      <c r="L1334" s="2">
        <v>0.1</v>
      </c>
      <c r="M1334" s="2">
        <v>5</v>
      </c>
      <c r="N1334" s="2">
        <v>112</v>
      </c>
      <c r="O1334" s="2">
        <v>3</v>
      </c>
      <c r="P1334" s="2">
        <v>20</v>
      </c>
      <c r="Q1334" s="2">
        <v>0</v>
      </c>
      <c r="R1334" s="2">
        <v>136526</v>
      </c>
      <c r="S1334" s="2">
        <v>0</v>
      </c>
      <c r="T1334" s="2">
        <v>0</v>
      </c>
      <c r="U1334" s="2">
        <v>2130450</v>
      </c>
      <c r="V1334" s="2">
        <v>723.32</v>
      </c>
      <c r="W1334" s="2">
        <v>10.96</v>
      </c>
      <c r="X1334" s="2">
        <v>147.22</v>
      </c>
      <c r="Y1334" s="2">
        <v>28207.200000000001</v>
      </c>
      <c r="Z1334" s="2">
        <v>108</v>
      </c>
      <c r="AA1334" s="2">
        <v>34</v>
      </c>
      <c r="AB1334" s="2">
        <v>5000</v>
      </c>
      <c r="AC1334" s="2">
        <v>0</v>
      </c>
      <c r="AD1334" s="2">
        <v>135.30822596630327</v>
      </c>
      <c r="AE1334" s="2">
        <v>100</v>
      </c>
      <c r="AF1334" s="2">
        <v>500</v>
      </c>
      <c r="AG1334" s="2">
        <v>10</v>
      </c>
      <c r="AH1334" s="2">
        <v>10</v>
      </c>
      <c r="AI1334" s="2">
        <v>0.1</v>
      </c>
      <c r="AJ1334" s="2">
        <v>0.9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</row>
    <row r="1335" spans="1:56" x14ac:dyDescent="0.3">
      <c r="A1335" s="2">
        <f>10000*B1335+C1335*10+P1335/10</f>
        <v>230232</v>
      </c>
      <c r="B1335" s="2">
        <v>23</v>
      </c>
      <c r="C1335" s="2">
        <v>23</v>
      </c>
      <c r="D1335" s="2">
        <v>10</v>
      </c>
      <c r="E1335" s="2">
        <v>1009</v>
      </c>
      <c r="F1335" s="2">
        <v>4044</v>
      </c>
      <c r="G1335" s="2">
        <v>3.5</v>
      </c>
      <c r="H1335" s="2">
        <v>1000</v>
      </c>
      <c r="I1335" s="2">
        <v>15</v>
      </c>
      <c r="J1335" s="2">
        <v>1</v>
      </c>
      <c r="K1335" s="2">
        <v>2</v>
      </c>
      <c r="L1335" s="2">
        <v>0.1</v>
      </c>
      <c r="M1335" s="2">
        <v>5</v>
      </c>
      <c r="N1335" s="2">
        <v>105</v>
      </c>
      <c r="O1335" s="2">
        <v>3</v>
      </c>
      <c r="P1335" s="2">
        <v>20</v>
      </c>
      <c r="Q1335" s="2">
        <v>1</v>
      </c>
      <c r="R1335" s="2">
        <v>135191</v>
      </c>
      <c r="S1335" s="2">
        <v>0</v>
      </c>
      <c r="T1335" s="2">
        <v>0</v>
      </c>
      <c r="U1335" s="3">
        <v>2158810</v>
      </c>
      <c r="V1335" s="2">
        <v>630.36</v>
      </c>
      <c r="W1335" s="2">
        <v>10.87</v>
      </c>
      <c r="X1335" s="2">
        <v>141.99</v>
      </c>
      <c r="Y1335" s="2">
        <v>27712.799999999999</v>
      </c>
      <c r="Z1335" s="2">
        <v>101</v>
      </c>
      <c r="AA1335" s="2">
        <v>26</v>
      </c>
      <c r="AB1335" s="2">
        <v>5000</v>
      </c>
      <c r="AC1335" s="2">
        <v>0</v>
      </c>
      <c r="AD1335" s="2">
        <v>133.98513379583747</v>
      </c>
      <c r="AE1335" s="2">
        <v>100</v>
      </c>
      <c r="AF1335" s="2">
        <v>500</v>
      </c>
      <c r="AG1335" s="2">
        <v>10</v>
      </c>
      <c r="AH1335" s="2">
        <v>10</v>
      </c>
      <c r="AI1335" s="2">
        <v>0.1</v>
      </c>
      <c r="AJ1335" s="2">
        <v>0.9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</row>
    <row r="1336" spans="1:56" x14ac:dyDescent="0.3">
      <c r="A1336" s="2">
        <f>10000*B1336+C1336*10+P1336/10</f>
        <v>230234</v>
      </c>
      <c r="B1336" s="2">
        <v>23</v>
      </c>
      <c r="C1336" s="2">
        <v>23</v>
      </c>
      <c r="D1336" s="2">
        <v>10</v>
      </c>
      <c r="E1336" s="2">
        <v>1009</v>
      </c>
      <c r="F1336" s="2">
        <v>4044</v>
      </c>
      <c r="G1336" s="2">
        <v>3.5</v>
      </c>
      <c r="H1336" s="2">
        <v>1000</v>
      </c>
      <c r="I1336" s="2">
        <v>15</v>
      </c>
      <c r="J1336" s="2">
        <v>1</v>
      </c>
      <c r="K1336" s="2">
        <v>2</v>
      </c>
      <c r="L1336" s="2">
        <v>0.1</v>
      </c>
      <c r="M1336" s="2">
        <v>5</v>
      </c>
      <c r="N1336" s="2">
        <v>105</v>
      </c>
      <c r="O1336" s="2">
        <v>6</v>
      </c>
      <c r="P1336" s="2">
        <v>40</v>
      </c>
      <c r="Q1336" s="2">
        <v>0</v>
      </c>
      <c r="R1336" s="2">
        <v>133202</v>
      </c>
      <c r="S1336" s="2">
        <v>766.1</v>
      </c>
      <c r="T1336" s="2">
        <v>0</v>
      </c>
      <c r="U1336" s="2">
        <v>2515830</v>
      </c>
      <c r="V1336" s="2">
        <v>2272</v>
      </c>
      <c r="W1336" s="2">
        <v>36.520000000000003</v>
      </c>
      <c r="X1336" s="2">
        <v>330.89</v>
      </c>
      <c r="Y1336" s="2">
        <v>26992.799999999999</v>
      </c>
      <c r="Z1336" s="2">
        <v>103</v>
      </c>
      <c r="AA1336" s="2">
        <v>16</v>
      </c>
      <c r="AB1336" s="2">
        <v>5000</v>
      </c>
      <c r="AC1336" s="2">
        <v>0</v>
      </c>
      <c r="AD1336" s="2">
        <v>132.01387512388504</v>
      </c>
      <c r="AE1336" s="2">
        <v>100</v>
      </c>
      <c r="AF1336" s="2">
        <v>500</v>
      </c>
      <c r="AG1336" s="2">
        <v>10</v>
      </c>
      <c r="AH1336" s="2">
        <v>10</v>
      </c>
      <c r="AI1336" s="2">
        <v>0.1</v>
      </c>
      <c r="AJ1336" s="2">
        <v>0.9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</row>
    <row r="1337" spans="1:56" x14ac:dyDescent="0.3">
      <c r="A1337" s="2">
        <f>10000*B1337+C1337*10+P1337/10</f>
        <v>230234</v>
      </c>
      <c r="B1337" s="2">
        <v>23</v>
      </c>
      <c r="C1337" s="2">
        <v>23</v>
      </c>
      <c r="D1337" s="2">
        <v>10</v>
      </c>
      <c r="E1337" s="2">
        <v>1009</v>
      </c>
      <c r="F1337" s="2">
        <v>4044</v>
      </c>
      <c r="G1337" s="2">
        <v>3.5</v>
      </c>
      <c r="H1337" s="2">
        <v>1000</v>
      </c>
      <c r="I1337" s="2">
        <v>15</v>
      </c>
      <c r="J1337" s="2">
        <v>1</v>
      </c>
      <c r="K1337" s="2">
        <v>2</v>
      </c>
      <c r="L1337" s="2">
        <v>0.1</v>
      </c>
      <c r="M1337" s="2">
        <v>5</v>
      </c>
      <c r="N1337" s="2">
        <v>106</v>
      </c>
      <c r="O1337" s="2">
        <v>6</v>
      </c>
      <c r="P1337" s="2">
        <v>40</v>
      </c>
      <c r="Q1337" s="2">
        <v>1</v>
      </c>
      <c r="R1337" s="2">
        <v>134892</v>
      </c>
      <c r="S1337" s="2">
        <v>0</v>
      </c>
      <c r="T1337" s="2">
        <v>0</v>
      </c>
      <c r="U1337" s="3">
        <v>2380590</v>
      </c>
      <c r="V1337" s="2">
        <v>2441.5300000000002</v>
      </c>
      <c r="W1337" s="2">
        <v>35.729999999999997</v>
      </c>
      <c r="X1337" s="2">
        <v>328.96</v>
      </c>
      <c r="Y1337" s="2">
        <v>27097.200000000001</v>
      </c>
      <c r="Z1337" s="2">
        <v>102</v>
      </c>
      <c r="AA1337" s="2">
        <v>20</v>
      </c>
      <c r="AB1337" s="2">
        <v>5000</v>
      </c>
      <c r="AC1337" s="2">
        <v>0</v>
      </c>
      <c r="AD1337" s="2">
        <v>133.68880079286421</v>
      </c>
      <c r="AE1337" s="2">
        <v>100</v>
      </c>
      <c r="AF1337" s="2">
        <v>500</v>
      </c>
      <c r="AG1337" s="2">
        <v>10</v>
      </c>
      <c r="AH1337" s="2">
        <v>10</v>
      </c>
      <c r="AI1337" s="2">
        <v>0.1</v>
      </c>
      <c r="AJ1337" s="2">
        <v>0.9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</row>
    <row r="1338" spans="1:56" x14ac:dyDescent="0.3">
      <c r="A1338" s="2">
        <f>10000*B1338+C1338*10+P1338/10</f>
        <v>230236</v>
      </c>
      <c r="B1338" s="2">
        <v>23</v>
      </c>
      <c r="C1338" s="2">
        <v>23</v>
      </c>
      <c r="D1338" s="2">
        <v>10</v>
      </c>
      <c r="E1338" s="2">
        <v>1009</v>
      </c>
      <c r="F1338" s="2">
        <v>4044</v>
      </c>
      <c r="G1338" s="2">
        <v>3.5</v>
      </c>
      <c r="H1338" s="2">
        <v>1000</v>
      </c>
      <c r="I1338" s="2">
        <v>15</v>
      </c>
      <c r="J1338" s="2">
        <v>1</v>
      </c>
      <c r="K1338" s="2">
        <v>2</v>
      </c>
      <c r="L1338" s="2">
        <v>0.1</v>
      </c>
      <c r="M1338" s="2">
        <v>5</v>
      </c>
      <c r="N1338" s="2">
        <v>105</v>
      </c>
      <c r="O1338" s="2">
        <v>9</v>
      </c>
      <c r="P1338" s="2">
        <v>60</v>
      </c>
      <c r="Q1338" s="2">
        <v>0</v>
      </c>
      <c r="R1338" s="2">
        <v>133560</v>
      </c>
      <c r="S1338" s="2">
        <v>802.4</v>
      </c>
      <c r="T1338" s="2">
        <v>0</v>
      </c>
      <c r="U1338" s="2">
        <v>2405570</v>
      </c>
      <c r="V1338" s="2">
        <v>3651.37</v>
      </c>
      <c r="W1338" s="2">
        <v>57.47</v>
      </c>
      <c r="X1338" s="2">
        <v>568.08000000000004</v>
      </c>
      <c r="Y1338" s="2">
        <v>27132.6</v>
      </c>
      <c r="Z1338" s="2">
        <v>103</v>
      </c>
      <c r="AA1338" s="2">
        <v>22</v>
      </c>
      <c r="AB1338" s="2">
        <v>5000</v>
      </c>
      <c r="AC1338" s="2">
        <v>0</v>
      </c>
      <c r="AD1338" s="2">
        <v>132.36868186323093</v>
      </c>
      <c r="AE1338" s="2">
        <v>100</v>
      </c>
      <c r="AF1338" s="2">
        <v>500</v>
      </c>
      <c r="AG1338" s="2">
        <v>10</v>
      </c>
      <c r="AH1338" s="2">
        <v>10</v>
      </c>
      <c r="AI1338" s="2">
        <v>0.1</v>
      </c>
      <c r="AJ1338" s="2">
        <v>0.9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</row>
    <row r="1339" spans="1:56" x14ac:dyDescent="0.3">
      <c r="A1339" s="2">
        <f>10000*B1339+C1339*10+P1339/10</f>
        <v>230236</v>
      </c>
      <c r="B1339" s="2">
        <v>23</v>
      </c>
      <c r="C1339" s="2">
        <v>23</v>
      </c>
      <c r="D1339" s="2">
        <v>10</v>
      </c>
      <c r="E1339" s="2">
        <v>1009</v>
      </c>
      <c r="F1339" s="2">
        <v>4044</v>
      </c>
      <c r="G1339" s="2">
        <v>3.5</v>
      </c>
      <c r="H1339" s="2">
        <v>1000</v>
      </c>
      <c r="I1339" s="2">
        <v>15</v>
      </c>
      <c r="J1339" s="2">
        <v>1</v>
      </c>
      <c r="K1339" s="2">
        <v>2</v>
      </c>
      <c r="L1339" s="2">
        <v>0.1</v>
      </c>
      <c r="M1339" s="2">
        <v>5</v>
      </c>
      <c r="N1339" s="2">
        <v>105</v>
      </c>
      <c r="O1339" s="2">
        <v>9</v>
      </c>
      <c r="P1339" s="2">
        <v>60</v>
      </c>
      <c r="Q1339" s="2">
        <v>1</v>
      </c>
      <c r="R1339" s="2">
        <v>134782</v>
      </c>
      <c r="S1339" s="2">
        <v>690.2</v>
      </c>
      <c r="T1339" s="2">
        <v>0</v>
      </c>
      <c r="U1339" s="3">
        <v>2437380</v>
      </c>
      <c r="V1339" s="2">
        <v>4240.5</v>
      </c>
      <c r="W1339" s="2">
        <v>80.89</v>
      </c>
      <c r="X1339" s="2">
        <v>520.1</v>
      </c>
      <c r="Y1339" s="2">
        <v>27937.4</v>
      </c>
      <c r="Z1339" s="2">
        <v>102</v>
      </c>
      <c r="AA1339" s="2">
        <v>21</v>
      </c>
      <c r="AB1339" s="2">
        <v>5000</v>
      </c>
      <c r="AC1339" s="2">
        <v>0</v>
      </c>
      <c r="AD1339" s="2">
        <v>133.57978196233896</v>
      </c>
      <c r="AE1339" s="2">
        <v>100</v>
      </c>
      <c r="AF1339" s="2">
        <v>500</v>
      </c>
      <c r="AG1339" s="2">
        <v>10</v>
      </c>
      <c r="AH1339" s="2">
        <v>10</v>
      </c>
      <c r="AI1339" s="2">
        <v>0.1</v>
      </c>
      <c r="AJ1339" s="2">
        <v>0.9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</row>
    <row r="1340" spans="1:56" x14ac:dyDescent="0.3">
      <c r="A1340" s="2">
        <f>10000*B1340+C1340*10+P1340/10</f>
        <v>230242</v>
      </c>
      <c r="B1340" s="2">
        <v>23</v>
      </c>
      <c r="C1340" s="2">
        <v>24</v>
      </c>
      <c r="D1340" s="2">
        <v>10</v>
      </c>
      <c r="E1340" s="2">
        <v>1021</v>
      </c>
      <c r="F1340" s="2">
        <v>4391</v>
      </c>
      <c r="G1340" s="2">
        <v>3.5</v>
      </c>
      <c r="H1340" s="2">
        <v>1000</v>
      </c>
      <c r="I1340" s="2">
        <v>15</v>
      </c>
      <c r="J1340" s="2">
        <v>1</v>
      </c>
      <c r="K1340" s="2">
        <v>2</v>
      </c>
      <c r="L1340" s="2">
        <v>0.1</v>
      </c>
      <c r="M1340" s="2">
        <v>5</v>
      </c>
      <c r="N1340" s="2">
        <v>109</v>
      </c>
      <c r="O1340" s="2">
        <v>3</v>
      </c>
      <c r="P1340" s="2">
        <v>20</v>
      </c>
      <c r="Q1340" s="2">
        <v>1</v>
      </c>
      <c r="R1340" s="2">
        <v>148123</v>
      </c>
      <c r="S1340" s="2">
        <v>0</v>
      </c>
      <c r="T1340" s="2">
        <v>5928.2</v>
      </c>
      <c r="U1340" s="3">
        <v>1270060</v>
      </c>
      <c r="V1340" s="2">
        <v>989.71</v>
      </c>
      <c r="W1340" s="2">
        <v>25.15</v>
      </c>
      <c r="X1340" s="2">
        <v>141.44999999999999</v>
      </c>
      <c r="Y1340" s="2">
        <v>30154</v>
      </c>
      <c r="Z1340" s="2">
        <v>104</v>
      </c>
      <c r="AA1340" s="2">
        <v>44</v>
      </c>
      <c r="AB1340" s="2">
        <v>5000</v>
      </c>
      <c r="AC1340" s="2">
        <v>5.8062683643486777</v>
      </c>
      <c r="AD1340" s="2">
        <v>145.07639569049951</v>
      </c>
      <c r="AE1340" s="2">
        <v>100</v>
      </c>
      <c r="AF1340" s="2">
        <v>500</v>
      </c>
      <c r="AG1340" s="2">
        <v>10</v>
      </c>
      <c r="AH1340" s="2">
        <v>10</v>
      </c>
      <c r="AI1340" s="2">
        <v>0.1</v>
      </c>
      <c r="AJ1340" s="2">
        <v>0.9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31178</v>
      </c>
      <c r="AY1340" s="2">
        <v>28104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</row>
    <row r="1341" spans="1:56" x14ac:dyDescent="0.3">
      <c r="A1341" s="2">
        <f>10000*B1341+C1341*10+P1341/10</f>
        <v>230242</v>
      </c>
      <c r="B1341" s="2">
        <v>23</v>
      </c>
      <c r="C1341" s="2">
        <v>24</v>
      </c>
      <c r="D1341" s="2">
        <v>10</v>
      </c>
      <c r="E1341" s="2">
        <v>1021</v>
      </c>
      <c r="F1341" s="2">
        <v>4391</v>
      </c>
      <c r="G1341" s="2">
        <v>3.5</v>
      </c>
      <c r="H1341" s="2">
        <v>1000</v>
      </c>
      <c r="I1341" s="2">
        <v>15</v>
      </c>
      <c r="J1341" s="2">
        <v>1</v>
      </c>
      <c r="K1341" s="2">
        <v>2</v>
      </c>
      <c r="L1341" s="2">
        <v>0.1</v>
      </c>
      <c r="M1341" s="2">
        <v>5</v>
      </c>
      <c r="N1341" s="2">
        <v>108</v>
      </c>
      <c r="O1341" s="2">
        <v>3</v>
      </c>
      <c r="P1341" s="2">
        <v>20</v>
      </c>
      <c r="Q1341" s="2">
        <v>0</v>
      </c>
      <c r="R1341" s="2">
        <v>144902</v>
      </c>
      <c r="S1341" s="2">
        <v>0</v>
      </c>
      <c r="T1341" s="2">
        <v>1276</v>
      </c>
      <c r="U1341" s="2">
        <v>1387450</v>
      </c>
      <c r="V1341" s="2">
        <v>1000.61</v>
      </c>
      <c r="W1341" s="2">
        <v>21.24</v>
      </c>
      <c r="X1341" s="2">
        <v>154.88</v>
      </c>
      <c r="Y1341" s="2">
        <v>29266.2</v>
      </c>
      <c r="Z1341" s="2">
        <v>104</v>
      </c>
      <c r="AA1341" s="2">
        <v>36</v>
      </c>
      <c r="AB1341" s="2">
        <v>5000</v>
      </c>
      <c r="AC1341" s="2">
        <v>1.2497551420176298</v>
      </c>
      <c r="AD1341" s="2">
        <v>141.92164544564153</v>
      </c>
      <c r="AE1341" s="2">
        <v>100</v>
      </c>
      <c r="AF1341" s="2">
        <v>500</v>
      </c>
      <c r="AG1341" s="2">
        <v>10</v>
      </c>
      <c r="AH1341" s="2">
        <v>10</v>
      </c>
      <c r="AI1341" s="2">
        <v>0.1</v>
      </c>
      <c r="AJ1341" s="2">
        <v>0.9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3622</v>
      </c>
      <c r="AY1341" s="2">
        <v>9138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</row>
    <row r="1342" spans="1:56" x14ac:dyDescent="0.3">
      <c r="A1342" s="2">
        <f>10000*B1342+C1342*10+P1342/10</f>
        <v>230244</v>
      </c>
      <c r="B1342" s="2">
        <v>23</v>
      </c>
      <c r="C1342" s="2">
        <v>24</v>
      </c>
      <c r="D1342" s="2">
        <v>10</v>
      </c>
      <c r="E1342" s="2">
        <v>1021</v>
      </c>
      <c r="F1342" s="2">
        <v>4391</v>
      </c>
      <c r="G1342" s="2">
        <v>3.5</v>
      </c>
      <c r="H1342" s="2">
        <v>1000</v>
      </c>
      <c r="I1342" s="2">
        <v>15</v>
      </c>
      <c r="J1342" s="2">
        <v>1</v>
      </c>
      <c r="K1342" s="2">
        <v>2</v>
      </c>
      <c r="L1342" s="2">
        <v>0.1</v>
      </c>
      <c r="M1342" s="2">
        <v>5</v>
      </c>
      <c r="N1342" s="2">
        <v>109</v>
      </c>
      <c r="O1342" s="2">
        <v>6</v>
      </c>
      <c r="P1342" s="2">
        <v>40</v>
      </c>
      <c r="Q1342" s="2">
        <v>1</v>
      </c>
      <c r="R1342" s="2">
        <v>148740</v>
      </c>
      <c r="S1342" s="2">
        <v>0</v>
      </c>
      <c r="T1342" s="2">
        <v>9105.7999999999993</v>
      </c>
      <c r="U1342" s="3">
        <v>1291610</v>
      </c>
      <c r="V1342" s="2">
        <v>3730.78</v>
      </c>
      <c r="W1342" s="2">
        <v>70.959999999999994</v>
      </c>
      <c r="X1342" s="2">
        <v>388.03</v>
      </c>
      <c r="Y1342" s="2">
        <v>30152.400000000001</v>
      </c>
      <c r="Z1342" s="2">
        <v>105</v>
      </c>
      <c r="AA1342" s="2">
        <v>41</v>
      </c>
      <c r="AB1342" s="2">
        <v>5000</v>
      </c>
      <c r="AC1342" s="2">
        <v>8.9185112634671881</v>
      </c>
      <c r="AD1342" s="2">
        <v>145.68070519098922</v>
      </c>
      <c r="AE1342" s="2">
        <v>100</v>
      </c>
      <c r="AF1342" s="2">
        <v>500</v>
      </c>
      <c r="AG1342" s="2">
        <v>10</v>
      </c>
      <c r="AH1342" s="2">
        <v>10</v>
      </c>
      <c r="AI1342" s="2">
        <v>0.1</v>
      </c>
      <c r="AJ1342" s="2">
        <v>0.9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15652</v>
      </c>
      <c r="AU1342" s="2">
        <v>0</v>
      </c>
      <c r="AV1342" s="2">
        <v>340</v>
      </c>
      <c r="AW1342" s="2">
        <v>0</v>
      </c>
      <c r="AX1342" s="2">
        <v>40236</v>
      </c>
      <c r="AY1342" s="2">
        <v>34830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</row>
    <row r="1343" spans="1:56" x14ac:dyDescent="0.3">
      <c r="A1343" s="2">
        <f>10000*B1343+C1343*10+P1343/10</f>
        <v>230244</v>
      </c>
      <c r="B1343" s="2">
        <v>23</v>
      </c>
      <c r="C1343" s="2">
        <v>24</v>
      </c>
      <c r="D1343" s="2">
        <v>10</v>
      </c>
      <c r="E1343" s="2">
        <v>1021</v>
      </c>
      <c r="F1343" s="2">
        <v>4391</v>
      </c>
      <c r="G1343" s="2">
        <v>3.5</v>
      </c>
      <c r="H1343" s="2">
        <v>1000</v>
      </c>
      <c r="I1343" s="2">
        <v>15</v>
      </c>
      <c r="J1343" s="2">
        <v>1</v>
      </c>
      <c r="K1343" s="2">
        <v>2</v>
      </c>
      <c r="L1343" s="2">
        <v>0.1</v>
      </c>
      <c r="M1343" s="2">
        <v>5</v>
      </c>
      <c r="N1343" s="2">
        <v>108</v>
      </c>
      <c r="O1343" s="2">
        <v>6</v>
      </c>
      <c r="P1343" s="2">
        <v>40</v>
      </c>
      <c r="Q1343" s="2">
        <v>0</v>
      </c>
      <c r="R1343" s="2">
        <v>148236</v>
      </c>
      <c r="S1343" s="2">
        <v>0</v>
      </c>
      <c r="T1343" s="2">
        <v>4559</v>
      </c>
      <c r="U1343" s="2">
        <v>1291450</v>
      </c>
      <c r="V1343" s="2">
        <v>3591.64</v>
      </c>
      <c r="W1343" s="2">
        <v>106.61</v>
      </c>
      <c r="X1343" s="2">
        <v>449.86</v>
      </c>
      <c r="Y1343" s="2">
        <v>30146.400000000001</v>
      </c>
      <c r="Z1343" s="2">
        <v>104</v>
      </c>
      <c r="AA1343" s="2">
        <v>35</v>
      </c>
      <c r="AB1343" s="2">
        <v>5000</v>
      </c>
      <c r="AC1343" s="2">
        <v>4.465230166503428</v>
      </c>
      <c r="AD1343" s="2">
        <v>145.18707149853086</v>
      </c>
      <c r="AE1343" s="2">
        <v>100</v>
      </c>
      <c r="AF1343" s="2">
        <v>500</v>
      </c>
      <c r="AG1343" s="2">
        <v>10</v>
      </c>
      <c r="AH1343" s="2">
        <v>10</v>
      </c>
      <c r="AI1343" s="2">
        <v>0.1</v>
      </c>
      <c r="AJ1343" s="2">
        <v>0.9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132</v>
      </c>
      <c r="AX1343" s="2">
        <v>540</v>
      </c>
      <c r="AY1343" s="2">
        <v>44918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</row>
    <row r="1344" spans="1:56" x14ac:dyDescent="0.3">
      <c r="A1344" s="2">
        <f>10000*B1344+C1344*10+P1344/10</f>
        <v>230246</v>
      </c>
      <c r="B1344" s="2">
        <v>23</v>
      </c>
      <c r="C1344" s="2">
        <v>24</v>
      </c>
      <c r="D1344" s="2">
        <v>10</v>
      </c>
      <c r="E1344" s="2">
        <v>1021</v>
      </c>
      <c r="F1344" s="2">
        <v>4391</v>
      </c>
      <c r="G1344" s="2">
        <v>3.5</v>
      </c>
      <c r="H1344" s="2">
        <v>1000</v>
      </c>
      <c r="I1344" s="2">
        <v>15</v>
      </c>
      <c r="J1344" s="2">
        <v>1</v>
      </c>
      <c r="K1344" s="2">
        <v>2</v>
      </c>
      <c r="L1344" s="2">
        <v>0.1</v>
      </c>
      <c r="M1344" s="2">
        <v>5</v>
      </c>
      <c r="N1344" s="2">
        <v>108</v>
      </c>
      <c r="O1344" s="2">
        <v>9</v>
      </c>
      <c r="P1344" s="2">
        <v>60</v>
      </c>
      <c r="Q1344" s="2">
        <v>0</v>
      </c>
      <c r="R1344" s="2">
        <v>149406</v>
      </c>
      <c r="S1344" s="2">
        <v>0</v>
      </c>
      <c r="T1344" s="2">
        <v>10032.799999999999</v>
      </c>
      <c r="U1344" s="2">
        <v>1168690</v>
      </c>
      <c r="V1344" s="2">
        <v>5211.2299999999996</v>
      </c>
      <c r="W1344" s="2">
        <v>152.13999999999999</v>
      </c>
      <c r="X1344" s="2">
        <v>597.99</v>
      </c>
      <c r="Y1344" s="2">
        <v>30143.4</v>
      </c>
      <c r="Z1344" s="2">
        <v>104</v>
      </c>
      <c r="AA1344" s="2">
        <v>38</v>
      </c>
      <c r="AB1344" s="2">
        <v>5000</v>
      </c>
      <c r="AC1344" s="2">
        <v>9.8264446620959838</v>
      </c>
      <c r="AD1344" s="2">
        <v>146.3330068560235</v>
      </c>
      <c r="AE1344" s="2">
        <v>100</v>
      </c>
      <c r="AF1344" s="2">
        <v>500</v>
      </c>
      <c r="AG1344" s="2">
        <v>10</v>
      </c>
      <c r="AH1344" s="2">
        <v>10</v>
      </c>
      <c r="AI1344" s="2">
        <v>0.1</v>
      </c>
      <c r="AJ1344" s="2">
        <v>0.9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630</v>
      </c>
      <c r="AV1344" s="2">
        <v>2240</v>
      </c>
      <c r="AW1344" s="2">
        <v>6776</v>
      </c>
      <c r="AX1344" s="2">
        <v>49964</v>
      </c>
      <c r="AY1344" s="2">
        <v>40718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</row>
    <row r="1345" spans="1:56" x14ac:dyDescent="0.3">
      <c r="A1345" s="2">
        <f>10000*B1345+C1345*10+P1345/10</f>
        <v>230246</v>
      </c>
      <c r="B1345" s="2">
        <v>23</v>
      </c>
      <c r="C1345" s="2">
        <v>24</v>
      </c>
      <c r="D1345" s="2">
        <v>10</v>
      </c>
      <c r="E1345" s="2">
        <v>1021</v>
      </c>
      <c r="F1345" s="2">
        <v>4391</v>
      </c>
      <c r="G1345" s="2">
        <v>3.5</v>
      </c>
      <c r="H1345" s="2">
        <v>1000</v>
      </c>
      <c r="I1345" s="2">
        <v>15</v>
      </c>
      <c r="J1345" s="2">
        <v>1</v>
      </c>
      <c r="K1345" s="2">
        <v>2</v>
      </c>
      <c r="L1345" s="2">
        <v>0.1</v>
      </c>
      <c r="M1345" s="2">
        <v>5</v>
      </c>
      <c r="N1345" s="2">
        <v>107</v>
      </c>
      <c r="O1345" s="2">
        <v>9</v>
      </c>
      <c r="P1345" s="2">
        <v>60</v>
      </c>
      <c r="Q1345" s="2">
        <v>1</v>
      </c>
      <c r="R1345" s="2">
        <v>147700</v>
      </c>
      <c r="S1345" s="2">
        <v>0</v>
      </c>
      <c r="T1345" s="2">
        <v>5127</v>
      </c>
      <c r="U1345" s="3">
        <v>1339330</v>
      </c>
      <c r="V1345" s="2">
        <v>6506.89</v>
      </c>
      <c r="W1345" s="2">
        <v>248.67</v>
      </c>
      <c r="X1345" s="2">
        <v>646.04</v>
      </c>
      <c r="Y1345" s="2">
        <v>30054</v>
      </c>
      <c r="Z1345" s="2">
        <v>103</v>
      </c>
      <c r="AA1345" s="2">
        <v>34</v>
      </c>
      <c r="AB1345" s="2">
        <v>5000</v>
      </c>
      <c r="AC1345" s="2">
        <v>5.0215475024485796</v>
      </c>
      <c r="AD1345" s="2">
        <v>144.66209598432908</v>
      </c>
      <c r="AE1345" s="2">
        <v>100</v>
      </c>
      <c r="AF1345" s="2">
        <v>500</v>
      </c>
      <c r="AG1345" s="2">
        <v>10</v>
      </c>
      <c r="AH1345" s="2">
        <v>10</v>
      </c>
      <c r="AI1345" s="2">
        <v>0.1</v>
      </c>
      <c r="AJ1345" s="2">
        <v>0.9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7382</v>
      </c>
      <c r="AX1345" s="2">
        <v>6656</v>
      </c>
      <c r="AY1345" s="2">
        <v>37232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</row>
    <row r="1346" spans="1:56" x14ac:dyDescent="0.3">
      <c r="A1346" s="2">
        <f>10000*B1346+C1346*10+P1346/10</f>
        <v>230252</v>
      </c>
      <c r="B1346" s="2">
        <v>23</v>
      </c>
      <c r="C1346" s="2">
        <v>25</v>
      </c>
      <c r="D1346" s="2">
        <v>10</v>
      </c>
      <c r="E1346" s="2">
        <v>1012</v>
      </c>
      <c r="F1346" s="2">
        <v>4450</v>
      </c>
      <c r="G1346" s="2">
        <v>3.5</v>
      </c>
      <c r="H1346" s="2">
        <v>1000</v>
      </c>
      <c r="I1346" s="2">
        <v>15</v>
      </c>
      <c r="J1346" s="2">
        <v>1</v>
      </c>
      <c r="K1346" s="2">
        <v>2</v>
      </c>
      <c r="L1346" s="2">
        <v>0.1</v>
      </c>
      <c r="M1346" s="2">
        <v>5</v>
      </c>
      <c r="N1346" s="2">
        <v>116</v>
      </c>
      <c r="O1346" s="2">
        <v>3</v>
      </c>
      <c r="P1346" s="2">
        <v>20</v>
      </c>
      <c r="Q1346" s="2">
        <v>1</v>
      </c>
      <c r="R1346" s="2">
        <v>154296</v>
      </c>
      <c r="S1346" s="2">
        <v>0</v>
      </c>
      <c r="T1346" s="2">
        <v>45429.599999999999</v>
      </c>
      <c r="U1346" s="3">
        <v>1141910</v>
      </c>
      <c r="V1346" s="2">
        <v>992.59</v>
      </c>
      <c r="W1346" s="2">
        <v>24.61</v>
      </c>
      <c r="X1346" s="2">
        <v>166.17</v>
      </c>
      <c r="Y1346" s="2">
        <v>31171.4</v>
      </c>
      <c r="Z1346" s="2">
        <v>112</v>
      </c>
      <c r="AA1346" s="2">
        <v>54</v>
      </c>
      <c r="AB1346" s="2">
        <v>5000</v>
      </c>
      <c r="AC1346" s="2">
        <v>44.890909090909091</v>
      </c>
      <c r="AD1346" s="2">
        <v>152.46640316205534</v>
      </c>
      <c r="AE1346" s="2">
        <v>100</v>
      </c>
      <c r="AF1346" s="2">
        <v>500</v>
      </c>
      <c r="AG1346" s="2">
        <v>10</v>
      </c>
      <c r="AH1346" s="2">
        <v>10</v>
      </c>
      <c r="AI1346" s="2">
        <v>0.1</v>
      </c>
      <c r="AJ1346" s="2">
        <v>0.9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21234</v>
      </c>
      <c r="AV1346" s="2">
        <v>89872</v>
      </c>
      <c r="AW1346" s="2">
        <v>138690</v>
      </c>
      <c r="AX1346" s="2">
        <v>38512</v>
      </c>
      <c r="AY1346" s="2">
        <v>165988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</row>
    <row r="1347" spans="1:56" x14ac:dyDescent="0.3">
      <c r="A1347" s="2">
        <f>10000*B1347+C1347*10+P1347/10</f>
        <v>230252</v>
      </c>
      <c r="B1347" s="2">
        <v>23</v>
      </c>
      <c r="C1347" s="2">
        <v>25</v>
      </c>
      <c r="D1347" s="2">
        <v>10</v>
      </c>
      <c r="E1347" s="2">
        <v>1012</v>
      </c>
      <c r="F1347" s="2">
        <v>4450</v>
      </c>
      <c r="G1347" s="2">
        <v>3.5</v>
      </c>
      <c r="H1347" s="2">
        <v>1000</v>
      </c>
      <c r="I1347" s="2">
        <v>15</v>
      </c>
      <c r="J1347" s="2">
        <v>1</v>
      </c>
      <c r="K1347" s="2">
        <v>2</v>
      </c>
      <c r="L1347" s="2">
        <v>0.1</v>
      </c>
      <c r="M1347" s="2">
        <v>5</v>
      </c>
      <c r="N1347" s="2">
        <v>109</v>
      </c>
      <c r="O1347" s="2">
        <v>3</v>
      </c>
      <c r="P1347" s="2">
        <v>20</v>
      </c>
      <c r="Q1347" s="2">
        <v>0</v>
      </c>
      <c r="R1347" s="2">
        <v>147428</v>
      </c>
      <c r="S1347" s="2">
        <v>0</v>
      </c>
      <c r="T1347" s="2">
        <v>5134.7</v>
      </c>
      <c r="U1347" s="2">
        <v>1368220</v>
      </c>
      <c r="V1347" s="2">
        <v>994.81</v>
      </c>
      <c r="W1347" s="2">
        <v>23.08</v>
      </c>
      <c r="X1347" s="2">
        <v>169.88</v>
      </c>
      <c r="Y1347" s="2">
        <v>29876.5</v>
      </c>
      <c r="Z1347" s="2">
        <v>105</v>
      </c>
      <c r="AA1347" s="2">
        <v>43</v>
      </c>
      <c r="AB1347" s="2">
        <v>5000</v>
      </c>
      <c r="AC1347" s="2">
        <v>5.0738142292490114</v>
      </c>
      <c r="AD1347" s="2">
        <v>145.67984189723319</v>
      </c>
      <c r="AE1347" s="2">
        <v>100</v>
      </c>
      <c r="AF1347" s="2">
        <v>500</v>
      </c>
      <c r="AG1347" s="2">
        <v>10</v>
      </c>
      <c r="AH1347" s="2">
        <v>10</v>
      </c>
      <c r="AI1347" s="2">
        <v>0.1</v>
      </c>
      <c r="AJ1347" s="2">
        <v>0.9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208</v>
      </c>
      <c r="AX1347" s="2">
        <v>15012</v>
      </c>
      <c r="AY1347" s="2">
        <v>36127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</row>
    <row r="1348" spans="1:56" x14ac:dyDescent="0.3">
      <c r="A1348" s="2">
        <f>10000*B1348+C1348*10+P1348/10</f>
        <v>230254</v>
      </c>
      <c r="B1348" s="2">
        <v>23</v>
      </c>
      <c r="C1348" s="2">
        <v>25</v>
      </c>
      <c r="D1348" s="2">
        <v>10</v>
      </c>
      <c r="E1348" s="2">
        <v>1012</v>
      </c>
      <c r="F1348" s="2">
        <v>4450</v>
      </c>
      <c r="G1348" s="2">
        <v>3.5</v>
      </c>
      <c r="H1348" s="2">
        <v>1000</v>
      </c>
      <c r="I1348" s="2">
        <v>15</v>
      </c>
      <c r="J1348" s="2">
        <v>1</v>
      </c>
      <c r="K1348" s="2">
        <v>2</v>
      </c>
      <c r="L1348" s="2">
        <v>0.1</v>
      </c>
      <c r="M1348" s="2">
        <v>5</v>
      </c>
      <c r="N1348" s="2">
        <v>107</v>
      </c>
      <c r="O1348" s="2">
        <v>6</v>
      </c>
      <c r="P1348" s="2">
        <v>40</v>
      </c>
      <c r="Q1348" s="2">
        <v>1</v>
      </c>
      <c r="R1348" s="2">
        <v>148714</v>
      </c>
      <c r="S1348" s="2">
        <v>0</v>
      </c>
      <c r="T1348" s="2">
        <v>16727.599999999999</v>
      </c>
      <c r="U1348" s="3">
        <v>1262170</v>
      </c>
      <c r="V1348" s="2">
        <v>3940.81</v>
      </c>
      <c r="W1348" s="2">
        <v>92.09</v>
      </c>
      <c r="X1348" s="2">
        <v>457</v>
      </c>
      <c r="Y1348" s="2">
        <v>29898.400000000001</v>
      </c>
      <c r="Z1348" s="2">
        <v>102</v>
      </c>
      <c r="AA1348" s="2">
        <v>36</v>
      </c>
      <c r="AB1348" s="2">
        <v>5000</v>
      </c>
      <c r="AC1348" s="2">
        <v>16.529249011857708</v>
      </c>
      <c r="AD1348" s="2">
        <v>146.9505928853755</v>
      </c>
      <c r="AE1348" s="2">
        <v>100</v>
      </c>
      <c r="AF1348" s="2">
        <v>500</v>
      </c>
      <c r="AG1348" s="2">
        <v>10</v>
      </c>
      <c r="AH1348" s="2">
        <v>10</v>
      </c>
      <c r="AI1348" s="2">
        <v>0.1</v>
      </c>
      <c r="AJ1348" s="2">
        <v>0.9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7398</v>
      </c>
      <c r="AT1348" s="2">
        <v>4068</v>
      </c>
      <c r="AU1348" s="2">
        <v>6234</v>
      </c>
      <c r="AV1348" s="2">
        <v>17040</v>
      </c>
      <c r="AW1348" s="2">
        <v>27134</v>
      </c>
      <c r="AX1348" s="2">
        <v>47268</v>
      </c>
      <c r="AY1348" s="2">
        <v>58134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</row>
    <row r="1349" spans="1:56" x14ac:dyDescent="0.3">
      <c r="A1349" s="2">
        <f>10000*B1349+C1349*10+P1349/10</f>
        <v>230254</v>
      </c>
      <c r="B1349" s="2">
        <v>23</v>
      </c>
      <c r="C1349" s="2">
        <v>25</v>
      </c>
      <c r="D1349" s="2">
        <v>10</v>
      </c>
      <c r="E1349" s="2">
        <v>1012</v>
      </c>
      <c r="F1349" s="2">
        <v>4450</v>
      </c>
      <c r="G1349" s="2">
        <v>3.5</v>
      </c>
      <c r="H1349" s="2">
        <v>1000</v>
      </c>
      <c r="I1349" s="2">
        <v>15</v>
      </c>
      <c r="J1349" s="2">
        <v>1</v>
      </c>
      <c r="K1349" s="2">
        <v>2</v>
      </c>
      <c r="L1349" s="2">
        <v>0.1</v>
      </c>
      <c r="M1349" s="2">
        <v>5</v>
      </c>
      <c r="N1349" s="2">
        <v>105</v>
      </c>
      <c r="O1349" s="2">
        <v>6</v>
      </c>
      <c r="P1349" s="2">
        <v>40</v>
      </c>
      <c r="Q1349" s="2">
        <v>0</v>
      </c>
      <c r="R1349" s="2">
        <v>146149</v>
      </c>
      <c r="S1349" s="2">
        <v>0</v>
      </c>
      <c r="T1349" s="2">
        <v>2149.4</v>
      </c>
      <c r="U1349" s="2">
        <v>1548300</v>
      </c>
      <c r="V1349" s="2">
        <v>3298.15</v>
      </c>
      <c r="W1349" s="2">
        <v>79.040000000000006</v>
      </c>
      <c r="X1349" s="2">
        <v>448.98</v>
      </c>
      <c r="Y1349" s="2">
        <v>29879.4</v>
      </c>
      <c r="Z1349" s="2">
        <v>101</v>
      </c>
      <c r="AA1349" s="2">
        <v>38</v>
      </c>
      <c r="AB1349" s="2">
        <v>5000</v>
      </c>
      <c r="AC1349" s="2">
        <v>2.1239130434782609</v>
      </c>
      <c r="AD1349" s="2">
        <v>144.41600790513834</v>
      </c>
      <c r="AE1349" s="2">
        <v>100</v>
      </c>
      <c r="AF1349" s="2">
        <v>500</v>
      </c>
      <c r="AG1349" s="2">
        <v>10</v>
      </c>
      <c r="AH1349" s="2">
        <v>10</v>
      </c>
      <c r="AI1349" s="2">
        <v>0.1</v>
      </c>
      <c r="AJ1349" s="2">
        <v>0.9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21494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</row>
    <row r="1350" spans="1:56" x14ac:dyDescent="0.3">
      <c r="A1350" s="2">
        <f>10000*B1350+C1350*10+P1350/10</f>
        <v>230256</v>
      </c>
      <c r="B1350" s="2">
        <v>23</v>
      </c>
      <c r="C1350" s="2">
        <v>25</v>
      </c>
      <c r="D1350" s="2">
        <v>10</v>
      </c>
      <c r="E1350" s="2">
        <v>1012</v>
      </c>
      <c r="F1350" s="2">
        <v>4450</v>
      </c>
      <c r="G1350" s="2">
        <v>3.5</v>
      </c>
      <c r="H1350" s="2">
        <v>1000</v>
      </c>
      <c r="I1350" s="2">
        <v>15</v>
      </c>
      <c r="J1350" s="2">
        <v>1</v>
      </c>
      <c r="K1350" s="2">
        <v>2</v>
      </c>
      <c r="L1350" s="2">
        <v>0.1</v>
      </c>
      <c r="M1350" s="2">
        <v>5</v>
      </c>
      <c r="N1350" s="2">
        <v>108</v>
      </c>
      <c r="O1350" s="2">
        <v>9</v>
      </c>
      <c r="P1350" s="2">
        <v>60</v>
      </c>
      <c r="Q1350" s="2">
        <v>1</v>
      </c>
      <c r="R1350" s="2">
        <v>150021</v>
      </c>
      <c r="S1350" s="2">
        <v>0</v>
      </c>
      <c r="T1350" s="2">
        <v>37009.800000000003</v>
      </c>
      <c r="U1350" s="3">
        <v>1309360</v>
      </c>
      <c r="V1350" s="2">
        <v>8060.27</v>
      </c>
      <c r="W1350" s="2">
        <v>317.49</v>
      </c>
      <c r="X1350" s="2">
        <v>754.57</v>
      </c>
      <c r="Y1350" s="2">
        <v>30663.8</v>
      </c>
      <c r="Z1350" s="2">
        <v>104</v>
      </c>
      <c r="AA1350" s="2">
        <v>35</v>
      </c>
      <c r="AB1350" s="2">
        <v>5000</v>
      </c>
      <c r="AC1350" s="2">
        <v>36.570948616600795</v>
      </c>
      <c r="AD1350" s="2">
        <v>148.24209486166009</v>
      </c>
      <c r="AE1350" s="2">
        <v>100</v>
      </c>
      <c r="AF1350" s="2">
        <v>500</v>
      </c>
      <c r="AG1350" s="2">
        <v>10</v>
      </c>
      <c r="AH1350" s="2">
        <v>10</v>
      </c>
      <c r="AI1350" s="2">
        <v>0.1</v>
      </c>
      <c r="AJ1350" s="2">
        <v>0.9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53587</v>
      </c>
      <c r="AT1350" s="2">
        <v>35118</v>
      </c>
      <c r="AU1350" s="2">
        <v>1390</v>
      </c>
      <c r="AV1350" s="2">
        <v>52871</v>
      </c>
      <c r="AW1350" s="2">
        <v>81257</v>
      </c>
      <c r="AX1350" s="2">
        <v>67181</v>
      </c>
      <c r="AY1350" s="2">
        <v>78694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</row>
    <row r="1351" spans="1:56" x14ac:dyDescent="0.3">
      <c r="A1351" s="2">
        <f>10000*B1351+C1351*10+P1351/10</f>
        <v>230256</v>
      </c>
      <c r="B1351" s="2">
        <v>23</v>
      </c>
      <c r="C1351" s="2">
        <v>25</v>
      </c>
      <c r="D1351" s="2">
        <v>10</v>
      </c>
      <c r="E1351" s="2">
        <v>1012</v>
      </c>
      <c r="F1351" s="2">
        <v>4450</v>
      </c>
      <c r="G1351" s="2">
        <v>3.5</v>
      </c>
      <c r="H1351" s="2">
        <v>1000</v>
      </c>
      <c r="I1351" s="2">
        <v>15</v>
      </c>
      <c r="J1351" s="2">
        <v>1</v>
      </c>
      <c r="K1351" s="2">
        <v>2</v>
      </c>
      <c r="L1351" s="2">
        <v>0.1</v>
      </c>
      <c r="M1351" s="2">
        <v>5</v>
      </c>
      <c r="N1351" s="2">
        <v>107</v>
      </c>
      <c r="O1351" s="2">
        <v>9</v>
      </c>
      <c r="P1351" s="2">
        <v>60</v>
      </c>
      <c r="Q1351" s="2">
        <v>0</v>
      </c>
      <c r="R1351" s="2">
        <v>147497</v>
      </c>
      <c r="S1351" s="2">
        <v>0</v>
      </c>
      <c r="T1351" s="2">
        <v>4887.6000000000004</v>
      </c>
      <c r="U1351" s="2">
        <v>1555130</v>
      </c>
      <c r="V1351" s="2">
        <v>4760.53</v>
      </c>
      <c r="W1351" s="2">
        <v>100.17</v>
      </c>
      <c r="X1351" s="2">
        <v>676.47</v>
      </c>
      <c r="Y1351" s="2">
        <v>29872.799999999999</v>
      </c>
      <c r="Z1351" s="2">
        <v>103</v>
      </c>
      <c r="AA1351" s="2">
        <v>36</v>
      </c>
      <c r="AB1351" s="2">
        <v>5000</v>
      </c>
      <c r="AC1351" s="2">
        <v>4.8296442687747039</v>
      </c>
      <c r="AD1351" s="2">
        <v>145.74802371541503</v>
      </c>
      <c r="AE1351" s="2">
        <v>100</v>
      </c>
      <c r="AF1351" s="2">
        <v>500</v>
      </c>
      <c r="AG1351" s="2">
        <v>10</v>
      </c>
      <c r="AH1351" s="2">
        <v>10</v>
      </c>
      <c r="AI1351" s="2">
        <v>0.1</v>
      </c>
      <c r="AJ1351" s="2">
        <v>0.9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380</v>
      </c>
      <c r="AW1351" s="2">
        <v>232</v>
      </c>
      <c r="AX1351" s="2">
        <v>8196</v>
      </c>
      <c r="AY1351" s="2">
        <v>40068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</row>
    <row r="1352" spans="1:56" x14ac:dyDescent="0.3">
      <c r="A1352" s="2">
        <f>10000*B1352+C1352*10+P1352/10</f>
        <v>230262</v>
      </c>
      <c r="B1352" s="2">
        <v>23</v>
      </c>
      <c r="C1352" s="2">
        <v>26</v>
      </c>
      <c r="D1352" s="2">
        <v>10</v>
      </c>
      <c r="E1352" s="2">
        <v>1009</v>
      </c>
      <c r="F1352" s="2">
        <v>4054</v>
      </c>
      <c r="G1352" s="2">
        <v>3.5</v>
      </c>
      <c r="H1352" s="2">
        <v>1000</v>
      </c>
      <c r="I1352" s="2">
        <v>15</v>
      </c>
      <c r="J1352" s="2">
        <v>1</v>
      </c>
      <c r="K1352" s="2">
        <v>2</v>
      </c>
      <c r="L1352" s="2">
        <v>0.1</v>
      </c>
      <c r="M1352" s="2">
        <v>5</v>
      </c>
      <c r="N1352" s="2">
        <v>108</v>
      </c>
      <c r="O1352" s="2">
        <v>3</v>
      </c>
      <c r="P1352" s="2">
        <v>20</v>
      </c>
      <c r="Q1352" s="2">
        <v>0</v>
      </c>
      <c r="R1352" s="2">
        <v>136045</v>
      </c>
      <c r="S1352" s="2">
        <v>0</v>
      </c>
      <c r="T1352" s="2">
        <v>0</v>
      </c>
      <c r="U1352" s="2">
        <v>2269710</v>
      </c>
      <c r="V1352" s="2">
        <v>761.06</v>
      </c>
      <c r="W1352" s="2">
        <v>11.59</v>
      </c>
      <c r="X1352" s="2">
        <v>170.29</v>
      </c>
      <c r="Y1352" s="2">
        <v>27914.799999999999</v>
      </c>
      <c r="Z1352" s="2">
        <v>104</v>
      </c>
      <c r="AA1352" s="2">
        <v>36</v>
      </c>
      <c r="AB1352" s="2">
        <v>5000</v>
      </c>
      <c r="AC1352" s="2">
        <v>0</v>
      </c>
      <c r="AD1352" s="2">
        <v>134.83151635282456</v>
      </c>
      <c r="AE1352" s="2">
        <v>100</v>
      </c>
      <c r="AF1352" s="2">
        <v>500</v>
      </c>
      <c r="AG1352" s="2">
        <v>10</v>
      </c>
      <c r="AH1352" s="2">
        <v>10</v>
      </c>
      <c r="AI1352" s="2">
        <v>0.1</v>
      </c>
      <c r="AJ1352" s="2">
        <v>0.9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</row>
    <row r="1353" spans="1:56" x14ac:dyDescent="0.3">
      <c r="A1353" s="2">
        <f>10000*B1353+C1353*10+P1353/10</f>
        <v>230262</v>
      </c>
      <c r="B1353" s="2">
        <v>23</v>
      </c>
      <c r="C1353" s="2">
        <v>26</v>
      </c>
      <c r="D1353" s="2">
        <v>10</v>
      </c>
      <c r="E1353" s="2">
        <v>1009</v>
      </c>
      <c r="F1353" s="2">
        <v>4054</v>
      </c>
      <c r="G1353" s="2">
        <v>3.5</v>
      </c>
      <c r="H1353" s="2">
        <v>1000</v>
      </c>
      <c r="I1353" s="2">
        <v>15</v>
      </c>
      <c r="J1353" s="2">
        <v>1</v>
      </c>
      <c r="K1353" s="2">
        <v>2</v>
      </c>
      <c r="L1353" s="2">
        <v>0.1</v>
      </c>
      <c r="M1353" s="2">
        <v>5</v>
      </c>
      <c r="N1353" s="2">
        <v>107</v>
      </c>
      <c r="O1353" s="2">
        <v>3</v>
      </c>
      <c r="P1353" s="2">
        <v>20</v>
      </c>
      <c r="Q1353" s="2">
        <v>1</v>
      </c>
      <c r="R1353" s="2">
        <v>135258</v>
      </c>
      <c r="S1353" s="2">
        <v>0</v>
      </c>
      <c r="T1353" s="2">
        <v>0</v>
      </c>
      <c r="U1353" s="3">
        <v>2266240</v>
      </c>
      <c r="V1353" s="2">
        <v>677.19</v>
      </c>
      <c r="W1353" s="2">
        <v>10.81</v>
      </c>
      <c r="X1353" s="2">
        <v>155.18</v>
      </c>
      <c r="Y1353" s="2">
        <v>27828</v>
      </c>
      <c r="Z1353" s="2">
        <v>103</v>
      </c>
      <c r="AA1353" s="2">
        <v>42</v>
      </c>
      <c r="AB1353" s="2">
        <v>5000</v>
      </c>
      <c r="AC1353" s="2">
        <v>0</v>
      </c>
      <c r="AD1353" s="2">
        <v>134.05153617443014</v>
      </c>
      <c r="AE1353" s="2">
        <v>100</v>
      </c>
      <c r="AF1353" s="2">
        <v>500</v>
      </c>
      <c r="AG1353" s="2">
        <v>10</v>
      </c>
      <c r="AH1353" s="2">
        <v>10</v>
      </c>
      <c r="AI1353" s="2">
        <v>0.1</v>
      </c>
      <c r="AJ1353" s="2">
        <v>0.9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</row>
    <row r="1354" spans="1:56" x14ac:dyDescent="0.3">
      <c r="A1354" s="2">
        <f>10000*B1354+C1354*10+P1354/10</f>
        <v>230264</v>
      </c>
      <c r="B1354" s="2">
        <v>23</v>
      </c>
      <c r="C1354" s="2">
        <v>26</v>
      </c>
      <c r="D1354" s="2">
        <v>10</v>
      </c>
      <c r="E1354" s="2">
        <v>1009</v>
      </c>
      <c r="F1354" s="2">
        <v>4054</v>
      </c>
      <c r="G1354" s="2">
        <v>3.5</v>
      </c>
      <c r="H1354" s="2">
        <v>1000</v>
      </c>
      <c r="I1354" s="2">
        <v>15</v>
      </c>
      <c r="J1354" s="2">
        <v>1</v>
      </c>
      <c r="K1354" s="2">
        <v>2</v>
      </c>
      <c r="L1354" s="2">
        <v>0.1</v>
      </c>
      <c r="M1354" s="2">
        <v>5</v>
      </c>
      <c r="N1354" s="2">
        <v>105</v>
      </c>
      <c r="O1354" s="2">
        <v>6</v>
      </c>
      <c r="P1354" s="2">
        <v>40</v>
      </c>
      <c r="Q1354" s="2">
        <v>0</v>
      </c>
      <c r="R1354" s="2">
        <v>132444</v>
      </c>
      <c r="S1354" s="2">
        <v>39.799999999999997</v>
      </c>
      <c r="T1354" s="2">
        <v>0</v>
      </c>
      <c r="U1354" s="2">
        <v>2724230</v>
      </c>
      <c r="V1354" s="2">
        <v>2412.41</v>
      </c>
      <c r="W1354" s="2">
        <v>38.07</v>
      </c>
      <c r="X1354" s="2">
        <v>465.06</v>
      </c>
      <c r="Y1354" s="2">
        <v>27742.9</v>
      </c>
      <c r="Z1354" s="2">
        <v>102</v>
      </c>
      <c r="AA1354" s="2">
        <v>24</v>
      </c>
      <c r="AB1354" s="2">
        <v>5000</v>
      </c>
      <c r="AC1354" s="2">
        <v>0</v>
      </c>
      <c r="AD1354" s="2">
        <v>131.26263627353816</v>
      </c>
      <c r="AE1354" s="2">
        <v>100</v>
      </c>
      <c r="AF1354" s="2">
        <v>500</v>
      </c>
      <c r="AG1354" s="2">
        <v>10</v>
      </c>
      <c r="AH1354" s="2">
        <v>10</v>
      </c>
      <c r="AI1354" s="2">
        <v>0.1</v>
      </c>
      <c r="AJ1354" s="2">
        <v>0.9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</row>
    <row r="1355" spans="1:56" x14ac:dyDescent="0.3">
      <c r="A1355" s="2">
        <f>10000*B1355+C1355*10+P1355/10</f>
        <v>230264</v>
      </c>
      <c r="B1355" s="2">
        <v>23</v>
      </c>
      <c r="C1355" s="2">
        <v>26</v>
      </c>
      <c r="D1355" s="2">
        <v>10</v>
      </c>
      <c r="E1355" s="2">
        <v>1009</v>
      </c>
      <c r="F1355" s="2">
        <v>4054</v>
      </c>
      <c r="G1355" s="2">
        <v>3.5</v>
      </c>
      <c r="H1355" s="2">
        <v>1000</v>
      </c>
      <c r="I1355" s="2">
        <v>15</v>
      </c>
      <c r="J1355" s="2">
        <v>1</v>
      </c>
      <c r="K1355" s="2">
        <v>2</v>
      </c>
      <c r="L1355" s="2">
        <v>0.1</v>
      </c>
      <c r="M1355" s="2">
        <v>5</v>
      </c>
      <c r="N1355" s="2">
        <v>104</v>
      </c>
      <c r="O1355" s="2">
        <v>6</v>
      </c>
      <c r="P1355" s="2">
        <v>40</v>
      </c>
      <c r="Q1355" s="2">
        <v>1</v>
      </c>
      <c r="R1355" s="2">
        <v>134262</v>
      </c>
      <c r="S1355" s="2">
        <v>0</v>
      </c>
      <c r="T1355" s="2">
        <v>0</v>
      </c>
      <c r="U1355" s="3">
        <v>2520250</v>
      </c>
      <c r="V1355" s="2">
        <v>2604.0500000000002</v>
      </c>
      <c r="W1355" s="2">
        <v>40.69</v>
      </c>
      <c r="X1355" s="2">
        <v>439.69</v>
      </c>
      <c r="Y1355" s="2">
        <v>27011.1</v>
      </c>
      <c r="Z1355" s="2">
        <v>100</v>
      </c>
      <c r="AA1355" s="2">
        <v>20</v>
      </c>
      <c r="AB1355" s="2">
        <v>5000</v>
      </c>
      <c r="AC1355" s="2">
        <v>0</v>
      </c>
      <c r="AD1355" s="2">
        <v>133.06442021803767</v>
      </c>
      <c r="AE1355" s="2">
        <v>100</v>
      </c>
      <c r="AF1355" s="2">
        <v>500</v>
      </c>
      <c r="AG1355" s="2">
        <v>10</v>
      </c>
      <c r="AH1355" s="2">
        <v>10</v>
      </c>
      <c r="AI1355" s="2">
        <v>0.1</v>
      </c>
      <c r="AJ1355" s="2">
        <v>0.9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</row>
    <row r="1356" spans="1:56" x14ac:dyDescent="0.3">
      <c r="A1356" s="2">
        <f>10000*B1356+C1356*10+P1356/10</f>
        <v>230266</v>
      </c>
      <c r="B1356" s="2">
        <v>23</v>
      </c>
      <c r="C1356" s="2">
        <v>26</v>
      </c>
      <c r="D1356" s="2">
        <v>10</v>
      </c>
      <c r="E1356" s="2">
        <v>1009</v>
      </c>
      <c r="F1356" s="2">
        <v>4054</v>
      </c>
      <c r="G1356" s="2">
        <v>3.5</v>
      </c>
      <c r="H1356" s="2">
        <v>1000</v>
      </c>
      <c r="I1356" s="2">
        <v>15</v>
      </c>
      <c r="J1356" s="2">
        <v>1</v>
      </c>
      <c r="K1356" s="2">
        <v>2</v>
      </c>
      <c r="L1356" s="2">
        <v>0.1</v>
      </c>
      <c r="M1356" s="2">
        <v>5</v>
      </c>
      <c r="N1356" s="2">
        <v>105</v>
      </c>
      <c r="O1356" s="2">
        <v>9</v>
      </c>
      <c r="P1356" s="2">
        <v>60</v>
      </c>
      <c r="Q1356" s="2">
        <v>0</v>
      </c>
      <c r="R1356" s="2">
        <v>133273</v>
      </c>
      <c r="S1356" s="2">
        <v>0</v>
      </c>
      <c r="T1356" s="2">
        <v>0</v>
      </c>
      <c r="U1356" s="2">
        <v>2506400</v>
      </c>
      <c r="V1356" s="2">
        <v>3971.97</v>
      </c>
      <c r="W1356" s="2">
        <v>65.86</v>
      </c>
      <c r="X1356" s="2">
        <v>673.03</v>
      </c>
      <c r="Y1356" s="2">
        <v>26912.400000000001</v>
      </c>
      <c r="Z1356" s="2">
        <v>101</v>
      </c>
      <c r="AA1356" s="2">
        <v>24</v>
      </c>
      <c r="AB1356" s="2">
        <v>5000</v>
      </c>
      <c r="AC1356" s="2">
        <v>0</v>
      </c>
      <c r="AD1356" s="2">
        <v>132.08424182358772</v>
      </c>
      <c r="AE1356" s="2">
        <v>100</v>
      </c>
      <c r="AF1356" s="2">
        <v>500</v>
      </c>
      <c r="AG1356" s="2">
        <v>10</v>
      </c>
      <c r="AH1356" s="2">
        <v>10</v>
      </c>
      <c r="AI1356" s="2">
        <v>0.1</v>
      </c>
      <c r="AJ1356" s="2">
        <v>0.9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</row>
    <row r="1357" spans="1:56" x14ac:dyDescent="0.3">
      <c r="A1357" s="2">
        <f>10000*B1357+C1357*10+P1357/10</f>
        <v>230266</v>
      </c>
      <c r="B1357" s="2">
        <v>23</v>
      </c>
      <c r="C1357" s="2">
        <v>26</v>
      </c>
      <c r="D1357" s="2">
        <v>10</v>
      </c>
      <c r="E1357" s="2">
        <v>1009</v>
      </c>
      <c r="F1357" s="2">
        <v>4054</v>
      </c>
      <c r="G1357" s="2">
        <v>3.5</v>
      </c>
      <c r="H1357" s="2">
        <v>1000</v>
      </c>
      <c r="I1357" s="2">
        <v>15</v>
      </c>
      <c r="J1357" s="2">
        <v>1</v>
      </c>
      <c r="K1357" s="2">
        <v>2</v>
      </c>
      <c r="L1357" s="2">
        <v>0.1</v>
      </c>
      <c r="M1357" s="2">
        <v>5</v>
      </c>
      <c r="N1357" s="2">
        <v>104</v>
      </c>
      <c r="O1357" s="2">
        <v>9</v>
      </c>
      <c r="P1357" s="2">
        <v>60</v>
      </c>
      <c r="Q1357" s="2">
        <v>1</v>
      </c>
      <c r="R1357" s="2">
        <v>133926</v>
      </c>
      <c r="S1357" s="2">
        <v>0</v>
      </c>
      <c r="T1357" s="2">
        <v>0</v>
      </c>
      <c r="U1357" s="3">
        <v>2648230</v>
      </c>
      <c r="V1357" s="2">
        <v>4176.47</v>
      </c>
      <c r="W1357" s="2">
        <v>82.7</v>
      </c>
      <c r="X1357" s="2">
        <v>700.95</v>
      </c>
      <c r="Y1357" s="2">
        <v>27860.3</v>
      </c>
      <c r="Z1357" s="2">
        <v>100</v>
      </c>
      <c r="AA1357" s="2">
        <v>19</v>
      </c>
      <c r="AB1357" s="2">
        <v>5000</v>
      </c>
      <c r="AC1357" s="2">
        <v>0</v>
      </c>
      <c r="AD1357" s="2">
        <v>132.73141724479683</v>
      </c>
      <c r="AE1357" s="2">
        <v>100</v>
      </c>
      <c r="AF1357" s="2">
        <v>500</v>
      </c>
      <c r="AG1357" s="2">
        <v>10</v>
      </c>
      <c r="AH1357" s="2">
        <v>10</v>
      </c>
      <c r="AI1357" s="2">
        <v>0.1</v>
      </c>
      <c r="AJ1357" s="2">
        <v>0.9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</row>
    <row r="1358" spans="1:56" x14ac:dyDescent="0.3">
      <c r="A1358" s="2">
        <f>10000*B1358+C1358*10+P1358/10</f>
        <v>230272</v>
      </c>
      <c r="B1358" s="2">
        <v>23</v>
      </c>
      <c r="C1358" s="2">
        <v>27</v>
      </c>
      <c r="D1358" s="2">
        <v>10</v>
      </c>
      <c r="E1358" s="2">
        <v>997</v>
      </c>
      <c r="F1358" s="2">
        <v>4043</v>
      </c>
      <c r="G1358" s="2">
        <v>3.5</v>
      </c>
      <c r="H1358" s="2">
        <v>1000</v>
      </c>
      <c r="I1358" s="2">
        <v>15</v>
      </c>
      <c r="J1358" s="2">
        <v>1</v>
      </c>
      <c r="K1358" s="2">
        <v>2</v>
      </c>
      <c r="L1358" s="2">
        <v>0.1</v>
      </c>
      <c r="M1358" s="2">
        <v>5</v>
      </c>
      <c r="N1358" s="2">
        <v>108</v>
      </c>
      <c r="O1358" s="2">
        <v>3</v>
      </c>
      <c r="P1358" s="2">
        <v>20</v>
      </c>
      <c r="Q1358" s="2">
        <v>0</v>
      </c>
      <c r="R1358" s="2">
        <v>137175</v>
      </c>
      <c r="S1358" s="2">
        <v>56.6</v>
      </c>
      <c r="T1358" s="2">
        <v>0</v>
      </c>
      <c r="U1358" s="2">
        <v>2531460</v>
      </c>
      <c r="V1358" s="2">
        <v>591.65</v>
      </c>
      <c r="W1358" s="2">
        <v>11.05</v>
      </c>
      <c r="X1358" s="2">
        <v>123.21</v>
      </c>
      <c r="Y1358" s="2">
        <v>27854.400000000001</v>
      </c>
      <c r="Z1358" s="2">
        <v>105</v>
      </c>
      <c r="AA1358" s="2">
        <v>34</v>
      </c>
      <c r="AB1358" s="2">
        <v>5000</v>
      </c>
      <c r="AC1358" s="2">
        <v>0</v>
      </c>
      <c r="AD1358" s="2">
        <v>137.5877632898696</v>
      </c>
      <c r="AE1358" s="2">
        <v>100</v>
      </c>
      <c r="AF1358" s="2">
        <v>500</v>
      </c>
      <c r="AG1358" s="2">
        <v>10</v>
      </c>
      <c r="AH1358" s="2">
        <v>10</v>
      </c>
      <c r="AI1358" s="2">
        <v>0.1</v>
      </c>
      <c r="AJ1358" s="2">
        <v>0.9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</row>
    <row r="1359" spans="1:56" x14ac:dyDescent="0.3">
      <c r="A1359" s="2">
        <f>10000*B1359+C1359*10+P1359/10</f>
        <v>230272</v>
      </c>
      <c r="B1359" s="2">
        <v>23</v>
      </c>
      <c r="C1359" s="2">
        <v>27</v>
      </c>
      <c r="D1359" s="2">
        <v>10</v>
      </c>
      <c r="E1359" s="2">
        <v>997</v>
      </c>
      <c r="F1359" s="2">
        <v>4043</v>
      </c>
      <c r="G1359" s="2">
        <v>3.5</v>
      </c>
      <c r="H1359" s="2">
        <v>1000</v>
      </c>
      <c r="I1359" s="2">
        <v>15</v>
      </c>
      <c r="J1359" s="2">
        <v>1</v>
      </c>
      <c r="K1359" s="2">
        <v>2</v>
      </c>
      <c r="L1359" s="2">
        <v>0.1</v>
      </c>
      <c r="M1359" s="2">
        <v>5</v>
      </c>
      <c r="N1359" s="2">
        <v>105</v>
      </c>
      <c r="O1359" s="2">
        <v>3</v>
      </c>
      <c r="P1359" s="2">
        <v>20</v>
      </c>
      <c r="Q1359" s="2">
        <v>1</v>
      </c>
      <c r="R1359" s="2">
        <v>135044</v>
      </c>
      <c r="S1359" s="2">
        <v>0</v>
      </c>
      <c r="T1359" s="2">
        <v>0</v>
      </c>
      <c r="U1359" s="3">
        <v>2744700</v>
      </c>
      <c r="V1359" s="2">
        <v>500.58</v>
      </c>
      <c r="W1359" s="2">
        <v>8.1199999999999992</v>
      </c>
      <c r="X1359" s="2">
        <v>109.38</v>
      </c>
      <c r="Y1359" s="2">
        <v>28193.4</v>
      </c>
      <c r="Z1359" s="2">
        <v>101</v>
      </c>
      <c r="AA1359" s="2">
        <v>33</v>
      </c>
      <c r="AB1359" s="2">
        <v>5000</v>
      </c>
      <c r="AC1359" s="2">
        <v>0</v>
      </c>
      <c r="AD1359" s="2">
        <v>135.45035105315947</v>
      </c>
      <c r="AE1359" s="2">
        <v>100</v>
      </c>
      <c r="AF1359" s="2">
        <v>500</v>
      </c>
      <c r="AG1359" s="2">
        <v>10</v>
      </c>
      <c r="AH1359" s="2">
        <v>10</v>
      </c>
      <c r="AI1359" s="2">
        <v>0.1</v>
      </c>
      <c r="AJ1359" s="2">
        <v>0.9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</row>
    <row r="1360" spans="1:56" x14ac:dyDescent="0.3">
      <c r="A1360" s="2">
        <f>10000*B1360+C1360*10+P1360/10</f>
        <v>230274</v>
      </c>
      <c r="B1360" s="2">
        <v>23</v>
      </c>
      <c r="C1360" s="2">
        <v>27</v>
      </c>
      <c r="D1360" s="2">
        <v>10</v>
      </c>
      <c r="E1360" s="2">
        <v>997</v>
      </c>
      <c r="F1360" s="2">
        <v>4043</v>
      </c>
      <c r="G1360" s="2">
        <v>3.5</v>
      </c>
      <c r="H1360" s="2">
        <v>1000</v>
      </c>
      <c r="I1360" s="2">
        <v>15</v>
      </c>
      <c r="J1360" s="2">
        <v>1</v>
      </c>
      <c r="K1360" s="2">
        <v>2</v>
      </c>
      <c r="L1360" s="2">
        <v>0.1</v>
      </c>
      <c r="M1360" s="2">
        <v>5</v>
      </c>
      <c r="N1360" s="2">
        <v>106</v>
      </c>
      <c r="O1360" s="2">
        <v>6</v>
      </c>
      <c r="P1360" s="2">
        <v>40</v>
      </c>
      <c r="Q1360" s="2">
        <v>0</v>
      </c>
      <c r="R1360" s="2">
        <v>133511</v>
      </c>
      <c r="S1360" s="2">
        <v>687.5</v>
      </c>
      <c r="T1360" s="2">
        <v>0</v>
      </c>
      <c r="U1360" s="2">
        <v>3145450</v>
      </c>
      <c r="V1360" s="2">
        <v>2086.04</v>
      </c>
      <c r="W1360" s="2">
        <v>33.46</v>
      </c>
      <c r="X1360" s="2">
        <v>375.29</v>
      </c>
      <c r="Y1360" s="2">
        <v>27570.9</v>
      </c>
      <c r="Z1360" s="2">
        <v>104</v>
      </c>
      <c r="AA1360" s="2">
        <v>21</v>
      </c>
      <c r="AB1360" s="2">
        <v>5000</v>
      </c>
      <c r="AC1360" s="2">
        <v>0</v>
      </c>
      <c r="AD1360" s="2">
        <v>133.91273821464392</v>
      </c>
      <c r="AE1360" s="2">
        <v>100</v>
      </c>
      <c r="AF1360" s="2">
        <v>500</v>
      </c>
      <c r="AG1360" s="2">
        <v>10</v>
      </c>
      <c r="AH1360" s="2">
        <v>10</v>
      </c>
      <c r="AI1360" s="2">
        <v>0.1</v>
      </c>
      <c r="AJ1360" s="2">
        <v>0.9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</row>
    <row r="1361" spans="1:56" x14ac:dyDescent="0.3">
      <c r="A1361" s="2">
        <f>10000*B1361+C1361*10+P1361/10</f>
        <v>230274</v>
      </c>
      <c r="B1361" s="2">
        <v>23</v>
      </c>
      <c r="C1361" s="2">
        <v>27</v>
      </c>
      <c r="D1361" s="2">
        <v>10</v>
      </c>
      <c r="E1361" s="2">
        <v>997</v>
      </c>
      <c r="F1361" s="2">
        <v>4043</v>
      </c>
      <c r="G1361" s="2">
        <v>3.5</v>
      </c>
      <c r="H1361" s="2">
        <v>1000</v>
      </c>
      <c r="I1361" s="2">
        <v>15</v>
      </c>
      <c r="J1361" s="2">
        <v>1</v>
      </c>
      <c r="K1361" s="2">
        <v>2</v>
      </c>
      <c r="L1361" s="2">
        <v>0.1</v>
      </c>
      <c r="M1361" s="2">
        <v>5</v>
      </c>
      <c r="N1361" s="2">
        <v>108</v>
      </c>
      <c r="O1361" s="2">
        <v>6</v>
      </c>
      <c r="P1361" s="2">
        <v>40</v>
      </c>
      <c r="Q1361" s="2">
        <v>1</v>
      </c>
      <c r="R1361" s="2">
        <v>134943</v>
      </c>
      <c r="S1361" s="2">
        <v>0</v>
      </c>
      <c r="T1361" s="2">
        <v>0</v>
      </c>
      <c r="U1361" s="3">
        <v>3073090</v>
      </c>
      <c r="V1361" s="2">
        <v>2134</v>
      </c>
      <c r="W1361" s="2">
        <v>35.25</v>
      </c>
      <c r="X1361" s="2">
        <v>362.13</v>
      </c>
      <c r="Y1361" s="2">
        <v>27621.1</v>
      </c>
      <c r="Z1361" s="2">
        <v>104</v>
      </c>
      <c r="AA1361" s="2">
        <v>22</v>
      </c>
      <c r="AB1361" s="2">
        <v>5000</v>
      </c>
      <c r="AC1361" s="2">
        <v>0</v>
      </c>
      <c r="AD1361" s="2">
        <v>135.34904714142428</v>
      </c>
      <c r="AE1361" s="2">
        <v>100</v>
      </c>
      <c r="AF1361" s="2">
        <v>500</v>
      </c>
      <c r="AG1361" s="2">
        <v>10</v>
      </c>
      <c r="AH1361" s="2">
        <v>10</v>
      </c>
      <c r="AI1361" s="2">
        <v>0.1</v>
      </c>
      <c r="AJ1361" s="2">
        <v>0.9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</row>
    <row r="1362" spans="1:56" x14ac:dyDescent="0.3">
      <c r="A1362" s="2">
        <f>10000*B1362+C1362*10+P1362/10</f>
        <v>230276</v>
      </c>
      <c r="B1362" s="2">
        <v>23</v>
      </c>
      <c r="C1362" s="2">
        <v>27</v>
      </c>
      <c r="D1362" s="2">
        <v>10</v>
      </c>
      <c r="E1362" s="2">
        <v>997</v>
      </c>
      <c r="F1362" s="2">
        <v>4043</v>
      </c>
      <c r="G1362" s="2">
        <v>3.5</v>
      </c>
      <c r="H1362" s="2">
        <v>1000</v>
      </c>
      <c r="I1362" s="2">
        <v>15</v>
      </c>
      <c r="J1362" s="2">
        <v>1</v>
      </c>
      <c r="K1362" s="2">
        <v>2</v>
      </c>
      <c r="L1362" s="2">
        <v>0.1</v>
      </c>
      <c r="M1362" s="2">
        <v>5</v>
      </c>
      <c r="N1362" s="2">
        <v>107</v>
      </c>
      <c r="O1362" s="2">
        <v>9</v>
      </c>
      <c r="P1362" s="2">
        <v>60</v>
      </c>
      <c r="Q1362" s="2">
        <v>0</v>
      </c>
      <c r="R1362" s="2">
        <v>134373</v>
      </c>
      <c r="S1362" s="2">
        <v>104.2</v>
      </c>
      <c r="T1362" s="2">
        <v>0</v>
      </c>
      <c r="U1362" s="2">
        <v>3103840</v>
      </c>
      <c r="V1362" s="2">
        <v>3245.87</v>
      </c>
      <c r="W1362" s="2">
        <v>46.72</v>
      </c>
      <c r="X1362" s="2">
        <v>544.11</v>
      </c>
      <c r="Y1362" s="2">
        <v>27570.9</v>
      </c>
      <c r="Z1362" s="2">
        <v>104</v>
      </c>
      <c r="AA1362" s="2">
        <v>18</v>
      </c>
      <c r="AB1362" s="2">
        <v>5000</v>
      </c>
      <c r="AC1362" s="2">
        <v>0</v>
      </c>
      <c r="AD1362" s="2">
        <v>134.77733199598796</v>
      </c>
      <c r="AE1362" s="2">
        <v>100</v>
      </c>
      <c r="AF1362" s="2">
        <v>500</v>
      </c>
      <c r="AG1362" s="2">
        <v>10</v>
      </c>
      <c r="AH1362" s="2">
        <v>10</v>
      </c>
      <c r="AI1362" s="2">
        <v>0.1</v>
      </c>
      <c r="AJ1362" s="2">
        <v>0.9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</row>
    <row r="1363" spans="1:56" x14ac:dyDescent="0.3">
      <c r="A1363" s="2">
        <f>10000*B1363+C1363*10+P1363/10</f>
        <v>230276</v>
      </c>
      <c r="B1363" s="2">
        <v>23</v>
      </c>
      <c r="C1363" s="2">
        <v>27</v>
      </c>
      <c r="D1363" s="2">
        <v>10</v>
      </c>
      <c r="E1363" s="2">
        <v>997</v>
      </c>
      <c r="F1363" s="2">
        <v>4043</v>
      </c>
      <c r="G1363" s="2">
        <v>3.5</v>
      </c>
      <c r="H1363" s="2">
        <v>1000</v>
      </c>
      <c r="I1363" s="2">
        <v>15</v>
      </c>
      <c r="J1363" s="2">
        <v>1</v>
      </c>
      <c r="K1363" s="2">
        <v>2</v>
      </c>
      <c r="L1363" s="2">
        <v>0.1</v>
      </c>
      <c r="M1363" s="2">
        <v>5</v>
      </c>
      <c r="N1363" s="2">
        <v>106</v>
      </c>
      <c r="O1363" s="2">
        <v>9</v>
      </c>
      <c r="P1363" s="2">
        <v>60</v>
      </c>
      <c r="Q1363" s="2">
        <v>1</v>
      </c>
      <c r="R1363" s="2">
        <v>134388</v>
      </c>
      <c r="S1363" s="2">
        <v>544.5</v>
      </c>
      <c r="T1363" s="2">
        <v>0</v>
      </c>
      <c r="U1363" s="3">
        <v>3168470</v>
      </c>
      <c r="V1363" s="2">
        <v>3266.1</v>
      </c>
      <c r="W1363" s="2">
        <v>51.81</v>
      </c>
      <c r="X1363" s="2">
        <v>518.94000000000005</v>
      </c>
      <c r="Y1363" s="2">
        <v>27570.9</v>
      </c>
      <c r="Z1363" s="2">
        <v>104</v>
      </c>
      <c r="AA1363" s="2">
        <v>22</v>
      </c>
      <c r="AB1363" s="2">
        <v>5000</v>
      </c>
      <c r="AC1363" s="2">
        <v>0</v>
      </c>
      <c r="AD1363" s="2">
        <v>134.79237713139418</v>
      </c>
      <c r="AE1363" s="2">
        <v>100</v>
      </c>
      <c r="AF1363" s="2">
        <v>500</v>
      </c>
      <c r="AG1363" s="2">
        <v>10</v>
      </c>
      <c r="AH1363" s="2">
        <v>10</v>
      </c>
      <c r="AI1363" s="2">
        <v>0.1</v>
      </c>
      <c r="AJ1363" s="2">
        <v>0.9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</row>
    <row r="1364" spans="1:56" x14ac:dyDescent="0.3">
      <c r="A1364" s="2">
        <f>10000*B1364+C1364*10+P1364/10</f>
        <v>230282</v>
      </c>
      <c r="B1364" s="2">
        <v>23</v>
      </c>
      <c r="C1364" s="2">
        <v>28</v>
      </c>
      <c r="D1364" s="2">
        <v>10</v>
      </c>
      <c r="E1364" s="2">
        <v>988</v>
      </c>
      <c r="F1364" s="2">
        <v>4105</v>
      </c>
      <c r="G1364" s="2">
        <v>3.5</v>
      </c>
      <c r="H1364" s="2">
        <v>1000</v>
      </c>
      <c r="I1364" s="2">
        <v>15</v>
      </c>
      <c r="J1364" s="2">
        <v>1</v>
      </c>
      <c r="K1364" s="2">
        <v>2</v>
      </c>
      <c r="L1364" s="2">
        <v>0.1</v>
      </c>
      <c r="M1364" s="2">
        <v>5</v>
      </c>
      <c r="N1364" s="2">
        <v>103</v>
      </c>
      <c r="O1364" s="2">
        <v>3</v>
      </c>
      <c r="P1364" s="2">
        <v>20</v>
      </c>
      <c r="Q1364" s="2">
        <v>0</v>
      </c>
      <c r="R1364" s="2">
        <v>135584</v>
      </c>
      <c r="S1364" s="2">
        <v>0</v>
      </c>
      <c r="T1364" s="2">
        <v>0</v>
      </c>
      <c r="U1364" s="2">
        <v>1915500</v>
      </c>
      <c r="V1364" s="2">
        <v>708.12</v>
      </c>
      <c r="W1364" s="2">
        <v>10.92</v>
      </c>
      <c r="X1364" s="2">
        <v>145.13</v>
      </c>
      <c r="Y1364" s="2">
        <v>27895.200000000001</v>
      </c>
      <c r="Z1364" s="2">
        <v>99</v>
      </c>
      <c r="AA1364" s="2">
        <v>29</v>
      </c>
      <c r="AB1364" s="2">
        <v>5000</v>
      </c>
      <c r="AC1364" s="2">
        <v>0</v>
      </c>
      <c r="AD1364" s="2">
        <v>137.23076923076923</v>
      </c>
      <c r="AE1364" s="2">
        <v>100</v>
      </c>
      <c r="AF1364" s="2">
        <v>500</v>
      </c>
      <c r="AG1364" s="2">
        <v>10</v>
      </c>
      <c r="AH1364" s="2">
        <v>10</v>
      </c>
      <c r="AI1364" s="2">
        <v>0.1</v>
      </c>
      <c r="AJ1364" s="2">
        <v>0.9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</row>
    <row r="1365" spans="1:56" x14ac:dyDescent="0.3">
      <c r="A1365" s="2">
        <f>10000*B1365+C1365*10+P1365/10</f>
        <v>230282</v>
      </c>
      <c r="B1365" s="2">
        <v>23</v>
      </c>
      <c r="C1365" s="2">
        <v>28</v>
      </c>
      <c r="D1365" s="2">
        <v>10</v>
      </c>
      <c r="E1365" s="2">
        <v>988</v>
      </c>
      <c r="F1365" s="2">
        <v>4105</v>
      </c>
      <c r="G1365" s="2">
        <v>3.5</v>
      </c>
      <c r="H1365" s="2">
        <v>1000</v>
      </c>
      <c r="I1365" s="2">
        <v>15</v>
      </c>
      <c r="J1365" s="2">
        <v>1</v>
      </c>
      <c r="K1365" s="2">
        <v>2</v>
      </c>
      <c r="L1365" s="2">
        <v>0.1</v>
      </c>
      <c r="M1365" s="2">
        <v>5</v>
      </c>
      <c r="N1365" s="2">
        <v>104</v>
      </c>
      <c r="O1365" s="2">
        <v>3</v>
      </c>
      <c r="P1365" s="2">
        <v>20</v>
      </c>
      <c r="Q1365" s="2">
        <v>1</v>
      </c>
      <c r="R1365" s="2">
        <v>135430</v>
      </c>
      <c r="S1365" s="2">
        <v>0</v>
      </c>
      <c r="T1365" s="2">
        <v>0</v>
      </c>
      <c r="U1365" s="3">
        <v>1919790</v>
      </c>
      <c r="V1365" s="2">
        <v>728.03</v>
      </c>
      <c r="W1365" s="2">
        <v>13.03</v>
      </c>
      <c r="X1365" s="2">
        <v>150.68</v>
      </c>
      <c r="Y1365" s="2">
        <v>27493</v>
      </c>
      <c r="Z1365" s="2">
        <v>100</v>
      </c>
      <c r="AA1365" s="2">
        <v>30</v>
      </c>
      <c r="AB1365" s="2">
        <v>5000</v>
      </c>
      <c r="AC1365" s="2">
        <v>0</v>
      </c>
      <c r="AD1365" s="2">
        <v>137.07489878542509</v>
      </c>
      <c r="AE1365" s="2">
        <v>100</v>
      </c>
      <c r="AF1365" s="2">
        <v>500</v>
      </c>
      <c r="AG1365" s="2">
        <v>10</v>
      </c>
      <c r="AH1365" s="2">
        <v>10</v>
      </c>
      <c r="AI1365" s="2">
        <v>0.1</v>
      </c>
      <c r="AJ1365" s="2">
        <v>0.9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</row>
    <row r="1366" spans="1:56" x14ac:dyDescent="0.3">
      <c r="A1366" s="2">
        <f>10000*B1366+C1366*10+P1366/10</f>
        <v>230284</v>
      </c>
      <c r="B1366" s="2">
        <v>23</v>
      </c>
      <c r="C1366" s="2">
        <v>28</v>
      </c>
      <c r="D1366" s="2">
        <v>10</v>
      </c>
      <c r="E1366" s="2">
        <v>988</v>
      </c>
      <c r="F1366" s="2">
        <v>4105</v>
      </c>
      <c r="G1366" s="2">
        <v>3.5</v>
      </c>
      <c r="H1366" s="2">
        <v>1000</v>
      </c>
      <c r="I1366" s="2">
        <v>15</v>
      </c>
      <c r="J1366" s="2">
        <v>1</v>
      </c>
      <c r="K1366" s="2">
        <v>2</v>
      </c>
      <c r="L1366" s="2">
        <v>0.1</v>
      </c>
      <c r="M1366" s="2">
        <v>5</v>
      </c>
      <c r="N1366" s="2">
        <v>101</v>
      </c>
      <c r="O1366" s="2">
        <v>6</v>
      </c>
      <c r="P1366" s="2">
        <v>40</v>
      </c>
      <c r="Q1366" s="2">
        <v>0</v>
      </c>
      <c r="R1366" s="2">
        <v>134769</v>
      </c>
      <c r="S1366" s="2">
        <v>0</v>
      </c>
      <c r="T1366" s="2">
        <v>0</v>
      </c>
      <c r="U1366" s="2">
        <v>2099800</v>
      </c>
      <c r="V1366" s="2">
        <v>2552.65</v>
      </c>
      <c r="W1366" s="2">
        <v>38.479999999999997</v>
      </c>
      <c r="X1366" s="2">
        <v>426.18</v>
      </c>
      <c r="Y1366" s="2">
        <v>27741.4</v>
      </c>
      <c r="Z1366" s="2">
        <v>97</v>
      </c>
      <c r="AA1366" s="2">
        <v>25</v>
      </c>
      <c r="AB1366" s="2">
        <v>5000</v>
      </c>
      <c r="AC1366" s="2">
        <v>0</v>
      </c>
      <c r="AD1366" s="2">
        <v>136.40587044534414</v>
      </c>
      <c r="AE1366" s="2">
        <v>100</v>
      </c>
      <c r="AF1366" s="2">
        <v>500</v>
      </c>
      <c r="AG1366" s="2">
        <v>10</v>
      </c>
      <c r="AH1366" s="2">
        <v>10</v>
      </c>
      <c r="AI1366" s="2">
        <v>0.1</v>
      </c>
      <c r="AJ1366" s="2">
        <v>0.9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</row>
    <row r="1367" spans="1:56" x14ac:dyDescent="0.3">
      <c r="A1367" s="2">
        <f>10000*B1367+C1367*10+P1367/10</f>
        <v>230284</v>
      </c>
      <c r="B1367" s="2">
        <v>23</v>
      </c>
      <c r="C1367" s="2">
        <v>28</v>
      </c>
      <c r="D1367" s="2">
        <v>10</v>
      </c>
      <c r="E1367" s="2">
        <v>988</v>
      </c>
      <c r="F1367" s="2">
        <v>4105</v>
      </c>
      <c r="G1367" s="2">
        <v>3.5</v>
      </c>
      <c r="H1367" s="2">
        <v>1000</v>
      </c>
      <c r="I1367" s="2">
        <v>15</v>
      </c>
      <c r="J1367" s="2">
        <v>1</v>
      </c>
      <c r="K1367" s="2">
        <v>2</v>
      </c>
      <c r="L1367" s="2">
        <v>0.1</v>
      </c>
      <c r="M1367" s="2">
        <v>5</v>
      </c>
      <c r="N1367" s="2">
        <v>101</v>
      </c>
      <c r="O1367" s="2">
        <v>6</v>
      </c>
      <c r="P1367" s="2">
        <v>40</v>
      </c>
      <c r="Q1367" s="2">
        <v>1</v>
      </c>
      <c r="R1367" s="2">
        <v>135343</v>
      </c>
      <c r="S1367" s="2">
        <v>0</v>
      </c>
      <c r="T1367" s="2">
        <v>0</v>
      </c>
      <c r="U1367" s="3">
        <v>2049170</v>
      </c>
      <c r="V1367" s="2">
        <v>2847.25</v>
      </c>
      <c r="W1367" s="2">
        <v>44.73</v>
      </c>
      <c r="X1367" s="2">
        <v>428.83</v>
      </c>
      <c r="Y1367" s="2">
        <v>27756.6</v>
      </c>
      <c r="Z1367" s="2">
        <v>97</v>
      </c>
      <c r="AA1367" s="2">
        <v>33</v>
      </c>
      <c r="AB1367" s="2">
        <v>5000</v>
      </c>
      <c r="AC1367" s="2">
        <v>0</v>
      </c>
      <c r="AD1367" s="2">
        <v>136.98684210526315</v>
      </c>
      <c r="AE1367" s="2">
        <v>100</v>
      </c>
      <c r="AF1367" s="2">
        <v>500</v>
      </c>
      <c r="AG1367" s="2">
        <v>10</v>
      </c>
      <c r="AH1367" s="2">
        <v>10</v>
      </c>
      <c r="AI1367" s="2">
        <v>0.1</v>
      </c>
      <c r="AJ1367" s="2">
        <v>0.9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</row>
    <row r="1368" spans="1:56" x14ac:dyDescent="0.3">
      <c r="A1368" s="2">
        <f>10000*B1368+C1368*10+P1368/10</f>
        <v>230286</v>
      </c>
      <c r="B1368" s="2">
        <v>23</v>
      </c>
      <c r="C1368" s="2">
        <v>28</v>
      </c>
      <c r="D1368" s="2">
        <v>10</v>
      </c>
      <c r="E1368" s="2">
        <v>988</v>
      </c>
      <c r="F1368" s="2">
        <v>4105</v>
      </c>
      <c r="G1368" s="2">
        <v>3.5</v>
      </c>
      <c r="H1368" s="2">
        <v>1000</v>
      </c>
      <c r="I1368" s="2">
        <v>15</v>
      </c>
      <c r="J1368" s="2">
        <v>1</v>
      </c>
      <c r="K1368" s="2">
        <v>2</v>
      </c>
      <c r="L1368" s="2">
        <v>0.1</v>
      </c>
      <c r="M1368" s="2">
        <v>5</v>
      </c>
      <c r="N1368" s="2">
        <v>101</v>
      </c>
      <c r="O1368" s="2">
        <v>9</v>
      </c>
      <c r="P1368" s="2">
        <v>60</v>
      </c>
      <c r="Q1368" s="2">
        <v>0</v>
      </c>
      <c r="R1368" s="2">
        <v>134137</v>
      </c>
      <c r="S1368" s="2">
        <v>0</v>
      </c>
      <c r="T1368" s="2">
        <v>0</v>
      </c>
      <c r="U1368" s="2">
        <v>2134720</v>
      </c>
      <c r="V1368" s="2">
        <v>3780.34</v>
      </c>
      <c r="W1368" s="2">
        <v>67.59</v>
      </c>
      <c r="X1368" s="2">
        <v>570.34</v>
      </c>
      <c r="Y1368" s="2">
        <v>27555.599999999999</v>
      </c>
      <c r="Z1368" s="2">
        <v>96</v>
      </c>
      <c r="AA1368" s="2">
        <v>21</v>
      </c>
      <c r="AB1368" s="2">
        <v>5000</v>
      </c>
      <c r="AC1368" s="2">
        <v>0</v>
      </c>
      <c r="AD1368" s="2">
        <v>135.7661943319838</v>
      </c>
      <c r="AE1368" s="2">
        <v>100</v>
      </c>
      <c r="AF1368" s="2">
        <v>500</v>
      </c>
      <c r="AG1368" s="2">
        <v>10</v>
      </c>
      <c r="AH1368" s="2">
        <v>10</v>
      </c>
      <c r="AI1368" s="2">
        <v>0.1</v>
      </c>
      <c r="AJ1368" s="2">
        <v>0.9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</row>
    <row r="1369" spans="1:56" x14ac:dyDescent="0.3">
      <c r="A1369" s="2">
        <f>10000*B1369+C1369*10+P1369/10</f>
        <v>230286</v>
      </c>
      <c r="B1369" s="2">
        <v>23</v>
      </c>
      <c r="C1369" s="2">
        <v>28</v>
      </c>
      <c r="D1369" s="2">
        <v>10</v>
      </c>
      <c r="E1369" s="2">
        <v>988</v>
      </c>
      <c r="F1369" s="2">
        <v>4105</v>
      </c>
      <c r="G1369" s="2">
        <v>3.5</v>
      </c>
      <c r="H1369" s="2">
        <v>1000</v>
      </c>
      <c r="I1369" s="2">
        <v>15</v>
      </c>
      <c r="J1369" s="2">
        <v>1</v>
      </c>
      <c r="K1369" s="2">
        <v>2</v>
      </c>
      <c r="L1369" s="2">
        <v>0.1</v>
      </c>
      <c r="M1369" s="2">
        <v>5</v>
      </c>
      <c r="N1369" s="2">
        <v>102</v>
      </c>
      <c r="O1369" s="2">
        <v>9</v>
      </c>
      <c r="P1369" s="2">
        <v>60</v>
      </c>
      <c r="Q1369" s="2">
        <v>1</v>
      </c>
      <c r="R1369" s="2">
        <v>136406</v>
      </c>
      <c r="S1369" s="2">
        <v>0</v>
      </c>
      <c r="T1369" s="2">
        <v>0</v>
      </c>
      <c r="U1369" s="3">
        <v>1890860</v>
      </c>
      <c r="V1369" s="2">
        <v>5181.49</v>
      </c>
      <c r="W1369" s="2">
        <v>127.94</v>
      </c>
      <c r="X1369" s="2">
        <v>656.59</v>
      </c>
      <c r="Y1369" s="2">
        <v>28269.4</v>
      </c>
      <c r="Z1369" s="2">
        <v>98</v>
      </c>
      <c r="AA1369" s="2">
        <v>31</v>
      </c>
      <c r="AB1369" s="2">
        <v>5000</v>
      </c>
      <c r="AC1369" s="2">
        <v>0</v>
      </c>
      <c r="AD1369" s="2">
        <v>138.06275303643724</v>
      </c>
      <c r="AE1369" s="2">
        <v>100</v>
      </c>
      <c r="AF1369" s="2">
        <v>500</v>
      </c>
      <c r="AG1369" s="2">
        <v>10</v>
      </c>
      <c r="AH1369" s="2">
        <v>10</v>
      </c>
      <c r="AI1369" s="2">
        <v>0.1</v>
      </c>
      <c r="AJ1369" s="2">
        <v>0.9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</row>
    <row r="1370" spans="1:56" x14ac:dyDescent="0.3">
      <c r="A1370" s="2">
        <f>10000*B1370+C1370*10+P1370/10</f>
        <v>230292</v>
      </c>
      <c r="B1370" s="2">
        <v>23</v>
      </c>
      <c r="C1370" s="2">
        <v>29</v>
      </c>
      <c r="D1370" s="2">
        <v>10</v>
      </c>
      <c r="E1370" s="2">
        <v>994</v>
      </c>
      <c r="F1370" s="2">
        <v>4175</v>
      </c>
      <c r="G1370" s="2">
        <v>3.5</v>
      </c>
      <c r="H1370" s="2">
        <v>1000</v>
      </c>
      <c r="I1370" s="2">
        <v>15</v>
      </c>
      <c r="J1370" s="2">
        <v>1</v>
      </c>
      <c r="K1370" s="2">
        <v>2</v>
      </c>
      <c r="L1370" s="2">
        <v>0.1</v>
      </c>
      <c r="M1370" s="2">
        <v>5</v>
      </c>
      <c r="N1370" s="2">
        <v>103</v>
      </c>
      <c r="O1370" s="2">
        <v>3</v>
      </c>
      <c r="P1370" s="2">
        <v>20</v>
      </c>
      <c r="Q1370" s="2">
        <v>0</v>
      </c>
      <c r="R1370" s="2">
        <v>135864</v>
      </c>
      <c r="S1370" s="2">
        <v>0</v>
      </c>
      <c r="T1370" s="2">
        <v>0</v>
      </c>
      <c r="U1370" s="2">
        <v>2216990</v>
      </c>
      <c r="V1370" s="2">
        <v>683.48</v>
      </c>
      <c r="W1370" s="2">
        <v>10.4</v>
      </c>
      <c r="X1370" s="2">
        <v>139.34</v>
      </c>
      <c r="Y1370" s="2">
        <v>28191.200000000001</v>
      </c>
      <c r="Z1370" s="2">
        <v>99</v>
      </c>
      <c r="AA1370" s="2">
        <v>37</v>
      </c>
      <c r="AB1370" s="2">
        <v>5000</v>
      </c>
      <c r="AC1370" s="2">
        <v>0</v>
      </c>
      <c r="AD1370" s="2">
        <v>136.6841046277666</v>
      </c>
      <c r="AE1370" s="2">
        <v>100</v>
      </c>
      <c r="AF1370" s="2">
        <v>500</v>
      </c>
      <c r="AG1370" s="2">
        <v>10</v>
      </c>
      <c r="AH1370" s="2">
        <v>10</v>
      </c>
      <c r="AI1370" s="2">
        <v>0.1</v>
      </c>
      <c r="AJ1370" s="2">
        <v>0.9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</row>
    <row r="1371" spans="1:56" x14ac:dyDescent="0.3">
      <c r="A1371" s="2">
        <f>10000*B1371+C1371*10+P1371/10</f>
        <v>230292</v>
      </c>
      <c r="B1371" s="2">
        <v>23</v>
      </c>
      <c r="C1371" s="2">
        <v>29</v>
      </c>
      <c r="D1371" s="2">
        <v>10</v>
      </c>
      <c r="E1371" s="2">
        <v>994</v>
      </c>
      <c r="F1371" s="2">
        <v>4175</v>
      </c>
      <c r="G1371" s="2">
        <v>3.5</v>
      </c>
      <c r="H1371" s="2">
        <v>1000</v>
      </c>
      <c r="I1371" s="2">
        <v>15</v>
      </c>
      <c r="J1371" s="2">
        <v>1</v>
      </c>
      <c r="K1371" s="2">
        <v>2</v>
      </c>
      <c r="L1371" s="2">
        <v>0.1</v>
      </c>
      <c r="M1371" s="2">
        <v>5</v>
      </c>
      <c r="N1371" s="2">
        <v>107</v>
      </c>
      <c r="O1371" s="2">
        <v>3</v>
      </c>
      <c r="P1371" s="2">
        <v>20</v>
      </c>
      <c r="Q1371" s="2">
        <v>1</v>
      </c>
      <c r="R1371" s="2">
        <v>135664</v>
      </c>
      <c r="S1371" s="2">
        <v>0</v>
      </c>
      <c r="T1371" s="2">
        <v>0</v>
      </c>
      <c r="U1371" s="3">
        <v>2050020</v>
      </c>
      <c r="V1371" s="2">
        <v>655.57</v>
      </c>
      <c r="W1371" s="2">
        <v>9.7899999999999991</v>
      </c>
      <c r="X1371" s="2">
        <v>132.6</v>
      </c>
      <c r="Y1371" s="2">
        <v>28454.2</v>
      </c>
      <c r="Z1371" s="2">
        <v>103</v>
      </c>
      <c r="AA1371" s="2">
        <v>36</v>
      </c>
      <c r="AB1371" s="2">
        <v>5000</v>
      </c>
      <c r="AC1371" s="2">
        <v>0</v>
      </c>
      <c r="AD1371" s="2">
        <v>136.48289738430583</v>
      </c>
      <c r="AE1371" s="2">
        <v>100</v>
      </c>
      <c r="AF1371" s="2">
        <v>500</v>
      </c>
      <c r="AG1371" s="2">
        <v>10</v>
      </c>
      <c r="AH1371" s="2">
        <v>10</v>
      </c>
      <c r="AI1371" s="2">
        <v>0.1</v>
      </c>
      <c r="AJ1371" s="2">
        <v>0.9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</row>
    <row r="1372" spans="1:56" x14ac:dyDescent="0.3">
      <c r="A1372" s="2">
        <f>10000*B1372+C1372*10+P1372/10</f>
        <v>230294</v>
      </c>
      <c r="B1372" s="2">
        <v>23</v>
      </c>
      <c r="C1372" s="2">
        <v>29</v>
      </c>
      <c r="D1372" s="2">
        <v>10</v>
      </c>
      <c r="E1372" s="2">
        <v>994</v>
      </c>
      <c r="F1372" s="2">
        <v>4175</v>
      </c>
      <c r="G1372" s="2">
        <v>3.5</v>
      </c>
      <c r="H1372" s="2">
        <v>1000</v>
      </c>
      <c r="I1372" s="2">
        <v>15</v>
      </c>
      <c r="J1372" s="2">
        <v>1</v>
      </c>
      <c r="K1372" s="2">
        <v>2</v>
      </c>
      <c r="L1372" s="2">
        <v>0.1</v>
      </c>
      <c r="M1372" s="2">
        <v>5</v>
      </c>
      <c r="N1372" s="2">
        <v>103</v>
      </c>
      <c r="O1372" s="2">
        <v>6</v>
      </c>
      <c r="P1372" s="2">
        <v>40</v>
      </c>
      <c r="Q1372" s="2">
        <v>0</v>
      </c>
      <c r="R1372" s="2">
        <v>134832</v>
      </c>
      <c r="S1372" s="2">
        <v>0</v>
      </c>
      <c r="T1372" s="2">
        <v>0</v>
      </c>
      <c r="U1372" s="2">
        <v>2223330</v>
      </c>
      <c r="V1372" s="2">
        <v>2720.98</v>
      </c>
      <c r="W1372" s="2">
        <v>67.19</v>
      </c>
      <c r="X1372" s="2">
        <v>434.91</v>
      </c>
      <c r="Y1372" s="2">
        <v>27857.599999999999</v>
      </c>
      <c r="Z1372" s="2">
        <v>99</v>
      </c>
      <c r="AA1372" s="2">
        <v>22</v>
      </c>
      <c r="AB1372" s="2">
        <v>5000</v>
      </c>
      <c r="AC1372" s="2">
        <v>0</v>
      </c>
      <c r="AD1372" s="2">
        <v>135.64587525150907</v>
      </c>
      <c r="AE1372" s="2">
        <v>100</v>
      </c>
      <c r="AF1372" s="2">
        <v>500</v>
      </c>
      <c r="AG1372" s="2">
        <v>10</v>
      </c>
      <c r="AH1372" s="2">
        <v>10</v>
      </c>
      <c r="AI1372" s="2">
        <v>0.1</v>
      </c>
      <c r="AJ1372" s="2">
        <v>0.9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</row>
    <row r="1373" spans="1:56" x14ac:dyDescent="0.3">
      <c r="A1373" s="2">
        <f>10000*B1373+C1373*10+P1373/10</f>
        <v>230294</v>
      </c>
      <c r="B1373" s="2">
        <v>23</v>
      </c>
      <c r="C1373" s="2">
        <v>29</v>
      </c>
      <c r="D1373" s="2">
        <v>10</v>
      </c>
      <c r="E1373" s="2">
        <v>994</v>
      </c>
      <c r="F1373" s="2">
        <v>4175</v>
      </c>
      <c r="G1373" s="2">
        <v>3.5</v>
      </c>
      <c r="H1373" s="2">
        <v>1000</v>
      </c>
      <c r="I1373" s="2">
        <v>15</v>
      </c>
      <c r="J1373" s="2">
        <v>1</v>
      </c>
      <c r="K1373" s="2">
        <v>2</v>
      </c>
      <c r="L1373" s="2">
        <v>0.1</v>
      </c>
      <c r="M1373" s="2">
        <v>5</v>
      </c>
      <c r="N1373" s="2">
        <v>103</v>
      </c>
      <c r="O1373" s="2">
        <v>6</v>
      </c>
      <c r="P1373" s="2">
        <v>40</v>
      </c>
      <c r="Q1373" s="2">
        <v>1</v>
      </c>
      <c r="R1373" s="2">
        <v>135233</v>
      </c>
      <c r="S1373" s="2">
        <v>0</v>
      </c>
      <c r="T1373" s="2">
        <v>0</v>
      </c>
      <c r="U1373" s="3">
        <v>2265280</v>
      </c>
      <c r="V1373" s="2">
        <v>2667.99</v>
      </c>
      <c r="W1373" s="2">
        <v>36.75</v>
      </c>
      <c r="X1373" s="2">
        <v>427.67</v>
      </c>
      <c r="Y1373" s="2">
        <v>27833.4</v>
      </c>
      <c r="Z1373" s="2">
        <v>99</v>
      </c>
      <c r="AA1373" s="2">
        <v>26</v>
      </c>
      <c r="AB1373" s="2">
        <v>5000</v>
      </c>
      <c r="AC1373" s="2">
        <v>0</v>
      </c>
      <c r="AD1373" s="2">
        <v>136.04929577464787</v>
      </c>
      <c r="AE1373" s="2">
        <v>100</v>
      </c>
      <c r="AF1373" s="2">
        <v>500</v>
      </c>
      <c r="AG1373" s="2">
        <v>10</v>
      </c>
      <c r="AH1373" s="2">
        <v>10</v>
      </c>
      <c r="AI1373" s="2">
        <v>0.1</v>
      </c>
      <c r="AJ1373" s="2">
        <v>0.9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</row>
    <row r="1374" spans="1:56" x14ac:dyDescent="0.3">
      <c r="A1374" s="2">
        <f>10000*B1374+C1374*10+P1374/10</f>
        <v>230296</v>
      </c>
      <c r="B1374" s="2">
        <v>23</v>
      </c>
      <c r="C1374" s="2">
        <v>29</v>
      </c>
      <c r="D1374" s="2">
        <v>10</v>
      </c>
      <c r="E1374" s="2">
        <v>994</v>
      </c>
      <c r="F1374" s="2">
        <v>4175</v>
      </c>
      <c r="G1374" s="2">
        <v>3.5</v>
      </c>
      <c r="H1374" s="2">
        <v>1000</v>
      </c>
      <c r="I1374" s="2">
        <v>15</v>
      </c>
      <c r="J1374" s="2">
        <v>1</v>
      </c>
      <c r="K1374" s="2">
        <v>2</v>
      </c>
      <c r="L1374" s="2">
        <v>0.1</v>
      </c>
      <c r="M1374" s="2">
        <v>5</v>
      </c>
      <c r="N1374" s="2">
        <v>103</v>
      </c>
      <c r="O1374" s="2">
        <v>9</v>
      </c>
      <c r="P1374" s="2">
        <v>60</v>
      </c>
      <c r="Q1374" s="2">
        <v>0</v>
      </c>
      <c r="R1374" s="2">
        <v>133731</v>
      </c>
      <c r="S1374" s="2">
        <v>0</v>
      </c>
      <c r="T1374" s="2">
        <v>0</v>
      </c>
      <c r="U1374" s="2">
        <v>2508450</v>
      </c>
      <c r="V1374" s="2">
        <v>3707.41</v>
      </c>
      <c r="W1374" s="2">
        <v>60.19</v>
      </c>
      <c r="X1374" s="2">
        <v>548.36</v>
      </c>
      <c r="Y1374" s="2">
        <v>28023</v>
      </c>
      <c r="Z1374" s="2">
        <v>99</v>
      </c>
      <c r="AA1374" s="2">
        <v>18</v>
      </c>
      <c r="AB1374" s="2">
        <v>5000</v>
      </c>
      <c r="AC1374" s="2">
        <v>0</v>
      </c>
      <c r="AD1374" s="2">
        <v>134.53822937625753</v>
      </c>
      <c r="AE1374" s="2">
        <v>100</v>
      </c>
      <c r="AF1374" s="2">
        <v>500</v>
      </c>
      <c r="AG1374" s="2">
        <v>10</v>
      </c>
      <c r="AH1374" s="2">
        <v>10</v>
      </c>
      <c r="AI1374" s="2">
        <v>0.1</v>
      </c>
      <c r="AJ1374" s="2">
        <v>0.9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</row>
    <row r="1375" spans="1:56" x14ac:dyDescent="0.3">
      <c r="A1375" s="2">
        <f>10000*B1375+C1375*10+P1375/10</f>
        <v>230296</v>
      </c>
      <c r="B1375" s="2">
        <v>23</v>
      </c>
      <c r="C1375" s="2">
        <v>29</v>
      </c>
      <c r="D1375" s="2">
        <v>10</v>
      </c>
      <c r="E1375" s="2">
        <v>994</v>
      </c>
      <c r="F1375" s="2">
        <v>4175</v>
      </c>
      <c r="G1375" s="2">
        <v>3.5</v>
      </c>
      <c r="H1375" s="2">
        <v>1000</v>
      </c>
      <c r="I1375" s="2">
        <v>15</v>
      </c>
      <c r="J1375" s="2">
        <v>1</v>
      </c>
      <c r="K1375" s="2">
        <v>2</v>
      </c>
      <c r="L1375" s="2">
        <v>0.1</v>
      </c>
      <c r="M1375" s="2">
        <v>5</v>
      </c>
      <c r="N1375" s="2">
        <v>101</v>
      </c>
      <c r="O1375" s="2">
        <v>9</v>
      </c>
      <c r="P1375" s="2">
        <v>60</v>
      </c>
      <c r="Q1375" s="2">
        <v>1</v>
      </c>
      <c r="R1375" s="2">
        <v>136043</v>
      </c>
      <c r="S1375" s="2">
        <v>0</v>
      </c>
      <c r="T1375" s="2">
        <v>0</v>
      </c>
      <c r="U1375" s="3">
        <v>2233580</v>
      </c>
      <c r="V1375" s="2">
        <v>4416.8500000000004</v>
      </c>
      <c r="W1375" s="2">
        <v>101.72</v>
      </c>
      <c r="X1375" s="2">
        <v>564</v>
      </c>
      <c r="Y1375" s="2">
        <v>28422.2</v>
      </c>
      <c r="Z1375" s="2">
        <v>97</v>
      </c>
      <c r="AA1375" s="2">
        <v>22</v>
      </c>
      <c r="AB1375" s="2">
        <v>5000</v>
      </c>
      <c r="AC1375" s="2">
        <v>0</v>
      </c>
      <c r="AD1375" s="2">
        <v>136.86418511066398</v>
      </c>
      <c r="AE1375" s="2">
        <v>100</v>
      </c>
      <c r="AF1375" s="2">
        <v>500</v>
      </c>
      <c r="AG1375" s="2">
        <v>10</v>
      </c>
      <c r="AH1375" s="2">
        <v>10</v>
      </c>
      <c r="AI1375" s="2">
        <v>0.1</v>
      </c>
      <c r="AJ1375" s="2">
        <v>0.9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</row>
    <row r="1376" spans="1:56" x14ac:dyDescent="0.3">
      <c r="A1376" s="2">
        <f>10000*B1376+C1376*10+P1376/10</f>
        <v>230302</v>
      </c>
      <c r="B1376" s="2">
        <v>23</v>
      </c>
      <c r="C1376" s="2">
        <v>30</v>
      </c>
      <c r="D1376" s="2">
        <v>10</v>
      </c>
      <c r="E1376" s="2">
        <v>1010</v>
      </c>
      <c r="F1376" s="2">
        <v>3871</v>
      </c>
      <c r="G1376" s="2">
        <v>3.5</v>
      </c>
      <c r="H1376" s="2">
        <v>1000</v>
      </c>
      <c r="I1376" s="2">
        <v>15</v>
      </c>
      <c r="J1376" s="2">
        <v>1</v>
      </c>
      <c r="K1376" s="2">
        <v>2</v>
      </c>
      <c r="L1376" s="2">
        <v>0.1</v>
      </c>
      <c r="M1376" s="2">
        <v>5</v>
      </c>
      <c r="N1376" s="2">
        <v>108</v>
      </c>
      <c r="O1376" s="2">
        <v>3</v>
      </c>
      <c r="P1376" s="2">
        <v>20</v>
      </c>
      <c r="Q1376" s="2">
        <v>0</v>
      </c>
      <c r="R1376" s="2">
        <v>133135</v>
      </c>
      <c r="S1376" s="2">
        <v>718.1</v>
      </c>
      <c r="T1376" s="2">
        <v>0</v>
      </c>
      <c r="U1376" s="2">
        <v>2463440</v>
      </c>
      <c r="V1376" s="2">
        <v>623.74</v>
      </c>
      <c r="W1376" s="2">
        <v>9.4600000000000009</v>
      </c>
      <c r="X1376" s="2">
        <v>135.37</v>
      </c>
      <c r="Y1376" s="2">
        <v>27022.400000000001</v>
      </c>
      <c r="Z1376" s="2">
        <v>105</v>
      </c>
      <c r="AA1376" s="2">
        <v>36</v>
      </c>
      <c r="AB1376" s="2">
        <v>5000</v>
      </c>
      <c r="AC1376" s="2">
        <v>0</v>
      </c>
      <c r="AD1376" s="2">
        <v>131.81683168316832</v>
      </c>
      <c r="AE1376" s="2">
        <v>100</v>
      </c>
      <c r="AF1376" s="2">
        <v>500</v>
      </c>
      <c r="AG1376" s="2">
        <v>10</v>
      </c>
      <c r="AH1376" s="2">
        <v>10</v>
      </c>
      <c r="AI1376" s="2">
        <v>0.1</v>
      </c>
      <c r="AJ1376" s="2">
        <v>0.9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</row>
    <row r="1377" spans="1:56" x14ac:dyDescent="0.3">
      <c r="A1377" s="2">
        <f>10000*B1377+C1377*10+P1377/10</f>
        <v>230302</v>
      </c>
      <c r="B1377" s="2">
        <v>23</v>
      </c>
      <c r="C1377" s="2">
        <v>30</v>
      </c>
      <c r="D1377" s="2">
        <v>10</v>
      </c>
      <c r="E1377" s="2">
        <v>1010</v>
      </c>
      <c r="F1377" s="2">
        <v>3871</v>
      </c>
      <c r="G1377" s="2">
        <v>3.5</v>
      </c>
      <c r="H1377" s="2">
        <v>1000</v>
      </c>
      <c r="I1377" s="2">
        <v>15</v>
      </c>
      <c r="J1377" s="2">
        <v>1</v>
      </c>
      <c r="K1377" s="2">
        <v>2</v>
      </c>
      <c r="L1377" s="2">
        <v>0.1</v>
      </c>
      <c r="M1377" s="2">
        <v>5</v>
      </c>
      <c r="N1377" s="2">
        <v>111</v>
      </c>
      <c r="O1377" s="2">
        <v>3</v>
      </c>
      <c r="P1377" s="2">
        <v>20</v>
      </c>
      <c r="Q1377" s="2">
        <v>1</v>
      </c>
      <c r="R1377" s="2">
        <v>133321</v>
      </c>
      <c r="S1377" s="2">
        <v>1074.0999999999999</v>
      </c>
      <c r="T1377" s="2">
        <v>0</v>
      </c>
      <c r="U1377" s="3">
        <v>2469130</v>
      </c>
      <c r="V1377" s="2">
        <v>567.5</v>
      </c>
      <c r="W1377" s="2">
        <v>8.39</v>
      </c>
      <c r="X1377" s="2">
        <v>127.81</v>
      </c>
      <c r="Y1377" s="2">
        <v>27452.6</v>
      </c>
      <c r="Z1377" s="2">
        <v>108</v>
      </c>
      <c r="AA1377" s="2">
        <v>35</v>
      </c>
      <c r="AB1377" s="2">
        <v>5000</v>
      </c>
      <c r="AC1377" s="2">
        <v>0</v>
      </c>
      <c r="AD1377" s="2">
        <v>132.0009900990099</v>
      </c>
      <c r="AE1377" s="2">
        <v>100</v>
      </c>
      <c r="AF1377" s="2">
        <v>500</v>
      </c>
      <c r="AG1377" s="2">
        <v>10</v>
      </c>
      <c r="AH1377" s="2">
        <v>10</v>
      </c>
      <c r="AI1377" s="2">
        <v>0.1</v>
      </c>
      <c r="AJ1377" s="2">
        <v>0.9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</row>
    <row r="1378" spans="1:56" x14ac:dyDescent="0.3">
      <c r="A1378" s="2">
        <f>10000*B1378+C1378*10+P1378/10</f>
        <v>230304</v>
      </c>
      <c r="B1378" s="2">
        <v>23</v>
      </c>
      <c r="C1378" s="2">
        <v>30</v>
      </c>
      <c r="D1378" s="2">
        <v>10</v>
      </c>
      <c r="E1378" s="2">
        <v>1010</v>
      </c>
      <c r="F1378" s="2">
        <v>3871</v>
      </c>
      <c r="G1378" s="2">
        <v>3.5</v>
      </c>
      <c r="H1378" s="2">
        <v>1000</v>
      </c>
      <c r="I1378" s="2">
        <v>15</v>
      </c>
      <c r="J1378" s="2">
        <v>1</v>
      </c>
      <c r="K1378" s="2">
        <v>2</v>
      </c>
      <c r="L1378" s="2">
        <v>0.1</v>
      </c>
      <c r="M1378" s="2">
        <v>5</v>
      </c>
      <c r="N1378" s="2">
        <v>111</v>
      </c>
      <c r="O1378" s="2">
        <v>6</v>
      </c>
      <c r="P1378" s="2">
        <v>40</v>
      </c>
      <c r="Q1378" s="2">
        <v>0</v>
      </c>
      <c r="R1378" s="2">
        <v>131419</v>
      </c>
      <c r="S1378" s="2">
        <v>2258.1</v>
      </c>
      <c r="T1378" s="2">
        <v>0.2</v>
      </c>
      <c r="U1378" s="2">
        <v>2753180</v>
      </c>
      <c r="V1378" s="2">
        <v>2304.3200000000002</v>
      </c>
      <c r="W1378" s="2">
        <v>32.56</v>
      </c>
      <c r="X1378" s="2">
        <v>396.63</v>
      </c>
      <c r="Y1378" s="2">
        <v>27022.400000000001</v>
      </c>
      <c r="Z1378" s="2">
        <v>109</v>
      </c>
      <c r="AA1378" s="2">
        <v>25</v>
      </c>
      <c r="AB1378" s="2">
        <v>5000</v>
      </c>
      <c r="AC1378" s="2">
        <v>1.9801980198019803E-4</v>
      </c>
      <c r="AD1378" s="2">
        <v>130.11782178217823</v>
      </c>
      <c r="AE1378" s="2">
        <v>100</v>
      </c>
      <c r="AF1378" s="2">
        <v>500</v>
      </c>
      <c r="AG1378" s="2">
        <v>10</v>
      </c>
      <c r="AH1378" s="2">
        <v>10</v>
      </c>
      <c r="AI1378" s="2">
        <v>0.1</v>
      </c>
      <c r="AJ1378" s="2">
        <v>0.9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2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</row>
    <row r="1379" spans="1:56" x14ac:dyDescent="0.3">
      <c r="A1379" s="2">
        <f>10000*B1379+C1379*10+P1379/10</f>
        <v>230304</v>
      </c>
      <c r="B1379" s="2">
        <v>23</v>
      </c>
      <c r="C1379" s="2">
        <v>30</v>
      </c>
      <c r="D1379" s="2">
        <v>10</v>
      </c>
      <c r="E1379" s="2">
        <v>1010</v>
      </c>
      <c r="F1379" s="2">
        <v>3871</v>
      </c>
      <c r="G1379" s="2">
        <v>3.5</v>
      </c>
      <c r="H1379" s="2">
        <v>1000</v>
      </c>
      <c r="I1379" s="2">
        <v>15</v>
      </c>
      <c r="J1379" s="2">
        <v>1</v>
      </c>
      <c r="K1379" s="2">
        <v>2</v>
      </c>
      <c r="L1379" s="2">
        <v>0.1</v>
      </c>
      <c r="M1379" s="2">
        <v>5</v>
      </c>
      <c r="N1379" s="2">
        <v>109</v>
      </c>
      <c r="O1379" s="2">
        <v>6</v>
      </c>
      <c r="P1379" s="2">
        <v>40</v>
      </c>
      <c r="Q1379" s="2">
        <v>1</v>
      </c>
      <c r="R1379" s="2">
        <v>131546</v>
      </c>
      <c r="S1379" s="2">
        <v>2036.1</v>
      </c>
      <c r="T1379" s="2">
        <v>0</v>
      </c>
      <c r="U1379" s="3">
        <v>2816180</v>
      </c>
      <c r="V1379" s="2">
        <v>2224.0500000000002</v>
      </c>
      <c r="W1379" s="2">
        <v>32.36</v>
      </c>
      <c r="X1379" s="2">
        <v>372.08</v>
      </c>
      <c r="Y1379" s="2">
        <v>27022.400000000001</v>
      </c>
      <c r="Z1379" s="2">
        <v>107</v>
      </c>
      <c r="AA1379" s="2">
        <v>16</v>
      </c>
      <c r="AB1379" s="2">
        <v>5000</v>
      </c>
      <c r="AC1379" s="2">
        <v>0</v>
      </c>
      <c r="AD1379" s="2">
        <v>130.24356435643566</v>
      </c>
      <c r="AE1379" s="2">
        <v>100</v>
      </c>
      <c r="AF1379" s="2">
        <v>500</v>
      </c>
      <c r="AG1379" s="2">
        <v>10</v>
      </c>
      <c r="AH1379" s="2">
        <v>10</v>
      </c>
      <c r="AI1379" s="2">
        <v>0.1</v>
      </c>
      <c r="AJ1379" s="2">
        <v>0.9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</row>
    <row r="1380" spans="1:56" x14ac:dyDescent="0.3">
      <c r="A1380" s="2">
        <f>10000*B1380+C1380*10+P1380/10</f>
        <v>230306</v>
      </c>
      <c r="B1380" s="2">
        <v>23</v>
      </c>
      <c r="C1380" s="2">
        <v>30</v>
      </c>
      <c r="D1380" s="2">
        <v>10</v>
      </c>
      <c r="E1380" s="2">
        <v>1010</v>
      </c>
      <c r="F1380" s="2">
        <v>3871</v>
      </c>
      <c r="G1380" s="2">
        <v>3.5</v>
      </c>
      <c r="H1380" s="2">
        <v>1000</v>
      </c>
      <c r="I1380" s="2">
        <v>15</v>
      </c>
      <c r="J1380" s="2">
        <v>1</v>
      </c>
      <c r="K1380" s="2">
        <v>2</v>
      </c>
      <c r="L1380" s="2">
        <v>0.1</v>
      </c>
      <c r="M1380" s="2">
        <v>5</v>
      </c>
      <c r="N1380" s="2">
        <v>108</v>
      </c>
      <c r="O1380" s="2">
        <v>9</v>
      </c>
      <c r="P1380" s="2">
        <v>60</v>
      </c>
      <c r="Q1380" s="2">
        <v>0</v>
      </c>
      <c r="R1380" s="2">
        <v>131094</v>
      </c>
      <c r="S1380" s="2">
        <v>2488.8000000000002</v>
      </c>
      <c r="T1380" s="2">
        <v>0</v>
      </c>
      <c r="U1380" s="2">
        <v>3058200</v>
      </c>
      <c r="V1380" s="2">
        <v>3439.17</v>
      </c>
      <c r="W1380" s="2">
        <v>55.66</v>
      </c>
      <c r="X1380" s="2">
        <v>539.27</v>
      </c>
      <c r="Y1380" s="2">
        <v>27022.400000000001</v>
      </c>
      <c r="Z1380" s="2">
        <v>107</v>
      </c>
      <c r="AA1380" s="2">
        <v>20</v>
      </c>
      <c r="AB1380" s="2">
        <v>5000</v>
      </c>
      <c r="AC1380" s="2">
        <v>0</v>
      </c>
      <c r="AD1380" s="2">
        <v>129.79603960396039</v>
      </c>
      <c r="AE1380" s="2">
        <v>100</v>
      </c>
      <c r="AF1380" s="2">
        <v>500</v>
      </c>
      <c r="AG1380" s="2">
        <v>10</v>
      </c>
      <c r="AH1380" s="2">
        <v>10</v>
      </c>
      <c r="AI1380" s="2">
        <v>0.1</v>
      </c>
      <c r="AJ1380" s="2">
        <v>0.9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</row>
    <row r="1381" spans="1:56" x14ac:dyDescent="0.3">
      <c r="A1381" s="2">
        <f>10000*B1381+C1381*10+P1381/10</f>
        <v>230306</v>
      </c>
      <c r="B1381" s="2">
        <v>23</v>
      </c>
      <c r="C1381" s="2">
        <v>30</v>
      </c>
      <c r="D1381" s="2">
        <v>10</v>
      </c>
      <c r="E1381" s="2">
        <v>1010</v>
      </c>
      <c r="F1381" s="2">
        <v>3871</v>
      </c>
      <c r="G1381" s="2">
        <v>3.5</v>
      </c>
      <c r="H1381" s="2">
        <v>1000</v>
      </c>
      <c r="I1381" s="2">
        <v>15</v>
      </c>
      <c r="J1381" s="2">
        <v>1</v>
      </c>
      <c r="K1381" s="2">
        <v>2</v>
      </c>
      <c r="L1381" s="2">
        <v>0.1</v>
      </c>
      <c r="M1381" s="2">
        <v>5</v>
      </c>
      <c r="N1381" s="2">
        <v>110</v>
      </c>
      <c r="O1381" s="2">
        <v>9</v>
      </c>
      <c r="P1381" s="2">
        <v>60</v>
      </c>
      <c r="Q1381" s="2">
        <v>1</v>
      </c>
      <c r="R1381" s="2">
        <v>132848</v>
      </c>
      <c r="S1381" s="2">
        <v>819.6</v>
      </c>
      <c r="T1381" s="2">
        <v>0</v>
      </c>
      <c r="U1381" s="3">
        <v>2692170</v>
      </c>
      <c r="V1381" s="2">
        <v>4042.68</v>
      </c>
      <c r="W1381" s="2">
        <v>66.45</v>
      </c>
      <c r="X1381" s="2">
        <v>512.11</v>
      </c>
      <c r="Y1381" s="2">
        <v>27022.400000000001</v>
      </c>
      <c r="Z1381" s="2">
        <v>107</v>
      </c>
      <c r="AA1381" s="2">
        <v>26</v>
      </c>
      <c r="AB1381" s="2">
        <v>5000</v>
      </c>
      <c r="AC1381" s="2">
        <v>0</v>
      </c>
      <c r="AD1381" s="2">
        <v>131.53267326732674</v>
      </c>
      <c r="AE1381" s="2">
        <v>100</v>
      </c>
      <c r="AF1381" s="2">
        <v>500</v>
      </c>
      <c r="AG1381" s="2">
        <v>10</v>
      </c>
      <c r="AH1381" s="2">
        <v>10</v>
      </c>
      <c r="AI1381" s="2">
        <v>0.1</v>
      </c>
      <c r="AJ1381" s="2">
        <v>0.9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</row>
    <row r="1382" spans="1:56" x14ac:dyDescent="0.3">
      <c r="A1382" s="2">
        <f>10000*B1382+C1382*10+P1382/10</f>
        <v>240212</v>
      </c>
      <c r="B1382" s="2">
        <v>24</v>
      </c>
      <c r="C1382" s="2">
        <v>21</v>
      </c>
      <c r="D1382" s="2">
        <v>10</v>
      </c>
      <c r="E1382" s="2">
        <v>1031</v>
      </c>
      <c r="F1382" s="2">
        <v>4243</v>
      </c>
      <c r="G1382" s="2">
        <v>3.5</v>
      </c>
      <c r="H1382" s="2">
        <v>1000</v>
      </c>
      <c r="I1382" s="2">
        <v>15</v>
      </c>
      <c r="J1382" s="2">
        <v>1</v>
      </c>
      <c r="K1382" s="2">
        <v>2</v>
      </c>
      <c r="L1382" s="2">
        <v>0.3</v>
      </c>
      <c r="M1382" s="2">
        <v>5</v>
      </c>
      <c r="N1382" s="2">
        <v>109</v>
      </c>
      <c r="O1382" s="2">
        <v>3</v>
      </c>
      <c r="P1382" s="2">
        <v>20</v>
      </c>
      <c r="Q1382" s="2">
        <v>1</v>
      </c>
      <c r="R1382" s="2">
        <v>142253</v>
      </c>
      <c r="S1382" s="2">
        <v>0</v>
      </c>
      <c r="T1382" s="2">
        <v>1139.2</v>
      </c>
      <c r="U1382" s="3">
        <v>1368330</v>
      </c>
      <c r="V1382" s="2">
        <v>1098.8399999999999</v>
      </c>
      <c r="W1382" s="2">
        <v>20.02</v>
      </c>
      <c r="X1382" s="2">
        <v>198.9</v>
      </c>
      <c r="Y1382" s="2">
        <v>28754.400000000001</v>
      </c>
      <c r="Z1382" s="2">
        <v>105</v>
      </c>
      <c r="AA1382" s="2">
        <v>36</v>
      </c>
      <c r="AB1382" s="2">
        <v>5000</v>
      </c>
      <c r="AC1382" s="2">
        <v>1.1049466537342387</v>
      </c>
      <c r="AD1382" s="2">
        <v>137.97575169738118</v>
      </c>
      <c r="AE1382" s="2">
        <v>100</v>
      </c>
      <c r="AF1382" s="2">
        <v>500</v>
      </c>
      <c r="AG1382" s="2">
        <v>10</v>
      </c>
      <c r="AH1382" s="2">
        <v>10</v>
      </c>
      <c r="AI1382" s="2">
        <v>0.1</v>
      </c>
      <c r="AJ1382" s="2">
        <v>0.9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11392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</row>
    <row r="1383" spans="1:56" x14ac:dyDescent="0.3">
      <c r="A1383" s="2">
        <f>10000*B1383+C1383*10+P1383/10</f>
        <v>240212</v>
      </c>
      <c r="B1383" s="2">
        <v>24</v>
      </c>
      <c r="C1383" s="2">
        <v>21</v>
      </c>
      <c r="D1383" s="2">
        <v>10</v>
      </c>
      <c r="E1383" s="2">
        <v>1031</v>
      </c>
      <c r="F1383" s="2">
        <v>4243</v>
      </c>
      <c r="G1383" s="2">
        <v>3.5</v>
      </c>
      <c r="H1383" s="2">
        <v>1000</v>
      </c>
      <c r="I1383" s="2">
        <v>15</v>
      </c>
      <c r="J1383" s="2">
        <v>1</v>
      </c>
      <c r="K1383" s="2">
        <v>2</v>
      </c>
      <c r="L1383" s="2">
        <v>0.3</v>
      </c>
      <c r="M1383" s="2">
        <v>5</v>
      </c>
      <c r="N1383" s="2">
        <v>106</v>
      </c>
      <c r="O1383" s="2">
        <v>3</v>
      </c>
      <c r="P1383" s="2">
        <v>20</v>
      </c>
      <c r="Q1383" s="2">
        <v>0</v>
      </c>
      <c r="R1383" s="2">
        <v>140870</v>
      </c>
      <c r="S1383" s="2">
        <v>0</v>
      </c>
      <c r="T1383" s="2">
        <v>0</v>
      </c>
      <c r="U1383" s="2">
        <v>1387460</v>
      </c>
      <c r="V1383" s="2">
        <v>964.16</v>
      </c>
      <c r="W1383" s="2">
        <v>18.93</v>
      </c>
      <c r="X1383" s="2">
        <v>198.88</v>
      </c>
      <c r="Y1383" s="2">
        <v>28766.2</v>
      </c>
      <c r="Z1383" s="2">
        <v>102</v>
      </c>
      <c r="AA1383" s="2">
        <v>39</v>
      </c>
      <c r="AB1383" s="2">
        <v>5000</v>
      </c>
      <c r="AC1383" s="2">
        <v>0</v>
      </c>
      <c r="AD1383" s="2">
        <v>136.63433559650824</v>
      </c>
      <c r="AE1383" s="2">
        <v>100</v>
      </c>
      <c r="AF1383" s="2">
        <v>500</v>
      </c>
      <c r="AG1383" s="2">
        <v>10</v>
      </c>
      <c r="AH1383" s="2">
        <v>10</v>
      </c>
      <c r="AI1383" s="2">
        <v>0.1</v>
      </c>
      <c r="AJ1383" s="2">
        <v>0.9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</row>
    <row r="1384" spans="1:56" x14ac:dyDescent="0.3">
      <c r="A1384" s="2">
        <f>10000*B1384+C1384*10+P1384/10</f>
        <v>240214</v>
      </c>
      <c r="B1384" s="2">
        <v>24</v>
      </c>
      <c r="C1384" s="2">
        <v>21</v>
      </c>
      <c r="D1384" s="2">
        <v>10</v>
      </c>
      <c r="E1384" s="2">
        <v>1031</v>
      </c>
      <c r="F1384" s="2">
        <v>4243</v>
      </c>
      <c r="G1384" s="2">
        <v>3.5</v>
      </c>
      <c r="H1384" s="2">
        <v>1000</v>
      </c>
      <c r="I1384" s="2">
        <v>15</v>
      </c>
      <c r="J1384" s="2">
        <v>1</v>
      </c>
      <c r="K1384" s="2">
        <v>2</v>
      </c>
      <c r="L1384" s="2">
        <v>0.3</v>
      </c>
      <c r="M1384" s="2">
        <v>5</v>
      </c>
      <c r="N1384" s="2">
        <v>108</v>
      </c>
      <c r="O1384" s="2">
        <v>6</v>
      </c>
      <c r="P1384" s="2">
        <v>40</v>
      </c>
      <c r="Q1384" s="2">
        <v>0</v>
      </c>
      <c r="R1384" s="2">
        <v>143312</v>
      </c>
      <c r="S1384" s="2">
        <v>0</v>
      </c>
      <c r="T1384" s="2">
        <v>2461.6</v>
      </c>
      <c r="U1384" s="2">
        <v>1274620</v>
      </c>
      <c r="V1384" s="2">
        <v>3725.47</v>
      </c>
      <c r="W1384" s="2">
        <v>119.34</v>
      </c>
      <c r="X1384" s="2">
        <v>485</v>
      </c>
      <c r="Y1384" s="2">
        <v>28782.400000000001</v>
      </c>
      <c r="Z1384" s="2">
        <v>104</v>
      </c>
      <c r="AA1384" s="2">
        <v>32</v>
      </c>
      <c r="AB1384" s="2">
        <v>5000</v>
      </c>
      <c r="AC1384" s="2">
        <v>2.3875848690591659</v>
      </c>
      <c r="AD1384" s="2">
        <v>139.00290979631427</v>
      </c>
      <c r="AE1384" s="2">
        <v>100</v>
      </c>
      <c r="AF1384" s="2">
        <v>500</v>
      </c>
      <c r="AG1384" s="2">
        <v>10</v>
      </c>
      <c r="AH1384" s="2">
        <v>10</v>
      </c>
      <c r="AI1384" s="2">
        <v>0.1</v>
      </c>
      <c r="AJ1384" s="2">
        <v>0.9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24616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</row>
    <row r="1385" spans="1:56" x14ac:dyDescent="0.3">
      <c r="A1385" s="2">
        <f>10000*B1385+C1385*10+P1385/10</f>
        <v>240214</v>
      </c>
      <c r="B1385" s="2">
        <v>24</v>
      </c>
      <c r="C1385" s="2">
        <v>21</v>
      </c>
      <c r="D1385" s="2">
        <v>10</v>
      </c>
      <c r="E1385" s="2">
        <v>1031</v>
      </c>
      <c r="F1385" s="2">
        <v>4243</v>
      </c>
      <c r="G1385" s="2">
        <v>3.5</v>
      </c>
      <c r="H1385" s="2">
        <v>1000</v>
      </c>
      <c r="I1385" s="2">
        <v>15</v>
      </c>
      <c r="J1385" s="2">
        <v>1</v>
      </c>
      <c r="K1385" s="2">
        <v>2</v>
      </c>
      <c r="L1385" s="2">
        <v>0.3</v>
      </c>
      <c r="M1385" s="2">
        <v>5</v>
      </c>
      <c r="N1385" s="2">
        <v>105</v>
      </c>
      <c r="O1385" s="2">
        <v>6</v>
      </c>
      <c r="P1385" s="2">
        <v>40</v>
      </c>
      <c r="Q1385" s="2">
        <v>1</v>
      </c>
      <c r="R1385" s="2">
        <v>140929</v>
      </c>
      <c r="S1385" s="2">
        <v>0</v>
      </c>
      <c r="T1385" s="2">
        <v>0</v>
      </c>
      <c r="U1385" s="3">
        <v>1555220</v>
      </c>
      <c r="V1385" s="2">
        <v>3432.4</v>
      </c>
      <c r="W1385" s="2">
        <v>54.94</v>
      </c>
      <c r="X1385" s="2">
        <v>474.97</v>
      </c>
      <c r="Y1385" s="2">
        <v>28652.2</v>
      </c>
      <c r="Z1385" s="2">
        <v>101</v>
      </c>
      <c r="AA1385" s="2">
        <v>32</v>
      </c>
      <c r="AB1385" s="2">
        <v>5000</v>
      </c>
      <c r="AC1385" s="2">
        <v>0</v>
      </c>
      <c r="AD1385" s="2">
        <v>136.69156159068865</v>
      </c>
      <c r="AE1385" s="2">
        <v>100</v>
      </c>
      <c r="AF1385" s="2">
        <v>500</v>
      </c>
      <c r="AG1385" s="2">
        <v>10</v>
      </c>
      <c r="AH1385" s="2">
        <v>10</v>
      </c>
      <c r="AI1385" s="2">
        <v>0.1</v>
      </c>
      <c r="AJ1385" s="2">
        <v>0.9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</row>
    <row r="1386" spans="1:56" x14ac:dyDescent="0.3">
      <c r="A1386" s="2">
        <f>10000*B1386+C1386*10+P1386/10</f>
        <v>240216</v>
      </c>
      <c r="B1386" s="2">
        <v>24</v>
      </c>
      <c r="C1386" s="2">
        <v>21</v>
      </c>
      <c r="D1386" s="2">
        <v>10</v>
      </c>
      <c r="E1386" s="2">
        <v>1031</v>
      </c>
      <c r="F1386" s="2">
        <v>4243</v>
      </c>
      <c r="G1386" s="2">
        <v>3.5</v>
      </c>
      <c r="H1386" s="2">
        <v>1000</v>
      </c>
      <c r="I1386" s="2">
        <v>15</v>
      </c>
      <c r="J1386" s="2">
        <v>1</v>
      </c>
      <c r="K1386" s="2">
        <v>2</v>
      </c>
      <c r="L1386" s="2">
        <v>0.3</v>
      </c>
      <c r="M1386" s="2">
        <v>5</v>
      </c>
      <c r="N1386" s="2">
        <v>107</v>
      </c>
      <c r="O1386" s="2">
        <v>9</v>
      </c>
      <c r="P1386" s="2">
        <v>60</v>
      </c>
      <c r="Q1386" s="2">
        <v>1</v>
      </c>
      <c r="R1386" s="2">
        <v>143893</v>
      </c>
      <c r="S1386" s="2">
        <v>0</v>
      </c>
      <c r="T1386" s="2">
        <v>7090.2</v>
      </c>
      <c r="U1386" s="3">
        <v>1319380</v>
      </c>
      <c r="V1386" s="2">
        <v>7915.91</v>
      </c>
      <c r="W1386" s="2">
        <v>232.48</v>
      </c>
      <c r="X1386" s="2">
        <v>821.81</v>
      </c>
      <c r="Y1386" s="2">
        <v>28800</v>
      </c>
      <c r="Z1386" s="2">
        <v>103</v>
      </c>
      <c r="AA1386" s="2">
        <v>33</v>
      </c>
      <c r="AB1386" s="2">
        <v>5000</v>
      </c>
      <c r="AC1386" s="2">
        <v>6.8770126091173616</v>
      </c>
      <c r="AD1386" s="2">
        <v>139.56644034917556</v>
      </c>
      <c r="AE1386" s="2">
        <v>100</v>
      </c>
      <c r="AF1386" s="2">
        <v>500</v>
      </c>
      <c r="AG1386" s="2">
        <v>10</v>
      </c>
      <c r="AH1386" s="2">
        <v>10</v>
      </c>
      <c r="AI1386" s="2">
        <v>0.1</v>
      </c>
      <c r="AJ1386" s="2">
        <v>0.9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276</v>
      </c>
      <c r="AU1386" s="2">
        <v>0</v>
      </c>
      <c r="AV1386" s="2">
        <v>22168</v>
      </c>
      <c r="AW1386" s="2">
        <v>9956</v>
      </c>
      <c r="AX1386" s="2">
        <v>38502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</row>
    <row r="1387" spans="1:56" x14ac:dyDescent="0.3">
      <c r="A1387" s="2">
        <f>10000*B1387+C1387*10+P1387/10</f>
        <v>240216</v>
      </c>
      <c r="B1387" s="2">
        <v>24</v>
      </c>
      <c r="C1387" s="2">
        <v>21</v>
      </c>
      <c r="D1387" s="2">
        <v>10</v>
      </c>
      <c r="E1387" s="2">
        <v>1031</v>
      </c>
      <c r="F1387" s="2">
        <v>4243</v>
      </c>
      <c r="G1387" s="2">
        <v>3.5</v>
      </c>
      <c r="H1387" s="2">
        <v>1000</v>
      </c>
      <c r="I1387" s="2">
        <v>15</v>
      </c>
      <c r="J1387" s="2">
        <v>1</v>
      </c>
      <c r="K1387" s="2">
        <v>2</v>
      </c>
      <c r="L1387" s="2">
        <v>0.3</v>
      </c>
      <c r="M1387" s="2">
        <v>5</v>
      </c>
      <c r="N1387" s="2">
        <v>109</v>
      </c>
      <c r="O1387" s="2">
        <v>9</v>
      </c>
      <c r="P1387" s="2">
        <v>60</v>
      </c>
      <c r="Q1387" s="2">
        <v>0</v>
      </c>
      <c r="R1387" s="2">
        <v>143479</v>
      </c>
      <c r="S1387" s="2">
        <v>0</v>
      </c>
      <c r="T1387" s="2">
        <v>2634.8</v>
      </c>
      <c r="U1387" s="2">
        <v>1333360</v>
      </c>
      <c r="V1387" s="2">
        <v>4686.75</v>
      </c>
      <c r="W1387" s="2">
        <v>89.14</v>
      </c>
      <c r="X1387" s="2">
        <v>589.29</v>
      </c>
      <c r="Y1387" s="2">
        <v>28778.799999999999</v>
      </c>
      <c r="Z1387" s="2">
        <v>105</v>
      </c>
      <c r="AA1387" s="2">
        <v>32</v>
      </c>
      <c r="AB1387" s="2">
        <v>5000</v>
      </c>
      <c r="AC1387" s="2">
        <v>2.5555771096023281</v>
      </c>
      <c r="AD1387" s="2">
        <v>139.16488845780796</v>
      </c>
      <c r="AE1387" s="2">
        <v>100</v>
      </c>
      <c r="AF1387" s="2">
        <v>500</v>
      </c>
      <c r="AG1387" s="2">
        <v>10</v>
      </c>
      <c r="AH1387" s="2">
        <v>10</v>
      </c>
      <c r="AI1387" s="2">
        <v>0.1</v>
      </c>
      <c r="AJ1387" s="2">
        <v>0.9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1242</v>
      </c>
      <c r="AW1387" s="2">
        <v>810</v>
      </c>
      <c r="AX1387" s="2">
        <v>24296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</row>
    <row r="1388" spans="1:56" x14ac:dyDescent="0.3">
      <c r="A1388" s="2">
        <f>10000*B1388+C1388*10+P1388/10</f>
        <v>240222</v>
      </c>
      <c r="B1388" s="2">
        <v>24</v>
      </c>
      <c r="C1388" s="2">
        <v>22</v>
      </c>
      <c r="D1388" s="2">
        <v>10</v>
      </c>
      <c r="E1388" s="2">
        <v>1014</v>
      </c>
      <c r="F1388" s="2">
        <v>4062</v>
      </c>
      <c r="G1388" s="2">
        <v>3.5</v>
      </c>
      <c r="H1388" s="2">
        <v>1000</v>
      </c>
      <c r="I1388" s="2">
        <v>15</v>
      </c>
      <c r="J1388" s="2">
        <v>1</v>
      </c>
      <c r="K1388" s="2">
        <v>2</v>
      </c>
      <c r="L1388" s="2">
        <v>0.3</v>
      </c>
      <c r="M1388" s="2">
        <v>5</v>
      </c>
      <c r="N1388" s="2">
        <v>107</v>
      </c>
      <c r="O1388" s="2">
        <v>3</v>
      </c>
      <c r="P1388" s="2">
        <v>20</v>
      </c>
      <c r="Q1388" s="2">
        <v>0</v>
      </c>
      <c r="R1388" s="2">
        <v>136454</v>
      </c>
      <c r="S1388" s="2">
        <v>0</v>
      </c>
      <c r="T1388" s="2">
        <v>0</v>
      </c>
      <c r="U1388" s="2">
        <v>2182330</v>
      </c>
      <c r="V1388" s="2">
        <v>745.38</v>
      </c>
      <c r="W1388" s="2">
        <v>11.85</v>
      </c>
      <c r="X1388" s="2">
        <v>162.5</v>
      </c>
      <c r="Y1388" s="2">
        <v>28032.400000000001</v>
      </c>
      <c r="Z1388" s="2">
        <v>102</v>
      </c>
      <c r="AA1388" s="2">
        <v>36</v>
      </c>
      <c r="AB1388" s="2">
        <v>5000</v>
      </c>
      <c r="AC1388" s="2">
        <v>0</v>
      </c>
      <c r="AD1388" s="2">
        <v>134.57001972386587</v>
      </c>
      <c r="AE1388" s="2">
        <v>100</v>
      </c>
      <c r="AF1388" s="2">
        <v>500</v>
      </c>
      <c r="AG1388" s="2">
        <v>10</v>
      </c>
      <c r="AH1388" s="2">
        <v>10</v>
      </c>
      <c r="AI1388" s="2">
        <v>0.1</v>
      </c>
      <c r="AJ1388" s="2">
        <v>0.9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</row>
    <row r="1389" spans="1:56" x14ac:dyDescent="0.3">
      <c r="A1389" s="2">
        <f>10000*B1389+C1389*10+P1389/10</f>
        <v>240222</v>
      </c>
      <c r="B1389" s="2">
        <v>24</v>
      </c>
      <c r="C1389" s="2">
        <v>22</v>
      </c>
      <c r="D1389" s="2">
        <v>10</v>
      </c>
      <c r="E1389" s="2">
        <v>1014</v>
      </c>
      <c r="F1389" s="2">
        <v>4062</v>
      </c>
      <c r="G1389" s="2">
        <v>3.5</v>
      </c>
      <c r="H1389" s="2">
        <v>1000</v>
      </c>
      <c r="I1389" s="2">
        <v>15</v>
      </c>
      <c r="J1389" s="2">
        <v>1</v>
      </c>
      <c r="K1389" s="2">
        <v>2</v>
      </c>
      <c r="L1389" s="2">
        <v>0.3</v>
      </c>
      <c r="M1389" s="2">
        <v>5</v>
      </c>
      <c r="N1389" s="2">
        <v>105</v>
      </c>
      <c r="O1389" s="2">
        <v>3</v>
      </c>
      <c r="P1389" s="2">
        <v>20</v>
      </c>
      <c r="Q1389" s="2">
        <v>1</v>
      </c>
      <c r="R1389" s="2">
        <v>135983</v>
      </c>
      <c r="S1389" s="2">
        <v>0</v>
      </c>
      <c r="T1389" s="2">
        <v>0</v>
      </c>
      <c r="U1389" s="3">
        <v>2091700</v>
      </c>
      <c r="V1389" s="2">
        <v>694.58</v>
      </c>
      <c r="W1389" s="2">
        <v>11.16</v>
      </c>
      <c r="X1389" s="2">
        <v>148.13</v>
      </c>
      <c r="Y1389" s="2">
        <v>27937.5</v>
      </c>
      <c r="Z1389" s="2">
        <v>101</v>
      </c>
      <c r="AA1389" s="2">
        <v>38</v>
      </c>
      <c r="AB1389" s="2">
        <v>5000</v>
      </c>
      <c r="AC1389" s="2">
        <v>0</v>
      </c>
      <c r="AD1389" s="2">
        <v>134.10552268244575</v>
      </c>
      <c r="AE1389" s="2">
        <v>100</v>
      </c>
      <c r="AF1389" s="2">
        <v>500</v>
      </c>
      <c r="AG1389" s="2">
        <v>10</v>
      </c>
      <c r="AH1389" s="2">
        <v>10</v>
      </c>
      <c r="AI1389" s="2">
        <v>0.1</v>
      </c>
      <c r="AJ1389" s="2">
        <v>0.9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</row>
    <row r="1390" spans="1:56" x14ac:dyDescent="0.3">
      <c r="A1390" s="2">
        <f>10000*B1390+C1390*10+P1390/10</f>
        <v>240224</v>
      </c>
      <c r="B1390" s="2">
        <v>24</v>
      </c>
      <c r="C1390" s="2">
        <v>22</v>
      </c>
      <c r="D1390" s="2">
        <v>10</v>
      </c>
      <c r="E1390" s="2">
        <v>1014</v>
      </c>
      <c r="F1390" s="2">
        <v>4062</v>
      </c>
      <c r="G1390" s="2">
        <v>3.5</v>
      </c>
      <c r="H1390" s="2">
        <v>1000</v>
      </c>
      <c r="I1390" s="2">
        <v>15</v>
      </c>
      <c r="J1390" s="2">
        <v>1</v>
      </c>
      <c r="K1390" s="2">
        <v>2</v>
      </c>
      <c r="L1390" s="2">
        <v>0.3</v>
      </c>
      <c r="M1390" s="2">
        <v>5</v>
      </c>
      <c r="N1390" s="2">
        <v>105</v>
      </c>
      <c r="O1390" s="2">
        <v>6</v>
      </c>
      <c r="P1390" s="2">
        <v>40</v>
      </c>
      <c r="Q1390" s="2">
        <v>0</v>
      </c>
      <c r="R1390" s="2">
        <v>134886</v>
      </c>
      <c r="S1390" s="2">
        <v>0</v>
      </c>
      <c r="T1390" s="2">
        <v>0</v>
      </c>
      <c r="U1390" s="2">
        <v>2406780</v>
      </c>
      <c r="V1390" s="2">
        <v>2597.7199999999998</v>
      </c>
      <c r="W1390" s="2">
        <v>36.94</v>
      </c>
      <c r="X1390" s="2">
        <v>442.74</v>
      </c>
      <c r="Y1390" s="2">
        <v>28084.799999999999</v>
      </c>
      <c r="Z1390" s="2">
        <v>101</v>
      </c>
      <c r="AA1390" s="2">
        <v>30</v>
      </c>
      <c r="AB1390" s="2">
        <v>5000</v>
      </c>
      <c r="AC1390" s="2">
        <v>0</v>
      </c>
      <c r="AD1390" s="2">
        <v>133.02366863905326</v>
      </c>
      <c r="AE1390" s="2">
        <v>100</v>
      </c>
      <c r="AF1390" s="2">
        <v>500</v>
      </c>
      <c r="AG1390" s="2">
        <v>10</v>
      </c>
      <c r="AH1390" s="2">
        <v>10</v>
      </c>
      <c r="AI1390" s="2">
        <v>0.1</v>
      </c>
      <c r="AJ1390" s="2">
        <v>0.9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</row>
    <row r="1391" spans="1:56" x14ac:dyDescent="0.3">
      <c r="A1391" s="2">
        <f>10000*B1391+C1391*10+P1391/10</f>
        <v>240224</v>
      </c>
      <c r="B1391" s="2">
        <v>24</v>
      </c>
      <c r="C1391" s="2">
        <v>22</v>
      </c>
      <c r="D1391" s="2">
        <v>10</v>
      </c>
      <c r="E1391" s="2">
        <v>1014</v>
      </c>
      <c r="F1391" s="2">
        <v>4062</v>
      </c>
      <c r="G1391" s="2">
        <v>3.5</v>
      </c>
      <c r="H1391" s="2">
        <v>1000</v>
      </c>
      <c r="I1391" s="2">
        <v>15</v>
      </c>
      <c r="J1391" s="2">
        <v>1</v>
      </c>
      <c r="K1391" s="2">
        <v>2</v>
      </c>
      <c r="L1391" s="2">
        <v>0.3</v>
      </c>
      <c r="M1391" s="2">
        <v>5</v>
      </c>
      <c r="N1391" s="2">
        <v>104</v>
      </c>
      <c r="O1391" s="2">
        <v>6</v>
      </c>
      <c r="P1391" s="2">
        <v>40</v>
      </c>
      <c r="Q1391" s="2">
        <v>1</v>
      </c>
      <c r="R1391" s="2">
        <v>135303</v>
      </c>
      <c r="S1391" s="2">
        <v>0</v>
      </c>
      <c r="T1391" s="2">
        <v>0</v>
      </c>
      <c r="U1391" s="3">
        <v>2368540</v>
      </c>
      <c r="V1391" s="2">
        <v>2703.44</v>
      </c>
      <c r="W1391" s="2">
        <v>39.380000000000003</v>
      </c>
      <c r="X1391" s="2">
        <v>453.83</v>
      </c>
      <c r="Y1391" s="2">
        <v>27651.4</v>
      </c>
      <c r="Z1391" s="2">
        <v>100</v>
      </c>
      <c r="AA1391" s="2">
        <v>23</v>
      </c>
      <c r="AB1391" s="2">
        <v>5000</v>
      </c>
      <c r="AC1391" s="2">
        <v>0</v>
      </c>
      <c r="AD1391" s="2">
        <v>133.43491124260356</v>
      </c>
      <c r="AE1391" s="2">
        <v>100</v>
      </c>
      <c r="AF1391" s="2">
        <v>500</v>
      </c>
      <c r="AG1391" s="2">
        <v>10</v>
      </c>
      <c r="AH1391" s="2">
        <v>10</v>
      </c>
      <c r="AI1391" s="2">
        <v>0.1</v>
      </c>
      <c r="AJ1391" s="2">
        <v>0.9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</row>
    <row r="1392" spans="1:56" x14ac:dyDescent="0.3">
      <c r="A1392" s="2">
        <f>10000*B1392+C1392*10+P1392/10</f>
        <v>240226</v>
      </c>
      <c r="B1392" s="2">
        <v>24</v>
      </c>
      <c r="C1392" s="2">
        <v>22</v>
      </c>
      <c r="D1392" s="2">
        <v>10</v>
      </c>
      <c r="E1392" s="2">
        <v>1014</v>
      </c>
      <c r="F1392" s="2">
        <v>4062</v>
      </c>
      <c r="G1392" s="2">
        <v>3.5</v>
      </c>
      <c r="H1392" s="2">
        <v>1000</v>
      </c>
      <c r="I1392" s="2">
        <v>15</v>
      </c>
      <c r="J1392" s="2">
        <v>1</v>
      </c>
      <c r="K1392" s="2">
        <v>2</v>
      </c>
      <c r="L1392" s="2">
        <v>0.3</v>
      </c>
      <c r="M1392" s="2">
        <v>5</v>
      </c>
      <c r="N1392" s="2">
        <v>106</v>
      </c>
      <c r="O1392" s="2">
        <v>9</v>
      </c>
      <c r="P1392" s="2">
        <v>60</v>
      </c>
      <c r="Q1392" s="2">
        <v>0</v>
      </c>
      <c r="R1392" s="2">
        <v>135189</v>
      </c>
      <c r="S1392" s="2">
        <v>0</v>
      </c>
      <c r="T1392" s="2">
        <v>0</v>
      </c>
      <c r="U1392" s="2">
        <v>2422610</v>
      </c>
      <c r="V1392" s="2">
        <v>3910.15</v>
      </c>
      <c r="W1392" s="2">
        <v>56.35</v>
      </c>
      <c r="X1392" s="2">
        <v>664.98</v>
      </c>
      <c r="Y1392" s="2">
        <v>27584.799999999999</v>
      </c>
      <c r="Z1392" s="2">
        <v>102</v>
      </c>
      <c r="AA1392" s="2">
        <v>23</v>
      </c>
      <c r="AB1392" s="2">
        <v>5000</v>
      </c>
      <c r="AC1392" s="2">
        <v>0</v>
      </c>
      <c r="AD1392" s="2">
        <v>133.32248520710058</v>
      </c>
      <c r="AE1392" s="2">
        <v>100</v>
      </c>
      <c r="AF1392" s="2">
        <v>500</v>
      </c>
      <c r="AG1392" s="2">
        <v>10</v>
      </c>
      <c r="AH1392" s="2">
        <v>10</v>
      </c>
      <c r="AI1392" s="2">
        <v>0.1</v>
      </c>
      <c r="AJ1392" s="2">
        <v>0.9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</row>
    <row r="1393" spans="1:56" x14ac:dyDescent="0.3">
      <c r="A1393" s="2">
        <f>10000*B1393+C1393*10+P1393/10</f>
        <v>240226</v>
      </c>
      <c r="B1393" s="2">
        <v>24</v>
      </c>
      <c r="C1393" s="2">
        <v>22</v>
      </c>
      <c r="D1393" s="2">
        <v>10</v>
      </c>
      <c r="E1393" s="2">
        <v>1014</v>
      </c>
      <c r="F1393" s="2">
        <v>4062</v>
      </c>
      <c r="G1393" s="2">
        <v>3.5</v>
      </c>
      <c r="H1393" s="2">
        <v>1000</v>
      </c>
      <c r="I1393" s="2">
        <v>15</v>
      </c>
      <c r="J1393" s="2">
        <v>1</v>
      </c>
      <c r="K1393" s="2">
        <v>2</v>
      </c>
      <c r="L1393" s="2">
        <v>0.3</v>
      </c>
      <c r="M1393" s="2">
        <v>5</v>
      </c>
      <c r="N1393" s="2">
        <v>104</v>
      </c>
      <c r="O1393" s="2">
        <v>9</v>
      </c>
      <c r="P1393" s="2">
        <v>60</v>
      </c>
      <c r="Q1393" s="2">
        <v>1</v>
      </c>
      <c r="R1393" s="2">
        <v>134906</v>
      </c>
      <c r="S1393" s="2">
        <v>0</v>
      </c>
      <c r="T1393" s="2">
        <v>0</v>
      </c>
      <c r="U1393" s="3">
        <v>2490220</v>
      </c>
      <c r="V1393" s="2">
        <v>4329.32</v>
      </c>
      <c r="W1393" s="2">
        <v>68.430000000000007</v>
      </c>
      <c r="X1393" s="2">
        <v>730.37</v>
      </c>
      <c r="Y1393" s="2">
        <v>27670</v>
      </c>
      <c r="Z1393" s="2">
        <v>100</v>
      </c>
      <c r="AA1393" s="2">
        <v>17</v>
      </c>
      <c r="AB1393" s="2">
        <v>5000</v>
      </c>
      <c r="AC1393" s="2">
        <v>0</v>
      </c>
      <c r="AD1393" s="2">
        <v>133.04339250493098</v>
      </c>
      <c r="AE1393" s="2">
        <v>100</v>
      </c>
      <c r="AF1393" s="2">
        <v>500</v>
      </c>
      <c r="AG1393" s="2">
        <v>10</v>
      </c>
      <c r="AH1393" s="2">
        <v>10</v>
      </c>
      <c r="AI1393" s="2">
        <v>0.1</v>
      </c>
      <c r="AJ1393" s="2">
        <v>0.9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</row>
    <row r="1394" spans="1:56" x14ac:dyDescent="0.3">
      <c r="A1394" s="2">
        <f>10000*B1394+C1394*10+P1394/10</f>
        <v>240232</v>
      </c>
      <c r="B1394" s="2">
        <v>24</v>
      </c>
      <c r="C1394" s="2">
        <v>23</v>
      </c>
      <c r="D1394" s="2">
        <v>10</v>
      </c>
      <c r="E1394" s="2">
        <v>1009</v>
      </c>
      <c r="F1394" s="2">
        <v>4095</v>
      </c>
      <c r="G1394" s="2">
        <v>3.5</v>
      </c>
      <c r="H1394" s="2">
        <v>1000</v>
      </c>
      <c r="I1394" s="2">
        <v>15</v>
      </c>
      <c r="J1394" s="2">
        <v>1</v>
      </c>
      <c r="K1394" s="2">
        <v>2</v>
      </c>
      <c r="L1394" s="2">
        <v>0.3</v>
      </c>
      <c r="M1394" s="2">
        <v>5</v>
      </c>
      <c r="N1394" s="2">
        <v>107</v>
      </c>
      <c r="O1394" s="2">
        <v>3</v>
      </c>
      <c r="P1394" s="2">
        <v>20</v>
      </c>
      <c r="Q1394" s="2">
        <v>0</v>
      </c>
      <c r="R1394" s="2">
        <v>137812</v>
      </c>
      <c r="S1394" s="2">
        <v>0</v>
      </c>
      <c r="T1394" s="2">
        <v>0</v>
      </c>
      <c r="U1394" s="2">
        <v>1954300</v>
      </c>
      <c r="V1394" s="2">
        <v>814.04</v>
      </c>
      <c r="W1394" s="2">
        <v>13.92</v>
      </c>
      <c r="X1394" s="2">
        <v>141.74</v>
      </c>
      <c r="Y1394" s="2">
        <v>28527.599999999999</v>
      </c>
      <c r="Z1394" s="2">
        <v>103</v>
      </c>
      <c r="AA1394" s="2">
        <v>35</v>
      </c>
      <c r="AB1394" s="2">
        <v>5000</v>
      </c>
      <c r="AC1394" s="2">
        <v>0</v>
      </c>
      <c r="AD1394" s="2">
        <v>136.58275520317144</v>
      </c>
      <c r="AE1394" s="2">
        <v>100</v>
      </c>
      <c r="AF1394" s="2">
        <v>500</v>
      </c>
      <c r="AG1394" s="2">
        <v>10</v>
      </c>
      <c r="AH1394" s="2">
        <v>10</v>
      </c>
      <c r="AI1394" s="2">
        <v>0.1</v>
      </c>
      <c r="AJ1394" s="2">
        <v>0.9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</row>
    <row r="1395" spans="1:56" x14ac:dyDescent="0.3">
      <c r="A1395" s="2">
        <f>10000*B1395+C1395*10+P1395/10</f>
        <v>240232</v>
      </c>
      <c r="B1395" s="2">
        <v>24</v>
      </c>
      <c r="C1395" s="2">
        <v>23</v>
      </c>
      <c r="D1395" s="2">
        <v>10</v>
      </c>
      <c r="E1395" s="2">
        <v>1009</v>
      </c>
      <c r="F1395" s="2">
        <v>4095</v>
      </c>
      <c r="G1395" s="2">
        <v>3.5</v>
      </c>
      <c r="H1395" s="2">
        <v>1000</v>
      </c>
      <c r="I1395" s="2">
        <v>15</v>
      </c>
      <c r="J1395" s="2">
        <v>1</v>
      </c>
      <c r="K1395" s="2">
        <v>2</v>
      </c>
      <c r="L1395" s="2">
        <v>0.3</v>
      </c>
      <c r="M1395" s="2">
        <v>5</v>
      </c>
      <c r="N1395" s="2">
        <v>104</v>
      </c>
      <c r="O1395" s="2">
        <v>3</v>
      </c>
      <c r="P1395" s="2">
        <v>20</v>
      </c>
      <c r="Q1395" s="2">
        <v>1</v>
      </c>
      <c r="R1395" s="2">
        <v>136867</v>
      </c>
      <c r="S1395" s="2">
        <v>0</v>
      </c>
      <c r="T1395" s="2">
        <v>0</v>
      </c>
      <c r="U1395" s="3">
        <v>1889120</v>
      </c>
      <c r="V1395" s="2">
        <v>836.12</v>
      </c>
      <c r="W1395" s="2">
        <v>15.04</v>
      </c>
      <c r="X1395" s="2">
        <v>151.41999999999999</v>
      </c>
      <c r="Y1395" s="2">
        <v>28120.6</v>
      </c>
      <c r="Z1395" s="2">
        <v>100</v>
      </c>
      <c r="AA1395" s="2">
        <v>25</v>
      </c>
      <c r="AB1395" s="2">
        <v>5000</v>
      </c>
      <c r="AC1395" s="2">
        <v>0</v>
      </c>
      <c r="AD1395" s="2">
        <v>135.64618434093163</v>
      </c>
      <c r="AE1395" s="2">
        <v>100</v>
      </c>
      <c r="AF1395" s="2">
        <v>500</v>
      </c>
      <c r="AG1395" s="2">
        <v>10</v>
      </c>
      <c r="AH1395" s="2">
        <v>10</v>
      </c>
      <c r="AI1395" s="2">
        <v>0.1</v>
      </c>
      <c r="AJ1395" s="2">
        <v>0.9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</row>
    <row r="1396" spans="1:56" x14ac:dyDescent="0.3">
      <c r="A1396" s="2">
        <f>10000*B1396+C1396*10+P1396/10</f>
        <v>240234</v>
      </c>
      <c r="B1396" s="2">
        <v>24</v>
      </c>
      <c r="C1396" s="2">
        <v>23</v>
      </c>
      <c r="D1396" s="2">
        <v>10</v>
      </c>
      <c r="E1396" s="2">
        <v>1009</v>
      </c>
      <c r="F1396" s="2">
        <v>4095</v>
      </c>
      <c r="G1396" s="2">
        <v>3.5</v>
      </c>
      <c r="H1396" s="2">
        <v>1000</v>
      </c>
      <c r="I1396" s="2">
        <v>15</v>
      </c>
      <c r="J1396" s="2">
        <v>1</v>
      </c>
      <c r="K1396" s="2">
        <v>2</v>
      </c>
      <c r="L1396" s="2">
        <v>0.3</v>
      </c>
      <c r="M1396" s="2">
        <v>5</v>
      </c>
      <c r="N1396" s="2">
        <v>105</v>
      </c>
      <c r="O1396" s="2">
        <v>6</v>
      </c>
      <c r="P1396" s="2">
        <v>40</v>
      </c>
      <c r="Q1396" s="2">
        <v>0</v>
      </c>
      <c r="R1396" s="2">
        <v>136352</v>
      </c>
      <c r="S1396" s="2">
        <v>0</v>
      </c>
      <c r="T1396" s="2">
        <v>0</v>
      </c>
      <c r="U1396" s="2">
        <v>2089520</v>
      </c>
      <c r="V1396" s="2">
        <v>3147.98</v>
      </c>
      <c r="W1396" s="2">
        <v>45.91</v>
      </c>
      <c r="X1396" s="2">
        <v>463.45</v>
      </c>
      <c r="Y1396" s="2">
        <v>28344.799999999999</v>
      </c>
      <c r="Z1396" s="2">
        <v>101</v>
      </c>
      <c r="AA1396" s="2">
        <v>18</v>
      </c>
      <c r="AB1396" s="2">
        <v>5000</v>
      </c>
      <c r="AC1396" s="2">
        <v>0</v>
      </c>
      <c r="AD1396" s="2">
        <v>135.13577799801783</v>
      </c>
      <c r="AE1396" s="2">
        <v>100</v>
      </c>
      <c r="AF1396" s="2">
        <v>500</v>
      </c>
      <c r="AG1396" s="2">
        <v>10</v>
      </c>
      <c r="AH1396" s="2">
        <v>10</v>
      </c>
      <c r="AI1396" s="2">
        <v>0.1</v>
      </c>
      <c r="AJ1396" s="2">
        <v>0.9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</row>
    <row r="1397" spans="1:56" x14ac:dyDescent="0.3">
      <c r="A1397" s="2">
        <f>10000*B1397+C1397*10+P1397/10</f>
        <v>240234</v>
      </c>
      <c r="B1397" s="2">
        <v>24</v>
      </c>
      <c r="C1397" s="2">
        <v>23</v>
      </c>
      <c r="D1397" s="2">
        <v>10</v>
      </c>
      <c r="E1397" s="2">
        <v>1009</v>
      </c>
      <c r="F1397" s="2">
        <v>4095</v>
      </c>
      <c r="G1397" s="2">
        <v>3.5</v>
      </c>
      <c r="H1397" s="2">
        <v>1000</v>
      </c>
      <c r="I1397" s="2">
        <v>15</v>
      </c>
      <c r="J1397" s="2">
        <v>1</v>
      </c>
      <c r="K1397" s="2">
        <v>2</v>
      </c>
      <c r="L1397" s="2">
        <v>0.3</v>
      </c>
      <c r="M1397" s="2">
        <v>5</v>
      </c>
      <c r="N1397" s="2">
        <v>105</v>
      </c>
      <c r="O1397" s="2">
        <v>6</v>
      </c>
      <c r="P1397" s="2">
        <v>40</v>
      </c>
      <c r="Q1397" s="2">
        <v>1</v>
      </c>
      <c r="R1397" s="2">
        <v>137032</v>
      </c>
      <c r="S1397" s="2">
        <v>0</v>
      </c>
      <c r="T1397" s="2">
        <v>0</v>
      </c>
      <c r="U1397" s="3">
        <v>2024820</v>
      </c>
      <c r="V1397" s="2">
        <v>3511.05</v>
      </c>
      <c r="W1397" s="2">
        <v>55.95</v>
      </c>
      <c r="X1397" s="2">
        <v>468.55</v>
      </c>
      <c r="Y1397" s="2">
        <v>28644.400000000001</v>
      </c>
      <c r="Z1397" s="2">
        <v>101</v>
      </c>
      <c r="AA1397" s="2">
        <v>21</v>
      </c>
      <c r="AB1397" s="2">
        <v>5000</v>
      </c>
      <c r="AC1397" s="2">
        <v>0</v>
      </c>
      <c r="AD1397" s="2">
        <v>135.80971258671951</v>
      </c>
      <c r="AE1397" s="2">
        <v>100</v>
      </c>
      <c r="AF1397" s="2">
        <v>500</v>
      </c>
      <c r="AG1397" s="2">
        <v>10</v>
      </c>
      <c r="AH1397" s="2">
        <v>10</v>
      </c>
      <c r="AI1397" s="2">
        <v>0.1</v>
      </c>
      <c r="AJ1397" s="2">
        <v>0.9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</row>
    <row r="1398" spans="1:56" x14ac:dyDescent="0.3">
      <c r="A1398" s="2">
        <f>10000*B1398+C1398*10+P1398/10</f>
        <v>240236</v>
      </c>
      <c r="B1398" s="2">
        <v>24</v>
      </c>
      <c r="C1398" s="2">
        <v>23</v>
      </c>
      <c r="D1398" s="2">
        <v>10</v>
      </c>
      <c r="E1398" s="2">
        <v>1009</v>
      </c>
      <c r="F1398" s="2">
        <v>4095</v>
      </c>
      <c r="G1398" s="2">
        <v>3.5</v>
      </c>
      <c r="H1398" s="2">
        <v>1000</v>
      </c>
      <c r="I1398" s="2">
        <v>15</v>
      </c>
      <c r="J1398" s="2">
        <v>1</v>
      </c>
      <c r="K1398" s="2">
        <v>2</v>
      </c>
      <c r="L1398" s="2">
        <v>0.3</v>
      </c>
      <c r="M1398" s="2">
        <v>5</v>
      </c>
      <c r="N1398" s="2">
        <v>104</v>
      </c>
      <c r="O1398" s="2">
        <v>9</v>
      </c>
      <c r="P1398" s="2">
        <v>60</v>
      </c>
      <c r="Q1398" s="2">
        <v>0</v>
      </c>
      <c r="R1398" s="2">
        <v>136716</v>
      </c>
      <c r="S1398" s="2">
        <v>0</v>
      </c>
      <c r="T1398" s="2">
        <v>0</v>
      </c>
      <c r="U1398" s="2">
        <v>1915570</v>
      </c>
      <c r="V1398" s="2">
        <v>4477.41</v>
      </c>
      <c r="W1398" s="2">
        <v>66.3</v>
      </c>
      <c r="X1398" s="2">
        <v>610.44000000000005</v>
      </c>
      <c r="Y1398" s="2">
        <v>28509.4</v>
      </c>
      <c r="Z1398" s="2">
        <v>100</v>
      </c>
      <c r="AA1398" s="2">
        <v>20</v>
      </c>
      <c r="AB1398" s="2">
        <v>5000</v>
      </c>
      <c r="AC1398" s="2">
        <v>0</v>
      </c>
      <c r="AD1398" s="2">
        <v>135.49653121902875</v>
      </c>
      <c r="AE1398" s="2">
        <v>100</v>
      </c>
      <c r="AF1398" s="2">
        <v>500</v>
      </c>
      <c r="AG1398" s="2">
        <v>10</v>
      </c>
      <c r="AH1398" s="2">
        <v>10</v>
      </c>
      <c r="AI1398" s="2">
        <v>0.1</v>
      </c>
      <c r="AJ1398" s="2">
        <v>0.9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</row>
    <row r="1399" spans="1:56" x14ac:dyDescent="0.3">
      <c r="A1399" s="2">
        <f>10000*B1399+C1399*10+P1399/10</f>
        <v>240236</v>
      </c>
      <c r="B1399" s="2">
        <v>24</v>
      </c>
      <c r="C1399" s="2">
        <v>23</v>
      </c>
      <c r="D1399" s="2">
        <v>10</v>
      </c>
      <c r="E1399" s="2">
        <v>1009</v>
      </c>
      <c r="F1399" s="2">
        <v>4095</v>
      </c>
      <c r="G1399" s="2">
        <v>3.5</v>
      </c>
      <c r="H1399" s="2">
        <v>1000</v>
      </c>
      <c r="I1399" s="2">
        <v>15</v>
      </c>
      <c r="J1399" s="2">
        <v>1</v>
      </c>
      <c r="K1399" s="2">
        <v>2</v>
      </c>
      <c r="L1399" s="2">
        <v>0.3</v>
      </c>
      <c r="M1399" s="2">
        <v>5</v>
      </c>
      <c r="N1399" s="2">
        <v>103</v>
      </c>
      <c r="O1399" s="2">
        <v>9</v>
      </c>
      <c r="P1399" s="2">
        <v>60</v>
      </c>
      <c r="Q1399" s="2">
        <v>1</v>
      </c>
      <c r="R1399" s="2">
        <v>136353</v>
      </c>
      <c r="S1399" s="2">
        <v>0</v>
      </c>
      <c r="T1399" s="2">
        <v>0</v>
      </c>
      <c r="U1399" s="3">
        <v>2152500</v>
      </c>
      <c r="V1399" s="2">
        <v>5284.14</v>
      </c>
      <c r="W1399" s="2">
        <v>87.43</v>
      </c>
      <c r="X1399" s="2">
        <v>651.12</v>
      </c>
      <c r="Y1399" s="2">
        <v>28339.599999999999</v>
      </c>
      <c r="Z1399" s="2">
        <v>99</v>
      </c>
      <c r="AA1399" s="2">
        <v>22</v>
      </c>
      <c r="AB1399" s="2">
        <v>5000</v>
      </c>
      <c r="AC1399" s="2">
        <v>0</v>
      </c>
      <c r="AD1399" s="2">
        <v>135.13676907829534</v>
      </c>
      <c r="AE1399" s="2">
        <v>100</v>
      </c>
      <c r="AF1399" s="2">
        <v>500</v>
      </c>
      <c r="AG1399" s="2">
        <v>10</v>
      </c>
      <c r="AH1399" s="2">
        <v>10</v>
      </c>
      <c r="AI1399" s="2">
        <v>0.1</v>
      </c>
      <c r="AJ1399" s="2">
        <v>0.9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</row>
    <row r="1400" spans="1:56" x14ac:dyDescent="0.3">
      <c r="A1400" s="2">
        <f>10000*B1400+C1400*10+P1400/10</f>
        <v>240242</v>
      </c>
      <c r="B1400" s="2">
        <v>24</v>
      </c>
      <c r="C1400" s="2">
        <v>24</v>
      </c>
      <c r="D1400" s="2">
        <v>10</v>
      </c>
      <c r="E1400" s="2">
        <v>968</v>
      </c>
      <c r="F1400" s="2">
        <v>3871</v>
      </c>
      <c r="G1400" s="2">
        <v>3.5</v>
      </c>
      <c r="H1400" s="2">
        <v>1000</v>
      </c>
      <c r="I1400" s="2">
        <v>15</v>
      </c>
      <c r="J1400" s="2">
        <v>1</v>
      </c>
      <c r="K1400" s="2">
        <v>2</v>
      </c>
      <c r="L1400" s="2">
        <v>0.3</v>
      </c>
      <c r="M1400" s="2">
        <v>5</v>
      </c>
      <c r="N1400" s="2">
        <v>108</v>
      </c>
      <c r="O1400" s="2">
        <v>3</v>
      </c>
      <c r="P1400" s="2">
        <v>20</v>
      </c>
      <c r="Q1400" s="2">
        <v>1</v>
      </c>
      <c r="R1400" s="2">
        <v>132146</v>
      </c>
      <c r="S1400" s="2">
        <v>3071.3</v>
      </c>
      <c r="T1400" s="2">
        <v>13.5</v>
      </c>
      <c r="U1400" s="3">
        <v>2166170</v>
      </c>
      <c r="V1400" s="2">
        <v>634.55999999999995</v>
      </c>
      <c r="W1400" s="2">
        <v>13.44</v>
      </c>
      <c r="X1400" s="2">
        <v>162.65</v>
      </c>
      <c r="Y1400" s="2">
        <v>27574.1</v>
      </c>
      <c r="Z1400" s="2">
        <v>106</v>
      </c>
      <c r="AA1400" s="2">
        <v>37</v>
      </c>
      <c r="AB1400" s="2">
        <v>5000</v>
      </c>
      <c r="AC1400" s="2">
        <v>1.3946280991735538E-2</v>
      </c>
      <c r="AD1400" s="2">
        <v>136.51446280991735</v>
      </c>
      <c r="AE1400" s="2">
        <v>100</v>
      </c>
      <c r="AF1400" s="2">
        <v>500</v>
      </c>
      <c r="AG1400" s="2">
        <v>10</v>
      </c>
      <c r="AH1400" s="2">
        <v>10</v>
      </c>
      <c r="AI1400" s="2">
        <v>0.1</v>
      </c>
      <c r="AJ1400" s="2">
        <v>0.9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135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</row>
    <row r="1401" spans="1:56" x14ac:dyDescent="0.3">
      <c r="A1401" s="2">
        <f>10000*B1401+C1401*10+P1401/10</f>
        <v>240242</v>
      </c>
      <c r="B1401" s="2">
        <v>24</v>
      </c>
      <c r="C1401" s="2">
        <v>24</v>
      </c>
      <c r="D1401" s="2">
        <v>10</v>
      </c>
      <c r="E1401" s="2">
        <v>968</v>
      </c>
      <c r="F1401" s="2">
        <v>3871</v>
      </c>
      <c r="G1401" s="2">
        <v>3.5</v>
      </c>
      <c r="H1401" s="2">
        <v>1000</v>
      </c>
      <c r="I1401" s="2">
        <v>15</v>
      </c>
      <c r="J1401" s="2">
        <v>1</v>
      </c>
      <c r="K1401" s="2">
        <v>2</v>
      </c>
      <c r="L1401" s="2">
        <v>0.3</v>
      </c>
      <c r="M1401" s="2">
        <v>5</v>
      </c>
      <c r="N1401" s="2">
        <v>108</v>
      </c>
      <c r="O1401" s="2">
        <v>3</v>
      </c>
      <c r="P1401" s="2">
        <v>20</v>
      </c>
      <c r="Q1401" s="2">
        <v>0</v>
      </c>
      <c r="R1401" s="2">
        <v>131966</v>
      </c>
      <c r="S1401" s="2">
        <v>3127.8</v>
      </c>
      <c r="T1401" s="2">
        <v>0</v>
      </c>
      <c r="U1401" s="2">
        <v>2381030</v>
      </c>
      <c r="V1401" s="2">
        <v>620.22</v>
      </c>
      <c r="W1401" s="2">
        <v>11.58</v>
      </c>
      <c r="X1401" s="2">
        <v>165.91</v>
      </c>
      <c r="Y1401" s="2">
        <v>27574.1</v>
      </c>
      <c r="Z1401" s="2">
        <v>107</v>
      </c>
      <c r="AA1401" s="2">
        <v>33</v>
      </c>
      <c r="AB1401" s="2">
        <v>5000</v>
      </c>
      <c r="AC1401" s="2">
        <v>0</v>
      </c>
      <c r="AD1401" s="2">
        <v>136.32851239669421</v>
      </c>
      <c r="AE1401" s="2">
        <v>100</v>
      </c>
      <c r="AF1401" s="2">
        <v>500</v>
      </c>
      <c r="AG1401" s="2">
        <v>10</v>
      </c>
      <c r="AH1401" s="2">
        <v>10</v>
      </c>
      <c r="AI1401" s="2">
        <v>0.1</v>
      </c>
      <c r="AJ1401" s="2">
        <v>0.9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</row>
    <row r="1402" spans="1:56" x14ac:dyDescent="0.3">
      <c r="A1402" s="2">
        <f>10000*B1402+C1402*10+P1402/10</f>
        <v>240244</v>
      </c>
      <c r="B1402" s="2">
        <v>24</v>
      </c>
      <c r="C1402" s="2">
        <v>24</v>
      </c>
      <c r="D1402" s="2">
        <v>10</v>
      </c>
      <c r="E1402" s="2">
        <v>968</v>
      </c>
      <c r="F1402" s="2">
        <v>3871</v>
      </c>
      <c r="G1402" s="2">
        <v>3.5</v>
      </c>
      <c r="H1402" s="2">
        <v>1000</v>
      </c>
      <c r="I1402" s="2">
        <v>15</v>
      </c>
      <c r="J1402" s="2">
        <v>1</v>
      </c>
      <c r="K1402" s="2">
        <v>2</v>
      </c>
      <c r="L1402" s="2">
        <v>0.3</v>
      </c>
      <c r="M1402" s="2">
        <v>5</v>
      </c>
      <c r="N1402" s="2">
        <v>106</v>
      </c>
      <c r="O1402" s="2">
        <v>6</v>
      </c>
      <c r="P1402" s="2">
        <v>40</v>
      </c>
      <c r="Q1402" s="2">
        <v>0</v>
      </c>
      <c r="R1402" s="2">
        <v>129996</v>
      </c>
      <c r="S1402" s="2">
        <v>5097.8999999999996</v>
      </c>
      <c r="T1402" s="2">
        <v>0</v>
      </c>
      <c r="U1402" s="2">
        <v>2589910</v>
      </c>
      <c r="V1402" s="2">
        <v>2213.34</v>
      </c>
      <c r="W1402" s="2">
        <v>40.369999999999997</v>
      </c>
      <c r="X1402" s="2">
        <v>449.71</v>
      </c>
      <c r="Y1402" s="2">
        <v>27574.1</v>
      </c>
      <c r="Z1402" s="2">
        <v>108</v>
      </c>
      <c r="AA1402" s="2">
        <v>21</v>
      </c>
      <c r="AB1402" s="2">
        <v>5000</v>
      </c>
      <c r="AC1402" s="2">
        <v>0</v>
      </c>
      <c r="AD1402" s="2">
        <v>134.29338842975207</v>
      </c>
      <c r="AE1402" s="2">
        <v>100</v>
      </c>
      <c r="AF1402" s="2">
        <v>500</v>
      </c>
      <c r="AG1402" s="2">
        <v>10</v>
      </c>
      <c r="AH1402" s="2">
        <v>10</v>
      </c>
      <c r="AI1402" s="2">
        <v>0.1</v>
      </c>
      <c r="AJ1402" s="2">
        <v>0.9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</row>
    <row r="1403" spans="1:56" x14ac:dyDescent="0.3">
      <c r="A1403" s="2">
        <f>10000*B1403+C1403*10+P1403/10</f>
        <v>240244</v>
      </c>
      <c r="B1403" s="2">
        <v>24</v>
      </c>
      <c r="C1403" s="2">
        <v>24</v>
      </c>
      <c r="D1403" s="2">
        <v>10</v>
      </c>
      <c r="E1403" s="2">
        <v>968</v>
      </c>
      <c r="F1403" s="2">
        <v>3871</v>
      </c>
      <c r="G1403" s="2">
        <v>3.5</v>
      </c>
      <c r="H1403" s="2">
        <v>1000</v>
      </c>
      <c r="I1403" s="2">
        <v>15</v>
      </c>
      <c r="J1403" s="2">
        <v>1</v>
      </c>
      <c r="K1403" s="2">
        <v>2</v>
      </c>
      <c r="L1403" s="2">
        <v>0.3</v>
      </c>
      <c r="M1403" s="2">
        <v>5</v>
      </c>
      <c r="N1403" s="2">
        <v>108</v>
      </c>
      <c r="O1403" s="2">
        <v>6</v>
      </c>
      <c r="P1403" s="2">
        <v>40</v>
      </c>
      <c r="Q1403" s="2">
        <v>1</v>
      </c>
      <c r="R1403" s="2">
        <v>131092</v>
      </c>
      <c r="S1403" s="2">
        <v>4001.8</v>
      </c>
      <c r="T1403" s="2">
        <v>0</v>
      </c>
      <c r="U1403" s="3">
        <v>2500510</v>
      </c>
      <c r="V1403" s="2">
        <v>2485.4299999999998</v>
      </c>
      <c r="W1403" s="2">
        <v>44.12</v>
      </c>
      <c r="X1403" s="2">
        <v>463.12</v>
      </c>
      <c r="Y1403" s="2">
        <v>27574.1</v>
      </c>
      <c r="Z1403" s="2">
        <v>110</v>
      </c>
      <c r="AA1403" s="2">
        <v>21</v>
      </c>
      <c r="AB1403" s="2">
        <v>5000</v>
      </c>
      <c r="AC1403" s="2">
        <v>0</v>
      </c>
      <c r="AD1403" s="2">
        <v>135.42561983471074</v>
      </c>
      <c r="AE1403" s="2">
        <v>100</v>
      </c>
      <c r="AF1403" s="2">
        <v>500</v>
      </c>
      <c r="AG1403" s="2">
        <v>10</v>
      </c>
      <c r="AH1403" s="2">
        <v>10</v>
      </c>
      <c r="AI1403" s="2">
        <v>0.1</v>
      </c>
      <c r="AJ1403" s="2">
        <v>0.9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</row>
    <row r="1404" spans="1:56" x14ac:dyDescent="0.3">
      <c r="A1404" s="2">
        <f>10000*B1404+C1404*10+P1404/10</f>
        <v>240246</v>
      </c>
      <c r="B1404" s="2">
        <v>24</v>
      </c>
      <c r="C1404" s="2">
        <v>24</v>
      </c>
      <c r="D1404" s="2">
        <v>10</v>
      </c>
      <c r="E1404" s="2">
        <v>968</v>
      </c>
      <c r="F1404" s="2">
        <v>3871</v>
      </c>
      <c r="G1404" s="2">
        <v>3.5</v>
      </c>
      <c r="H1404" s="2">
        <v>1000</v>
      </c>
      <c r="I1404" s="2">
        <v>15</v>
      </c>
      <c r="J1404" s="2">
        <v>1</v>
      </c>
      <c r="K1404" s="2">
        <v>2</v>
      </c>
      <c r="L1404" s="2">
        <v>0.3</v>
      </c>
      <c r="M1404" s="2">
        <v>5</v>
      </c>
      <c r="N1404" s="2">
        <v>104</v>
      </c>
      <c r="O1404" s="2">
        <v>9</v>
      </c>
      <c r="P1404" s="2">
        <v>60</v>
      </c>
      <c r="Q1404" s="2">
        <v>0</v>
      </c>
      <c r="R1404" s="2">
        <v>130222</v>
      </c>
      <c r="S1404" s="2">
        <v>4871.8999999999996</v>
      </c>
      <c r="T1404" s="2">
        <v>0</v>
      </c>
      <c r="U1404" s="2">
        <v>2453970</v>
      </c>
      <c r="V1404" s="2">
        <v>3225.61</v>
      </c>
      <c r="W1404" s="2">
        <v>53.09</v>
      </c>
      <c r="X1404" s="2">
        <v>580.41</v>
      </c>
      <c r="Y1404" s="2">
        <v>27574.1</v>
      </c>
      <c r="Z1404" s="2">
        <v>103</v>
      </c>
      <c r="AA1404" s="2">
        <v>14</v>
      </c>
      <c r="AB1404" s="2">
        <v>5000</v>
      </c>
      <c r="AC1404" s="2">
        <v>0</v>
      </c>
      <c r="AD1404" s="2">
        <v>134.52685950413223</v>
      </c>
      <c r="AE1404" s="2">
        <v>100</v>
      </c>
      <c r="AF1404" s="2">
        <v>500</v>
      </c>
      <c r="AG1404" s="2">
        <v>10</v>
      </c>
      <c r="AH1404" s="2">
        <v>10</v>
      </c>
      <c r="AI1404" s="2">
        <v>0.1</v>
      </c>
      <c r="AJ1404" s="2">
        <v>0.9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</row>
    <row r="1405" spans="1:56" x14ac:dyDescent="0.3">
      <c r="A1405" s="2">
        <f>10000*B1405+C1405*10+P1405/10</f>
        <v>240246</v>
      </c>
      <c r="B1405" s="2">
        <v>24</v>
      </c>
      <c r="C1405" s="2">
        <v>24</v>
      </c>
      <c r="D1405" s="2">
        <v>10</v>
      </c>
      <c r="E1405" s="2">
        <v>968</v>
      </c>
      <c r="F1405" s="2">
        <v>3871</v>
      </c>
      <c r="G1405" s="2">
        <v>3.5</v>
      </c>
      <c r="H1405" s="2">
        <v>1000</v>
      </c>
      <c r="I1405" s="2">
        <v>15</v>
      </c>
      <c r="J1405" s="2">
        <v>1</v>
      </c>
      <c r="K1405" s="2">
        <v>2</v>
      </c>
      <c r="L1405" s="2">
        <v>0.3</v>
      </c>
      <c r="M1405" s="2">
        <v>5</v>
      </c>
      <c r="N1405" s="2">
        <v>107</v>
      </c>
      <c r="O1405" s="2">
        <v>9</v>
      </c>
      <c r="P1405" s="2">
        <v>60</v>
      </c>
      <c r="Q1405" s="2">
        <v>1</v>
      </c>
      <c r="R1405" s="2">
        <v>131132</v>
      </c>
      <c r="S1405" s="2">
        <v>3962.2</v>
      </c>
      <c r="T1405" s="2">
        <v>0</v>
      </c>
      <c r="U1405" s="3">
        <v>2449400</v>
      </c>
      <c r="V1405" s="2">
        <v>4124.1000000000004</v>
      </c>
      <c r="W1405" s="2">
        <v>106.84</v>
      </c>
      <c r="X1405" s="2">
        <v>694.49</v>
      </c>
      <c r="Y1405" s="2">
        <v>27574.1</v>
      </c>
      <c r="Z1405" s="2">
        <v>108</v>
      </c>
      <c r="AA1405" s="2">
        <v>23</v>
      </c>
      <c r="AB1405" s="2">
        <v>5000</v>
      </c>
      <c r="AC1405" s="2">
        <v>0</v>
      </c>
      <c r="AD1405" s="2">
        <v>135.46694214876032</v>
      </c>
      <c r="AE1405" s="2">
        <v>100</v>
      </c>
      <c r="AF1405" s="2">
        <v>500</v>
      </c>
      <c r="AG1405" s="2">
        <v>10</v>
      </c>
      <c r="AH1405" s="2">
        <v>10</v>
      </c>
      <c r="AI1405" s="2">
        <v>0.1</v>
      </c>
      <c r="AJ1405" s="2">
        <v>0.9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</row>
    <row r="1406" spans="1:56" x14ac:dyDescent="0.3">
      <c r="A1406" s="2">
        <f>10000*B1406+C1406*10+P1406/10</f>
        <v>240252</v>
      </c>
      <c r="B1406" s="2">
        <v>24</v>
      </c>
      <c r="C1406" s="2">
        <v>25</v>
      </c>
      <c r="D1406" s="2">
        <v>10</v>
      </c>
      <c r="E1406" s="2">
        <v>986</v>
      </c>
      <c r="F1406" s="2">
        <v>3799</v>
      </c>
      <c r="G1406" s="2">
        <v>3.5</v>
      </c>
      <c r="H1406" s="2">
        <v>1000</v>
      </c>
      <c r="I1406" s="2">
        <v>15</v>
      </c>
      <c r="J1406" s="2">
        <v>1</v>
      </c>
      <c r="K1406" s="2">
        <v>2</v>
      </c>
      <c r="L1406" s="2">
        <v>0.3</v>
      </c>
      <c r="M1406" s="2">
        <v>5</v>
      </c>
      <c r="N1406" s="2">
        <v>107</v>
      </c>
      <c r="O1406" s="2">
        <v>3</v>
      </c>
      <c r="P1406" s="2">
        <v>20</v>
      </c>
      <c r="Q1406" s="2">
        <v>0</v>
      </c>
      <c r="R1406" s="2">
        <v>131367</v>
      </c>
      <c r="S1406" s="2">
        <v>0</v>
      </c>
      <c r="T1406" s="2">
        <v>0</v>
      </c>
      <c r="U1406" s="2">
        <v>2613940</v>
      </c>
      <c r="V1406" s="2">
        <v>505.15</v>
      </c>
      <c r="W1406" s="2">
        <v>10.58</v>
      </c>
      <c r="X1406" s="2">
        <v>105.74</v>
      </c>
      <c r="Y1406" s="2">
        <v>26678.2</v>
      </c>
      <c r="Z1406" s="2">
        <v>103</v>
      </c>
      <c r="AA1406" s="2">
        <v>36</v>
      </c>
      <c r="AB1406" s="2">
        <v>5000</v>
      </c>
      <c r="AC1406" s="2">
        <v>0</v>
      </c>
      <c r="AD1406" s="2">
        <v>133.23225152129817</v>
      </c>
      <c r="AE1406" s="2">
        <v>100</v>
      </c>
      <c r="AF1406" s="2">
        <v>500</v>
      </c>
      <c r="AG1406" s="2">
        <v>10</v>
      </c>
      <c r="AH1406" s="2">
        <v>10</v>
      </c>
      <c r="AI1406" s="2">
        <v>0.1</v>
      </c>
      <c r="AJ1406" s="2">
        <v>0.9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</row>
    <row r="1407" spans="1:56" x14ac:dyDescent="0.3">
      <c r="A1407" s="2">
        <f>10000*B1407+C1407*10+P1407/10</f>
        <v>240252</v>
      </c>
      <c r="B1407" s="2">
        <v>24</v>
      </c>
      <c r="C1407" s="2">
        <v>25</v>
      </c>
      <c r="D1407" s="2">
        <v>10</v>
      </c>
      <c r="E1407" s="2">
        <v>986</v>
      </c>
      <c r="F1407" s="2">
        <v>3799</v>
      </c>
      <c r="G1407" s="2">
        <v>3.5</v>
      </c>
      <c r="H1407" s="2">
        <v>1000</v>
      </c>
      <c r="I1407" s="2">
        <v>15</v>
      </c>
      <c r="J1407" s="2">
        <v>1</v>
      </c>
      <c r="K1407" s="2">
        <v>2</v>
      </c>
      <c r="L1407" s="2">
        <v>0.3</v>
      </c>
      <c r="M1407" s="2">
        <v>5</v>
      </c>
      <c r="N1407" s="2">
        <v>104</v>
      </c>
      <c r="O1407" s="2">
        <v>3</v>
      </c>
      <c r="P1407" s="2">
        <v>20</v>
      </c>
      <c r="Q1407" s="2">
        <v>1</v>
      </c>
      <c r="R1407" s="2">
        <v>130449</v>
      </c>
      <c r="S1407" s="2">
        <v>0</v>
      </c>
      <c r="T1407" s="2">
        <v>0</v>
      </c>
      <c r="U1407" s="3">
        <v>2690750</v>
      </c>
      <c r="V1407" s="2">
        <v>464.15</v>
      </c>
      <c r="W1407" s="2">
        <v>7.64</v>
      </c>
      <c r="X1407" s="2">
        <v>105.56</v>
      </c>
      <c r="Y1407" s="2">
        <v>26363.5</v>
      </c>
      <c r="Z1407" s="2">
        <v>100</v>
      </c>
      <c r="AA1407" s="2">
        <v>34</v>
      </c>
      <c r="AB1407" s="2">
        <v>5000</v>
      </c>
      <c r="AC1407" s="2">
        <v>0</v>
      </c>
      <c r="AD1407" s="2">
        <v>132.30121703853956</v>
      </c>
      <c r="AE1407" s="2">
        <v>100</v>
      </c>
      <c r="AF1407" s="2">
        <v>500</v>
      </c>
      <c r="AG1407" s="2">
        <v>10</v>
      </c>
      <c r="AH1407" s="2">
        <v>10</v>
      </c>
      <c r="AI1407" s="2">
        <v>0.1</v>
      </c>
      <c r="AJ1407" s="2">
        <v>0.9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</row>
    <row r="1408" spans="1:56" x14ac:dyDescent="0.3">
      <c r="A1408" s="2">
        <f>10000*B1408+C1408*10+P1408/10</f>
        <v>240254</v>
      </c>
      <c r="B1408" s="2">
        <v>24</v>
      </c>
      <c r="C1408" s="2">
        <v>25</v>
      </c>
      <c r="D1408" s="2">
        <v>10</v>
      </c>
      <c r="E1408" s="2">
        <v>986</v>
      </c>
      <c r="F1408" s="2">
        <v>3799</v>
      </c>
      <c r="G1408" s="2">
        <v>3.5</v>
      </c>
      <c r="H1408" s="2">
        <v>1000</v>
      </c>
      <c r="I1408" s="2">
        <v>15</v>
      </c>
      <c r="J1408" s="2">
        <v>1</v>
      </c>
      <c r="K1408" s="2">
        <v>2</v>
      </c>
      <c r="L1408" s="2">
        <v>0.3</v>
      </c>
      <c r="M1408" s="2">
        <v>5</v>
      </c>
      <c r="N1408" s="2">
        <v>102</v>
      </c>
      <c r="O1408" s="2">
        <v>6</v>
      </c>
      <c r="P1408" s="2">
        <v>40</v>
      </c>
      <c r="Q1408" s="2">
        <v>0</v>
      </c>
      <c r="R1408" s="2">
        <v>127670</v>
      </c>
      <c r="S1408" s="2">
        <v>176</v>
      </c>
      <c r="T1408" s="2">
        <v>0</v>
      </c>
      <c r="U1408" s="2">
        <v>2986140</v>
      </c>
      <c r="V1408" s="2">
        <v>2041.45</v>
      </c>
      <c r="W1408" s="2">
        <v>32.32</v>
      </c>
      <c r="X1408" s="2">
        <v>403.3</v>
      </c>
      <c r="Y1408" s="2">
        <v>26220.2</v>
      </c>
      <c r="Z1408" s="2">
        <v>99</v>
      </c>
      <c r="AA1408" s="2">
        <v>16</v>
      </c>
      <c r="AB1408" s="2">
        <v>5000</v>
      </c>
      <c r="AC1408" s="2">
        <v>0</v>
      </c>
      <c r="AD1408" s="2">
        <v>129.48275862068965</v>
      </c>
      <c r="AE1408" s="2">
        <v>100</v>
      </c>
      <c r="AF1408" s="2">
        <v>500</v>
      </c>
      <c r="AG1408" s="2">
        <v>10</v>
      </c>
      <c r="AH1408" s="2">
        <v>10</v>
      </c>
      <c r="AI1408" s="2">
        <v>0.1</v>
      </c>
      <c r="AJ1408" s="2">
        <v>0.9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</row>
    <row r="1409" spans="1:56" x14ac:dyDescent="0.3">
      <c r="A1409" s="2">
        <f>10000*B1409+C1409*10+P1409/10</f>
        <v>240254</v>
      </c>
      <c r="B1409" s="2">
        <v>24</v>
      </c>
      <c r="C1409" s="2">
        <v>25</v>
      </c>
      <c r="D1409" s="2">
        <v>10</v>
      </c>
      <c r="E1409" s="2">
        <v>986</v>
      </c>
      <c r="F1409" s="2">
        <v>3799</v>
      </c>
      <c r="G1409" s="2">
        <v>3.5</v>
      </c>
      <c r="H1409" s="2">
        <v>1000</v>
      </c>
      <c r="I1409" s="2">
        <v>15</v>
      </c>
      <c r="J1409" s="2">
        <v>1</v>
      </c>
      <c r="K1409" s="2">
        <v>2</v>
      </c>
      <c r="L1409" s="2">
        <v>0.3</v>
      </c>
      <c r="M1409" s="2">
        <v>5</v>
      </c>
      <c r="N1409" s="2">
        <v>101</v>
      </c>
      <c r="O1409" s="2">
        <v>6</v>
      </c>
      <c r="P1409" s="2">
        <v>40</v>
      </c>
      <c r="Q1409" s="2">
        <v>1</v>
      </c>
      <c r="R1409" s="2">
        <v>127776</v>
      </c>
      <c r="S1409" s="2">
        <v>0</v>
      </c>
      <c r="T1409" s="2">
        <v>0</v>
      </c>
      <c r="U1409" s="3">
        <v>3022280</v>
      </c>
      <c r="V1409" s="2">
        <v>2057.98</v>
      </c>
      <c r="W1409" s="2">
        <v>35.130000000000003</v>
      </c>
      <c r="X1409" s="2">
        <v>371.08</v>
      </c>
      <c r="Y1409" s="2">
        <v>26544.400000000001</v>
      </c>
      <c r="Z1409" s="2">
        <v>97</v>
      </c>
      <c r="AA1409" s="2">
        <v>19</v>
      </c>
      <c r="AB1409" s="2">
        <v>5000</v>
      </c>
      <c r="AC1409" s="2">
        <v>0</v>
      </c>
      <c r="AD1409" s="2">
        <v>129.59026369168356</v>
      </c>
      <c r="AE1409" s="2">
        <v>100</v>
      </c>
      <c r="AF1409" s="2">
        <v>500</v>
      </c>
      <c r="AG1409" s="2">
        <v>10</v>
      </c>
      <c r="AH1409" s="2">
        <v>10</v>
      </c>
      <c r="AI1409" s="2">
        <v>0.1</v>
      </c>
      <c r="AJ1409" s="2">
        <v>0.9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</row>
    <row r="1410" spans="1:56" x14ac:dyDescent="0.3">
      <c r="A1410" s="2">
        <f>10000*B1410+C1410*10+P1410/10</f>
        <v>240256</v>
      </c>
      <c r="B1410" s="2">
        <v>24</v>
      </c>
      <c r="C1410" s="2">
        <v>25</v>
      </c>
      <c r="D1410" s="2">
        <v>10</v>
      </c>
      <c r="E1410" s="2">
        <v>986</v>
      </c>
      <c r="F1410" s="2">
        <v>3799</v>
      </c>
      <c r="G1410" s="2">
        <v>3.5</v>
      </c>
      <c r="H1410" s="2">
        <v>1000</v>
      </c>
      <c r="I1410" s="2">
        <v>15</v>
      </c>
      <c r="J1410" s="2">
        <v>1</v>
      </c>
      <c r="K1410" s="2">
        <v>2</v>
      </c>
      <c r="L1410" s="2">
        <v>0.3</v>
      </c>
      <c r="M1410" s="2">
        <v>5</v>
      </c>
      <c r="N1410" s="2">
        <v>101</v>
      </c>
      <c r="O1410" s="2">
        <v>9</v>
      </c>
      <c r="P1410" s="2">
        <v>60</v>
      </c>
      <c r="Q1410" s="2">
        <v>0</v>
      </c>
      <c r="R1410" s="2">
        <v>127352</v>
      </c>
      <c r="S1410" s="2">
        <v>162.6</v>
      </c>
      <c r="T1410" s="2">
        <v>0</v>
      </c>
      <c r="U1410" s="2">
        <v>2998740</v>
      </c>
      <c r="V1410" s="2">
        <v>2906.49</v>
      </c>
      <c r="W1410" s="2">
        <v>45.7</v>
      </c>
      <c r="X1410" s="2">
        <v>506.19</v>
      </c>
      <c r="Y1410" s="2">
        <v>25901.4</v>
      </c>
      <c r="Z1410" s="2">
        <v>98</v>
      </c>
      <c r="AA1410" s="2">
        <v>20</v>
      </c>
      <c r="AB1410" s="2">
        <v>5000</v>
      </c>
      <c r="AC1410" s="2">
        <v>0</v>
      </c>
      <c r="AD1410" s="2">
        <v>129.16024340770792</v>
      </c>
      <c r="AE1410" s="2">
        <v>100</v>
      </c>
      <c r="AF1410" s="2">
        <v>500</v>
      </c>
      <c r="AG1410" s="2">
        <v>10</v>
      </c>
      <c r="AH1410" s="2">
        <v>10</v>
      </c>
      <c r="AI1410" s="2">
        <v>0.1</v>
      </c>
      <c r="AJ1410" s="2">
        <v>0.9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</row>
    <row r="1411" spans="1:56" x14ac:dyDescent="0.3">
      <c r="A1411" s="2">
        <f>10000*B1411+C1411*10+P1411/10</f>
        <v>240256</v>
      </c>
      <c r="B1411" s="2">
        <v>24</v>
      </c>
      <c r="C1411" s="2">
        <v>25</v>
      </c>
      <c r="D1411" s="2">
        <v>10</v>
      </c>
      <c r="E1411" s="2">
        <v>986</v>
      </c>
      <c r="F1411" s="2">
        <v>3799</v>
      </c>
      <c r="G1411" s="2">
        <v>3.5</v>
      </c>
      <c r="H1411" s="2">
        <v>1000</v>
      </c>
      <c r="I1411" s="2">
        <v>15</v>
      </c>
      <c r="J1411" s="2">
        <v>1</v>
      </c>
      <c r="K1411" s="2">
        <v>2</v>
      </c>
      <c r="L1411" s="2">
        <v>0.3</v>
      </c>
      <c r="M1411" s="2">
        <v>5</v>
      </c>
      <c r="N1411" s="2">
        <v>103</v>
      </c>
      <c r="O1411" s="2">
        <v>9</v>
      </c>
      <c r="P1411" s="2">
        <v>60</v>
      </c>
      <c r="Q1411" s="2">
        <v>1</v>
      </c>
      <c r="R1411" s="2">
        <v>128845</v>
      </c>
      <c r="S1411" s="2">
        <v>0</v>
      </c>
      <c r="T1411" s="2">
        <v>0</v>
      </c>
      <c r="U1411" s="3">
        <v>2944810</v>
      </c>
      <c r="V1411" s="2">
        <v>3471.24</v>
      </c>
      <c r="W1411" s="2">
        <v>62.37</v>
      </c>
      <c r="X1411" s="2">
        <v>543.72</v>
      </c>
      <c r="Y1411" s="2">
        <v>26168.6</v>
      </c>
      <c r="Z1411" s="2">
        <v>99</v>
      </c>
      <c r="AA1411" s="2">
        <v>19</v>
      </c>
      <c r="AB1411" s="2">
        <v>5000</v>
      </c>
      <c r="AC1411" s="2">
        <v>0</v>
      </c>
      <c r="AD1411" s="2">
        <v>130.67444219066937</v>
      </c>
      <c r="AE1411" s="2">
        <v>100</v>
      </c>
      <c r="AF1411" s="2">
        <v>500</v>
      </c>
      <c r="AG1411" s="2">
        <v>10</v>
      </c>
      <c r="AH1411" s="2">
        <v>10</v>
      </c>
      <c r="AI1411" s="2">
        <v>0.1</v>
      </c>
      <c r="AJ1411" s="2">
        <v>0.9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</row>
    <row r="1412" spans="1:56" x14ac:dyDescent="0.3">
      <c r="A1412" s="2">
        <f>10000*B1412+C1412*10+P1412/10</f>
        <v>240262</v>
      </c>
      <c r="B1412" s="2">
        <v>24</v>
      </c>
      <c r="C1412" s="2">
        <v>26</v>
      </c>
      <c r="D1412" s="2">
        <v>10</v>
      </c>
      <c r="E1412" s="2">
        <v>967</v>
      </c>
      <c r="F1412" s="2">
        <v>3936</v>
      </c>
      <c r="G1412" s="2">
        <v>3.5</v>
      </c>
      <c r="H1412" s="2">
        <v>1000</v>
      </c>
      <c r="I1412" s="2">
        <v>15</v>
      </c>
      <c r="J1412" s="2">
        <v>1</v>
      </c>
      <c r="K1412" s="2">
        <v>2</v>
      </c>
      <c r="L1412" s="2">
        <v>0.3</v>
      </c>
      <c r="M1412" s="2">
        <v>5</v>
      </c>
      <c r="N1412" s="2">
        <v>104</v>
      </c>
      <c r="O1412" s="2">
        <v>3</v>
      </c>
      <c r="P1412" s="2">
        <v>20</v>
      </c>
      <c r="Q1412" s="2">
        <v>0</v>
      </c>
      <c r="R1412" s="2">
        <v>132441</v>
      </c>
      <c r="S1412" s="2">
        <v>0</v>
      </c>
      <c r="T1412" s="2">
        <v>0</v>
      </c>
      <c r="U1412" s="2">
        <v>1920340</v>
      </c>
      <c r="V1412" s="2">
        <v>658.14</v>
      </c>
      <c r="W1412" s="2">
        <v>12.54</v>
      </c>
      <c r="X1412" s="2">
        <v>144.71</v>
      </c>
      <c r="Y1412" s="2">
        <v>27503.4</v>
      </c>
      <c r="Z1412" s="2">
        <v>100</v>
      </c>
      <c r="AA1412" s="2">
        <v>34</v>
      </c>
      <c r="AB1412" s="2">
        <v>5000</v>
      </c>
      <c r="AC1412" s="2">
        <v>0</v>
      </c>
      <c r="AD1412" s="2">
        <v>136.96070320579111</v>
      </c>
      <c r="AE1412" s="2">
        <v>100</v>
      </c>
      <c r="AF1412" s="2">
        <v>500</v>
      </c>
      <c r="AG1412" s="2">
        <v>10</v>
      </c>
      <c r="AH1412" s="2">
        <v>10</v>
      </c>
      <c r="AI1412" s="2">
        <v>0.1</v>
      </c>
      <c r="AJ1412" s="2">
        <v>0.9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</row>
    <row r="1413" spans="1:56" x14ac:dyDescent="0.3">
      <c r="A1413" s="2">
        <f>10000*B1413+C1413*10+P1413/10</f>
        <v>240262</v>
      </c>
      <c r="B1413" s="2">
        <v>24</v>
      </c>
      <c r="C1413" s="2">
        <v>26</v>
      </c>
      <c r="D1413" s="2">
        <v>10</v>
      </c>
      <c r="E1413" s="2">
        <v>967</v>
      </c>
      <c r="F1413" s="2">
        <v>3936</v>
      </c>
      <c r="G1413" s="2">
        <v>3.5</v>
      </c>
      <c r="H1413" s="2">
        <v>1000</v>
      </c>
      <c r="I1413" s="2">
        <v>15</v>
      </c>
      <c r="J1413" s="2">
        <v>1</v>
      </c>
      <c r="K1413" s="2">
        <v>2</v>
      </c>
      <c r="L1413" s="2">
        <v>0.3</v>
      </c>
      <c r="M1413" s="2">
        <v>5</v>
      </c>
      <c r="N1413" s="2">
        <v>100</v>
      </c>
      <c r="O1413" s="2">
        <v>3</v>
      </c>
      <c r="P1413" s="2">
        <v>20</v>
      </c>
      <c r="Q1413" s="2">
        <v>1</v>
      </c>
      <c r="R1413" s="2">
        <v>131045</v>
      </c>
      <c r="S1413" s="2">
        <v>0</v>
      </c>
      <c r="T1413" s="2">
        <v>0</v>
      </c>
      <c r="U1413" s="3">
        <v>1863350</v>
      </c>
      <c r="V1413" s="2">
        <v>710.64</v>
      </c>
      <c r="W1413" s="2">
        <v>12.98</v>
      </c>
      <c r="X1413" s="2">
        <v>151.9</v>
      </c>
      <c r="Y1413" s="2">
        <v>26931.4</v>
      </c>
      <c r="Z1413" s="2">
        <v>96</v>
      </c>
      <c r="AA1413" s="2">
        <v>30</v>
      </c>
      <c r="AB1413" s="2">
        <v>5000</v>
      </c>
      <c r="AC1413" s="2">
        <v>0</v>
      </c>
      <c r="AD1413" s="2">
        <v>135.51706308169597</v>
      </c>
      <c r="AE1413" s="2">
        <v>100</v>
      </c>
      <c r="AF1413" s="2">
        <v>500</v>
      </c>
      <c r="AG1413" s="2">
        <v>10</v>
      </c>
      <c r="AH1413" s="2">
        <v>10</v>
      </c>
      <c r="AI1413" s="2">
        <v>0.1</v>
      </c>
      <c r="AJ1413" s="2">
        <v>0.9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</row>
    <row r="1414" spans="1:56" x14ac:dyDescent="0.3">
      <c r="A1414" s="2">
        <f>10000*B1414+C1414*10+P1414/10</f>
        <v>240264</v>
      </c>
      <c r="B1414" s="2">
        <v>24</v>
      </c>
      <c r="C1414" s="2">
        <v>26</v>
      </c>
      <c r="D1414" s="2">
        <v>10</v>
      </c>
      <c r="E1414" s="2">
        <v>967</v>
      </c>
      <c r="F1414" s="2">
        <v>3936</v>
      </c>
      <c r="G1414" s="2">
        <v>3.5</v>
      </c>
      <c r="H1414" s="2">
        <v>1000</v>
      </c>
      <c r="I1414" s="2">
        <v>15</v>
      </c>
      <c r="J1414" s="2">
        <v>1</v>
      </c>
      <c r="K1414" s="2">
        <v>2</v>
      </c>
      <c r="L1414" s="2">
        <v>0.3</v>
      </c>
      <c r="M1414" s="2">
        <v>5</v>
      </c>
      <c r="N1414" s="2">
        <v>99</v>
      </c>
      <c r="O1414" s="2">
        <v>6</v>
      </c>
      <c r="P1414" s="2">
        <v>40</v>
      </c>
      <c r="Q1414" s="2">
        <v>0</v>
      </c>
      <c r="R1414" s="2">
        <v>130074</v>
      </c>
      <c r="S1414" s="2">
        <v>0</v>
      </c>
      <c r="T1414" s="2">
        <v>0</v>
      </c>
      <c r="U1414" s="2">
        <v>2029950</v>
      </c>
      <c r="V1414" s="2">
        <v>2315.14</v>
      </c>
      <c r="W1414" s="2">
        <v>35.270000000000003</v>
      </c>
      <c r="X1414" s="2">
        <v>389</v>
      </c>
      <c r="Y1414" s="2">
        <v>26963.599999999999</v>
      </c>
      <c r="Z1414" s="2">
        <v>95</v>
      </c>
      <c r="AA1414" s="2">
        <v>21</v>
      </c>
      <c r="AB1414" s="2">
        <v>5000</v>
      </c>
      <c r="AC1414" s="2">
        <v>0</v>
      </c>
      <c r="AD1414" s="2">
        <v>134.51292657704241</v>
      </c>
      <c r="AE1414" s="2">
        <v>100</v>
      </c>
      <c r="AF1414" s="2">
        <v>500</v>
      </c>
      <c r="AG1414" s="2">
        <v>10</v>
      </c>
      <c r="AH1414" s="2">
        <v>10</v>
      </c>
      <c r="AI1414" s="2">
        <v>0.1</v>
      </c>
      <c r="AJ1414" s="2">
        <v>0.9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</row>
    <row r="1415" spans="1:56" x14ac:dyDescent="0.3">
      <c r="A1415" s="2">
        <f>10000*B1415+C1415*10+P1415/10</f>
        <v>240264</v>
      </c>
      <c r="B1415" s="2">
        <v>24</v>
      </c>
      <c r="C1415" s="2">
        <v>26</v>
      </c>
      <c r="D1415" s="2">
        <v>10</v>
      </c>
      <c r="E1415" s="2">
        <v>967</v>
      </c>
      <c r="F1415" s="2">
        <v>3936</v>
      </c>
      <c r="G1415" s="2">
        <v>3.5</v>
      </c>
      <c r="H1415" s="2">
        <v>1000</v>
      </c>
      <c r="I1415" s="2">
        <v>15</v>
      </c>
      <c r="J1415" s="2">
        <v>1</v>
      </c>
      <c r="K1415" s="2">
        <v>2</v>
      </c>
      <c r="L1415" s="2">
        <v>0.3</v>
      </c>
      <c r="M1415" s="2">
        <v>5</v>
      </c>
      <c r="N1415" s="2">
        <v>99</v>
      </c>
      <c r="O1415" s="2">
        <v>6</v>
      </c>
      <c r="P1415" s="2">
        <v>40</v>
      </c>
      <c r="Q1415" s="2">
        <v>1</v>
      </c>
      <c r="R1415" s="2">
        <v>130992</v>
      </c>
      <c r="S1415" s="2">
        <v>0</v>
      </c>
      <c r="T1415" s="2">
        <v>0</v>
      </c>
      <c r="U1415" s="3">
        <v>1923820</v>
      </c>
      <c r="V1415" s="2">
        <v>2558.2600000000002</v>
      </c>
      <c r="W1415" s="2">
        <v>38.31</v>
      </c>
      <c r="X1415" s="2">
        <v>395.88</v>
      </c>
      <c r="Y1415" s="2">
        <v>26870</v>
      </c>
      <c r="Z1415" s="2">
        <v>95</v>
      </c>
      <c r="AA1415" s="2">
        <v>14</v>
      </c>
      <c r="AB1415" s="2">
        <v>5000</v>
      </c>
      <c r="AC1415" s="2">
        <v>0</v>
      </c>
      <c r="AD1415" s="2">
        <v>135.46225439503618</v>
      </c>
      <c r="AE1415" s="2">
        <v>100</v>
      </c>
      <c r="AF1415" s="2">
        <v>500</v>
      </c>
      <c r="AG1415" s="2">
        <v>10</v>
      </c>
      <c r="AH1415" s="2">
        <v>10</v>
      </c>
      <c r="AI1415" s="2">
        <v>0.1</v>
      </c>
      <c r="AJ1415" s="2">
        <v>0.9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</row>
    <row r="1416" spans="1:56" x14ac:dyDescent="0.3">
      <c r="A1416" s="2">
        <f>10000*B1416+C1416*10+P1416/10</f>
        <v>240266</v>
      </c>
      <c r="B1416" s="2">
        <v>24</v>
      </c>
      <c r="C1416" s="2">
        <v>26</v>
      </c>
      <c r="D1416" s="2">
        <v>10</v>
      </c>
      <c r="E1416" s="2">
        <v>967</v>
      </c>
      <c r="F1416" s="2">
        <v>3936</v>
      </c>
      <c r="G1416" s="2">
        <v>3.5</v>
      </c>
      <c r="H1416" s="2">
        <v>1000</v>
      </c>
      <c r="I1416" s="2">
        <v>15</v>
      </c>
      <c r="J1416" s="2">
        <v>1</v>
      </c>
      <c r="K1416" s="2">
        <v>2</v>
      </c>
      <c r="L1416" s="2">
        <v>0.3</v>
      </c>
      <c r="M1416" s="2">
        <v>5</v>
      </c>
      <c r="N1416" s="2">
        <v>100</v>
      </c>
      <c r="O1416" s="2">
        <v>9</v>
      </c>
      <c r="P1416" s="2">
        <v>60</v>
      </c>
      <c r="Q1416" s="2">
        <v>0</v>
      </c>
      <c r="R1416" s="2">
        <v>130483</v>
      </c>
      <c r="S1416" s="2">
        <v>0</v>
      </c>
      <c r="T1416" s="2">
        <v>0</v>
      </c>
      <c r="U1416" s="2">
        <v>2119770</v>
      </c>
      <c r="V1416" s="2">
        <v>3351.65</v>
      </c>
      <c r="W1416" s="2">
        <v>66.37</v>
      </c>
      <c r="X1416" s="2">
        <v>515.78</v>
      </c>
      <c r="Y1416" s="2">
        <v>26732.799999999999</v>
      </c>
      <c r="Z1416" s="2">
        <v>96</v>
      </c>
      <c r="AA1416" s="2">
        <v>22</v>
      </c>
      <c r="AB1416" s="2">
        <v>5000</v>
      </c>
      <c r="AC1416" s="2">
        <v>0</v>
      </c>
      <c r="AD1416" s="2">
        <v>134.9358841778697</v>
      </c>
      <c r="AE1416" s="2">
        <v>100</v>
      </c>
      <c r="AF1416" s="2">
        <v>500</v>
      </c>
      <c r="AG1416" s="2">
        <v>10</v>
      </c>
      <c r="AH1416" s="2">
        <v>10</v>
      </c>
      <c r="AI1416" s="2">
        <v>0.1</v>
      </c>
      <c r="AJ1416" s="2">
        <v>0.9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</row>
    <row r="1417" spans="1:56" x14ac:dyDescent="0.3">
      <c r="A1417" s="2">
        <f>10000*B1417+C1417*10+P1417/10</f>
        <v>240266</v>
      </c>
      <c r="B1417" s="2">
        <v>24</v>
      </c>
      <c r="C1417" s="2">
        <v>26</v>
      </c>
      <c r="D1417" s="2">
        <v>10</v>
      </c>
      <c r="E1417" s="2">
        <v>967</v>
      </c>
      <c r="F1417" s="2">
        <v>3936</v>
      </c>
      <c r="G1417" s="2">
        <v>3.5</v>
      </c>
      <c r="H1417" s="2">
        <v>1000</v>
      </c>
      <c r="I1417" s="2">
        <v>15</v>
      </c>
      <c r="J1417" s="2">
        <v>1</v>
      </c>
      <c r="K1417" s="2">
        <v>2</v>
      </c>
      <c r="L1417" s="2">
        <v>0.3</v>
      </c>
      <c r="M1417" s="2">
        <v>5</v>
      </c>
      <c r="N1417" s="2">
        <v>100</v>
      </c>
      <c r="O1417" s="2">
        <v>9</v>
      </c>
      <c r="P1417" s="2">
        <v>60</v>
      </c>
      <c r="Q1417" s="2">
        <v>1</v>
      </c>
      <c r="R1417" s="2">
        <v>131330</v>
      </c>
      <c r="S1417" s="2">
        <v>0</v>
      </c>
      <c r="T1417" s="2">
        <v>0</v>
      </c>
      <c r="U1417" s="3">
        <v>1939960</v>
      </c>
      <c r="V1417" s="2">
        <v>4591.5600000000004</v>
      </c>
      <c r="W1417" s="2">
        <v>198.72</v>
      </c>
      <c r="X1417" s="2">
        <v>613.24</v>
      </c>
      <c r="Y1417" s="2">
        <v>26843.4</v>
      </c>
      <c r="Z1417" s="2">
        <v>96</v>
      </c>
      <c r="AA1417" s="2">
        <v>25</v>
      </c>
      <c r="AB1417" s="2">
        <v>5000</v>
      </c>
      <c r="AC1417" s="2">
        <v>0</v>
      </c>
      <c r="AD1417" s="2">
        <v>135.81178903826267</v>
      </c>
      <c r="AE1417" s="2">
        <v>100</v>
      </c>
      <c r="AF1417" s="2">
        <v>500</v>
      </c>
      <c r="AG1417" s="2">
        <v>10</v>
      </c>
      <c r="AH1417" s="2">
        <v>10</v>
      </c>
      <c r="AI1417" s="2">
        <v>0.1</v>
      </c>
      <c r="AJ1417" s="2">
        <v>0.9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</row>
    <row r="1418" spans="1:56" x14ac:dyDescent="0.3">
      <c r="A1418" s="2">
        <f>10000*B1418+C1418*10+P1418/10</f>
        <v>240272</v>
      </c>
      <c r="B1418" s="2">
        <v>24</v>
      </c>
      <c r="C1418" s="2">
        <v>27</v>
      </c>
      <c r="D1418" s="2">
        <v>10</v>
      </c>
      <c r="E1418" s="2">
        <v>1007</v>
      </c>
      <c r="F1418" s="2">
        <v>4174</v>
      </c>
      <c r="G1418" s="2">
        <v>3.5</v>
      </c>
      <c r="H1418" s="2">
        <v>1000</v>
      </c>
      <c r="I1418" s="2">
        <v>15</v>
      </c>
      <c r="J1418" s="2">
        <v>1</v>
      </c>
      <c r="K1418" s="2">
        <v>2</v>
      </c>
      <c r="L1418" s="2">
        <v>0.3</v>
      </c>
      <c r="M1418" s="2">
        <v>5</v>
      </c>
      <c r="N1418" s="2">
        <v>105</v>
      </c>
      <c r="O1418" s="2">
        <v>3</v>
      </c>
      <c r="P1418" s="2">
        <v>20</v>
      </c>
      <c r="Q1418" s="2">
        <v>0</v>
      </c>
      <c r="R1418" s="2">
        <v>137658</v>
      </c>
      <c r="S1418" s="2">
        <v>0</v>
      </c>
      <c r="T1418" s="2">
        <v>0</v>
      </c>
      <c r="U1418" s="2">
        <v>1465520</v>
      </c>
      <c r="V1418" s="2">
        <v>921.72</v>
      </c>
      <c r="W1418" s="2">
        <v>15.11</v>
      </c>
      <c r="X1418" s="2">
        <v>162.29</v>
      </c>
      <c r="Y1418" s="2">
        <v>28622.9</v>
      </c>
      <c r="Z1418" s="2">
        <v>101</v>
      </c>
      <c r="AA1418" s="2">
        <v>38</v>
      </c>
      <c r="AB1418" s="2">
        <v>5000</v>
      </c>
      <c r="AC1418" s="2">
        <v>0</v>
      </c>
      <c r="AD1418" s="2">
        <v>136.70109235352533</v>
      </c>
      <c r="AE1418" s="2">
        <v>100</v>
      </c>
      <c r="AF1418" s="2">
        <v>500</v>
      </c>
      <c r="AG1418" s="2">
        <v>10</v>
      </c>
      <c r="AH1418" s="2">
        <v>10</v>
      </c>
      <c r="AI1418" s="2">
        <v>0.1</v>
      </c>
      <c r="AJ1418" s="2">
        <v>0.9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</row>
    <row r="1419" spans="1:56" x14ac:dyDescent="0.3">
      <c r="A1419" s="2">
        <f>10000*B1419+C1419*10+P1419/10</f>
        <v>240272</v>
      </c>
      <c r="B1419" s="2">
        <v>24</v>
      </c>
      <c r="C1419" s="2">
        <v>27</v>
      </c>
      <c r="D1419" s="2">
        <v>10</v>
      </c>
      <c r="E1419" s="2">
        <v>1007</v>
      </c>
      <c r="F1419" s="2">
        <v>4174</v>
      </c>
      <c r="G1419" s="2">
        <v>3.5</v>
      </c>
      <c r="H1419" s="2">
        <v>1000</v>
      </c>
      <c r="I1419" s="2">
        <v>15</v>
      </c>
      <c r="J1419" s="2">
        <v>1</v>
      </c>
      <c r="K1419" s="2">
        <v>2</v>
      </c>
      <c r="L1419" s="2">
        <v>0.3</v>
      </c>
      <c r="M1419" s="2">
        <v>5</v>
      </c>
      <c r="N1419" s="2">
        <v>104</v>
      </c>
      <c r="O1419" s="2">
        <v>3</v>
      </c>
      <c r="P1419" s="2">
        <v>20</v>
      </c>
      <c r="Q1419" s="2">
        <v>1</v>
      </c>
      <c r="R1419" s="2">
        <v>138902</v>
      </c>
      <c r="S1419" s="2">
        <v>0</v>
      </c>
      <c r="T1419" s="2">
        <v>0</v>
      </c>
      <c r="U1419" s="3">
        <v>1364750</v>
      </c>
      <c r="V1419" s="2">
        <v>923.07</v>
      </c>
      <c r="W1419" s="2">
        <v>14.03</v>
      </c>
      <c r="X1419" s="2">
        <v>152.58000000000001</v>
      </c>
      <c r="Y1419" s="2">
        <v>28347.4</v>
      </c>
      <c r="Z1419" s="2">
        <v>100</v>
      </c>
      <c r="AA1419" s="2">
        <v>43</v>
      </c>
      <c r="AB1419" s="2">
        <v>5000</v>
      </c>
      <c r="AC1419" s="2">
        <v>0</v>
      </c>
      <c r="AD1419" s="2">
        <v>137.9364448857994</v>
      </c>
      <c r="AE1419" s="2">
        <v>100</v>
      </c>
      <c r="AF1419" s="2">
        <v>500</v>
      </c>
      <c r="AG1419" s="2">
        <v>10</v>
      </c>
      <c r="AH1419" s="2">
        <v>10</v>
      </c>
      <c r="AI1419" s="2">
        <v>0.1</v>
      </c>
      <c r="AJ1419" s="2">
        <v>0.9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</row>
    <row r="1420" spans="1:56" x14ac:dyDescent="0.3">
      <c r="A1420" s="2">
        <f>10000*B1420+C1420*10+P1420/10</f>
        <v>240274</v>
      </c>
      <c r="B1420" s="2">
        <v>24</v>
      </c>
      <c r="C1420" s="2">
        <v>27</v>
      </c>
      <c r="D1420" s="2">
        <v>10</v>
      </c>
      <c r="E1420" s="2">
        <v>1007</v>
      </c>
      <c r="F1420" s="2">
        <v>4174</v>
      </c>
      <c r="G1420" s="2">
        <v>3.5</v>
      </c>
      <c r="H1420" s="2">
        <v>1000</v>
      </c>
      <c r="I1420" s="2">
        <v>15</v>
      </c>
      <c r="J1420" s="2">
        <v>1</v>
      </c>
      <c r="K1420" s="2">
        <v>2</v>
      </c>
      <c r="L1420" s="2">
        <v>0.3</v>
      </c>
      <c r="M1420" s="2">
        <v>5</v>
      </c>
      <c r="N1420" s="2">
        <v>104</v>
      </c>
      <c r="O1420" s="2">
        <v>6</v>
      </c>
      <c r="P1420" s="2">
        <v>40</v>
      </c>
      <c r="Q1420" s="2">
        <v>0</v>
      </c>
      <c r="R1420" s="2">
        <v>139433</v>
      </c>
      <c r="S1420" s="2">
        <v>0</v>
      </c>
      <c r="T1420" s="2">
        <v>0</v>
      </c>
      <c r="U1420" s="2">
        <v>1525500</v>
      </c>
      <c r="V1420" s="2">
        <v>3056.5</v>
      </c>
      <c r="W1420" s="2">
        <v>66.180000000000007</v>
      </c>
      <c r="X1420" s="2">
        <v>399.75</v>
      </c>
      <c r="Y1420" s="2">
        <v>28717</v>
      </c>
      <c r="Z1420" s="2">
        <v>100</v>
      </c>
      <c r="AA1420" s="2">
        <v>33</v>
      </c>
      <c r="AB1420" s="2">
        <v>5000</v>
      </c>
      <c r="AC1420" s="2">
        <v>0</v>
      </c>
      <c r="AD1420" s="2">
        <v>138.46375372393248</v>
      </c>
      <c r="AE1420" s="2">
        <v>100</v>
      </c>
      <c r="AF1420" s="2">
        <v>500</v>
      </c>
      <c r="AG1420" s="2">
        <v>10</v>
      </c>
      <c r="AH1420" s="2">
        <v>10</v>
      </c>
      <c r="AI1420" s="2">
        <v>0.1</v>
      </c>
      <c r="AJ1420" s="2">
        <v>0.9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</row>
    <row r="1421" spans="1:56" x14ac:dyDescent="0.3">
      <c r="A1421" s="2">
        <f>10000*B1421+C1421*10+P1421/10</f>
        <v>240274</v>
      </c>
      <c r="B1421" s="2">
        <v>24</v>
      </c>
      <c r="C1421" s="2">
        <v>27</v>
      </c>
      <c r="D1421" s="2">
        <v>10</v>
      </c>
      <c r="E1421" s="2">
        <v>1007</v>
      </c>
      <c r="F1421" s="2">
        <v>4174</v>
      </c>
      <c r="G1421" s="2">
        <v>3.5</v>
      </c>
      <c r="H1421" s="2">
        <v>1000</v>
      </c>
      <c r="I1421" s="2">
        <v>15</v>
      </c>
      <c r="J1421" s="2">
        <v>1</v>
      </c>
      <c r="K1421" s="2">
        <v>2</v>
      </c>
      <c r="L1421" s="2">
        <v>0.3</v>
      </c>
      <c r="M1421" s="2">
        <v>5</v>
      </c>
      <c r="N1421" s="2">
        <v>103</v>
      </c>
      <c r="O1421" s="2">
        <v>6</v>
      </c>
      <c r="P1421" s="2">
        <v>40</v>
      </c>
      <c r="Q1421" s="2">
        <v>1</v>
      </c>
      <c r="R1421" s="2">
        <v>138758</v>
      </c>
      <c r="S1421" s="2">
        <v>0</v>
      </c>
      <c r="T1421" s="2">
        <v>0</v>
      </c>
      <c r="U1421" s="3">
        <v>1477340</v>
      </c>
      <c r="V1421" s="2">
        <v>3360.65</v>
      </c>
      <c r="W1421" s="2">
        <v>62.12</v>
      </c>
      <c r="X1421" s="2">
        <v>407.26</v>
      </c>
      <c r="Y1421" s="2">
        <v>28598.2</v>
      </c>
      <c r="Z1421" s="2">
        <v>99</v>
      </c>
      <c r="AA1421" s="2">
        <v>27</v>
      </c>
      <c r="AB1421" s="2">
        <v>5000</v>
      </c>
      <c r="AC1421" s="2">
        <v>0</v>
      </c>
      <c r="AD1421" s="2">
        <v>137.79344587884808</v>
      </c>
      <c r="AE1421" s="2">
        <v>100</v>
      </c>
      <c r="AF1421" s="2">
        <v>500</v>
      </c>
      <c r="AG1421" s="2">
        <v>10</v>
      </c>
      <c r="AH1421" s="2">
        <v>10</v>
      </c>
      <c r="AI1421" s="2">
        <v>0.1</v>
      </c>
      <c r="AJ1421" s="2">
        <v>0.9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</row>
    <row r="1422" spans="1:56" x14ac:dyDescent="0.3">
      <c r="A1422" s="2">
        <f>10000*B1422+C1422*10+P1422/10</f>
        <v>240276</v>
      </c>
      <c r="B1422" s="2">
        <v>24</v>
      </c>
      <c r="C1422" s="2">
        <v>27</v>
      </c>
      <c r="D1422" s="2">
        <v>10</v>
      </c>
      <c r="E1422" s="2">
        <v>1007</v>
      </c>
      <c r="F1422" s="2">
        <v>4174</v>
      </c>
      <c r="G1422" s="2">
        <v>3.5</v>
      </c>
      <c r="H1422" s="2">
        <v>1000</v>
      </c>
      <c r="I1422" s="2">
        <v>15</v>
      </c>
      <c r="J1422" s="2">
        <v>1</v>
      </c>
      <c r="K1422" s="2">
        <v>2</v>
      </c>
      <c r="L1422" s="2">
        <v>0.3</v>
      </c>
      <c r="M1422" s="2">
        <v>5</v>
      </c>
      <c r="N1422" s="2">
        <v>102</v>
      </c>
      <c r="O1422" s="2">
        <v>9</v>
      </c>
      <c r="P1422" s="2">
        <v>60</v>
      </c>
      <c r="Q1422" s="2">
        <v>0</v>
      </c>
      <c r="R1422" s="2">
        <v>139555</v>
      </c>
      <c r="S1422" s="2">
        <v>0</v>
      </c>
      <c r="T1422" s="2">
        <v>0</v>
      </c>
      <c r="U1422" s="2">
        <v>1302070</v>
      </c>
      <c r="V1422" s="2">
        <v>4325.76</v>
      </c>
      <c r="W1422" s="2">
        <v>81.47</v>
      </c>
      <c r="X1422" s="2">
        <v>567.54999999999995</v>
      </c>
      <c r="Y1422" s="2">
        <v>28728.5</v>
      </c>
      <c r="Z1422" s="2">
        <v>98</v>
      </c>
      <c r="AA1422" s="2">
        <v>27</v>
      </c>
      <c r="AB1422" s="2">
        <v>5000</v>
      </c>
      <c r="AC1422" s="2">
        <v>0</v>
      </c>
      <c r="AD1422" s="2">
        <v>138.58490566037736</v>
      </c>
      <c r="AE1422" s="2">
        <v>100</v>
      </c>
      <c r="AF1422" s="2">
        <v>500</v>
      </c>
      <c r="AG1422" s="2">
        <v>10</v>
      </c>
      <c r="AH1422" s="2">
        <v>10</v>
      </c>
      <c r="AI1422" s="2">
        <v>0.1</v>
      </c>
      <c r="AJ1422" s="2">
        <v>0.9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</row>
    <row r="1423" spans="1:56" x14ac:dyDescent="0.3">
      <c r="A1423" s="2">
        <f>10000*B1423+C1423*10+P1423/10</f>
        <v>240276</v>
      </c>
      <c r="B1423" s="2">
        <v>24</v>
      </c>
      <c r="C1423" s="2">
        <v>27</v>
      </c>
      <c r="D1423" s="2">
        <v>10</v>
      </c>
      <c r="E1423" s="2">
        <v>1007</v>
      </c>
      <c r="F1423" s="2">
        <v>4174</v>
      </c>
      <c r="G1423" s="2">
        <v>3.5</v>
      </c>
      <c r="H1423" s="2">
        <v>1000</v>
      </c>
      <c r="I1423" s="2">
        <v>15</v>
      </c>
      <c r="J1423" s="2">
        <v>1</v>
      </c>
      <c r="K1423" s="2">
        <v>2</v>
      </c>
      <c r="L1423" s="2">
        <v>0.3</v>
      </c>
      <c r="M1423" s="2">
        <v>5</v>
      </c>
      <c r="N1423" s="2">
        <v>103</v>
      </c>
      <c r="O1423" s="2">
        <v>9</v>
      </c>
      <c r="P1423" s="2">
        <v>60</v>
      </c>
      <c r="Q1423" s="2">
        <v>1</v>
      </c>
      <c r="R1423" s="2">
        <v>139010</v>
      </c>
      <c r="S1423" s="2">
        <v>0</v>
      </c>
      <c r="T1423" s="2">
        <v>0</v>
      </c>
      <c r="U1423" s="3">
        <v>1427160</v>
      </c>
      <c r="V1423" s="2">
        <v>5819.84</v>
      </c>
      <c r="W1423" s="2">
        <v>154.16</v>
      </c>
      <c r="X1423" s="2">
        <v>675.98</v>
      </c>
      <c r="Y1423" s="2">
        <v>28716.2</v>
      </c>
      <c r="Z1423" s="2">
        <v>99</v>
      </c>
      <c r="AA1423" s="2">
        <v>26</v>
      </c>
      <c r="AB1423" s="2">
        <v>5000</v>
      </c>
      <c r="AC1423" s="2">
        <v>0</v>
      </c>
      <c r="AD1423" s="2">
        <v>138.04369414101291</v>
      </c>
      <c r="AE1423" s="2">
        <v>100</v>
      </c>
      <c r="AF1423" s="2">
        <v>500</v>
      </c>
      <c r="AG1423" s="2">
        <v>10</v>
      </c>
      <c r="AH1423" s="2">
        <v>10</v>
      </c>
      <c r="AI1423" s="2">
        <v>0.1</v>
      </c>
      <c r="AJ1423" s="2">
        <v>0.9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</row>
    <row r="1424" spans="1:56" x14ac:dyDescent="0.3">
      <c r="A1424" s="2">
        <f>10000*B1424+C1424*10+P1424/10</f>
        <v>240282</v>
      </c>
      <c r="B1424" s="2">
        <v>24</v>
      </c>
      <c r="C1424" s="2">
        <v>28</v>
      </c>
      <c r="D1424" s="2">
        <v>10</v>
      </c>
      <c r="E1424" s="2">
        <v>944</v>
      </c>
      <c r="F1424" s="2">
        <v>3682</v>
      </c>
      <c r="G1424" s="2">
        <v>3.5</v>
      </c>
      <c r="H1424" s="2">
        <v>1000</v>
      </c>
      <c r="I1424" s="2">
        <v>15</v>
      </c>
      <c r="J1424" s="2">
        <v>1</v>
      </c>
      <c r="K1424" s="2">
        <v>2</v>
      </c>
      <c r="L1424" s="2">
        <v>0.3</v>
      </c>
      <c r="M1424" s="2">
        <v>5</v>
      </c>
      <c r="N1424" s="2">
        <v>111</v>
      </c>
      <c r="O1424" s="2">
        <v>3</v>
      </c>
      <c r="P1424" s="2">
        <v>20</v>
      </c>
      <c r="Q1424" s="2">
        <v>0</v>
      </c>
      <c r="R1424" s="2">
        <v>131573</v>
      </c>
      <c r="S1424" s="2">
        <v>417.8</v>
      </c>
      <c r="T1424" s="2">
        <v>0</v>
      </c>
      <c r="U1424" s="2">
        <v>3020910</v>
      </c>
      <c r="V1424" s="2">
        <v>407.77</v>
      </c>
      <c r="W1424" s="2">
        <v>7.91</v>
      </c>
      <c r="X1424" s="2">
        <v>116.77</v>
      </c>
      <c r="Y1424" s="2">
        <v>26843.599999999999</v>
      </c>
      <c r="Z1424" s="2">
        <v>110</v>
      </c>
      <c r="AA1424" s="2">
        <v>26</v>
      </c>
      <c r="AB1424" s="2">
        <v>5000</v>
      </c>
      <c r="AC1424" s="2">
        <v>0</v>
      </c>
      <c r="AD1424" s="2">
        <v>139.3781779661017</v>
      </c>
      <c r="AE1424" s="2">
        <v>100</v>
      </c>
      <c r="AF1424" s="2">
        <v>500</v>
      </c>
      <c r="AG1424" s="2">
        <v>10</v>
      </c>
      <c r="AH1424" s="2">
        <v>10</v>
      </c>
      <c r="AI1424" s="2">
        <v>0.1</v>
      </c>
      <c r="AJ1424" s="2">
        <v>0.9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</row>
    <row r="1425" spans="1:56" x14ac:dyDescent="0.3">
      <c r="A1425" s="2">
        <f>10000*B1425+C1425*10+P1425/10</f>
        <v>240282</v>
      </c>
      <c r="B1425" s="2">
        <v>24</v>
      </c>
      <c r="C1425" s="2">
        <v>28</v>
      </c>
      <c r="D1425" s="2">
        <v>10</v>
      </c>
      <c r="E1425" s="2">
        <v>944</v>
      </c>
      <c r="F1425" s="2">
        <v>3682</v>
      </c>
      <c r="G1425" s="2">
        <v>3.5</v>
      </c>
      <c r="H1425" s="2">
        <v>1000</v>
      </c>
      <c r="I1425" s="2">
        <v>15</v>
      </c>
      <c r="J1425" s="2">
        <v>1</v>
      </c>
      <c r="K1425" s="2">
        <v>2</v>
      </c>
      <c r="L1425" s="2">
        <v>0.3</v>
      </c>
      <c r="M1425" s="2">
        <v>5</v>
      </c>
      <c r="N1425" s="2">
        <v>108</v>
      </c>
      <c r="O1425" s="2">
        <v>3</v>
      </c>
      <c r="P1425" s="2">
        <v>20</v>
      </c>
      <c r="Q1425" s="2">
        <v>1</v>
      </c>
      <c r="R1425" s="2">
        <v>130958</v>
      </c>
      <c r="S1425" s="2">
        <v>165.3</v>
      </c>
      <c r="T1425" s="2">
        <v>0</v>
      </c>
      <c r="U1425" s="3">
        <v>2960690</v>
      </c>
      <c r="V1425" s="2">
        <v>373.37</v>
      </c>
      <c r="W1425" s="2">
        <v>7.22</v>
      </c>
      <c r="X1425" s="2">
        <v>112.85</v>
      </c>
      <c r="Y1425" s="2">
        <v>26746.799999999999</v>
      </c>
      <c r="Z1425" s="2">
        <v>106</v>
      </c>
      <c r="AA1425" s="2">
        <v>33</v>
      </c>
      <c r="AB1425" s="2">
        <v>5000</v>
      </c>
      <c r="AC1425" s="2">
        <v>0</v>
      </c>
      <c r="AD1425" s="2">
        <v>138.72669491525423</v>
      </c>
      <c r="AE1425" s="2">
        <v>100</v>
      </c>
      <c r="AF1425" s="2">
        <v>500</v>
      </c>
      <c r="AG1425" s="2">
        <v>10</v>
      </c>
      <c r="AH1425" s="2">
        <v>10</v>
      </c>
      <c r="AI1425" s="2">
        <v>0.1</v>
      </c>
      <c r="AJ1425" s="2">
        <v>0.9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</row>
    <row r="1426" spans="1:56" x14ac:dyDescent="0.3">
      <c r="A1426" s="2">
        <f>10000*B1426+C1426*10+P1426/10</f>
        <v>240284</v>
      </c>
      <c r="B1426" s="2">
        <v>24</v>
      </c>
      <c r="C1426" s="2">
        <v>28</v>
      </c>
      <c r="D1426" s="2">
        <v>10</v>
      </c>
      <c r="E1426" s="2">
        <v>944</v>
      </c>
      <c r="F1426" s="2">
        <v>3682</v>
      </c>
      <c r="G1426" s="2">
        <v>3.5</v>
      </c>
      <c r="H1426" s="2">
        <v>1000</v>
      </c>
      <c r="I1426" s="2">
        <v>15</v>
      </c>
      <c r="J1426" s="2">
        <v>1</v>
      </c>
      <c r="K1426" s="2">
        <v>2</v>
      </c>
      <c r="L1426" s="2">
        <v>0.3</v>
      </c>
      <c r="M1426" s="2">
        <v>5</v>
      </c>
      <c r="N1426" s="2">
        <v>109</v>
      </c>
      <c r="O1426" s="2">
        <v>6</v>
      </c>
      <c r="P1426" s="2">
        <v>40</v>
      </c>
      <c r="Q1426" s="2">
        <v>0</v>
      </c>
      <c r="R1426" s="2">
        <v>128349</v>
      </c>
      <c r="S1426" s="2">
        <v>2284.1999999999998</v>
      </c>
      <c r="T1426" s="2">
        <v>0</v>
      </c>
      <c r="U1426" s="2">
        <v>3462030</v>
      </c>
      <c r="V1426" s="2">
        <v>1400.13</v>
      </c>
      <c r="W1426" s="2">
        <v>24.63</v>
      </c>
      <c r="X1426" s="2">
        <v>321.5</v>
      </c>
      <c r="Y1426" s="2">
        <v>26746.799999999999</v>
      </c>
      <c r="Z1426" s="2">
        <v>112</v>
      </c>
      <c r="AA1426" s="2">
        <v>19</v>
      </c>
      <c r="AB1426" s="2">
        <v>5000</v>
      </c>
      <c r="AC1426" s="2">
        <v>0</v>
      </c>
      <c r="AD1426" s="2">
        <v>135.96292372881356</v>
      </c>
      <c r="AE1426" s="2">
        <v>100</v>
      </c>
      <c r="AF1426" s="2">
        <v>500</v>
      </c>
      <c r="AG1426" s="2">
        <v>10</v>
      </c>
      <c r="AH1426" s="2">
        <v>10</v>
      </c>
      <c r="AI1426" s="2">
        <v>0.1</v>
      </c>
      <c r="AJ1426" s="2">
        <v>0.9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</row>
    <row r="1427" spans="1:56" x14ac:dyDescent="0.3">
      <c r="A1427" s="2">
        <f>10000*B1427+C1427*10+P1427/10</f>
        <v>240284</v>
      </c>
      <c r="B1427" s="2">
        <v>24</v>
      </c>
      <c r="C1427" s="2">
        <v>28</v>
      </c>
      <c r="D1427" s="2">
        <v>10</v>
      </c>
      <c r="E1427" s="2">
        <v>944</v>
      </c>
      <c r="F1427" s="2">
        <v>3682</v>
      </c>
      <c r="G1427" s="2">
        <v>3.5</v>
      </c>
      <c r="H1427" s="2">
        <v>1000</v>
      </c>
      <c r="I1427" s="2">
        <v>15</v>
      </c>
      <c r="J1427" s="2">
        <v>1</v>
      </c>
      <c r="K1427" s="2">
        <v>2</v>
      </c>
      <c r="L1427" s="2">
        <v>0.3</v>
      </c>
      <c r="M1427" s="2">
        <v>5</v>
      </c>
      <c r="N1427" s="2">
        <v>106</v>
      </c>
      <c r="O1427" s="2">
        <v>6</v>
      </c>
      <c r="P1427" s="2">
        <v>40</v>
      </c>
      <c r="Q1427" s="2">
        <v>1</v>
      </c>
      <c r="R1427" s="2">
        <v>127615</v>
      </c>
      <c r="S1427" s="2">
        <v>3018.3</v>
      </c>
      <c r="T1427" s="2">
        <v>0</v>
      </c>
      <c r="U1427" s="3">
        <v>3447910</v>
      </c>
      <c r="V1427" s="2">
        <v>1504.09</v>
      </c>
      <c r="W1427" s="2">
        <v>27.42</v>
      </c>
      <c r="X1427" s="2">
        <v>324.27</v>
      </c>
      <c r="Y1427" s="2">
        <v>26746.799999999999</v>
      </c>
      <c r="Z1427" s="2">
        <v>109</v>
      </c>
      <c r="AA1427" s="2">
        <v>17</v>
      </c>
      <c r="AB1427" s="2">
        <v>5000</v>
      </c>
      <c r="AC1427" s="2">
        <v>0</v>
      </c>
      <c r="AD1427" s="2">
        <v>135.18538135593221</v>
      </c>
      <c r="AE1427" s="2">
        <v>100</v>
      </c>
      <c r="AF1427" s="2">
        <v>500</v>
      </c>
      <c r="AG1427" s="2">
        <v>10</v>
      </c>
      <c r="AH1427" s="2">
        <v>10</v>
      </c>
      <c r="AI1427" s="2">
        <v>0.1</v>
      </c>
      <c r="AJ1427" s="2">
        <v>0.9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</row>
    <row r="1428" spans="1:56" x14ac:dyDescent="0.3">
      <c r="A1428" s="2">
        <f>10000*B1428+C1428*10+P1428/10</f>
        <v>240286</v>
      </c>
      <c r="B1428" s="2">
        <v>24</v>
      </c>
      <c r="C1428" s="2">
        <v>28</v>
      </c>
      <c r="D1428" s="2">
        <v>10</v>
      </c>
      <c r="E1428" s="2">
        <v>944</v>
      </c>
      <c r="F1428" s="2">
        <v>3682</v>
      </c>
      <c r="G1428" s="2">
        <v>3.5</v>
      </c>
      <c r="H1428" s="2">
        <v>1000</v>
      </c>
      <c r="I1428" s="2">
        <v>15</v>
      </c>
      <c r="J1428" s="2">
        <v>1</v>
      </c>
      <c r="K1428" s="2">
        <v>2</v>
      </c>
      <c r="L1428" s="2">
        <v>0.3</v>
      </c>
      <c r="M1428" s="2">
        <v>5</v>
      </c>
      <c r="N1428" s="2">
        <v>108</v>
      </c>
      <c r="O1428" s="2">
        <v>9</v>
      </c>
      <c r="P1428" s="2">
        <v>60</v>
      </c>
      <c r="Q1428" s="2">
        <v>0</v>
      </c>
      <c r="R1428" s="2">
        <v>127893</v>
      </c>
      <c r="S1428" s="2">
        <v>2740.5</v>
      </c>
      <c r="T1428" s="2">
        <v>0</v>
      </c>
      <c r="U1428" s="2">
        <v>3589910</v>
      </c>
      <c r="V1428" s="2">
        <v>2320.09</v>
      </c>
      <c r="W1428" s="2">
        <v>41.15</v>
      </c>
      <c r="X1428" s="2">
        <v>428.44</v>
      </c>
      <c r="Y1428" s="2">
        <v>26746.799999999999</v>
      </c>
      <c r="Z1428" s="2">
        <v>112</v>
      </c>
      <c r="AA1428" s="2">
        <v>13</v>
      </c>
      <c r="AB1428" s="2">
        <v>5000</v>
      </c>
      <c r="AC1428" s="2">
        <v>0</v>
      </c>
      <c r="AD1428" s="2">
        <v>135.47987288135593</v>
      </c>
      <c r="AE1428" s="2">
        <v>100</v>
      </c>
      <c r="AF1428" s="2">
        <v>500</v>
      </c>
      <c r="AG1428" s="2">
        <v>10</v>
      </c>
      <c r="AH1428" s="2">
        <v>10</v>
      </c>
      <c r="AI1428" s="2">
        <v>0.1</v>
      </c>
      <c r="AJ1428" s="2">
        <v>0.9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</row>
    <row r="1429" spans="1:56" x14ac:dyDescent="0.3">
      <c r="A1429" s="2">
        <f>10000*B1429+C1429*10+P1429/10</f>
        <v>240286</v>
      </c>
      <c r="B1429" s="2">
        <v>24</v>
      </c>
      <c r="C1429" s="2">
        <v>28</v>
      </c>
      <c r="D1429" s="2">
        <v>10</v>
      </c>
      <c r="E1429" s="2">
        <v>944</v>
      </c>
      <c r="F1429" s="2">
        <v>3682</v>
      </c>
      <c r="G1429" s="2">
        <v>3.5</v>
      </c>
      <c r="H1429" s="2">
        <v>1000</v>
      </c>
      <c r="I1429" s="2">
        <v>15</v>
      </c>
      <c r="J1429" s="2">
        <v>1</v>
      </c>
      <c r="K1429" s="2">
        <v>2</v>
      </c>
      <c r="L1429" s="2">
        <v>0.3</v>
      </c>
      <c r="M1429" s="2">
        <v>5</v>
      </c>
      <c r="N1429" s="2">
        <v>106</v>
      </c>
      <c r="O1429" s="2">
        <v>9</v>
      </c>
      <c r="P1429" s="2">
        <v>60</v>
      </c>
      <c r="Q1429" s="2">
        <v>1</v>
      </c>
      <c r="R1429" s="2">
        <v>127477</v>
      </c>
      <c r="S1429" s="2">
        <v>3155.9</v>
      </c>
      <c r="T1429" s="2">
        <v>0</v>
      </c>
      <c r="U1429" s="3">
        <v>3502460</v>
      </c>
      <c r="V1429" s="2">
        <v>2660.87</v>
      </c>
      <c r="W1429" s="2">
        <v>49.59</v>
      </c>
      <c r="X1429" s="2">
        <v>498.49</v>
      </c>
      <c r="Y1429" s="2">
        <v>26746.799999999999</v>
      </c>
      <c r="Z1429" s="2">
        <v>109</v>
      </c>
      <c r="AA1429" s="2">
        <v>20</v>
      </c>
      <c r="AB1429" s="2">
        <v>5000</v>
      </c>
      <c r="AC1429" s="2">
        <v>0</v>
      </c>
      <c r="AD1429" s="2">
        <v>135.03919491525423</v>
      </c>
      <c r="AE1429" s="2">
        <v>100</v>
      </c>
      <c r="AF1429" s="2">
        <v>500</v>
      </c>
      <c r="AG1429" s="2">
        <v>10</v>
      </c>
      <c r="AH1429" s="2">
        <v>10</v>
      </c>
      <c r="AI1429" s="2">
        <v>0.1</v>
      </c>
      <c r="AJ1429" s="2">
        <v>0.9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</row>
    <row r="1430" spans="1:56" x14ac:dyDescent="0.3">
      <c r="A1430" s="2">
        <f>10000*B1430+C1430*10+P1430/10</f>
        <v>240292</v>
      </c>
      <c r="B1430" s="2">
        <v>24</v>
      </c>
      <c r="C1430" s="2">
        <v>29</v>
      </c>
      <c r="D1430" s="2">
        <v>10</v>
      </c>
      <c r="E1430" s="2">
        <v>1020</v>
      </c>
      <c r="F1430" s="2">
        <v>3969</v>
      </c>
      <c r="G1430" s="2">
        <v>3.5</v>
      </c>
      <c r="H1430" s="2">
        <v>1000</v>
      </c>
      <c r="I1430" s="2">
        <v>15</v>
      </c>
      <c r="J1430" s="2">
        <v>1</v>
      </c>
      <c r="K1430" s="2">
        <v>2</v>
      </c>
      <c r="L1430" s="2">
        <v>0.3</v>
      </c>
      <c r="M1430" s="2">
        <v>5</v>
      </c>
      <c r="N1430" s="2">
        <v>106</v>
      </c>
      <c r="O1430" s="2">
        <v>3</v>
      </c>
      <c r="P1430" s="2">
        <v>20</v>
      </c>
      <c r="Q1430" s="2">
        <v>0</v>
      </c>
      <c r="R1430" s="2">
        <v>134307</v>
      </c>
      <c r="S1430" s="2">
        <v>0</v>
      </c>
      <c r="T1430" s="2">
        <v>0</v>
      </c>
      <c r="U1430" s="2">
        <v>2383730</v>
      </c>
      <c r="V1430" s="2">
        <v>629.72</v>
      </c>
      <c r="W1430" s="2">
        <v>10.87</v>
      </c>
      <c r="X1430" s="2">
        <v>132.22999999999999</v>
      </c>
      <c r="Y1430" s="2">
        <v>27831.200000000001</v>
      </c>
      <c r="Z1430" s="2">
        <v>102</v>
      </c>
      <c r="AA1430" s="2">
        <v>32</v>
      </c>
      <c r="AB1430" s="2">
        <v>5000</v>
      </c>
      <c r="AC1430" s="2">
        <v>0</v>
      </c>
      <c r="AD1430" s="2">
        <v>131.67352941176472</v>
      </c>
      <c r="AE1430" s="2">
        <v>100</v>
      </c>
      <c r="AF1430" s="2">
        <v>500</v>
      </c>
      <c r="AG1430" s="2">
        <v>10</v>
      </c>
      <c r="AH1430" s="2">
        <v>10</v>
      </c>
      <c r="AI1430" s="2">
        <v>0.1</v>
      </c>
      <c r="AJ1430" s="2">
        <v>0.9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</row>
    <row r="1431" spans="1:56" x14ac:dyDescent="0.3">
      <c r="A1431" s="2">
        <f>10000*B1431+C1431*10+P1431/10</f>
        <v>240292</v>
      </c>
      <c r="B1431" s="2">
        <v>24</v>
      </c>
      <c r="C1431" s="2">
        <v>29</v>
      </c>
      <c r="D1431" s="2">
        <v>10</v>
      </c>
      <c r="E1431" s="2">
        <v>1020</v>
      </c>
      <c r="F1431" s="2">
        <v>3969</v>
      </c>
      <c r="G1431" s="2">
        <v>3.5</v>
      </c>
      <c r="H1431" s="2">
        <v>1000</v>
      </c>
      <c r="I1431" s="2">
        <v>15</v>
      </c>
      <c r="J1431" s="2">
        <v>1</v>
      </c>
      <c r="K1431" s="2">
        <v>2</v>
      </c>
      <c r="L1431" s="2">
        <v>0.3</v>
      </c>
      <c r="M1431" s="2">
        <v>5</v>
      </c>
      <c r="N1431" s="2">
        <v>107</v>
      </c>
      <c r="O1431" s="2">
        <v>3</v>
      </c>
      <c r="P1431" s="2">
        <v>20</v>
      </c>
      <c r="Q1431" s="2">
        <v>1</v>
      </c>
      <c r="R1431" s="2">
        <v>133590</v>
      </c>
      <c r="S1431" s="2">
        <v>0</v>
      </c>
      <c r="T1431" s="2">
        <v>0</v>
      </c>
      <c r="U1431" s="3">
        <v>2471920</v>
      </c>
      <c r="V1431" s="2">
        <v>558.36</v>
      </c>
      <c r="W1431" s="2">
        <v>9.15</v>
      </c>
      <c r="X1431" s="2">
        <v>127.3</v>
      </c>
      <c r="Y1431" s="2">
        <v>26995.200000000001</v>
      </c>
      <c r="Z1431" s="2">
        <v>103</v>
      </c>
      <c r="AA1431" s="2">
        <v>38</v>
      </c>
      <c r="AB1431" s="2">
        <v>5000</v>
      </c>
      <c r="AC1431" s="2">
        <v>0</v>
      </c>
      <c r="AD1431" s="2">
        <v>130.97058823529412</v>
      </c>
      <c r="AE1431" s="2">
        <v>100</v>
      </c>
      <c r="AF1431" s="2">
        <v>500</v>
      </c>
      <c r="AG1431" s="2">
        <v>10</v>
      </c>
      <c r="AH1431" s="2">
        <v>10</v>
      </c>
      <c r="AI1431" s="2">
        <v>0.1</v>
      </c>
      <c r="AJ1431" s="2">
        <v>0.9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</row>
    <row r="1432" spans="1:56" x14ac:dyDescent="0.3">
      <c r="A1432" s="2">
        <f>10000*B1432+C1432*10+P1432/10</f>
        <v>240294</v>
      </c>
      <c r="B1432" s="2">
        <v>24</v>
      </c>
      <c r="C1432" s="2">
        <v>29</v>
      </c>
      <c r="D1432" s="2">
        <v>10</v>
      </c>
      <c r="E1432" s="2">
        <v>1020</v>
      </c>
      <c r="F1432" s="2">
        <v>3969</v>
      </c>
      <c r="G1432" s="2">
        <v>3.5</v>
      </c>
      <c r="H1432" s="2">
        <v>1000</v>
      </c>
      <c r="I1432" s="2">
        <v>15</v>
      </c>
      <c r="J1432" s="2">
        <v>1</v>
      </c>
      <c r="K1432" s="2">
        <v>2</v>
      </c>
      <c r="L1432" s="2">
        <v>0.3</v>
      </c>
      <c r="M1432" s="2">
        <v>5</v>
      </c>
      <c r="N1432" s="2">
        <v>107</v>
      </c>
      <c r="O1432" s="2">
        <v>6</v>
      </c>
      <c r="P1432" s="2">
        <v>40</v>
      </c>
      <c r="Q1432" s="2">
        <v>0</v>
      </c>
      <c r="R1432" s="2">
        <v>131811</v>
      </c>
      <c r="S1432" s="2">
        <v>0</v>
      </c>
      <c r="T1432" s="2">
        <v>0</v>
      </c>
      <c r="U1432" s="2">
        <v>2760570</v>
      </c>
      <c r="V1432" s="2">
        <v>2576.38</v>
      </c>
      <c r="W1432" s="2">
        <v>39.06</v>
      </c>
      <c r="X1432" s="2">
        <v>417.38</v>
      </c>
      <c r="Y1432" s="2">
        <v>26685.7</v>
      </c>
      <c r="Z1432" s="2">
        <v>103</v>
      </c>
      <c r="AA1432" s="2">
        <v>22</v>
      </c>
      <c r="AB1432" s="2">
        <v>5000</v>
      </c>
      <c r="AC1432" s="2">
        <v>0</v>
      </c>
      <c r="AD1432" s="2">
        <v>129.22647058823529</v>
      </c>
      <c r="AE1432" s="2">
        <v>100</v>
      </c>
      <c r="AF1432" s="2">
        <v>500</v>
      </c>
      <c r="AG1432" s="2">
        <v>10</v>
      </c>
      <c r="AH1432" s="2">
        <v>10</v>
      </c>
      <c r="AI1432" s="2">
        <v>0.1</v>
      </c>
      <c r="AJ1432" s="2">
        <v>0.9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</row>
    <row r="1433" spans="1:56" x14ac:dyDescent="0.3">
      <c r="A1433" s="2">
        <f>10000*B1433+C1433*10+P1433/10</f>
        <v>240294</v>
      </c>
      <c r="B1433" s="2">
        <v>24</v>
      </c>
      <c r="C1433" s="2">
        <v>29</v>
      </c>
      <c r="D1433" s="2">
        <v>10</v>
      </c>
      <c r="E1433" s="2">
        <v>1020</v>
      </c>
      <c r="F1433" s="2">
        <v>3969</v>
      </c>
      <c r="G1433" s="2">
        <v>3.5</v>
      </c>
      <c r="H1433" s="2">
        <v>1000</v>
      </c>
      <c r="I1433" s="2">
        <v>15</v>
      </c>
      <c r="J1433" s="2">
        <v>1</v>
      </c>
      <c r="K1433" s="2">
        <v>2</v>
      </c>
      <c r="L1433" s="2">
        <v>0.3</v>
      </c>
      <c r="M1433" s="2">
        <v>5</v>
      </c>
      <c r="N1433" s="2">
        <v>106</v>
      </c>
      <c r="O1433" s="2">
        <v>6</v>
      </c>
      <c r="P1433" s="2">
        <v>40</v>
      </c>
      <c r="Q1433" s="2">
        <v>1</v>
      </c>
      <c r="R1433" s="2">
        <v>132550</v>
      </c>
      <c r="S1433" s="2">
        <v>0</v>
      </c>
      <c r="T1433" s="2">
        <v>0</v>
      </c>
      <c r="U1433" s="3">
        <v>2803110</v>
      </c>
      <c r="V1433" s="2">
        <v>2514.11</v>
      </c>
      <c r="W1433" s="2">
        <v>35.47</v>
      </c>
      <c r="X1433" s="2">
        <v>394.08</v>
      </c>
      <c r="Y1433" s="2">
        <v>26746</v>
      </c>
      <c r="Z1433" s="2">
        <v>102</v>
      </c>
      <c r="AA1433" s="2">
        <v>28</v>
      </c>
      <c r="AB1433" s="2">
        <v>5000</v>
      </c>
      <c r="AC1433" s="2">
        <v>0</v>
      </c>
      <c r="AD1433" s="2">
        <v>129.95098039215685</v>
      </c>
      <c r="AE1433" s="2">
        <v>100</v>
      </c>
      <c r="AF1433" s="2">
        <v>500</v>
      </c>
      <c r="AG1433" s="2">
        <v>10</v>
      </c>
      <c r="AH1433" s="2">
        <v>10</v>
      </c>
      <c r="AI1433" s="2">
        <v>0.1</v>
      </c>
      <c r="AJ1433" s="2">
        <v>0.9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</row>
    <row r="1434" spans="1:56" x14ac:dyDescent="0.3">
      <c r="A1434" s="2">
        <f>10000*B1434+C1434*10+P1434/10</f>
        <v>240296</v>
      </c>
      <c r="B1434" s="2">
        <v>24</v>
      </c>
      <c r="C1434" s="2">
        <v>29</v>
      </c>
      <c r="D1434" s="2">
        <v>10</v>
      </c>
      <c r="E1434" s="2">
        <v>1020</v>
      </c>
      <c r="F1434" s="2">
        <v>3969</v>
      </c>
      <c r="G1434" s="2">
        <v>3.5</v>
      </c>
      <c r="H1434" s="2">
        <v>1000</v>
      </c>
      <c r="I1434" s="2">
        <v>15</v>
      </c>
      <c r="J1434" s="2">
        <v>1</v>
      </c>
      <c r="K1434" s="2">
        <v>2</v>
      </c>
      <c r="L1434" s="2">
        <v>0.3</v>
      </c>
      <c r="M1434" s="2">
        <v>5</v>
      </c>
      <c r="N1434" s="2">
        <v>106</v>
      </c>
      <c r="O1434" s="2">
        <v>9</v>
      </c>
      <c r="P1434" s="2">
        <v>60</v>
      </c>
      <c r="Q1434" s="2">
        <v>0</v>
      </c>
      <c r="R1434" s="2">
        <v>131110</v>
      </c>
      <c r="S1434" s="2">
        <v>0</v>
      </c>
      <c r="T1434" s="2">
        <v>0</v>
      </c>
      <c r="U1434" s="2">
        <v>2947030</v>
      </c>
      <c r="V1434" s="2">
        <v>3988.19</v>
      </c>
      <c r="W1434" s="2">
        <v>59.95</v>
      </c>
      <c r="X1434" s="2">
        <v>626.62</v>
      </c>
      <c r="Y1434" s="2">
        <v>26816</v>
      </c>
      <c r="Z1434" s="2">
        <v>102</v>
      </c>
      <c r="AA1434" s="2">
        <v>27</v>
      </c>
      <c r="AB1434" s="2">
        <v>5000</v>
      </c>
      <c r="AC1434" s="2">
        <v>0</v>
      </c>
      <c r="AD1434" s="2">
        <v>128.5392156862745</v>
      </c>
      <c r="AE1434" s="2">
        <v>100</v>
      </c>
      <c r="AF1434" s="2">
        <v>500</v>
      </c>
      <c r="AG1434" s="2">
        <v>10</v>
      </c>
      <c r="AH1434" s="2">
        <v>10</v>
      </c>
      <c r="AI1434" s="2">
        <v>0.1</v>
      </c>
      <c r="AJ1434" s="2">
        <v>0.9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</row>
    <row r="1435" spans="1:56" x14ac:dyDescent="0.3">
      <c r="A1435" s="2">
        <f>10000*B1435+C1435*10+P1435/10</f>
        <v>240296</v>
      </c>
      <c r="B1435" s="2">
        <v>24</v>
      </c>
      <c r="C1435" s="2">
        <v>29</v>
      </c>
      <c r="D1435" s="2">
        <v>10</v>
      </c>
      <c r="E1435" s="2">
        <v>1020</v>
      </c>
      <c r="F1435" s="2">
        <v>3969</v>
      </c>
      <c r="G1435" s="2">
        <v>3.5</v>
      </c>
      <c r="H1435" s="2">
        <v>1000</v>
      </c>
      <c r="I1435" s="2">
        <v>15</v>
      </c>
      <c r="J1435" s="2">
        <v>1</v>
      </c>
      <c r="K1435" s="2">
        <v>2</v>
      </c>
      <c r="L1435" s="2">
        <v>0.3</v>
      </c>
      <c r="M1435" s="2">
        <v>5</v>
      </c>
      <c r="N1435" s="2">
        <v>104</v>
      </c>
      <c r="O1435" s="2">
        <v>9</v>
      </c>
      <c r="P1435" s="2">
        <v>60</v>
      </c>
      <c r="Q1435" s="2">
        <v>1</v>
      </c>
      <c r="R1435" s="2">
        <v>132144</v>
      </c>
      <c r="S1435" s="2">
        <v>0</v>
      </c>
      <c r="T1435" s="2">
        <v>0</v>
      </c>
      <c r="U1435" s="3">
        <v>2678660</v>
      </c>
      <c r="V1435" s="2">
        <v>4498.12</v>
      </c>
      <c r="W1435" s="2">
        <v>76.94</v>
      </c>
      <c r="X1435" s="2">
        <v>682.8</v>
      </c>
      <c r="Y1435" s="2">
        <v>26859.8</v>
      </c>
      <c r="Z1435" s="2">
        <v>100</v>
      </c>
      <c r="AA1435" s="2">
        <v>15</v>
      </c>
      <c r="AB1435" s="2">
        <v>5000</v>
      </c>
      <c r="AC1435" s="2">
        <v>0</v>
      </c>
      <c r="AD1435" s="2">
        <v>129.5529411764706</v>
      </c>
      <c r="AE1435" s="2">
        <v>100</v>
      </c>
      <c r="AF1435" s="2">
        <v>500</v>
      </c>
      <c r="AG1435" s="2">
        <v>10</v>
      </c>
      <c r="AH1435" s="2">
        <v>10</v>
      </c>
      <c r="AI1435" s="2">
        <v>0.1</v>
      </c>
      <c r="AJ1435" s="2">
        <v>0.9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</row>
    <row r="1436" spans="1:56" x14ac:dyDescent="0.3">
      <c r="A1436" s="2">
        <f>10000*B1436+C1436*10+P1436/10</f>
        <v>240302</v>
      </c>
      <c r="B1436" s="2">
        <v>24</v>
      </c>
      <c r="C1436" s="2">
        <v>30</v>
      </c>
      <c r="D1436" s="2">
        <v>10</v>
      </c>
      <c r="E1436" s="2">
        <v>1008</v>
      </c>
      <c r="F1436" s="2">
        <v>3888</v>
      </c>
      <c r="G1436" s="2">
        <v>3.5</v>
      </c>
      <c r="H1436" s="2">
        <v>1000</v>
      </c>
      <c r="I1436" s="2">
        <v>15</v>
      </c>
      <c r="J1436" s="2">
        <v>1</v>
      </c>
      <c r="K1436" s="2">
        <v>2</v>
      </c>
      <c r="L1436" s="2">
        <v>0.3</v>
      </c>
      <c r="M1436" s="2">
        <v>5</v>
      </c>
      <c r="N1436" s="2">
        <v>106</v>
      </c>
      <c r="O1436" s="2">
        <v>3</v>
      </c>
      <c r="P1436" s="2">
        <v>20</v>
      </c>
      <c r="Q1436" s="2">
        <v>0</v>
      </c>
      <c r="R1436" s="2">
        <v>132312</v>
      </c>
      <c r="S1436" s="2">
        <v>0</v>
      </c>
      <c r="T1436" s="2">
        <v>0</v>
      </c>
      <c r="U1436" s="2">
        <v>2375040</v>
      </c>
      <c r="V1436" s="2">
        <v>703.67</v>
      </c>
      <c r="W1436" s="2">
        <v>12.61</v>
      </c>
      <c r="X1436" s="2">
        <v>136.63</v>
      </c>
      <c r="Y1436" s="2">
        <v>26993</v>
      </c>
      <c r="Z1436" s="2">
        <v>102</v>
      </c>
      <c r="AA1436" s="2">
        <v>33</v>
      </c>
      <c r="AB1436" s="2">
        <v>5000</v>
      </c>
      <c r="AC1436" s="2">
        <v>0</v>
      </c>
      <c r="AD1436" s="2">
        <v>131.26190476190476</v>
      </c>
      <c r="AE1436" s="2">
        <v>100</v>
      </c>
      <c r="AF1436" s="2">
        <v>500</v>
      </c>
      <c r="AG1436" s="2">
        <v>10</v>
      </c>
      <c r="AH1436" s="2">
        <v>10</v>
      </c>
      <c r="AI1436" s="2">
        <v>0.1</v>
      </c>
      <c r="AJ1436" s="2">
        <v>0.9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</row>
    <row r="1437" spans="1:56" x14ac:dyDescent="0.3">
      <c r="A1437" s="2">
        <f>10000*B1437+C1437*10+P1437/10</f>
        <v>240302</v>
      </c>
      <c r="B1437" s="2">
        <v>24</v>
      </c>
      <c r="C1437" s="2">
        <v>30</v>
      </c>
      <c r="D1437" s="2">
        <v>10</v>
      </c>
      <c r="E1437" s="2">
        <v>1008</v>
      </c>
      <c r="F1437" s="2">
        <v>3888</v>
      </c>
      <c r="G1437" s="2">
        <v>3.5</v>
      </c>
      <c r="H1437" s="2">
        <v>1000</v>
      </c>
      <c r="I1437" s="2">
        <v>15</v>
      </c>
      <c r="J1437" s="2">
        <v>1</v>
      </c>
      <c r="K1437" s="2">
        <v>2</v>
      </c>
      <c r="L1437" s="2">
        <v>0.3</v>
      </c>
      <c r="M1437" s="2">
        <v>5</v>
      </c>
      <c r="N1437" s="2">
        <v>106</v>
      </c>
      <c r="O1437" s="2">
        <v>3</v>
      </c>
      <c r="P1437" s="2">
        <v>20</v>
      </c>
      <c r="Q1437" s="2">
        <v>1</v>
      </c>
      <c r="R1437" s="2">
        <v>131834</v>
      </c>
      <c r="S1437" s="2">
        <v>0</v>
      </c>
      <c r="T1437" s="2">
        <v>0</v>
      </c>
      <c r="U1437" s="3">
        <v>2360510</v>
      </c>
      <c r="V1437" s="2">
        <v>601.57000000000005</v>
      </c>
      <c r="W1437" s="2">
        <v>14.25</v>
      </c>
      <c r="X1437" s="2">
        <v>122.14</v>
      </c>
      <c r="Y1437" s="2">
        <v>26866</v>
      </c>
      <c r="Z1437" s="2">
        <v>102</v>
      </c>
      <c r="AA1437" s="2">
        <v>33</v>
      </c>
      <c r="AB1437" s="2">
        <v>5000</v>
      </c>
      <c r="AC1437" s="2">
        <v>0</v>
      </c>
      <c r="AD1437" s="2">
        <v>130.7876984126984</v>
      </c>
      <c r="AE1437" s="2">
        <v>100</v>
      </c>
      <c r="AF1437" s="2">
        <v>500</v>
      </c>
      <c r="AG1437" s="2">
        <v>10</v>
      </c>
      <c r="AH1437" s="2">
        <v>10</v>
      </c>
      <c r="AI1437" s="2">
        <v>0.1</v>
      </c>
      <c r="AJ1437" s="2">
        <v>0.9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</row>
    <row r="1438" spans="1:56" x14ac:dyDescent="0.3">
      <c r="A1438" s="2">
        <f>10000*B1438+C1438*10+P1438/10</f>
        <v>240304</v>
      </c>
      <c r="B1438" s="2">
        <v>24</v>
      </c>
      <c r="C1438" s="2">
        <v>30</v>
      </c>
      <c r="D1438" s="2">
        <v>10</v>
      </c>
      <c r="E1438" s="2">
        <v>1008</v>
      </c>
      <c r="F1438" s="2">
        <v>3888</v>
      </c>
      <c r="G1438" s="2">
        <v>3.5</v>
      </c>
      <c r="H1438" s="2">
        <v>1000</v>
      </c>
      <c r="I1438" s="2">
        <v>15</v>
      </c>
      <c r="J1438" s="2">
        <v>1</v>
      </c>
      <c r="K1438" s="2">
        <v>2</v>
      </c>
      <c r="L1438" s="2">
        <v>0.3</v>
      </c>
      <c r="M1438" s="2">
        <v>5</v>
      </c>
      <c r="N1438" s="2">
        <v>103</v>
      </c>
      <c r="O1438" s="2">
        <v>6</v>
      </c>
      <c r="P1438" s="2">
        <v>40</v>
      </c>
      <c r="Q1438" s="2">
        <v>0</v>
      </c>
      <c r="R1438" s="2">
        <v>129446</v>
      </c>
      <c r="S1438" s="2">
        <v>0</v>
      </c>
      <c r="T1438" s="2">
        <v>0</v>
      </c>
      <c r="U1438" s="2">
        <v>2572830</v>
      </c>
      <c r="V1438" s="2">
        <v>2587.98</v>
      </c>
      <c r="W1438" s="2">
        <v>39.18</v>
      </c>
      <c r="X1438" s="2">
        <v>477.85</v>
      </c>
      <c r="Y1438" s="2">
        <v>27457.200000000001</v>
      </c>
      <c r="Z1438" s="2">
        <v>99</v>
      </c>
      <c r="AA1438" s="2">
        <v>19</v>
      </c>
      <c r="AB1438" s="2">
        <v>5000</v>
      </c>
      <c r="AC1438" s="2">
        <v>0</v>
      </c>
      <c r="AD1438" s="2">
        <v>128.41865079365078</v>
      </c>
      <c r="AE1438" s="2">
        <v>100</v>
      </c>
      <c r="AF1438" s="2">
        <v>500</v>
      </c>
      <c r="AG1438" s="2">
        <v>10</v>
      </c>
      <c r="AH1438" s="2">
        <v>10</v>
      </c>
      <c r="AI1438" s="2">
        <v>0.1</v>
      </c>
      <c r="AJ1438" s="2">
        <v>0.9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</row>
    <row r="1439" spans="1:56" x14ac:dyDescent="0.3">
      <c r="A1439" s="2">
        <f>10000*B1439+C1439*10+P1439/10</f>
        <v>240304</v>
      </c>
      <c r="B1439" s="2">
        <v>24</v>
      </c>
      <c r="C1439" s="2">
        <v>30</v>
      </c>
      <c r="D1439" s="2">
        <v>10</v>
      </c>
      <c r="E1439" s="2">
        <v>1008</v>
      </c>
      <c r="F1439" s="2">
        <v>3888</v>
      </c>
      <c r="G1439" s="2">
        <v>3.5</v>
      </c>
      <c r="H1439" s="2">
        <v>1000</v>
      </c>
      <c r="I1439" s="2">
        <v>15</v>
      </c>
      <c r="J1439" s="2">
        <v>1</v>
      </c>
      <c r="K1439" s="2">
        <v>2</v>
      </c>
      <c r="L1439" s="2">
        <v>0.3</v>
      </c>
      <c r="M1439" s="2">
        <v>5</v>
      </c>
      <c r="N1439" s="2">
        <v>103</v>
      </c>
      <c r="O1439" s="2">
        <v>6</v>
      </c>
      <c r="P1439" s="2">
        <v>40</v>
      </c>
      <c r="Q1439" s="2">
        <v>1</v>
      </c>
      <c r="R1439" s="2">
        <v>130755</v>
      </c>
      <c r="S1439" s="2">
        <v>0</v>
      </c>
      <c r="T1439" s="2">
        <v>0</v>
      </c>
      <c r="U1439" s="3">
        <v>2646610</v>
      </c>
      <c r="V1439" s="2">
        <v>2664.51</v>
      </c>
      <c r="W1439" s="2">
        <v>42.1</v>
      </c>
      <c r="X1439" s="2">
        <v>433.27</v>
      </c>
      <c r="Y1439" s="2">
        <v>26555.4</v>
      </c>
      <c r="Z1439" s="2">
        <v>99</v>
      </c>
      <c r="AA1439" s="2">
        <v>21</v>
      </c>
      <c r="AB1439" s="2">
        <v>5000</v>
      </c>
      <c r="AC1439" s="2">
        <v>0</v>
      </c>
      <c r="AD1439" s="2">
        <v>129.7172619047619</v>
      </c>
      <c r="AE1439" s="2">
        <v>100</v>
      </c>
      <c r="AF1439" s="2">
        <v>500</v>
      </c>
      <c r="AG1439" s="2">
        <v>10</v>
      </c>
      <c r="AH1439" s="2">
        <v>10</v>
      </c>
      <c r="AI1439" s="2">
        <v>0.1</v>
      </c>
      <c r="AJ1439" s="2">
        <v>0.9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</row>
    <row r="1440" spans="1:56" x14ac:dyDescent="0.3">
      <c r="A1440" s="2">
        <f>10000*B1440+C1440*10+P1440/10</f>
        <v>240306</v>
      </c>
      <c r="B1440" s="2">
        <v>24</v>
      </c>
      <c r="C1440" s="2">
        <v>30</v>
      </c>
      <c r="D1440" s="2">
        <v>10</v>
      </c>
      <c r="E1440" s="2">
        <v>1008</v>
      </c>
      <c r="F1440" s="2">
        <v>3888</v>
      </c>
      <c r="G1440" s="2">
        <v>3.5</v>
      </c>
      <c r="H1440" s="2">
        <v>1000</v>
      </c>
      <c r="I1440" s="2">
        <v>15</v>
      </c>
      <c r="J1440" s="2">
        <v>1</v>
      </c>
      <c r="K1440" s="2">
        <v>2</v>
      </c>
      <c r="L1440" s="2">
        <v>0.3</v>
      </c>
      <c r="M1440" s="2">
        <v>5</v>
      </c>
      <c r="N1440" s="2">
        <v>103</v>
      </c>
      <c r="O1440" s="2">
        <v>9</v>
      </c>
      <c r="P1440" s="2">
        <v>60</v>
      </c>
      <c r="Q1440" s="2">
        <v>0</v>
      </c>
      <c r="R1440" s="2">
        <v>129468</v>
      </c>
      <c r="S1440" s="2">
        <v>0</v>
      </c>
      <c r="T1440" s="2">
        <v>0</v>
      </c>
      <c r="U1440" s="2">
        <v>2747140</v>
      </c>
      <c r="V1440" s="2">
        <v>3847.96</v>
      </c>
      <c r="W1440" s="2">
        <v>61.66</v>
      </c>
      <c r="X1440" s="2">
        <v>641.54</v>
      </c>
      <c r="Y1440" s="2">
        <v>27163</v>
      </c>
      <c r="Z1440" s="2">
        <v>99</v>
      </c>
      <c r="AA1440" s="2">
        <v>19</v>
      </c>
      <c r="AB1440" s="2">
        <v>5000</v>
      </c>
      <c r="AC1440" s="2">
        <v>0</v>
      </c>
      <c r="AD1440" s="2">
        <v>128.4404761904762</v>
      </c>
      <c r="AE1440" s="2">
        <v>100</v>
      </c>
      <c r="AF1440" s="2">
        <v>500</v>
      </c>
      <c r="AG1440" s="2">
        <v>10</v>
      </c>
      <c r="AH1440" s="2">
        <v>10</v>
      </c>
      <c r="AI1440" s="2">
        <v>0.1</v>
      </c>
      <c r="AJ1440" s="2">
        <v>0.9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</row>
    <row r="1441" spans="1:56" x14ac:dyDescent="0.3">
      <c r="A1441" s="2">
        <f>10000*B1441+C1441*10+P1441/10</f>
        <v>240306</v>
      </c>
      <c r="B1441" s="2">
        <v>24</v>
      </c>
      <c r="C1441" s="2">
        <v>30</v>
      </c>
      <c r="D1441" s="2">
        <v>10</v>
      </c>
      <c r="E1441" s="2">
        <v>1008</v>
      </c>
      <c r="F1441" s="2">
        <v>3888</v>
      </c>
      <c r="G1441" s="2">
        <v>3.5</v>
      </c>
      <c r="H1441" s="2">
        <v>1000</v>
      </c>
      <c r="I1441" s="2">
        <v>15</v>
      </c>
      <c r="J1441" s="2">
        <v>1</v>
      </c>
      <c r="K1441" s="2">
        <v>2</v>
      </c>
      <c r="L1441" s="2">
        <v>0.3</v>
      </c>
      <c r="M1441" s="2">
        <v>5</v>
      </c>
      <c r="N1441" s="2">
        <v>104</v>
      </c>
      <c r="O1441" s="2">
        <v>9</v>
      </c>
      <c r="P1441" s="2">
        <v>60</v>
      </c>
      <c r="Q1441" s="2">
        <v>1</v>
      </c>
      <c r="R1441" s="2">
        <v>130663</v>
      </c>
      <c r="S1441" s="2">
        <v>0</v>
      </c>
      <c r="T1441" s="2">
        <v>0</v>
      </c>
      <c r="U1441" s="3">
        <v>2543930</v>
      </c>
      <c r="V1441" s="2">
        <v>4451.53</v>
      </c>
      <c r="W1441" s="2">
        <v>92.78</v>
      </c>
      <c r="X1441" s="2">
        <v>635.9</v>
      </c>
      <c r="Y1441" s="2">
        <v>26667.599999999999</v>
      </c>
      <c r="Z1441" s="2">
        <v>100</v>
      </c>
      <c r="AA1441" s="2">
        <v>20</v>
      </c>
      <c r="AB1441" s="2">
        <v>5000</v>
      </c>
      <c r="AC1441" s="2">
        <v>0</v>
      </c>
      <c r="AD1441" s="2">
        <v>129.62599206349208</v>
      </c>
      <c r="AE1441" s="2">
        <v>100</v>
      </c>
      <c r="AF1441" s="2">
        <v>500</v>
      </c>
      <c r="AG1441" s="2">
        <v>10</v>
      </c>
      <c r="AH1441" s="2">
        <v>10</v>
      </c>
      <c r="AI1441" s="2">
        <v>0.1</v>
      </c>
      <c r="AJ1441" s="2">
        <v>0.9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</row>
    <row r="1442" spans="1:56" x14ac:dyDescent="0.3">
      <c r="A1442" s="2">
        <f>10000*B1442+C1442*10+P1442/10</f>
        <v>250212</v>
      </c>
      <c r="B1442" s="2">
        <v>25</v>
      </c>
      <c r="C1442" s="2">
        <v>21</v>
      </c>
      <c r="D1442" s="2">
        <v>10</v>
      </c>
      <c r="E1442" s="2">
        <v>608</v>
      </c>
      <c r="F1442" s="2">
        <v>2459</v>
      </c>
      <c r="G1442" s="2">
        <v>3.5</v>
      </c>
      <c r="H1442" s="2">
        <v>600</v>
      </c>
      <c r="I1442" s="2">
        <v>15</v>
      </c>
      <c r="J1442" s="2">
        <v>1</v>
      </c>
      <c r="K1442" s="2">
        <v>3</v>
      </c>
      <c r="L1442" s="2">
        <v>0.1</v>
      </c>
      <c r="M1442" s="2">
        <v>3</v>
      </c>
      <c r="N1442" s="2">
        <v>65</v>
      </c>
      <c r="O1442" s="2">
        <v>3</v>
      </c>
      <c r="P1442" s="2">
        <v>20</v>
      </c>
      <c r="Q1442" s="2">
        <v>0</v>
      </c>
      <c r="R1442" s="2">
        <v>85937.7</v>
      </c>
      <c r="S1442" s="2">
        <v>0</v>
      </c>
      <c r="T1442" s="2">
        <v>0</v>
      </c>
      <c r="U1442" s="2">
        <v>799169</v>
      </c>
      <c r="V1442" s="2">
        <v>318.20999999999998</v>
      </c>
      <c r="W1442" s="2">
        <v>7.78</v>
      </c>
      <c r="X1442" s="2">
        <v>69.430000000000007</v>
      </c>
      <c r="Y1442" s="2">
        <v>28725.4</v>
      </c>
      <c r="Z1442" s="2">
        <v>63</v>
      </c>
      <c r="AA1442" s="2">
        <v>38</v>
      </c>
      <c r="AB1442" s="2">
        <v>5000</v>
      </c>
      <c r="AC1442" s="2">
        <v>0</v>
      </c>
      <c r="AD1442" s="2">
        <v>141.34490131578946</v>
      </c>
      <c r="AE1442" s="2">
        <v>100</v>
      </c>
      <c r="AF1442" s="2">
        <v>500</v>
      </c>
      <c r="AG1442" s="2">
        <v>10</v>
      </c>
      <c r="AH1442" s="2">
        <v>10</v>
      </c>
      <c r="AI1442" s="2">
        <v>0.1</v>
      </c>
      <c r="AJ1442" s="2">
        <v>0.9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</row>
    <row r="1443" spans="1:56" x14ac:dyDescent="0.3">
      <c r="A1443" s="2">
        <f>10000*B1443+C1443*10+P1443/10</f>
        <v>250212</v>
      </c>
      <c r="B1443" s="2">
        <v>25</v>
      </c>
      <c r="C1443" s="2">
        <v>21</v>
      </c>
      <c r="D1443" s="2">
        <v>10</v>
      </c>
      <c r="E1443" s="2">
        <v>608</v>
      </c>
      <c r="F1443" s="2">
        <v>2459</v>
      </c>
      <c r="G1443" s="2">
        <v>3.5</v>
      </c>
      <c r="H1443" s="2">
        <v>600</v>
      </c>
      <c r="I1443" s="2">
        <v>15</v>
      </c>
      <c r="J1443" s="2">
        <v>1</v>
      </c>
      <c r="K1443" s="2">
        <v>3</v>
      </c>
      <c r="L1443" s="2">
        <v>0.1</v>
      </c>
      <c r="M1443" s="2">
        <v>3</v>
      </c>
      <c r="N1443" s="2">
        <v>65</v>
      </c>
      <c r="O1443" s="2">
        <v>3</v>
      </c>
      <c r="P1443" s="2">
        <v>20</v>
      </c>
      <c r="Q1443" s="2">
        <v>1</v>
      </c>
      <c r="R1443" s="2">
        <v>84605.8</v>
      </c>
      <c r="S1443" s="2">
        <v>0</v>
      </c>
      <c r="T1443" s="2">
        <v>0</v>
      </c>
      <c r="U1443" s="2">
        <v>943939</v>
      </c>
      <c r="V1443" s="2">
        <v>263.02</v>
      </c>
      <c r="W1443" s="2">
        <v>5.91</v>
      </c>
      <c r="X1443" s="2">
        <v>60.48</v>
      </c>
      <c r="Y1443" s="2">
        <v>28695.599999999999</v>
      </c>
      <c r="Z1443" s="2">
        <v>63</v>
      </c>
      <c r="AA1443" s="2">
        <v>38</v>
      </c>
      <c r="AB1443" s="2">
        <v>5000</v>
      </c>
      <c r="AC1443" s="2">
        <v>0</v>
      </c>
      <c r="AD1443" s="2">
        <v>139.15427631578947</v>
      </c>
      <c r="AE1443" s="2">
        <v>100</v>
      </c>
      <c r="AF1443" s="2">
        <v>500</v>
      </c>
      <c r="AG1443" s="2">
        <v>10</v>
      </c>
      <c r="AH1443" s="2">
        <v>10</v>
      </c>
      <c r="AI1443" s="2">
        <v>0.1</v>
      </c>
      <c r="AJ1443" s="2">
        <v>0.9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</row>
    <row r="1444" spans="1:56" x14ac:dyDescent="0.3">
      <c r="A1444" s="2">
        <f>10000*B1444+C1444*10+P1444/10</f>
        <v>250214</v>
      </c>
      <c r="B1444" s="2">
        <v>25</v>
      </c>
      <c r="C1444" s="2">
        <v>21</v>
      </c>
      <c r="D1444" s="2">
        <v>10</v>
      </c>
      <c r="E1444" s="2">
        <v>608</v>
      </c>
      <c r="F1444" s="2">
        <v>2459</v>
      </c>
      <c r="G1444" s="2">
        <v>3.5</v>
      </c>
      <c r="H1444" s="2">
        <v>600</v>
      </c>
      <c r="I1444" s="2">
        <v>15</v>
      </c>
      <c r="J1444" s="2">
        <v>1</v>
      </c>
      <c r="K1444" s="2">
        <v>3</v>
      </c>
      <c r="L1444" s="2">
        <v>0.1</v>
      </c>
      <c r="M1444" s="2">
        <v>3</v>
      </c>
      <c r="N1444" s="2">
        <v>63</v>
      </c>
      <c r="O1444" s="2">
        <v>6</v>
      </c>
      <c r="P1444" s="2">
        <v>40</v>
      </c>
      <c r="Q1444" s="2">
        <v>0</v>
      </c>
      <c r="R1444" s="2">
        <v>83026.8</v>
      </c>
      <c r="S1444" s="2">
        <v>0</v>
      </c>
      <c r="T1444" s="2">
        <v>0</v>
      </c>
      <c r="U1444" s="2">
        <v>1166640</v>
      </c>
      <c r="V1444" s="2">
        <v>1230.19</v>
      </c>
      <c r="W1444" s="2">
        <v>30.63</v>
      </c>
      <c r="X1444" s="2">
        <v>276.91000000000003</v>
      </c>
      <c r="Y1444" s="2">
        <v>28297.200000000001</v>
      </c>
      <c r="Z1444" s="2">
        <v>61</v>
      </c>
      <c r="AA1444" s="2">
        <v>27</v>
      </c>
      <c r="AB1444" s="2">
        <v>5000</v>
      </c>
      <c r="AC1444" s="2">
        <v>0</v>
      </c>
      <c r="AD1444" s="2">
        <v>136.55723684210525</v>
      </c>
      <c r="AE1444" s="2">
        <v>100</v>
      </c>
      <c r="AF1444" s="2">
        <v>500</v>
      </c>
      <c r="AG1444" s="2">
        <v>10</v>
      </c>
      <c r="AH1444" s="2">
        <v>10</v>
      </c>
      <c r="AI1444" s="2">
        <v>0.1</v>
      </c>
      <c r="AJ1444" s="2">
        <v>0.9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</row>
    <row r="1445" spans="1:56" x14ac:dyDescent="0.3">
      <c r="A1445" s="2">
        <f>10000*B1445+C1445*10+P1445/10</f>
        <v>250214</v>
      </c>
      <c r="B1445" s="2">
        <v>25</v>
      </c>
      <c r="C1445" s="2">
        <v>21</v>
      </c>
      <c r="D1445" s="2">
        <v>10</v>
      </c>
      <c r="E1445" s="2">
        <v>608</v>
      </c>
      <c r="F1445" s="2">
        <v>2459</v>
      </c>
      <c r="G1445" s="2">
        <v>3.5</v>
      </c>
      <c r="H1445" s="2">
        <v>600</v>
      </c>
      <c r="I1445" s="2">
        <v>15</v>
      </c>
      <c r="J1445" s="2">
        <v>1</v>
      </c>
      <c r="K1445" s="2">
        <v>3</v>
      </c>
      <c r="L1445" s="2">
        <v>0.1</v>
      </c>
      <c r="M1445" s="2">
        <v>3</v>
      </c>
      <c r="N1445" s="2">
        <v>62</v>
      </c>
      <c r="O1445" s="2">
        <v>6</v>
      </c>
      <c r="P1445" s="2">
        <v>40</v>
      </c>
      <c r="Q1445" s="2">
        <v>1</v>
      </c>
      <c r="R1445" s="2">
        <v>82224</v>
      </c>
      <c r="S1445" s="2">
        <v>0</v>
      </c>
      <c r="T1445" s="2">
        <v>0</v>
      </c>
      <c r="U1445" s="3">
        <v>1263110</v>
      </c>
      <c r="V1445" s="2">
        <v>1092.3399999999999</v>
      </c>
      <c r="W1445" s="2">
        <v>26.97</v>
      </c>
      <c r="X1445" s="2">
        <v>261.63</v>
      </c>
      <c r="Y1445" s="2">
        <v>27875.599999999999</v>
      </c>
      <c r="Z1445" s="2">
        <v>60</v>
      </c>
      <c r="AA1445" s="2">
        <v>26</v>
      </c>
      <c r="AB1445" s="2">
        <v>5000</v>
      </c>
      <c r="AC1445" s="2">
        <v>0</v>
      </c>
      <c r="AD1445" s="2">
        <v>135.23684210526315</v>
      </c>
      <c r="AE1445" s="2">
        <v>100</v>
      </c>
      <c r="AF1445" s="2">
        <v>500</v>
      </c>
      <c r="AG1445" s="2">
        <v>10</v>
      </c>
      <c r="AH1445" s="2">
        <v>10</v>
      </c>
      <c r="AI1445" s="2">
        <v>0.1</v>
      </c>
      <c r="AJ1445" s="2">
        <v>0.9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</row>
    <row r="1446" spans="1:56" x14ac:dyDescent="0.3">
      <c r="A1446" s="2">
        <f>10000*B1446+C1446*10+P1446/10</f>
        <v>250216</v>
      </c>
      <c r="B1446" s="2">
        <v>25</v>
      </c>
      <c r="C1446" s="2">
        <v>21</v>
      </c>
      <c r="D1446" s="2">
        <v>10</v>
      </c>
      <c r="E1446" s="2">
        <v>608</v>
      </c>
      <c r="F1446" s="2">
        <v>2459</v>
      </c>
      <c r="G1446" s="2">
        <v>3.5</v>
      </c>
      <c r="H1446" s="2">
        <v>600</v>
      </c>
      <c r="I1446" s="2">
        <v>15</v>
      </c>
      <c r="J1446" s="2">
        <v>1</v>
      </c>
      <c r="K1446" s="2">
        <v>3</v>
      </c>
      <c r="L1446" s="2">
        <v>0.1</v>
      </c>
      <c r="M1446" s="2">
        <v>3</v>
      </c>
      <c r="N1446" s="2">
        <v>62</v>
      </c>
      <c r="O1446" s="2">
        <v>9</v>
      </c>
      <c r="P1446" s="2">
        <v>60</v>
      </c>
      <c r="Q1446" s="2">
        <v>0</v>
      </c>
      <c r="R1446" s="2">
        <v>82089.8</v>
      </c>
      <c r="S1446" s="2">
        <v>0</v>
      </c>
      <c r="T1446" s="2">
        <v>0</v>
      </c>
      <c r="U1446" s="2">
        <v>1228260</v>
      </c>
      <c r="V1446" s="2">
        <v>2227.89</v>
      </c>
      <c r="W1446" s="2">
        <v>60.46</v>
      </c>
      <c r="X1446" s="2">
        <v>464.86</v>
      </c>
      <c r="Y1446" s="2">
        <v>27903</v>
      </c>
      <c r="Z1446" s="2">
        <v>60</v>
      </c>
      <c r="AA1446" s="2">
        <v>21</v>
      </c>
      <c r="AB1446" s="2">
        <v>5000</v>
      </c>
      <c r="AC1446" s="2">
        <v>0</v>
      </c>
      <c r="AD1446" s="2">
        <v>135.01611842105262</v>
      </c>
      <c r="AE1446" s="2">
        <v>100</v>
      </c>
      <c r="AF1446" s="2">
        <v>500</v>
      </c>
      <c r="AG1446" s="2">
        <v>10</v>
      </c>
      <c r="AH1446" s="2">
        <v>10</v>
      </c>
      <c r="AI1446" s="2">
        <v>0.1</v>
      </c>
      <c r="AJ1446" s="2">
        <v>0.9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</row>
    <row r="1447" spans="1:56" x14ac:dyDescent="0.3">
      <c r="A1447" s="2">
        <f>10000*B1447+C1447*10+P1447/10</f>
        <v>250216</v>
      </c>
      <c r="B1447" s="2">
        <v>25</v>
      </c>
      <c r="C1447" s="2">
        <v>21</v>
      </c>
      <c r="D1447" s="2">
        <v>10</v>
      </c>
      <c r="E1447" s="2">
        <v>608</v>
      </c>
      <c r="F1447" s="2">
        <v>2459</v>
      </c>
      <c r="G1447" s="2">
        <v>3.5</v>
      </c>
      <c r="H1447" s="2">
        <v>600</v>
      </c>
      <c r="I1447" s="2">
        <v>15</v>
      </c>
      <c r="J1447" s="2">
        <v>1</v>
      </c>
      <c r="K1447" s="2">
        <v>3</v>
      </c>
      <c r="L1447" s="2">
        <v>0.1</v>
      </c>
      <c r="M1447" s="2">
        <v>3</v>
      </c>
      <c r="N1447" s="2">
        <v>63</v>
      </c>
      <c r="O1447" s="2">
        <v>9</v>
      </c>
      <c r="P1447" s="2">
        <v>60</v>
      </c>
      <c r="Q1447" s="2">
        <v>1</v>
      </c>
      <c r="R1447" s="2">
        <v>83189</v>
      </c>
      <c r="S1447" s="2">
        <v>0</v>
      </c>
      <c r="T1447" s="2">
        <v>0</v>
      </c>
      <c r="U1447" s="3">
        <v>1133780</v>
      </c>
      <c r="V1447" s="2">
        <v>2166.3200000000002</v>
      </c>
      <c r="W1447" s="2">
        <v>67.95</v>
      </c>
      <c r="X1447" s="2">
        <v>447.34</v>
      </c>
      <c r="Y1447" s="2">
        <v>28501.4</v>
      </c>
      <c r="Z1447" s="2">
        <v>61</v>
      </c>
      <c r="AA1447" s="2">
        <v>20</v>
      </c>
      <c r="AB1447" s="2">
        <v>5000</v>
      </c>
      <c r="AC1447" s="2">
        <v>0</v>
      </c>
      <c r="AD1447" s="2">
        <v>136.82401315789474</v>
      </c>
      <c r="AE1447" s="2">
        <v>100</v>
      </c>
      <c r="AF1447" s="2">
        <v>500</v>
      </c>
      <c r="AG1447" s="2">
        <v>10</v>
      </c>
      <c r="AH1447" s="2">
        <v>10</v>
      </c>
      <c r="AI1447" s="2">
        <v>0.1</v>
      </c>
      <c r="AJ1447" s="2">
        <v>0.9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</row>
    <row r="1448" spans="1:56" x14ac:dyDescent="0.3">
      <c r="A1448" s="2">
        <f>10000*B1448+C1448*10+P1448/10</f>
        <v>250222</v>
      </c>
      <c r="B1448" s="2">
        <v>25</v>
      </c>
      <c r="C1448" s="2">
        <v>22</v>
      </c>
      <c r="D1448" s="2">
        <v>10</v>
      </c>
      <c r="E1448" s="2">
        <v>592</v>
      </c>
      <c r="F1448" s="2">
        <v>2295</v>
      </c>
      <c r="G1448" s="2">
        <v>3.5</v>
      </c>
      <c r="H1448" s="2">
        <v>600</v>
      </c>
      <c r="I1448" s="2">
        <v>15</v>
      </c>
      <c r="J1448" s="2">
        <v>1</v>
      </c>
      <c r="K1448" s="2">
        <v>3</v>
      </c>
      <c r="L1448" s="2">
        <v>0.1</v>
      </c>
      <c r="M1448" s="2">
        <v>3</v>
      </c>
      <c r="N1448" s="2">
        <v>65</v>
      </c>
      <c r="O1448" s="2">
        <v>3</v>
      </c>
      <c r="P1448" s="2">
        <v>20</v>
      </c>
      <c r="Q1448" s="2">
        <v>0</v>
      </c>
      <c r="R1448" s="2">
        <v>81262.5</v>
      </c>
      <c r="S1448" s="2">
        <v>0</v>
      </c>
      <c r="T1448" s="2">
        <v>0</v>
      </c>
      <c r="U1448" s="2">
        <v>1475900</v>
      </c>
      <c r="V1448" s="2">
        <v>229.19</v>
      </c>
      <c r="W1448" s="2">
        <v>5.0999999999999996</v>
      </c>
      <c r="X1448" s="2">
        <v>71.819999999999993</v>
      </c>
      <c r="Y1448" s="2">
        <v>27329.200000000001</v>
      </c>
      <c r="Z1448" s="2">
        <v>63</v>
      </c>
      <c r="AA1448" s="2">
        <v>38</v>
      </c>
      <c r="AB1448" s="2">
        <v>5000</v>
      </c>
      <c r="AC1448" s="2">
        <v>0</v>
      </c>
      <c r="AD1448" s="2">
        <v>137.26773648648648</v>
      </c>
      <c r="AE1448" s="2">
        <v>100</v>
      </c>
      <c r="AF1448" s="2">
        <v>500</v>
      </c>
      <c r="AG1448" s="2">
        <v>10</v>
      </c>
      <c r="AH1448" s="2">
        <v>10</v>
      </c>
      <c r="AI1448" s="2">
        <v>0.1</v>
      </c>
      <c r="AJ1448" s="2">
        <v>0.9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</row>
    <row r="1449" spans="1:56" x14ac:dyDescent="0.3">
      <c r="A1449" s="2">
        <f>10000*B1449+C1449*10+P1449/10</f>
        <v>250222</v>
      </c>
      <c r="B1449" s="2">
        <v>25</v>
      </c>
      <c r="C1449" s="2">
        <v>22</v>
      </c>
      <c r="D1449" s="2">
        <v>10</v>
      </c>
      <c r="E1449" s="2">
        <v>592</v>
      </c>
      <c r="F1449" s="2">
        <v>2295</v>
      </c>
      <c r="G1449" s="2">
        <v>3.5</v>
      </c>
      <c r="H1449" s="2">
        <v>600</v>
      </c>
      <c r="I1449" s="2">
        <v>15</v>
      </c>
      <c r="J1449" s="2">
        <v>1</v>
      </c>
      <c r="K1449" s="2">
        <v>3</v>
      </c>
      <c r="L1449" s="2">
        <v>0.1</v>
      </c>
      <c r="M1449" s="2">
        <v>3</v>
      </c>
      <c r="N1449" s="2">
        <v>64</v>
      </c>
      <c r="O1449" s="2">
        <v>3</v>
      </c>
      <c r="P1449" s="2">
        <v>20</v>
      </c>
      <c r="Q1449" s="2">
        <v>1</v>
      </c>
      <c r="R1449" s="2">
        <v>81024.399999999994</v>
      </c>
      <c r="S1449" s="2">
        <v>109</v>
      </c>
      <c r="T1449" s="2">
        <v>0</v>
      </c>
      <c r="U1449" s="3">
        <v>1464890</v>
      </c>
      <c r="V1449" s="2">
        <v>196.48</v>
      </c>
      <c r="W1449" s="2">
        <v>4.38</v>
      </c>
      <c r="X1449" s="2">
        <v>64.459999999999994</v>
      </c>
      <c r="Y1449" s="2">
        <v>27816</v>
      </c>
      <c r="Z1449" s="2">
        <v>63</v>
      </c>
      <c r="AA1449" s="2">
        <v>40</v>
      </c>
      <c r="AB1449" s="2">
        <v>5000</v>
      </c>
      <c r="AC1449" s="2">
        <v>0</v>
      </c>
      <c r="AD1449" s="2">
        <v>136.86554054054054</v>
      </c>
      <c r="AE1449" s="2">
        <v>100</v>
      </c>
      <c r="AF1449" s="2">
        <v>500</v>
      </c>
      <c r="AG1449" s="2">
        <v>10</v>
      </c>
      <c r="AH1449" s="2">
        <v>10</v>
      </c>
      <c r="AI1449" s="2">
        <v>0.1</v>
      </c>
      <c r="AJ1449" s="2">
        <v>0.9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</row>
    <row r="1450" spans="1:56" x14ac:dyDescent="0.3">
      <c r="A1450" s="2">
        <f>10000*B1450+C1450*10+P1450/10</f>
        <v>250224</v>
      </c>
      <c r="B1450" s="2">
        <v>25</v>
      </c>
      <c r="C1450" s="2">
        <v>22</v>
      </c>
      <c r="D1450" s="2">
        <v>10</v>
      </c>
      <c r="E1450" s="2">
        <v>592</v>
      </c>
      <c r="F1450" s="2">
        <v>2295</v>
      </c>
      <c r="G1450" s="2">
        <v>3.5</v>
      </c>
      <c r="H1450" s="2">
        <v>600</v>
      </c>
      <c r="I1450" s="2">
        <v>15</v>
      </c>
      <c r="J1450" s="2">
        <v>1</v>
      </c>
      <c r="K1450" s="2">
        <v>3</v>
      </c>
      <c r="L1450" s="2">
        <v>0.1</v>
      </c>
      <c r="M1450" s="2">
        <v>3</v>
      </c>
      <c r="N1450" s="2">
        <v>63</v>
      </c>
      <c r="O1450" s="2">
        <v>6</v>
      </c>
      <c r="P1450" s="2">
        <v>40</v>
      </c>
      <c r="Q1450" s="2">
        <v>0</v>
      </c>
      <c r="R1450" s="2">
        <v>79207.7</v>
      </c>
      <c r="S1450" s="2">
        <v>583.6</v>
      </c>
      <c r="T1450" s="2">
        <v>0</v>
      </c>
      <c r="U1450" s="2">
        <v>1672450</v>
      </c>
      <c r="V1450" s="2">
        <v>922.85</v>
      </c>
      <c r="W1450" s="2">
        <v>18.86</v>
      </c>
      <c r="X1450" s="2">
        <v>242.63</v>
      </c>
      <c r="Y1450" s="2">
        <v>26878.9</v>
      </c>
      <c r="Z1450" s="2">
        <v>62</v>
      </c>
      <c r="AA1450" s="2">
        <v>25</v>
      </c>
      <c r="AB1450" s="2">
        <v>5000</v>
      </c>
      <c r="AC1450" s="2">
        <v>0</v>
      </c>
      <c r="AD1450" s="2">
        <v>133.79679054054054</v>
      </c>
      <c r="AE1450" s="2">
        <v>100</v>
      </c>
      <c r="AF1450" s="2">
        <v>500</v>
      </c>
      <c r="AG1450" s="2">
        <v>10</v>
      </c>
      <c r="AH1450" s="2">
        <v>10</v>
      </c>
      <c r="AI1450" s="2">
        <v>0.1</v>
      </c>
      <c r="AJ1450" s="2">
        <v>0.9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</row>
    <row r="1451" spans="1:56" x14ac:dyDescent="0.3">
      <c r="A1451" s="2">
        <f>10000*B1451+C1451*10+P1451/10</f>
        <v>250224</v>
      </c>
      <c r="B1451" s="2">
        <v>25</v>
      </c>
      <c r="C1451" s="2">
        <v>22</v>
      </c>
      <c r="D1451" s="2">
        <v>10</v>
      </c>
      <c r="E1451" s="2">
        <v>592</v>
      </c>
      <c r="F1451" s="2">
        <v>2295</v>
      </c>
      <c r="G1451" s="2">
        <v>3.5</v>
      </c>
      <c r="H1451" s="2">
        <v>600</v>
      </c>
      <c r="I1451" s="2">
        <v>15</v>
      </c>
      <c r="J1451" s="2">
        <v>1</v>
      </c>
      <c r="K1451" s="2">
        <v>3</v>
      </c>
      <c r="L1451" s="2">
        <v>0.1</v>
      </c>
      <c r="M1451" s="2">
        <v>3</v>
      </c>
      <c r="N1451" s="2">
        <v>63</v>
      </c>
      <c r="O1451" s="2">
        <v>6</v>
      </c>
      <c r="P1451" s="2">
        <v>40</v>
      </c>
      <c r="Q1451" s="2">
        <v>1</v>
      </c>
      <c r="R1451" s="2">
        <v>78712.800000000003</v>
      </c>
      <c r="S1451" s="2">
        <v>966.1</v>
      </c>
      <c r="T1451" s="2">
        <v>0</v>
      </c>
      <c r="U1451" s="3">
        <v>1835180</v>
      </c>
      <c r="V1451" s="2">
        <v>832.42</v>
      </c>
      <c r="W1451" s="2">
        <v>18.899999999999999</v>
      </c>
      <c r="X1451" s="2">
        <v>211.06</v>
      </c>
      <c r="Y1451" s="2">
        <v>26878.9</v>
      </c>
      <c r="Z1451" s="2">
        <v>63</v>
      </c>
      <c r="AA1451" s="2">
        <v>21</v>
      </c>
      <c r="AB1451" s="2">
        <v>5000</v>
      </c>
      <c r="AC1451" s="2">
        <v>0</v>
      </c>
      <c r="AD1451" s="2">
        <v>132.96081081081081</v>
      </c>
      <c r="AE1451" s="2">
        <v>100</v>
      </c>
      <c r="AF1451" s="2">
        <v>500</v>
      </c>
      <c r="AG1451" s="2">
        <v>10</v>
      </c>
      <c r="AH1451" s="2">
        <v>10</v>
      </c>
      <c r="AI1451" s="2">
        <v>0.1</v>
      </c>
      <c r="AJ1451" s="2">
        <v>0.9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</row>
    <row r="1452" spans="1:56" x14ac:dyDescent="0.3">
      <c r="A1452" s="2">
        <f>10000*B1452+C1452*10+P1452/10</f>
        <v>250226</v>
      </c>
      <c r="B1452" s="2">
        <v>25</v>
      </c>
      <c r="C1452" s="2">
        <v>22</v>
      </c>
      <c r="D1452" s="2">
        <v>10</v>
      </c>
      <c r="E1452" s="2">
        <v>592</v>
      </c>
      <c r="F1452" s="2">
        <v>2295</v>
      </c>
      <c r="G1452" s="2">
        <v>3.5</v>
      </c>
      <c r="H1452" s="2">
        <v>600</v>
      </c>
      <c r="I1452" s="2">
        <v>15</v>
      </c>
      <c r="J1452" s="2">
        <v>1</v>
      </c>
      <c r="K1452" s="2">
        <v>3</v>
      </c>
      <c r="L1452" s="2">
        <v>0.1</v>
      </c>
      <c r="M1452" s="2">
        <v>3</v>
      </c>
      <c r="N1452" s="2">
        <v>62</v>
      </c>
      <c r="O1452" s="2">
        <v>9</v>
      </c>
      <c r="P1452" s="2">
        <v>60</v>
      </c>
      <c r="Q1452" s="2">
        <v>0</v>
      </c>
      <c r="R1452" s="2">
        <v>78625.7</v>
      </c>
      <c r="S1452" s="2">
        <v>1199.4000000000001</v>
      </c>
      <c r="T1452" s="2">
        <v>0</v>
      </c>
      <c r="U1452" s="2">
        <v>1799640</v>
      </c>
      <c r="V1452" s="2">
        <v>1836.61</v>
      </c>
      <c r="W1452" s="2">
        <v>40.090000000000003</v>
      </c>
      <c r="X1452" s="2">
        <v>478.38</v>
      </c>
      <c r="Y1452" s="2">
        <v>26878.9</v>
      </c>
      <c r="Z1452" s="2">
        <v>62</v>
      </c>
      <c r="AA1452" s="2">
        <v>17</v>
      </c>
      <c r="AB1452" s="2">
        <v>5000</v>
      </c>
      <c r="AC1452" s="2">
        <v>0</v>
      </c>
      <c r="AD1452" s="2">
        <v>132.81368243243242</v>
      </c>
      <c r="AE1452" s="2">
        <v>100</v>
      </c>
      <c r="AF1452" s="2">
        <v>500</v>
      </c>
      <c r="AG1452" s="2">
        <v>10</v>
      </c>
      <c r="AH1452" s="2">
        <v>10</v>
      </c>
      <c r="AI1452" s="2">
        <v>0.1</v>
      </c>
      <c r="AJ1452" s="2">
        <v>0.9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</row>
    <row r="1453" spans="1:56" x14ac:dyDescent="0.3">
      <c r="A1453" s="2">
        <f>10000*B1453+C1453*10+P1453/10</f>
        <v>250226</v>
      </c>
      <c r="B1453" s="2">
        <v>25</v>
      </c>
      <c r="C1453" s="2">
        <v>22</v>
      </c>
      <c r="D1453" s="2">
        <v>10</v>
      </c>
      <c r="E1453" s="2">
        <v>592</v>
      </c>
      <c r="F1453" s="2">
        <v>2295</v>
      </c>
      <c r="G1453" s="2">
        <v>3.5</v>
      </c>
      <c r="H1453" s="2">
        <v>600</v>
      </c>
      <c r="I1453" s="2">
        <v>15</v>
      </c>
      <c r="J1453" s="2">
        <v>1</v>
      </c>
      <c r="K1453" s="2">
        <v>3</v>
      </c>
      <c r="L1453" s="2">
        <v>0.1</v>
      </c>
      <c r="M1453" s="2">
        <v>3</v>
      </c>
      <c r="N1453" s="2">
        <v>62</v>
      </c>
      <c r="O1453" s="2">
        <v>9</v>
      </c>
      <c r="P1453" s="2">
        <v>60</v>
      </c>
      <c r="Q1453" s="2">
        <v>1</v>
      </c>
      <c r="R1453" s="2">
        <v>78786.5</v>
      </c>
      <c r="S1453" s="2">
        <v>981.2</v>
      </c>
      <c r="T1453" s="2">
        <v>0</v>
      </c>
      <c r="U1453" s="3">
        <v>1816530</v>
      </c>
      <c r="V1453" s="2">
        <v>1692.96</v>
      </c>
      <c r="W1453" s="2">
        <v>44.11</v>
      </c>
      <c r="X1453" s="2">
        <v>419.1</v>
      </c>
      <c r="Y1453" s="2">
        <v>26878.9</v>
      </c>
      <c r="Z1453" s="2">
        <v>61</v>
      </c>
      <c r="AA1453" s="2">
        <v>18</v>
      </c>
      <c r="AB1453" s="2">
        <v>5000</v>
      </c>
      <c r="AC1453" s="2">
        <v>0</v>
      </c>
      <c r="AD1453" s="2">
        <v>133.08530405405406</v>
      </c>
      <c r="AE1453" s="2">
        <v>100</v>
      </c>
      <c r="AF1453" s="2">
        <v>500</v>
      </c>
      <c r="AG1453" s="2">
        <v>10</v>
      </c>
      <c r="AH1453" s="2">
        <v>10</v>
      </c>
      <c r="AI1453" s="2">
        <v>0.1</v>
      </c>
      <c r="AJ1453" s="2">
        <v>0.9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</row>
    <row r="1454" spans="1:56" x14ac:dyDescent="0.3">
      <c r="A1454" s="2">
        <f>10000*B1454+C1454*10+P1454/10</f>
        <v>250232</v>
      </c>
      <c r="B1454" s="2">
        <v>25</v>
      </c>
      <c r="C1454" s="2">
        <v>23</v>
      </c>
      <c r="D1454" s="2">
        <v>10</v>
      </c>
      <c r="E1454" s="2">
        <v>605</v>
      </c>
      <c r="F1454" s="2">
        <v>2505</v>
      </c>
      <c r="G1454" s="2">
        <v>3.5</v>
      </c>
      <c r="H1454" s="2">
        <v>600</v>
      </c>
      <c r="I1454" s="2">
        <v>15</v>
      </c>
      <c r="J1454" s="2">
        <v>1</v>
      </c>
      <c r="K1454" s="2">
        <v>3</v>
      </c>
      <c r="L1454" s="2">
        <v>0.1</v>
      </c>
      <c r="M1454" s="2">
        <v>3</v>
      </c>
      <c r="N1454" s="2">
        <v>66</v>
      </c>
      <c r="O1454" s="2">
        <v>3</v>
      </c>
      <c r="P1454" s="2">
        <v>20</v>
      </c>
      <c r="Q1454" s="2">
        <v>0</v>
      </c>
      <c r="R1454" s="2">
        <v>88549.2</v>
      </c>
      <c r="S1454" s="2">
        <v>0</v>
      </c>
      <c r="T1454" s="2">
        <v>12084.8</v>
      </c>
      <c r="U1454" s="2">
        <v>651541</v>
      </c>
      <c r="V1454" s="2">
        <v>305.72000000000003</v>
      </c>
      <c r="W1454" s="2">
        <v>7.33</v>
      </c>
      <c r="X1454" s="2">
        <v>63.36</v>
      </c>
      <c r="Y1454" s="2">
        <v>29589.4</v>
      </c>
      <c r="Z1454" s="2">
        <v>64</v>
      </c>
      <c r="AA1454" s="2">
        <v>39</v>
      </c>
      <c r="AB1454" s="2">
        <v>5000</v>
      </c>
      <c r="AC1454" s="2">
        <v>19.97487603305785</v>
      </c>
      <c r="AD1454" s="2">
        <v>146.36231404958679</v>
      </c>
      <c r="AE1454" s="2">
        <v>100</v>
      </c>
      <c r="AF1454" s="2">
        <v>500</v>
      </c>
      <c r="AG1454" s="2">
        <v>10</v>
      </c>
      <c r="AH1454" s="2">
        <v>10</v>
      </c>
      <c r="AI1454" s="2">
        <v>0.1</v>
      </c>
      <c r="AJ1454" s="2">
        <v>0.9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2160</v>
      </c>
      <c r="AV1454" s="2">
        <v>0</v>
      </c>
      <c r="AW1454" s="2">
        <v>26292</v>
      </c>
      <c r="AX1454" s="2">
        <v>55486</v>
      </c>
      <c r="AY1454" s="2">
        <v>36910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</row>
    <row r="1455" spans="1:56" x14ac:dyDescent="0.3">
      <c r="A1455" s="2">
        <f>10000*B1455+C1455*10+P1455/10</f>
        <v>250232</v>
      </c>
      <c r="B1455" s="2">
        <v>25</v>
      </c>
      <c r="C1455" s="2">
        <v>23</v>
      </c>
      <c r="D1455" s="2">
        <v>10</v>
      </c>
      <c r="E1455" s="2">
        <v>605</v>
      </c>
      <c r="F1455" s="2">
        <v>2505</v>
      </c>
      <c r="G1455" s="2">
        <v>3.5</v>
      </c>
      <c r="H1455" s="2">
        <v>600</v>
      </c>
      <c r="I1455" s="2">
        <v>15</v>
      </c>
      <c r="J1455" s="2">
        <v>1</v>
      </c>
      <c r="K1455" s="2">
        <v>3</v>
      </c>
      <c r="L1455" s="2">
        <v>0.1</v>
      </c>
      <c r="M1455" s="2">
        <v>3</v>
      </c>
      <c r="N1455" s="2">
        <v>64</v>
      </c>
      <c r="O1455" s="2">
        <v>3</v>
      </c>
      <c r="P1455" s="2">
        <v>20</v>
      </c>
      <c r="Q1455" s="2">
        <v>1</v>
      </c>
      <c r="R1455" s="2">
        <v>87376.3</v>
      </c>
      <c r="S1455" s="2">
        <v>0</v>
      </c>
      <c r="T1455" s="2">
        <v>2228.3000000000002</v>
      </c>
      <c r="U1455" s="2">
        <v>664494</v>
      </c>
      <c r="V1455" s="2">
        <v>277.87</v>
      </c>
      <c r="W1455" s="2">
        <v>7.34</v>
      </c>
      <c r="X1455" s="2">
        <v>61.58</v>
      </c>
      <c r="Y1455" s="2">
        <v>29284</v>
      </c>
      <c r="Z1455" s="2">
        <v>62</v>
      </c>
      <c r="AA1455" s="2">
        <v>39</v>
      </c>
      <c r="AB1455" s="2">
        <v>5000</v>
      </c>
      <c r="AC1455" s="2">
        <v>3.6831404958677689</v>
      </c>
      <c r="AD1455" s="2">
        <v>144.42363636363638</v>
      </c>
      <c r="AE1455" s="2">
        <v>100</v>
      </c>
      <c r="AF1455" s="2">
        <v>500</v>
      </c>
      <c r="AG1455" s="2">
        <v>10</v>
      </c>
      <c r="AH1455" s="2">
        <v>10</v>
      </c>
      <c r="AI1455" s="2">
        <v>0.1</v>
      </c>
      <c r="AJ1455" s="2">
        <v>0.9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3390</v>
      </c>
      <c r="AX1455" s="2">
        <v>8670</v>
      </c>
      <c r="AY1455" s="2">
        <v>10223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</row>
    <row r="1456" spans="1:56" x14ac:dyDescent="0.3">
      <c r="A1456" s="2">
        <f>10000*B1456+C1456*10+P1456/10</f>
        <v>250234</v>
      </c>
      <c r="B1456" s="2">
        <v>25</v>
      </c>
      <c r="C1456" s="2">
        <v>23</v>
      </c>
      <c r="D1456" s="2">
        <v>10</v>
      </c>
      <c r="E1456" s="2">
        <v>605</v>
      </c>
      <c r="F1456" s="2">
        <v>2505</v>
      </c>
      <c r="G1456" s="2">
        <v>3.5</v>
      </c>
      <c r="H1456" s="2">
        <v>600</v>
      </c>
      <c r="I1456" s="2">
        <v>15</v>
      </c>
      <c r="J1456" s="2">
        <v>1</v>
      </c>
      <c r="K1456" s="2">
        <v>3</v>
      </c>
      <c r="L1456" s="2">
        <v>0.1</v>
      </c>
      <c r="M1456" s="2">
        <v>3</v>
      </c>
      <c r="N1456" s="2">
        <v>61</v>
      </c>
      <c r="O1456" s="2">
        <v>6</v>
      </c>
      <c r="P1456" s="2">
        <v>40</v>
      </c>
      <c r="Q1456" s="2">
        <v>0</v>
      </c>
      <c r="R1456" s="2">
        <v>85279.9</v>
      </c>
      <c r="S1456" s="2">
        <v>0</v>
      </c>
      <c r="T1456" s="2">
        <v>0</v>
      </c>
      <c r="U1456" s="2">
        <v>842124</v>
      </c>
      <c r="V1456" s="2">
        <v>1099.1400000000001</v>
      </c>
      <c r="W1456" s="2">
        <v>27.38</v>
      </c>
      <c r="X1456" s="2">
        <v>279.08999999999997</v>
      </c>
      <c r="Y1456" s="2">
        <v>28625.8</v>
      </c>
      <c r="Z1456" s="2">
        <v>59</v>
      </c>
      <c r="AA1456" s="2">
        <v>23</v>
      </c>
      <c r="AB1456" s="2">
        <v>5000</v>
      </c>
      <c r="AC1456" s="2">
        <v>0</v>
      </c>
      <c r="AD1456" s="2">
        <v>140.9585123966942</v>
      </c>
      <c r="AE1456" s="2">
        <v>100</v>
      </c>
      <c r="AF1456" s="2">
        <v>500</v>
      </c>
      <c r="AG1456" s="2">
        <v>10</v>
      </c>
      <c r="AH1456" s="2">
        <v>10</v>
      </c>
      <c r="AI1456" s="2">
        <v>0.1</v>
      </c>
      <c r="AJ1456" s="2">
        <v>0.9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</row>
    <row r="1457" spans="1:56" x14ac:dyDescent="0.3">
      <c r="A1457" s="2">
        <f>10000*B1457+C1457*10+P1457/10</f>
        <v>250234</v>
      </c>
      <c r="B1457" s="2">
        <v>25</v>
      </c>
      <c r="C1457" s="2">
        <v>23</v>
      </c>
      <c r="D1457" s="2">
        <v>10</v>
      </c>
      <c r="E1457" s="2">
        <v>605</v>
      </c>
      <c r="F1457" s="2">
        <v>2505</v>
      </c>
      <c r="G1457" s="2">
        <v>3.5</v>
      </c>
      <c r="H1457" s="2">
        <v>600</v>
      </c>
      <c r="I1457" s="2">
        <v>15</v>
      </c>
      <c r="J1457" s="2">
        <v>1</v>
      </c>
      <c r="K1457" s="2">
        <v>3</v>
      </c>
      <c r="L1457" s="2">
        <v>0.1</v>
      </c>
      <c r="M1457" s="2">
        <v>3</v>
      </c>
      <c r="N1457" s="2">
        <v>63</v>
      </c>
      <c r="O1457" s="2">
        <v>6</v>
      </c>
      <c r="P1457" s="2">
        <v>40</v>
      </c>
      <c r="Q1457" s="2">
        <v>1</v>
      </c>
      <c r="R1457" s="2">
        <v>86120.9</v>
      </c>
      <c r="S1457" s="2">
        <v>0</v>
      </c>
      <c r="T1457" s="2">
        <v>0</v>
      </c>
      <c r="U1457" s="2">
        <v>774593</v>
      </c>
      <c r="V1457" s="2">
        <v>1254.6199999999999</v>
      </c>
      <c r="W1457" s="2">
        <v>29.12</v>
      </c>
      <c r="X1457" s="2">
        <v>283.49</v>
      </c>
      <c r="Y1457" s="2">
        <v>28751</v>
      </c>
      <c r="Z1457" s="2">
        <v>61</v>
      </c>
      <c r="AA1457" s="2">
        <v>28</v>
      </c>
      <c r="AB1457" s="2">
        <v>5000</v>
      </c>
      <c r="AC1457" s="2">
        <v>0</v>
      </c>
      <c r="AD1457" s="2">
        <v>142.34859504132231</v>
      </c>
      <c r="AE1457" s="2">
        <v>100</v>
      </c>
      <c r="AF1457" s="2">
        <v>500</v>
      </c>
      <c r="AG1457" s="2">
        <v>10</v>
      </c>
      <c r="AH1457" s="2">
        <v>10</v>
      </c>
      <c r="AI1457" s="2">
        <v>0.1</v>
      </c>
      <c r="AJ1457" s="2">
        <v>0.9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</row>
    <row r="1458" spans="1:56" x14ac:dyDescent="0.3">
      <c r="A1458" s="2">
        <f>10000*B1458+C1458*10+P1458/10</f>
        <v>250236</v>
      </c>
      <c r="B1458" s="2">
        <v>25</v>
      </c>
      <c r="C1458" s="2">
        <v>23</v>
      </c>
      <c r="D1458" s="2">
        <v>10</v>
      </c>
      <c r="E1458" s="2">
        <v>605</v>
      </c>
      <c r="F1458" s="2">
        <v>2505</v>
      </c>
      <c r="G1458" s="2">
        <v>3.5</v>
      </c>
      <c r="H1458" s="2">
        <v>600</v>
      </c>
      <c r="I1458" s="2">
        <v>15</v>
      </c>
      <c r="J1458" s="2">
        <v>1</v>
      </c>
      <c r="K1458" s="2">
        <v>3</v>
      </c>
      <c r="L1458" s="2">
        <v>0.1</v>
      </c>
      <c r="M1458" s="2">
        <v>3</v>
      </c>
      <c r="N1458" s="2">
        <v>62</v>
      </c>
      <c r="O1458" s="2">
        <v>9</v>
      </c>
      <c r="P1458" s="2">
        <v>60</v>
      </c>
      <c r="Q1458" s="2">
        <v>1</v>
      </c>
      <c r="R1458" s="2">
        <v>85360.6</v>
      </c>
      <c r="S1458" s="2">
        <v>0</v>
      </c>
      <c r="T1458" s="2">
        <v>1924</v>
      </c>
      <c r="U1458" s="2">
        <v>770224</v>
      </c>
      <c r="V1458" s="2">
        <v>2291.8200000000002</v>
      </c>
      <c r="W1458" s="2">
        <v>54.36</v>
      </c>
      <c r="X1458" s="2">
        <v>535.62</v>
      </c>
      <c r="Y1458" s="2">
        <v>28583</v>
      </c>
      <c r="Z1458" s="2">
        <v>60</v>
      </c>
      <c r="AA1458" s="2">
        <v>22</v>
      </c>
      <c r="AB1458" s="2">
        <v>5000</v>
      </c>
      <c r="AC1458" s="2">
        <v>3.1801652892561982</v>
      </c>
      <c r="AD1458" s="2">
        <v>141.09190082644628</v>
      </c>
      <c r="AE1458" s="2">
        <v>100</v>
      </c>
      <c r="AF1458" s="2">
        <v>500</v>
      </c>
      <c r="AG1458" s="2">
        <v>10</v>
      </c>
      <c r="AH1458" s="2">
        <v>10</v>
      </c>
      <c r="AI1458" s="2">
        <v>0.1</v>
      </c>
      <c r="AJ1458" s="2">
        <v>0.9</v>
      </c>
      <c r="AK1458" s="2">
        <v>0</v>
      </c>
      <c r="AL1458" s="2">
        <v>1470</v>
      </c>
      <c r="AM1458" s="2">
        <v>1908</v>
      </c>
      <c r="AN1458" s="2">
        <v>0</v>
      </c>
      <c r="AO1458" s="2">
        <v>0</v>
      </c>
      <c r="AP1458" s="2">
        <v>3258</v>
      </c>
      <c r="AQ1458" s="2">
        <v>996</v>
      </c>
      <c r="AR1458" s="2">
        <v>5832</v>
      </c>
      <c r="AS1458" s="2">
        <v>5776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</row>
    <row r="1459" spans="1:56" x14ac:dyDescent="0.3">
      <c r="A1459" s="2">
        <f>10000*B1459+C1459*10+P1459/10</f>
        <v>250236</v>
      </c>
      <c r="B1459" s="2">
        <v>25</v>
      </c>
      <c r="C1459" s="2">
        <v>23</v>
      </c>
      <c r="D1459" s="2">
        <v>10</v>
      </c>
      <c r="E1459" s="2">
        <v>605</v>
      </c>
      <c r="F1459" s="2">
        <v>2505</v>
      </c>
      <c r="G1459" s="2">
        <v>3.5</v>
      </c>
      <c r="H1459" s="2">
        <v>600</v>
      </c>
      <c r="I1459" s="2">
        <v>15</v>
      </c>
      <c r="J1459" s="2">
        <v>1</v>
      </c>
      <c r="K1459" s="2">
        <v>3</v>
      </c>
      <c r="L1459" s="2">
        <v>0.1</v>
      </c>
      <c r="M1459" s="2">
        <v>3</v>
      </c>
      <c r="N1459" s="2">
        <v>61</v>
      </c>
      <c r="O1459" s="2">
        <v>9</v>
      </c>
      <c r="P1459" s="2">
        <v>60</v>
      </c>
      <c r="Q1459" s="2">
        <v>0</v>
      </c>
      <c r="R1459" s="2">
        <v>85619.8</v>
      </c>
      <c r="S1459" s="2">
        <v>0</v>
      </c>
      <c r="T1459" s="2">
        <v>0</v>
      </c>
      <c r="U1459" s="2">
        <v>800239</v>
      </c>
      <c r="V1459" s="2">
        <v>2486.4299999999998</v>
      </c>
      <c r="W1459" s="2">
        <v>94.61</v>
      </c>
      <c r="X1459" s="2">
        <v>548.96</v>
      </c>
      <c r="Y1459" s="2">
        <v>28760.799999999999</v>
      </c>
      <c r="Z1459" s="2">
        <v>59</v>
      </c>
      <c r="AA1459" s="2">
        <v>17</v>
      </c>
      <c r="AB1459" s="2">
        <v>5000</v>
      </c>
      <c r="AC1459" s="2">
        <v>0</v>
      </c>
      <c r="AD1459" s="2">
        <v>141.52033057851241</v>
      </c>
      <c r="AE1459" s="2">
        <v>100</v>
      </c>
      <c r="AF1459" s="2">
        <v>500</v>
      </c>
      <c r="AG1459" s="2">
        <v>10</v>
      </c>
      <c r="AH1459" s="2">
        <v>10</v>
      </c>
      <c r="AI1459" s="2">
        <v>0.1</v>
      </c>
      <c r="AJ1459" s="2">
        <v>0.9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</row>
    <row r="1460" spans="1:56" x14ac:dyDescent="0.3">
      <c r="A1460" s="2">
        <f>10000*B1460+C1460*10+P1460/10</f>
        <v>250242</v>
      </c>
      <c r="B1460" s="2">
        <v>25</v>
      </c>
      <c r="C1460" s="2">
        <v>24</v>
      </c>
      <c r="D1460" s="2">
        <v>10</v>
      </c>
      <c r="E1460" s="2">
        <v>592</v>
      </c>
      <c r="F1460" s="2">
        <v>2379</v>
      </c>
      <c r="G1460" s="2">
        <v>3.5</v>
      </c>
      <c r="H1460" s="2">
        <v>600</v>
      </c>
      <c r="I1460" s="2">
        <v>15</v>
      </c>
      <c r="J1460" s="2">
        <v>1</v>
      </c>
      <c r="K1460" s="2">
        <v>3</v>
      </c>
      <c r="L1460" s="2">
        <v>0.1</v>
      </c>
      <c r="M1460" s="2">
        <v>3</v>
      </c>
      <c r="N1460" s="2">
        <v>63</v>
      </c>
      <c r="O1460" s="2">
        <v>3</v>
      </c>
      <c r="P1460" s="2">
        <v>20</v>
      </c>
      <c r="Q1460" s="2">
        <v>0</v>
      </c>
      <c r="R1460" s="2">
        <v>81196.2</v>
      </c>
      <c r="S1460" s="2">
        <v>0</v>
      </c>
      <c r="T1460" s="2">
        <v>0</v>
      </c>
      <c r="U1460" s="2">
        <v>1249590</v>
      </c>
      <c r="V1460" s="2">
        <v>246.61</v>
      </c>
      <c r="W1460" s="2">
        <v>6.48</v>
      </c>
      <c r="X1460" s="2">
        <v>64.69</v>
      </c>
      <c r="Y1460" s="2">
        <v>27350.799999999999</v>
      </c>
      <c r="Z1460" s="2">
        <v>61</v>
      </c>
      <c r="AA1460" s="2">
        <v>36</v>
      </c>
      <c r="AB1460" s="2">
        <v>5000</v>
      </c>
      <c r="AC1460" s="2">
        <v>0</v>
      </c>
      <c r="AD1460" s="2">
        <v>137.15574324324325</v>
      </c>
      <c r="AE1460" s="2">
        <v>100</v>
      </c>
      <c r="AF1460" s="2">
        <v>500</v>
      </c>
      <c r="AG1460" s="2">
        <v>10</v>
      </c>
      <c r="AH1460" s="2">
        <v>10</v>
      </c>
      <c r="AI1460" s="2">
        <v>0.1</v>
      </c>
      <c r="AJ1460" s="2">
        <v>0.9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</row>
    <row r="1461" spans="1:56" x14ac:dyDescent="0.3">
      <c r="A1461" s="2">
        <f>10000*B1461+C1461*10+P1461/10</f>
        <v>250242</v>
      </c>
      <c r="B1461" s="2">
        <v>25</v>
      </c>
      <c r="C1461" s="2">
        <v>24</v>
      </c>
      <c r="D1461" s="2">
        <v>10</v>
      </c>
      <c r="E1461" s="2">
        <v>592</v>
      </c>
      <c r="F1461" s="2">
        <v>2379</v>
      </c>
      <c r="G1461" s="2">
        <v>3.5</v>
      </c>
      <c r="H1461" s="2">
        <v>600</v>
      </c>
      <c r="I1461" s="2">
        <v>15</v>
      </c>
      <c r="J1461" s="2">
        <v>1</v>
      </c>
      <c r="K1461" s="2">
        <v>3</v>
      </c>
      <c r="L1461" s="2">
        <v>0.1</v>
      </c>
      <c r="M1461" s="2">
        <v>3</v>
      </c>
      <c r="N1461" s="2">
        <v>64</v>
      </c>
      <c r="O1461" s="2">
        <v>3</v>
      </c>
      <c r="P1461" s="2">
        <v>20</v>
      </c>
      <c r="Q1461" s="2">
        <v>1</v>
      </c>
      <c r="R1461" s="2">
        <v>81702.5</v>
      </c>
      <c r="S1461" s="2">
        <v>0</v>
      </c>
      <c r="T1461" s="2">
        <v>0</v>
      </c>
      <c r="U1461" s="3">
        <v>1172000</v>
      </c>
      <c r="V1461" s="2">
        <v>229.62</v>
      </c>
      <c r="W1461" s="2">
        <v>7.24</v>
      </c>
      <c r="X1461" s="2">
        <v>60.45</v>
      </c>
      <c r="Y1461" s="2">
        <v>28618.1</v>
      </c>
      <c r="Z1461" s="2">
        <v>62</v>
      </c>
      <c r="AA1461" s="2">
        <v>38</v>
      </c>
      <c r="AB1461" s="2">
        <v>5000</v>
      </c>
      <c r="AC1461" s="2">
        <v>0</v>
      </c>
      <c r="AD1461" s="2">
        <v>138.01097972972974</v>
      </c>
      <c r="AE1461" s="2">
        <v>100</v>
      </c>
      <c r="AF1461" s="2">
        <v>500</v>
      </c>
      <c r="AG1461" s="2">
        <v>10</v>
      </c>
      <c r="AH1461" s="2">
        <v>10</v>
      </c>
      <c r="AI1461" s="2">
        <v>0.1</v>
      </c>
      <c r="AJ1461" s="2">
        <v>0.9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</row>
    <row r="1462" spans="1:56" x14ac:dyDescent="0.3">
      <c r="A1462" s="2">
        <f>10000*B1462+C1462*10+P1462/10</f>
        <v>250244</v>
      </c>
      <c r="B1462" s="2">
        <v>25</v>
      </c>
      <c r="C1462" s="2">
        <v>24</v>
      </c>
      <c r="D1462" s="2">
        <v>10</v>
      </c>
      <c r="E1462" s="2">
        <v>592</v>
      </c>
      <c r="F1462" s="2">
        <v>2379</v>
      </c>
      <c r="G1462" s="2">
        <v>3.5</v>
      </c>
      <c r="H1462" s="2">
        <v>600</v>
      </c>
      <c r="I1462" s="2">
        <v>15</v>
      </c>
      <c r="J1462" s="2">
        <v>1</v>
      </c>
      <c r="K1462" s="2">
        <v>3</v>
      </c>
      <c r="L1462" s="2">
        <v>0.1</v>
      </c>
      <c r="M1462" s="2">
        <v>3</v>
      </c>
      <c r="N1462" s="2">
        <v>62</v>
      </c>
      <c r="O1462" s="2">
        <v>6</v>
      </c>
      <c r="P1462" s="2">
        <v>40</v>
      </c>
      <c r="Q1462" s="2">
        <v>0</v>
      </c>
      <c r="R1462" s="2">
        <v>79892.399999999994</v>
      </c>
      <c r="S1462" s="2">
        <v>0</v>
      </c>
      <c r="T1462" s="2">
        <v>0</v>
      </c>
      <c r="U1462" s="2">
        <v>1333320</v>
      </c>
      <c r="V1462" s="2">
        <v>1048.6400000000001</v>
      </c>
      <c r="W1462" s="2">
        <v>23.5</v>
      </c>
      <c r="X1462" s="2">
        <v>250.27</v>
      </c>
      <c r="Y1462" s="2">
        <v>26816.2</v>
      </c>
      <c r="Z1462" s="2">
        <v>60</v>
      </c>
      <c r="AA1462" s="2">
        <v>22</v>
      </c>
      <c r="AB1462" s="2">
        <v>5000</v>
      </c>
      <c r="AC1462" s="2">
        <v>0</v>
      </c>
      <c r="AD1462" s="2">
        <v>134.95337837837837</v>
      </c>
      <c r="AE1462" s="2">
        <v>100</v>
      </c>
      <c r="AF1462" s="2">
        <v>500</v>
      </c>
      <c r="AG1462" s="2">
        <v>10</v>
      </c>
      <c r="AH1462" s="2">
        <v>10</v>
      </c>
      <c r="AI1462" s="2">
        <v>0.1</v>
      </c>
      <c r="AJ1462" s="2">
        <v>0.9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</row>
    <row r="1463" spans="1:56" x14ac:dyDescent="0.3">
      <c r="A1463" s="2">
        <f>10000*B1463+C1463*10+P1463/10</f>
        <v>250244</v>
      </c>
      <c r="B1463" s="2">
        <v>25</v>
      </c>
      <c r="C1463" s="2">
        <v>24</v>
      </c>
      <c r="D1463" s="2">
        <v>10</v>
      </c>
      <c r="E1463" s="2">
        <v>592</v>
      </c>
      <c r="F1463" s="2">
        <v>2379</v>
      </c>
      <c r="G1463" s="2">
        <v>3.5</v>
      </c>
      <c r="H1463" s="2">
        <v>600</v>
      </c>
      <c r="I1463" s="2">
        <v>15</v>
      </c>
      <c r="J1463" s="2">
        <v>1</v>
      </c>
      <c r="K1463" s="2">
        <v>3</v>
      </c>
      <c r="L1463" s="2">
        <v>0.1</v>
      </c>
      <c r="M1463" s="2">
        <v>3</v>
      </c>
      <c r="N1463" s="2">
        <v>62</v>
      </c>
      <c r="O1463" s="2">
        <v>6</v>
      </c>
      <c r="P1463" s="2">
        <v>40</v>
      </c>
      <c r="Q1463" s="2">
        <v>1</v>
      </c>
      <c r="R1463" s="2">
        <v>80117.8</v>
      </c>
      <c r="S1463" s="2">
        <v>0</v>
      </c>
      <c r="T1463" s="2">
        <v>0</v>
      </c>
      <c r="U1463" s="3">
        <v>1304020</v>
      </c>
      <c r="V1463" s="2">
        <v>1006.39</v>
      </c>
      <c r="W1463" s="2">
        <v>21.89</v>
      </c>
      <c r="X1463" s="2">
        <v>251.58</v>
      </c>
      <c r="Y1463" s="2">
        <v>27165</v>
      </c>
      <c r="Z1463" s="2">
        <v>60</v>
      </c>
      <c r="AA1463" s="2">
        <v>25</v>
      </c>
      <c r="AB1463" s="2">
        <v>5000</v>
      </c>
      <c r="AC1463" s="2">
        <v>0</v>
      </c>
      <c r="AD1463" s="2">
        <v>135.33412162162162</v>
      </c>
      <c r="AE1463" s="2">
        <v>100</v>
      </c>
      <c r="AF1463" s="2">
        <v>500</v>
      </c>
      <c r="AG1463" s="2">
        <v>10</v>
      </c>
      <c r="AH1463" s="2">
        <v>10</v>
      </c>
      <c r="AI1463" s="2">
        <v>0.1</v>
      </c>
      <c r="AJ1463" s="2">
        <v>0.9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</row>
    <row r="1464" spans="1:56" x14ac:dyDescent="0.3">
      <c r="A1464" s="2">
        <f>10000*B1464+C1464*10+P1464/10</f>
        <v>250246</v>
      </c>
      <c r="B1464" s="2">
        <v>25</v>
      </c>
      <c r="C1464" s="2">
        <v>24</v>
      </c>
      <c r="D1464" s="2">
        <v>10</v>
      </c>
      <c r="E1464" s="2">
        <v>592</v>
      </c>
      <c r="F1464" s="2">
        <v>2379</v>
      </c>
      <c r="G1464" s="2">
        <v>3.5</v>
      </c>
      <c r="H1464" s="2">
        <v>600</v>
      </c>
      <c r="I1464" s="2">
        <v>15</v>
      </c>
      <c r="J1464" s="2">
        <v>1</v>
      </c>
      <c r="K1464" s="2">
        <v>3</v>
      </c>
      <c r="L1464" s="2">
        <v>0.1</v>
      </c>
      <c r="M1464" s="2">
        <v>3</v>
      </c>
      <c r="N1464" s="2">
        <v>60</v>
      </c>
      <c r="O1464" s="2">
        <v>9</v>
      </c>
      <c r="P1464" s="2">
        <v>60</v>
      </c>
      <c r="Q1464" s="2">
        <v>1</v>
      </c>
      <c r="R1464" s="2">
        <v>79317.5</v>
      </c>
      <c r="S1464" s="2">
        <v>0</v>
      </c>
      <c r="T1464" s="2">
        <v>0.4</v>
      </c>
      <c r="U1464" s="3">
        <v>1422050</v>
      </c>
      <c r="V1464" s="2">
        <v>2004.78</v>
      </c>
      <c r="W1464" s="2">
        <v>70.73</v>
      </c>
      <c r="X1464" s="2">
        <v>463.49</v>
      </c>
      <c r="Y1464" s="2">
        <v>26936.7</v>
      </c>
      <c r="Z1464" s="2">
        <v>58</v>
      </c>
      <c r="AA1464" s="2">
        <v>18</v>
      </c>
      <c r="AB1464" s="2">
        <v>5000</v>
      </c>
      <c r="AC1464" s="2">
        <v>6.7567567567567571E-4</v>
      </c>
      <c r="AD1464" s="2">
        <v>133.98226351351352</v>
      </c>
      <c r="AE1464" s="2">
        <v>100</v>
      </c>
      <c r="AF1464" s="2">
        <v>500</v>
      </c>
      <c r="AG1464" s="2">
        <v>10</v>
      </c>
      <c r="AH1464" s="2">
        <v>10</v>
      </c>
      <c r="AI1464" s="2">
        <v>0.1</v>
      </c>
      <c r="AJ1464" s="2">
        <v>0.9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4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</row>
    <row r="1465" spans="1:56" x14ac:dyDescent="0.3">
      <c r="A1465" s="2">
        <f>10000*B1465+C1465*10+P1465/10</f>
        <v>250246</v>
      </c>
      <c r="B1465" s="2">
        <v>25</v>
      </c>
      <c r="C1465" s="2">
        <v>24</v>
      </c>
      <c r="D1465" s="2">
        <v>10</v>
      </c>
      <c r="E1465" s="2">
        <v>592</v>
      </c>
      <c r="F1465" s="2">
        <v>2379</v>
      </c>
      <c r="G1465" s="2">
        <v>3.5</v>
      </c>
      <c r="H1465" s="2">
        <v>600</v>
      </c>
      <c r="I1465" s="2">
        <v>15</v>
      </c>
      <c r="J1465" s="2">
        <v>1</v>
      </c>
      <c r="K1465" s="2">
        <v>3</v>
      </c>
      <c r="L1465" s="2">
        <v>0.1</v>
      </c>
      <c r="M1465" s="2">
        <v>3</v>
      </c>
      <c r="N1465" s="2">
        <v>60</v>
      </c>
      <c r="O1465" s="2">
        <v>9</v>
      </c>
      <c r="P1465" s="2">
        <v>60</v>
      </c>
      <c r="Q1465" s="2">
        <v>0</v>
      </c>
      <c r="R1465" s="2">
        <v>79521.600000000006</v>
      </c>
      <c r="S1465" s="2">
        <v>0</v>
      </c>
      <c r="T1465" s="2">
        <v>0</v>
      </c>
      <c r="U1465" s="2">
        <v>1359190</v>
      </c>
      <c r="V1465" s="2">
        <v>1983.73</v>
      </c>
      <c r="W1465" s="2">
        <v>52.55</v>
      </c>
      <c r="X1465" s="2">
        <v>490.98</v>
      </c>
      <c r="Y1465" s="2">
        <v>26964</v>
      </c>
      <c r="Z1465" s="2">
        <v>58</v>
      </c>
      <c r="AA1465" s="2">
        <v>16</v>
      </c>
      <c r="AB1465" s="2">
        <v>5000</v>
      </c>
      <c r="AC1465" s="2">
        <v>0</v>
      </c>
      <c r="AD1465" s="2">
        <v>134.32702702702704</v>
      </c>
      <c r="AE1465" s="2">
        <v>100</v>
      </c>
      <c r="AF1465" s="2">
        <v>500</v>
      </c>
      <c r="AG1465" s="2">
        <v>10</v>
      </c>
      <c r="AH1465" s="2">
        <v>10</v>
      </c>
      <c r="AI1465" s="2">
        <v>0.1</v>
      </c>
      <c r="AJ1465" s="2">
        <v>0.9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</row>
    <row r="1466" spans="1:56" x14ac:dyDescent="0.3">
      <c r="A1466" s="2">
        <f>10000*B1466+C1466*10+P1466/10</f>
        <v>250252</v>
      </c>
      <c r="B1466" s="2">
        <v>25</v>
      </c>
      <c r="C1466" s="2">
        <v>25</v>
      </c>
      <c r="D1466" s="2">
        <v>10</v>
      </c>
      <c r="E1466" s="2">
        <v>586</v>
      </c>
      <c r="F1466" s="2">
        <v>2327</v>
      </c>
      <c r="G1466" s="2">
        <v>3.5</v>
      </c>
      <c r="H1466" s="2">
        <v>600</v>
      </c>
      <c r="I1466" s="2">
        <v>15</v>
      </c>
      <c r="J1466" s="2">
        <v>1</v>
      </c>
      <c r="K1466" s="2">
        <v>3</v>
      </c>
      <c r="L1466" s="2">
        <v>0.1</v>
      </c>
      <c r="M1466" s="2">
        <v>3</v>
      </c>
      <c r="N1466" s="2">
        <v>61</v>
      </c>
      <c r="O1466" s="2">
        <v>3</v>
      </c>
      <c r="P1466" s="2">
        <v>20</v>
      </c>
      <c r="Q1466" s="2">
        <v>0</v>
      </c>
      <c r="R1466" s="2">
        <v>79248.7</v>
      </c>
      <c r="S1466" s="2">
        <v>0</v>
      </c>
      <c r="T1466" s="2">
        <v>0</v>
      </c>
      <c r="U1466" s="2">
        <v>1555510</v>
      </c>
      <c r="V1466" s="2">
        <v>175.11</v>
      </c>
      <c r="W1466" s="2">
        <v>4.1100000000000003</v>
      </c>
      <c r="X1466" s="2">
        <v>62</v>
      </c>
      <c r="Y1466" s="2">
        <v>26908.6</v>
      </c>
      <c r="Z1466" s="2">
        <v>59</v>
      </c>
      <c r="AA1466" s="2">
        <v>31</v>
      </c>
      <c r="AB1466" s="2">
        <v>5000</v>
      </c>
      <c r="AC1466" s="2">
        <v>0</v>
      </c>
      <c r="AD1466" s="2">
        <v>135.23668941979523</v>
      </c>
      <c r="AE1466" s="2">
        <v>100</v>
      </c>
      <c r="AF1466" s="2">
        <v>500</v>
      </c>
      <c r="AG1466" s="2">
        <v>10</v>
      </c>
      <c r="AH1466" s="2">
        <v>10</v>
      </c>
      <c r="AI1466" s="2">
        <v>0.1</v>
      </c>
      <c r="AJ1466" s="2">
        <v>0.9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</row>
    <row r="1467" spans="1:56" x14ac:dyDescent="0.3">
      <c r="A1467" s="2">
        <f>10000*B1467+C1467*10+P1467/10</f>
        <v>250252</v>
      </c>
      <c r="B1467" s="2">
        <v>25</v>
      </c>
      <c r="C1467" s="2">
        <v>25</v>
      </c>
      <c r="D1467" s="2">
        <v>10</v>
      </c>
      <c r="E1467" s="2">
        <v>586</v>
      </c>
      <c r="F1467" s="2">
        <v>2327</v>
      </c>
      <c r="G1467" s="2">
        <v>3.5</v>
      </c>
      <c r="H1467" s="2">
        <v>600</v>
      </c>
      <c r="I1467" s="2">
        <v>15</v>
      </c>
      <c r="J1467" s="2">
        <v>1</v>
      </c>
      <c r="K1467" s="2">
        <v>3</v>
      </c>
      <c r="L1467" s="2">
        <v>0.1</v>
      </c>
      <c r="M1467" s="2">
        <v>3</v>
      </c>
      <c r="N1467" s="2">
        <v>63</v>
      </c>
      <c r="O1467" s="2">
        <v>3</v>
      </c>
      <c r="P1467" s="2">
        <v>20</v>
      </c>
      <c r="Q1467" s="2">
        <v>1</v>
      </c>
      <c r="R1467" s="2">
        <v>78916.7</v>
      </c>
      <c r="S1467" s="2">
        <v>0</v>
      </c>
      <c r="T1467" s="2">
        <v>0</v>
      </c>
      <c r="U1467" s="3">
        <v>1613230</v>
      </c>
      <c r="V1467" s="2">
        <v>193.33</v>
      </c>
      <c r="W1467" s="2">
        <v>4.41</v>
      </c>
      <c r="X1467" s="2">
        <v>60.29</v>
      </c>
      <c r="Y1467" s="2">
        <v>26589.8</v>
      </c>
      <c r="Z1467" s="2">
        <v>61</v>
      </c>
      <c r="AA1467" s="2">
        <v>35</v>
      </c>
      <c r="AB1467" s="2">
        <v>5000</v>
      </c>
      <c r="AC1467" s="2">
        <v>0</v>
      </c>
      <c r="AD1467" s="2">
        <v>134.67013651877133</v>
      </c>
      <c r="AE1467" s="2">
        <v>100</v>
      </c>
      <c r="AF1467" s="2">
        <v>500</v>
      </c>
      <c r="AG1467" s="2">
        <v>10</v>
      </c>
      <c r="AH1467" s="2">
        <v>10</v>
      </c>
      <c r="AI1467" s="2">
        <v>0.1</v>
      </c>
      <c r="AJ1467" s="2">
        <v>0.9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</row>
    <row r="1468" spans="1:56" x14ac:dyDescent="0.3">
      <c r="A1468" s="2">
        <f>10000*B1468+C1468*10+P1468/10</f>
        <v>250254</v>
      </c>
      <c r="B1468" s="2">
        <v>25</v>
      </c>
      <c r="C1468" s="2">
        <v>25</v>
      </c>
      <c r="D1468" s="2">
        <v>10</v>
      </c>
      <c r="E1468" s="2">
        <v>586</v>
      </c>
      <c r="F1468" s="2">
        <v>2327</v>
      </c>
      <c r="G1468" s="2">
        <v>3.5</v>
      </c>
      <c r="H1468" s="2">
        <v>600</v>
      </c>
      <c r="I1468" s="2">
        <v>15</v>
      </c>
      <c r="J1468" s="2">
        <v>1</v>
      </c>
      <c r="K1468" s="2">
        <v>3</v>
      </c>
      <c r="L1468" s="2">
        <v>0.1</v>
      </c>
      <c r="M1468" s="2">
        <v>3</v>
      </c>
      <c r="N1468" s="2">
        <v>60</v>
      </c>
      <c r="O1468" s="2">
        <v>6</v>
      </c>
      <c r="P1468" s="2">
        <v>40</v>
      </c>
      <c r="Q1468" s="2">
        <v>0</v>
      </c>
      <c r="R1468" s="2">
        <v>76480.100000000006</v>
      </c>
      <c r="S1468" s="2">
        <v>0</v>
      </c>
      <c r="T1468" s="2">
        <v>0</v>
      </c>
      <c r="U1468" s="2">
        <v>1859050</v>
      </c>
      <c r="V1468" s="2">
        <v>797.9</v>
      </c>
      <c r="W1468" s="2">
        <v>18.13</v>
      </c>
      <c r="X1468" s="2">
        <v>223.55</v>
      </c>
      <c r="Y1468" s="2">
        <v>26171.1</v>
      </c>
      <c r="Z1468" s="2">
        <v>58</v>
      </c>
      <c r="AA1468" s="2">
        <v>15</v>
      </c>
      <c r="AB1468" s="2">
        <v>5000</v>
      </c>
      <c r="AC1468" s="2">
        <v>0</v>
      </c>
      <c r="AD1468" s="2">
        <v>130.51211604095565</v>
      </c>
      <c r="AE1468" s="2">
        <v>100</v>
      </c>
      <c r="AF1468" s="2">
        <v>500</v>
      </c>
      <c r="AG1468" s="2">
        <v>10</v>
      </c>
      <c r="AH1468" s="2">
        <v>10</v>
      </c>
      <c r="AI1468" s="2">
        <v>0.1</v>
      </c>
      <c r="AJ1468" s="2">
        <v>0.9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</row>
    <row r="1469" spans="1:56" x14ac:dyDescent="0.3">
      <c r="A1469" s="2">
        <f>10000*B1469+C1469*10+P1469/10</f>
        <v>250254</v>
      </c>
      <c r="B1469" s="2">
        <v>25</v>
      </c>
      <c r="C1469" s="2">
        <v>25</v>
      </c>
      <c r="D1469" s="2">
        <v>10</v>
      </c>
      <c r="E1469" s="2">
        <v>586</v>
      </c>
      <c r="F1469" s="2">
        <v>2327</v>
      </c>
      <c r="G1469" s="2">
        <v>3.5</v>
      </c>
      <c r="H1469" s="2">
        <v>600</v>
      </c>
      <c r="I1469" s="2">
        <v>15</v>
      </c>
      <c r="J1469" s="2">
        <v>1</v>
      </c>
      <c r="K1469" s="2">
        <v>3</v>
      </c>
      <c r="L1469" s="2">
        <v>0.1</v>
      </c>
      <c r="M1469" s="2">
        <v>3</v>
      </c>
      <c r="N1469" s="2">
        <v>60</v>
      </c>
      <c r="O1469" s="2">
        <v>6</v>
      </c>
      <c r="P1469" s="2">
        <v>40</v>
      </c>
      <c r="Q1469" s="2">
        <v>1</v>
      </c>
      <c r="R1469" s="2">
        <v>76899.899999999994</v>
      </c>
      <c r="S1469" s="2">
        <v>0</v>
      </c>
      <c r="T1469" s="2">
        <v>0</v>
      </c>
      <c r="U1469" s="3">
        <v>1808550</v>
      </c>
      <c r="V1469" s="2">
        <v>860.76</v>
      </c>
      <c r="W1469" s="2">
        <v>20.14</v>
      </c>
      <c r="X1469" s="2">
        <v>239.19</v>
      </c>
      <c r="Y1469" s="2">
        <v>26186</v>
      </c>
      <c r="Z1469" s="2">
        <v>58</v>
      </c>
      <c r="AA1469" s="2">
        <v>23</v>
      </c>
      <c r="AB1469" s="2">
        <v>5000</v>
      </c>
      <c r="AC1469" s="2">
        <v>0</v>
      </c>
      <c r="AD1469" s="2">
        <v>131.22849829351534</v>
      </c>
      <c r="AE1469" s="2">
        <v>100</v>
      </c>
      <c r="AF1469" s="2">
        <v>500</v>
      </c>
      <c r="AG1469" s="2">
        <v>10</v>
      </c>
      <c r="AH1469" s="2">
        <v>10</v>
      </c>
      <c r="AI1469" s="2">
        <v>0.1</v>
      </c>
      <c r="AJ1469" s="2">
        <v>0.9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</row>
    <row r="1470" spans="1:56" x14ac:dyDescent="0.3">
      <c r="A1470" s="2">
        <f>10000*B1470+C1470*10+P1470/10</f>
        <v>250256</v>
      </c>
      <c r="B1470" s="2">
        <v>25</v>
      </c>
      <c r="C1470" s="2">
        <v>25</v>
      </c>
      <c r="D1470" s="2">
        <v>10</v>
      </c>
      <c r="E1470" s="2">
        <v>586</v>
      </c>
      <c r="F1470" s="2">
        <v>2327</v>
      </c>
      <c r="G1470" s="2">
        <v>3.5</v>
      </c>
      <c r="H1470" s="2">
        <v>600</v>
      </c>
      <c r="I1470" s="2">
        <v>15</v>
      </c>
      <c r="J1470" s="2">
        <v>1</v>
      </c>
      <c r="K1470" s="2">
        <v>3</v>
      </c>
      <c r="L1470" s="2">
        <v>0.1</v>
      </c>
      <c r="M1470" s="2">
        <v>3</v>
      </c>
      <c r="N1470" s="2">
        <v>61</v>
      </c>
      <c r="O1470" s="2">
        <v>9</v>
      </c>
      <c r="P1470" s="2">
        <v>60</v>
      </c>
      <c r="Q1470" s="2">
        <v>0</v>
      </c>
      <c r="R1470" s="2">
        <v>76648.3</v>
      </c>
      <c r="S1470" s="2">
        <v>0</v>
      </c>
      <c r="T1470" s="2">
        <v>0</v>
      </c>
      <c r="U1470" s="2">
        <v>1927510</v>
      </c>
      <c r="V1470" s="2">
        <v>1682.52</v>
      </c>
      <c r="W1470" s="2">
        <v>39.89</v>
      </c>
      <c r="X1470" s="2">
        <v>423.98</v>
      </c>
      <c r="Y1470" s="2">
        <v>26274.7</v>
      </c>
      <c r="Z1470" s="2">
        <v>59</v>
      </c>
      <c r="AA1470" s="2">
        <v>16</v>
      </c>
      <c r="AB1470" s="2">
        <v>5000</v>
      </c>
      <c r="AC1470" s="2">
        <v>0</v>
      </c>
      <c r="AD1470" s="2">
        <v>130.79914675767918</v>
      </c>
      <c r="AE1470" s="2">
        <v>100</v>
      </c>
      <c r="AF1470" s="2">
        <v>500</v>
      </c>
      <c r="AG1470" s="2">
        <v>10</v>
      </c>
      <c r="AH1470" s="2">
        <v>10</v>
      </c>
      <c r="AI1470" s="2">
        <v>0.1</v>
      </c>
      <c r="AJ1470" s="2">
        <v>0.9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</row>
    <row r="1471" spans="1:56" x14ac:dyDescent="0.3">
      <c r="A1471" s="2">
        <f>10000*B1471+C1471*10+P1471/10</f>
        <v>250256</v>
      </c>
      <c r="B1471" s="2">
        <v>25</v>
      </c>
      <c r="C1471" s="2">
        <v>25</v>
      </c>
      <c r="D1471" s="2">
        <v>10</v>
      </c>
      <c r="E1471" s="2">
        <v>586</v>
      </c>
      <c r="F1471" s="2">
        <v>2327</v>
      </c>
      <c r="G1471" s="2">
        <v>3.5</v>
      </c>
      <c r="H1471" s="2">
        <v>600</v>
      </c>
      <c r="I1471" s="2">
        <v>15</v>
      </c>
      <c r="J1471" s="2">
        <v>1</v>
      </c>
      <c r="K1471" s="2">
        <v>3</v>
      </c>
      <c r="L1471" s="2">
        <v>0.1</v>
      </c>
      <c r="M1471" s="2">
        <v>3</v>
      </c>
      <c r="N1471" s="2">
        <v>59</v>
      </c>
      <c r="O1471" s="2">
        <v>9</v>
      </c>
      <c r="P1471" s="2">
        <v>60</v>
      </c>
      <c r="Q1471" s="2">
        <v>1</v>
      </c>
      <c r="R1471" s="2">
        <v>76733.399999999994</v>
      </c>
      <c r="S1471" s="2">
        <v>0</v>
      </c>
      <c r="T1471" s="2">
        <v>0</v>
      </c>
      <c r="U1471" s="3">
        <v>1842930</v>
      </c>
      <c r="V1471" s="2">
        <v>1651.04</v>
      </c>
      <c r="W1471" s="2">
        <v>45.12</v>
      </c>
      <c r="X1471" s="2">
        <v>410.03</v>
      </c>
      <c r="Y1471" s="2">
        <v>25907.200000000001</v>
      </c>
      <c r="Z1471" s="2">
        <v>56</v>
      </c>
      <c r="AA1471" s="2">
        <v>15</v>
      </c>
      <c r="AB1471" s="2">
        <v>5000</v>
      </c>
      <c r="AC1471" s="2">
        <v>0</v>
      </c>
      <c r="AD1471" s="2">
        <v>130.94436860068259</v>
      </c>
      <c r="AE1471" s="2">
        <v>100</v>
      </c>
      <c r="AF1471" s="2">
        <v>500</v>
      </c>
      <c r="AG1471" s="2">
        <v>10</v>
      </c>
      <c r="AH1471" s="2">
        <v>10</v>
      </c>
      <c r="AI1471" s="2">
        <v>0.1</v>
      </c>
      <c r="AJ1471" s="2">
        <v>0.9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</row>
    <row r="1472" spans="1:56" x14ac:dyDescent="0.3">
      <c r="A1472" s="2">
        <f>10000*B1472+C1472*10+P1472/10</f>
        <v>250262</v>
      </c>
      <c r="B1472" s="2">
        <v>25</v>
      </c>
      <c r="C1472" s="2">
        <v>26</v>
      </c>
      <c r="D1472" s="2">
        <v>10</v>
      </c>
      <c r="E1472" s="2">
        <v>602</v>
      </c>
      <c r="F1472" s="2">
        <v>2382</v>
      </c>
      <c r="G1472" s="2">
        <v>3.5</v>
      </c>
      <c r="H1472" s="2">
        <v>600</v>
      </c>
      <c r="I1472" s="2">
        <v>15</v>
      </c>
      <c r="J1472" s="2">
        <v>1</v>
      </c>
      <c r="K1472" s="2">
        <v>3</v>
      </c>
      <c r="L1472" s="2">
        <v>0.1</v>
      </c>
      <c r="M1472" s="2">
        <v>3</v>
      </c>
      <c r="N1472" s="2">
        <v>66</v>
      </c>
      <c r="O1472" s="2">
        <v>3</v>
      </c>
      <c r="P1472" s="2">
        <v>20</v>
      </c>
      <c r="Q1472" s="2">
        <v>0</v>
      </c>
      <c r="R1472" s="2">
        <v>83274.2</v>
      </c>
      <c r="S1472" s="2">
        <v>0</v>
      </c>
      <c r="T1472" s="2">
        <v>0</v>
      </c>
      <c r="U1472" s="2">
        <v>1089400</v>
      </c>
      <c r="V1472" s="2">
        <v>251.64</v>
      </c>
      <c r="W1472" s="2">
        <v>5.85</v>
      </c>
      <c r="X1472" s="2">
        <v>69.67</v>
      </c>
      <c r="Y1472" s="2">
        <v>28528.6</v>
      </c>
      <c r="Z1472" s="2">
        <v>64</v>
      </c>
      <c r="AA1472" s="2">
        <v>45</v>
      </c>
      <c r="AB1472" s="2">
        <v>5000</v>
      </c>
      <c r="AC1472" s="2">
        <v>0</v>
      </c>
      <c r="AD1472" s="2">
        <v>138.32923588039867</v>
      </c>
      <c r="AE1472" s="2">
        <v>100</v>
      </c>
      <c r="AF1472" s="2">
        <v>500</v>
      </c>
      <c r="AG1472" s="2">
        <v>10</v>
      </c>
      <c r="AH1472" s="2">
        <v>10</v>
      </c>
      <c r="AI1472" s="2">
        <v>0.1</v>
      </c>
      <c r="AJ1472" s="2">
        <v>0.9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</row>
    <row r="1473" spans="1:56" x14ac:dyDescent="0.3">
      <c r="A1473" s="2">
        <f>10000*B1473+C1473*10+P1473/10</f>
        <v>250262</v>
      </c>
      <c r="B1473" s="2">
        <v>25</v>
      </c>
      <c r="C1473" s="2">
        <v>26</v>
      </c>
      <c r="D1473" s="2">
        <v>10</v>
      </c>
      <c r="E1473" s="2">
        <v>602</v>
      </c>
      <c r="F1473" s="2">
        <v>2382</v>
      </c>
      <c r="G1473" s="2">
        <v>3.5</v>
      </c>
      <c r="H1473" s="2">
        <v>600</v>
      </c>
      <c r="I1473" s="2">
        <v>15</v>
      </c>
      <c r="J1473" s="2">
        <v>1</v>
      </c>
      <c r="K1473" s="2">
        <v>3</v>
      </c>
      <c r="L1473" s="2">
        <v>0.1</v>
      </c>
      <c r="M1473" s="2">
        <v>3</v>
      </c>
      <c r="N1473" s="2">
        <v>65</v>
      </c>
      <c r="O1473" s="2">
        <v>3</v>
      </c>
      <c r="P1473" s="2">
        <v>20</v>
      </c>
      <c r="Q1473" s="2">
        <v>1</v>
      </c>
      <c r="R1473" s="2">
        <v>82588.100000000006</v>
      </c>
      <c r="S1473" s="2">
        <v>0</v>
      </c>
      <c r="T1473" s="2">
        <v>0</v>
      </c>
      <c r="U1473" s="3">
        <v>1169520</v>
      </c>
      <c r="V1473" s="2">
        <v>250.81</v>
      </c>
      <c r="W1473" s="2">
        <v>6.25</v>
      </c>
      <c r="X1473" s="2">
        <v>69.98</v>
      </c>
      <c r="Y1473" s="2">
        <v>28175.4</v>
      </c>
      <c r="Z1473" s="2">
        <v>63</v>
      </c>
      <c r="AA1473" s="2">
        <v>43</v>
      </c>
      <c r="AB1473" s="2">
        <v>5000</v>
      </c>
      <c r="AC1473" s="2">
        <v>0</v>
      </c>
      <c r="AD1473" s="2">
        <v>137.18953488372094</v>
      </c>
      <c r="AE1473" s="2">
        <v>100</v>
      </c>
      <c r="AF1473" s="2">
        <v>500</v>
      </c>
      <c r="AG1473" s="2">
        <v>10</v>
      </c>
      <c r="AH1473" s="2">
        <v>10</v>
      </c>
      <c r="AI1473" s="2">
        <v>0.1</v>
      </c>
      <c r="AJ1473" s="2">
        <v>0.9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</row>
    <row r="1474" spans="1:56" x14ac:dyDescent="0.3">
      <c r="A1474" s="2">
        <f>10000*B1474+C1474*10+P1474/10</f>
        <v>250264</v>
      </c>
      <c r="B1474" s="2">
        <v>25</v>
      </c>
      <c r="C1474" s="2">
        <v>26</v>
      </c>
      <c r="D1474" s="2">
        <v>10</v>
      </c>
      <c r="E1474" s="2">
        <v>602</v>
      </c>
      <c r="F1474" s="2">
        <v>2382</v>
      </c>
      <c r="G1474" s="2">
        <v>3.5</v>
      </c>
      <c r="H1474" s="2">
        <v>600</v>
      </c>
      <c r="I1474" s="2">
        <v>15</v>
      </c>
      <c r="J1474" s="2">
        <v>1</v>
      </c>
      <c r="K1474" s="2">
        <v>3</v>
      </c>
      <c r="L1474" s="2">
        <v>0.1</v>
      </c>
      <c r="M1474" s="2">
        <v>3</v>
      </c>
      <c r="N1474" s="2">
        <v>62</v>
      </c>
      <c r="O1474" s="2">
        <v>6</v>
      </c>
      <c r="P1474" s="2">
        <v>40</v>
      </c>
      <c r="Q1474" s="2">
        <v>0</v>
      </c>
      <c r="R1474" s="2">
        <v>80971.199999999997</v>
      </c>
      <c r="S1474" s="2">
        <v>0</v>
      </c>
      <c r="T1474" s="2">
        <v>0</v>
      </c>
      <c r="U1474" s="2">
        <v>1345780</v>
      </c>
      <c r="V1474" s="2">
        <v>949.11</v>
      </c>
      <c r="W1474" s="2">
        <v>21.01</v>
      </c>
      <c r="X1474" s="2">
        <v>226.29</v>
      </c>
      <c r="Y1474" s="2">
        <v>27079.599999999999</v>
      </c>
      <c r="Z1474" s="2">
        <v>60</v>
      </c>
      <c r="AA1474" s="2">
        <v>22</v>
      </c>
      <c r="AB1474" s="2">
        <v>5000</v>
      </c>
      <c r="AC1474" s="2">
        <v>0</v>
      </c>
      <c r="AD1474" s="2">
        <v>134.50365448504982</v>
      </c>
      <c r="AE1474" s="2">
        <v>100</v>
      </c>
      <c r="AF1474" s="2">
        <v>500</v>
      </c>
      <c r="AG1474" s="2">
        <v>10</v>
      </c>
      <c r="AH1474" s="2">
        <v>10</v>
      </c>
      <c r="AI1474" s="2">
        <v>0.1</v>
      </c>
      <c r="AJ1474" s="2">
        <v>0.9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</row>
    <row r="1475" spans="1:56" x14ac:dyDescent="0.3">
      <c r="A1475" s="2">
        <f>10000*B1475+C1475*10+P1475/10</f>
        <v>250264</v>
      </c>
      <c r="B1475" s="2">
        <v>25</v>
      </c>
      <c r="C1475" s="2">
        <v>26</v>
      </c>
      <c r="D1475" s="2">
        <v>10</v>
      </c>
      <c r="E1475" s="2">
        <v>602</v>
      </c>
      <c r="F1475" s="2">
        <v>2382</v>
      </c>
      <c r="G1475" s="2">
        <v>3.5</v>
      </c>
      <c r="H1475" s="2">
        <v>600</v>
      </c>
      <c r="I1475" s="2">
        <v>15</v>
      </c>
      <c r="J1475" s="2">
        <v>1</v>
      </c>
      <c r="K1475" s="2">
        <v>3</v>
      </c>
      <c r="L1475" s="2">
        <v>0.1</v>
      </c>
      <c r="M1475" s="2">
        <v>3</v>
      </c>
      <c r="N1475" s="2">
        <v>63</v>
      </c>
      <c r="O1475" s="2">
        <v>6</v>
      </c>
      <c r="P1475" s="2">
        <v>40</v>
      </c>
      <c r="Q1475" s="2">
        <v>1</v>
      </c>
      <c r="R1475" s="2">
        <v>81336.5</v>
      </c>
      <c r="S1475" s="2">
        <v>0</v>
      </c>
      <c r="T1475" s="2">
        <v>0</v>
      </c>
      <c r="U1475" s="3">
        <v>1322740</v>
      </c>
      <c r="V1475" s="2">
        <v>1016.27</v>
      </c>
      <c r="W1475" s="2">
        <v>21.43</v>
      </c>
      <c r="X1475" s="2">
        <v>218.65</v>
      </c>
      <c r="Y1475" s="2">
        <v>27624.9</v>
      </c>
      <c r="Z1475" s="2">
        <v>61</v>
      </c>
      <c r="AA1475" s="2">
        <v>25</v>
      </c>
      <c r="AB1475" s="2">
        <v>5000</v>
      </c>
      <c r="AC1475" s="2">
        <v>0</v>
      </c>
      <c r="AD1475" s="2">
        <v>135.11046511627907</v>
      </c>
      <c r="AE1475" s="2">
        <v>100</v>
      </c>
      <c r="AF1475" s="2">
        <v>500</v>
      </c>
      <c r="AG1475" s="2">
        <v>10</v>
      </c>
      <c r="AH1475" s="2">
        <v>10</v>
      </c>
      <c r="AI1475" s="2">
        <v>0.1</v>
      </c>
      <c r="AJ1475" s="2">
        <v>0.9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</row>
    <row r="1476" spans="1:56" x14ac:dyDescent="0.3">
      <c r="A1476" s="2">
        <f>10000*B1476+C1476*10+P1476/10</f>
        <v>250266</v>
      </c>
      <c r="B1476" s="2">
        <v>25</v>
      </c>
      <c r="C1476" s="2">
        <v>26</v>
      </c>
      <c r="D1476" s="2">
        <v>10</v>
      </c>
      <c r="E1476" s="2">
        <v>602</v>
      </c>
      <c r="F1476" s="2">
        <v>2382</v>
      </c>
      <c r="G1476" s="2">
        <v>3.5</v>
      </c>
      <c r="H1476" s="2">
        <v>600</v>
      </c>
      <c r="I1476" s="2">
        <v>15</v>
      </c>
      <c r="J1476" s="2">
        <v>1</v>
      </c>
      <c r="K1476" s="2">
        <v>3</v>
      </c>
      <c r="L1476" s="2">
        <v>0.1</v>
      </c>
      <c r="M1476" s="2">
        <v>3</v>
      </c>
      <c r="N1476" s="2">
        <v>61</v>
      </c>
      <c r="O1476" s="2">
        <v>9</v>
      </c>
      <c r="P1476" s="2">
        <v>60</v>
      </c>
      <c r="Q1476" s="2">
        <v>0</v>
      </c>
      <c r="R1476" s="2">
        <v>80625.399999999994</v>
      </c>
      <c r="S1476" s="2">
        <v>0</v>
      </c>
      <c r="T1476" s="2">
        <v>0</v>
      </c>
      <c r="U1476" s="2">
        <v>1505380</v>
      </c>
      <c r="V1476" s="2">
        <v>1826.1</v>
      </c>
      <c r="W1476" s="2">
        <v>49.43</v>
      </c>
      <c r="X1476" s="2">
        <v>393.22</v>
      </c>
      <c r="Y1476" s="2">
        <v>27365.200000000001</v>
      </c>
      <c r="Z1476" s="2">
        <v>59</v>
      </c>
      <c r="AA1476" s="2">
        <v>18</v>
      </c>
      <c r="AB1476" s="2">
        <v>5000</v>
      </c>
      <c r="AC1476" s="2">
        <v>0</v>
      </c>
      <c r="AD1476" s="2">
        <v>133.92923588039866</v>
      </c>
      <c r="AE1476" s="2">
        <v>100</v>
      </c>
      <c r="AF1476" s="2">
        <v>500</v>
      </c>
      <c r="AG1476" s="2">
        <v>10</v>
      </c>
      <c r="AH1476" s="2">
        <v>10</v>
      </c>
      <c r="AI1476" s="2">
        <v>0.1</v>
      </c>
      <c r="AJ1476" s="2">
        <v>0.9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</row>
    <row r="1477" spans="1:56" x14ac:dyDescent="0.3">
      <c r="A1477" s="2">
        <f>10000*B1477+C1477*10+P1477/10</f>
        <v>250266</v>
      </c>
      <c r="B1477" s="2">
        <v>25</v>
      </c>
      <c r="C1477" s="2">
        <v>26</v>
      </c>
      <c r="D1477" s="2">
        <v>10</v>
      </c>
      <c r="E1477" s="2">
        <v>602</v>
      </c>
      <c r="F1477" s="2">
        <v>2382</v>
      </c>
      <c r="G1477" s="2">
        <v>3.5</v>
      </c>
      <c r="H1477" s="2">
        <v>600</v>
      </c>
      <c r="I1477" s="2">
        <v>15</v>
      </c>
      <c r="J1477" s="2">
        <v>1</v>
      </c>
      <c r="K1477" s="2">
        <v>3</v>
      </c>
      <c r="L1477" s="2">
        <v>0.1</v>
      </c>
      <c r="M1477" s="2">
        <v>3</v>
      </c>
      <c r="N1477" s="2">
        <v>62</v>
      </c>
      <c r="O1477" s="2">
        <v>9</v>
      </c>
      <c r="P1477" s="2">
        <v>60</v>
      </c>
      <c r="Q1477" s="2">
        <v>1</v>
      </c>
      <c r="R1477" s="2">
        <v>80872.2</v>
      </c>
      <c r="S1477" s="2">
        <v>0</v>
      </c>
      <c r="T1477" s="2">
        <v>0</v>
      </c>
      <c r="U1477" s="3">
        <v>1396220</v>
      </c>
      <c r="V1477" s="2">
        <v>2046.66</v>
      </c>
      <c r="W1477" s="2">
        <v>51.06</v>
      </c>
      <c r="X1477" s="2">
        <v>386.83</v>
      </c>
      <c r="Y1477" s="2">
        <v>27135.200000000001</v>
      </c>
      <c r="Z1477" s="2">
        <v>60</v>
      </c>
      <c r="AA1477" s="2">
        <v>21</v>
      </c>
      <c r="AB1477" s="2">
        <v>5000</v>
      </c>
      <c r="AC1477" s="2">
        <v>0</v>
      </c>
      <c r="AD1477" s="2">
        <v>134.33920265780731</v>
      </c>
      <c r="AE1477" s="2">
        <v>100</v>
      </c>
      <c r="AF1477" s="2">
        <v>500</v>
      </c>
      <c r="AG1477" s="2">
        <v>10</v>
      </c>
      <c r="AH1477" s="2">
        <v>10</v>
      </c>
      <c r="AI1477" s="2">
        <v>0.1</v>
      </c>
      <c r="AJ1477" s="2">
        <v>0.9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</row>
    <row r="1478" spans="1:56" x14ac:dyDescent="0.3">
      <c r="A1478" s="2">
        <f>10000*B1478+C1478*10+P1478/10</f>
        <v>250272</v>
      </c>
      <c r="B1478" s="2">
        <v>25</v>
      </c>
      <c r="C1478" s="2">
        <v>27</v>
      </c>
      <c r="D1478" s="2">
        <v>10</v>
      </c>
      <c r="E1478" s="2">
        <v>604</v>
      </c>
      <c r="F1478" s="2">
        <v>2357</v>
      </c>
      <c r="G1478" s="2">
        <v>3.5</v>
      </c>
      <c r="H1478" s="2">
        <v>600</v>
      </c>
      <c r="I1478" s="2">
        <v>15</v>
      </c>
      <c r="J1478" s="2">
        <v>1</v>
      </c>
      <c r="K1478" s="2">
        <v>3</v>
      </c>
      <c r="L1478" s="2">
        <v>0.1</v>
      </c>
      <c r="M1478" s="2">
        <v>3</v>
      </c>
      <c r="N1478" s="2">
        <v>63</v>
      </c>
      <c r="O1478" s="2">
        <v>3</v>
      </c>
      <c r="P1478" s="2">
        <v>20</v>
      </c>
      <c r="Q1478" s="2">
        <v>0</v>
      </c>
      <c r="R1478" s="2">
        <v>81727.199999999997</v>
      </c>
      <c r="S1478" s="2">
        <v>0</v>
      </c>
      <c r="T1478" s="2">
        <v>0</v>
      </c>
      <c r="U1478" s="2">
        <v>1228450</v>
      </c>
      <c r="V1478" s="2">
        <v>262.67</v>
      </c>
      <c r="W1478" s="2">
        <v>6.11</v>
      </c>
      <c r="X1478" s="2">
        <v>69.760000000000005</v>
      </c>
      <c r="Y1478" s="2">
        <v>27651.4</v>
      </c>
      <c r="Z1478" s="2">
        <v>61</v>
      </c>
      <c r="AA1478" s="2">
        <v>37</v>
      </c>
      <c r="AB1478" s="2">
        <v>5000</v>
      </c>
      <c r="AC1478" s="2">
        <v>0</v>
      </c>
      <c r="AD1478" s="2">
        <v>135.30993377483443</v>
      </c>
      <c r="AE1478" s="2">
        <v>100</v>
      </c>
      <c r="AF1478" s="2">
        <v>500</v>
      </c>
      <c r="AG1478" s="2">
        <v>10</v>
      </c>
      <c r="AH1478" s="2">
        <v>10</v>
      </c>
      <c r="AI1478" s="2">
        <v>0.1</v>
      </c>
      <c r="AJ1478" s="2">
        <v>0.9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</row>
    <row r="1479" spans="1:56" x14ac:dyDescent="0.3">
      <c r="A1479" s="2">
        <f>10000*B1479+C1479*10+P1479/10</f>
        <v>250272</v>
      </c>
      <c r="B1479" s="2">
        <v>25</v>
      </c>
      <c r="C1479" s="2">
        <v>27</v>
      </c>
      <c r="D1479" s="2">
        <v>10</v>
      </c>
      <c r="E1479" s="2">
        <v>604</v>
      </c>
      <c r="F1479" s="2">
        <v>2357</v>
      </c>
      <c r="G1479" s="2">
        <v>3.5</v>
      </c>
      <c r="H1479" s="2">
        <v>600</v>
      </c>
      <c r="I1479" s="2">
        <v>15</v>
      </c>
      <c r="J1479" s="2">
        <v>1</v>
      </c>
      <c r="K1479" s="2">
        <v>3</v>
      </c>
      <c r="L1479" s="2">
        <v>0.1</v>
      </c>
      <c r="M1479" s="2">
        <v>3</v>
      </c>
      <c r="N1479" s="2">
        <v>65</v>
      </c>
      <c r="O1479" s="2">
        <v>3</v>
      </c>
      <c r="P1479" s="2">
        <v>20</v>
      </c>
      <c r="Q1479" s="2">
        <v>1</v>
      </c>
      <c r="R1479" s="2">
        <v>82451.399999999994</v>
      </c>
      <c r="S1479" s="2">
        <v>0</v>
      </c>
      <c r="T1479" s="2">
        <v>0</v>
      </c>
      <c r="U1479" s="3">
        <v>1252680</v>
      </c>
      <c r="V1479" s="2">
        <v>224.14</v>
      </c>
      <c r="W1479" s="2">
        <v>4.8099999999999996</v>
      </c>
      <c r="X1479" s="2">
        <v>61.6</v>
      </c>
      <c r="Y1479" s="2">
        <v>28565.4</v>
      </c>
      <c r="Z1479" s="2">
        <v>63</v>
      </c>
      <c r="AA1479" s="2">
        <v>38</v>
      </c>
      <c r="AB1479" s="2">
        <v>5000</v>
      </c>
      <c r="AC1479" s="2">
        <v>0</v>
      </c>
      <c r="AD1479" s="2">
        <v>136.50894039735098</v>
      </c>
      <c r="AE1479" s="2">
        <v>100</v>
      </c>
      <c r="AF1479" s="2">
        <v>500</v>
      </c>
      <c r="AG1479" s="2">
        <v>10</v>
      </c>
      <c r="AH1479" s="2">
        <v>10</v>
      </c>
      <c r="AI1479" s="2">
        <v>0.1</v>
      </c>
      <c r="AJ1479" s="2">
        <v>0.9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</row>
    <row r="1480" spans="1:56" x14ac:dyDescent="0.3">
      <c r="A1480" s="2">
        <f>10000*B1480+C1480*10+P1480/10</f>
        <v>250274</v>
      </c>
      <c r="B1480" s="2">
        <v>25</v>
      </c>
      <c r="C1480" s="2">
        <v>27</v>
      </c>
      <c r="D1480" s="2">
        <v>10</v>
      </c>
      <c r="E1480" s="2">
        <v>604</v>
      </c>
      <c r="F1480" s="2">
        <v>2357</v>
      </c>
      <c r="G1480" s="2">
        <v>3.5</v>
      </c>
      <c r="H1480" s="2">
        <v>600</v>
      </c>
      <c r="I1480" s="2">
        <v>15</v>
      </c>
      <c r="J1480" s="2">
        <v>1</v>
      </c>
      <c r="K1480" s="2">
        <v>3</v>
      </c>
      <c r="L1480" s="2">
        <v>0.1</v>
      </c>
      <c r="M1480" s="2">
        <v>3</v>
      </c>
      <c r="N1480" s="2">
        <v>63</v>
      </c>
      <c r="O1480" s="2">
        <v>6</v>
      </c>
      <c r="P1480" s="2">
        <v>40</v>
      </c>
      <c r="Q1480" s="2">
        <v>0</v>
      </c>
      <c r="R1480" s="2">
        <v>79869.8</v>
      </c>
      <c r="S1480" s="2">
        <v>0</v>
      </c>
      <c r="T1480" s="2">
        <v>0</v>
      </c>
      <c r="U1480" s="2">
        <v>1453460</v>
      </c>
      <c r="V1480" s="2">
        <v>988.57</v>
      </c>
      <c r="W1480" s="2">
        <v>30.51</v>
      </c>
      <c r="X1480" s="2">
        <v>234.11</v>
      </c>
      <c r="Y1480" s="2">
        <v>26951.4</v>
      </c>
      <c r="Z1480" s="2">
        <v>61</v>
      </c>
      <c r="AA1480" s="2">
        <v>21</v>
      </c>
      <c r="AB1480" s="2">
        <v>5000</v>
      </c>
      <c r="AC1480" s="2">
        <v>0</v>
      </c>
      <c r="AD1480" s="2">
        <v>132.23476821192054</v>
      </c>
      <c r="AE1480" s="2">
        <v>100</v>
      </c>
      <c r="AF1480" s="2">
        <v>500</v>
      </c>
      <c r="AG1480" s="2">
        <v>10</v>
      </c>
      <c r="AH1480" s="2">
        <v>10</v>
      </c>
      <c r="AI1480" s="2">
        <v>0.1</v>
      </c>
      <c r="AJ1480" s="2">
        <v>0.9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</row>
    <row r="1481" spans="1:56" x14ac:dyDescent="0.3">
      <c r="A1481" s="2">
        <f>10000*B1481+C1481*10+P1481/10</f>
        <v>250274</v>
      </c>
      <c r="B1481" s="2">
        <v>25</v>
      </c>
      <c r="C1481" s="2">
        <v>27</v>
      </c>
      <c r="D1481" s="2">
        <v>10</v>
      </c>
      <c r="E1481" s="2">
        <v>604</v>
      </c>
      <c r="F1481" s="2">
        <v>2357</v>
      </c>
      <c r="G1481" s="2">
        <v>3.5</v>
      </c>
      <c r="H1481" s="2">
        <v>600</v>
      </c>
      <c r="I1481" s="2">
        <v>15</v>
      </c>
      <c r="J1481" s="2">
        <v>1</v>
      </c>
      <c r="K1481" s="2">
        <v>3</v>
      </c>
      <c r="L1481" s="2">
        <v>0.1</v>
      </c>
      <c r="M1481" s="2">
        <v>3</v>
      </c>
      <c r="N1481" s="2">
        <v>63</v>
      </c>
      <c r="O1481" s="2">
        <v>6</v>
      </c>
      <c r="P1481" s="2">
        <v>40</v>
      </c>
      <c r="Q1481" s="2">
        <v>1</v>
      </c>
      <c r="R1481" s="2">
        <v>80322.399999999994</v>
      </c>
      <c r="S1481" s="2">
        <v>0</v>
      </c>
      <c r="T1481" s="2">
        <v>0</v>
      </c>
      <c r="U1481" s="3">
        <v>1429070</v>
      </c>
      <c r="V1481" s="2">
        <v>987.89</v>
      </c>
      <c r="W1481" s="2">
        <v>24.65</v>
      </c>
      <c r="X1481" s="2">
        <v>233.74</v>
      </c>
      <c r="Y1481" s="2">
        <v>26984.400000000001</v>
      </c>
      <c r="Z1481" s="2">
        <v>61</v>
      </c>
      <c r="AA1481" s="2">
        <v>21</v>
      </c>
      <c r="AB1481" s="2">
        <v>5000</v>
      </c>
      <c r="AC1481" s="2">
        <v>0</v>
      </c>
      <c r="AD1481" s="2">
        <v>132.98410596026488</v>
      </c>
      <c r="AE1481" s="2">
        <v>100</v>
      </c>
      <c r="AF1481" s="2">
        <v>500</v>
      </c>
      <c r="AG1481" s="2">
        <v>10</v>
      </c>
      <c r="AH1481" s="2">
        <v>10</v>
      </c>
      <c r="AI1481" s="2">
        <v>0.1</v>
      </c>
      <c r="AJ1481" s="2">
        <v>0.9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</row>
    <row r="1482" spans="1:56" x14ac:dyDescent="0.3">
      <c r="A1482" s="2">
        <f>10000*B1482+C1482*10+P1482/10</f>
        <v>250276</v>
      </c>
      <c r="B1482" s="2">
        <v>25</v>
      </c>
      <c r="C1482" s="2">
        <v>27</v>
      </c>
      <c r="D1482" s="2">
        <v>10</v>
      </c>
      <c r="E1482" s="2">
        <v>604</v>
      </c>
      <c r="F1482" s="2">
        <v>2357</v>
      </c>
      <c r="G1482" s="2">
        <v>3.5</v>
      </c>
      <c r="H1482" s="2">
        <v>600</v>
      </c>
      <c r="I1482" s="2">
        <v>15</v>
      </c>
      <c r="J1482" s="2">
        <v>1</v>
      </c>
      <c r="K1482" s="2">
        <v>3</v>
      </c>
      <c r="L1482" s="2">
        <v>0.1</v>
      </c>
      <c r="M1482" s="2">
        <v>3</v>
      </c>
      <c r="N1482" s="2">
        <v>62</v>
      </c>
      <c r="O1482" s="2">
        <v>9</v>
      </c>
      <c r="P1482" s="2">
        <v>60</v>
      </c>
      <c r="Q1482" s="2">
        <v>0</v>
      </c>
      <c r="R1482" s="2">
        <v>80354.399999999994</v>
      </c>
      <c r="S1482" s="2">
        <v>0</v>
      </c>
      <c r="T1482" s="2">
        <v>0</v>
      </c>
      <c r="U1482" s="2">
        <v>1463860</v>
      </c>
      <c r="V1482" s="2">
        <v>1966.93</v>
      </c>
      <c r="W1482" s="2">
        <v>64.34</v>
      </c>
      <c r="X1482" s="2">
        <v>454.45</v>
      </c>
      <c r="Y1482" s="2">
        <v>26939.4</v>
      </c>
      <c r="Z1482" s="2">
        <v>60</v>
      </c>
      <c r="AA1482" s="2">
        <v>13</v>
      </c>
      <c r="AB1482" s="2">
        <v>5000</v>
      </c>
      <c r="AC1482" s="2">
        <v>0</v>
      </c>
      <c r="AD1482" s="2">
        <v>133.03708609271521</v>
      </c>
      <c r="AE1482" s="2">
        <v>100</v>
      </c>
      <c r="AF1482" s="2">
        <v>500</v>
      </c>
      <c r="AG1482" s="2">
        <v>10</v>
      </c>
      <c r="AH1482" s="2">
        <v>10</v>
      </c>
      <c r="AI1482" s="2">
        <v>0.1</v>
      </c>
      <c r="AJ1482" s="2">
        <v>0.9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</row>
    <row r="1483" spans="1:56" x14ac:dyDescent="0.3">
      <c r="A1483" s="2">
        <f>10000*B1483+C1483*10+P1483/10</f>
        <v>250276</v>
      </c>
      <c r="B1483" s="2">
        <v>25</v>
      </c>
      <c r="C1483" s="2">
        <v>27</v>
      </c>
      <c r="D1483" s="2">
        <v>10</v>
      </c>
      <c r="E1483" s="2">
        <v>604</v>
      </c>
      <c r="F1483" s="2">
        <v>2357</v>
      </c>
      <c r="G1483" s="2">
        <v>3.5</v>
      </c>
      <c r="H1483" s="2">
        <v>600</v>
      </c>
      <c r="I1483" s="2">
        <v>15</v>
      </c>
      <c r="J1483" s="2">
        <v>1</v>
      </c>
      <c r="K1483" s="2">
        <v>3</v>
      </c>
      <c r="L1483" s="2">
        <v>0.1</v>
      </c>
      <c r="M1483" s="2">
        <v>3</v>
      </c>
      <c r="N1483" s="2">
        <v>62</v>
      </c>
      <c r="O1483" s="2">
        <v>9</v>
      </c>
      <c r="P1483" s="2">
        <v>60</v>
      </c>
      <c r="Q1483" s="2">
        <v>1</v>
      </c>
      <c r="R1483" s="2">
        <v>81243.600000000006</v>
      </c>
      <c r="S1483" s="2">
        <v>0</v>
      </c>
      <c r="T1483" s="2">
        <v>0</v>
      </c>
      <c r="U1483" s="3">
        <v>1343650</v>
      </c>
      <c r="V1483" s="2">
        <v>1885.39</v>
      </c>
      <c r="W1483" s="2">
        <v>53.57</v>
      </c>
      <c r="X1483" s="2">
        <v>414.69</v>
      </c>
      <c r="Y1483" s="2">
        <v>27471.8</v>
      </c>
      <c r="Z1483" s="2">
        <v>60</v>
      </c>
      <c r="AA1483" s="2">
        <v>14</v>
      </c>
      <c r="AB1483" s="2">
        <v>5000</v>
      </c>
      <c r="AC1483" s="2">
        <v>0</v>
      </c>
      <c r="AD1483" s="2">
        <v>134.50927152317882</v>
      </c>
      <c r="AE1483" s="2">
        <v>100</v>
      </c>
      <c r="AF1483" s="2">
        <v>500</v>
      </c>
      <c r="AG1483" s="2">
        <v>10</v>
      </c>
      <c r="AH1483" s="2">
        <v>10</v>
      </c>
      <c r="AI1483" s="2">
        <v>0.1</v>
      </c>
      <c r="AJ1483" s="2">
        <v>0.9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</row>
    <row r="1484" spans="1:56" x14ac:dyDescent="0.3">
      <c r="A1484" s="2">
        <f>10000*B1484+C1484*10+P1484/10</f>
        <v>250282</v>
      </c>
      <c r="B1484" s="2">
        <v>25</v>
      </c>
      <c r="C1484" s="2">
        <v>28</v>
      </c>
      <c r="D1484" s="2">
        <v>10</v>
      </c>
      <c r="E1484" s="2">
        <v>620</v>
      </c>
      <c r="F1484" s="2">
        <v>2578</v>
      </c>
      <c r="G1484" s="2">
        <v>3.5</v>
      </c>
      <c r="H1484" s="2">
        <v>600</v>
      </c>
      <c r="I1484" s="2">
        <v>15</v>
      </c>
      <c r="J1484" s="2">
        <v>1</v>
      </c>
      <c r="K1484" s="2">
        <v>3</v>
      </c>
      <c r="L1484" s="2">
        <v>0.1</v>
      </c>
      <c r="M1484" s="2">
        <v>3</v>
      </c>
      <c r="N1484" s="2">
        <v>74</v>
      </c>
      <c r="O1484" s="2">
        <v>3</v>
      </c>
      <c r="P1484" s="2">
        <v>20</v>
      </c>
      <c r="Q1484" s="2">
        <v>1</v>
      </c>
      <c r="R1484" s="2">
        <v>97373.1</v>
      </c>
      <c r="S1484" s="2">
        <v>0</v>
      </c>
      <c r="T1484" s="2">
        <v>120322</v>
      </c>
      <c r="U1484" s="2">
        <v>485696</v>
      </c>
      <c r="V1484" s="2">
        <v>277.83999999999997</v>
      </c>
      <c r="W1484" s="2">
        <v>7.72</v>
      </c>
      <c r="X1484" s="2">
        <v>75.569999999999993</v>
      </c>
      <c r="Y1484" s="2">
        <v>32673.599999999999</v>
      </c>
      <c r="Z1484" s="2">
        <v>72</v>
      </c>
      <c r="AA1484" s="2">
        <v>47</v>
      </c>
      <c r="AB1484" s="2">
        <v>5000</v>
      </c>
      <c r="AC1484" s="2">
        <v>194.06774193548387</v>
      </c>
      <c r="AD1484" s="2">
        <v>157.0533870967742</v>
      </c>
      <c r="AE1484" s="2">
        <v>100</v>
      </c>
      <c r="AF1484" s="2">
        <v>500</v>
      </c>
      <c r="AG1484" s="2">
        <v>10</v>
      </c>
      <c r="AH1484" s="2">
        <v>10</v>
      </c>
      <c r="AI1484" s="2">
        <v>0.1</v>
      </c>
      <c r="AJ1484" s="2">
        <v>0.9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128836</v>
      </c>
      <c r="AU1484" s="2">
        <v>4895</v>
      </c>
      <c r="AV1484" s="2">
        <v>71310</v>
      </c>
      <c r="AW1484" s="2">
        <v>91030</v>
      </c>
      <c r="AX1484" s="2">
        <v>302743</v>
      </c>
      <c r="AY1484" s="2">
        <v>604410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</row>
    <row r="1485" spans="1:56" x14ac:dyDescent="0.3">
      <c r="A1485" s="2">
        <f>10000*B1485+C1485*10+P1485/10</f>
        <v>250282</v>
      </c>
      <c r="B1485" s="2">
        <v>25</v>
      </c>
      <c r="C1485" s="2">
        <v>28</v>
      </c>
      <c r="D1485" s="2">
        <v>10</v>
      </c>
      <c r="E1485" s="2">
        <v>620</v>
      </c>
      <c r="F1485" s="2">
        <v>2578</v>
      </c>
      <c r="G1485" s="2">
        <v>3.5</v>
      </c>
      <c r="H1485" s="2">
        <v>600</v>
      </c>
      <c r="I1485" s="2">
        <v>15</v>
      </c>
      <c r="J1485" s="2">
        <v>1</v>
      </c>
      <c r="K1485" s="2">
        <v>3</v>
      </c>
      <c r="L1485" s="2">
        <v>0.1</v>
      </c>
      <c r="M1485" s="2">
        <v>3</v>
      </c>
      <c r="N1485" s="2">
        <v>69</v>
      </c>
      <c r="O1485" s="2">
        <v>3</v>
      </c>
      <c r="P1485" s="2">
        <v>20</v>
      </c>
      <c r="Q1485" s="2">
        <v>0</v>
      </c>
      <c r="R1485" s="2">
        <v>93285.2</v>
      </c>
      <c r="S1485" s="2">
        <v>0</v>
      </c>
      <c r="T1485" s="2">
        <v>54057</v>
      </c>
      <c r="U1485" s="2">
        <v>558045</v>
      </c>
      <c r="V1485" s="2">
        <v>304.74</v>
      </c>
      <c r="W1485" s="2">
        <v>8.76</v>
      </c>
      <c r="X1485" s="2">
        <v>75.180000000000007</v>
      </c>
      <c r="Y1485" s="2">
        <v>31489.599999999999</v>
      </c>
      <c r="Z1485" s="2">
        <v>67</v>
      </c>
      <c r="AA1485" s="2">
        <v>43</v>
      </c>
      <c r="AB1485" s="2">
        <v>5000</v>
      </c>
      <c r="AC1485" s="2">
        <v>87.188709677419354</v>
      </c>
      <c r="AD1485" s="2">
        <v>150.46</v>
      </c>
      <c r="AE1485" s="2">
        <v>100</v>
      </c>
      <c r="AF1485" s="2">
        <v>500</v>
      </c>
      <c r="AG1485" s="2">
        <v>10</v>
      </c>
      <c r="AH1485" s="2">
        <v>10</v>
      </c>
      <c r="AI1485" s="2">
        <v>0.1</v>
      </c>
      <c r="AJ1485" s="2">
        <v>0.9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10968</v>
      </c>
      <c r="AU1485" s="2">
        <v>52008</v>
      </c>
      <c r="AV1485" s="2">
        <v>128070</v>
      </c>
      <c r="AW1485" s="2">
        <v>87764</v>
      </c>
      <c r="AX1485" s="2">
        <v>108856</v>
      </c>
      <c r="AY1485" s="2">
        <v>152904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</row>
    <row r="1486" spans="1:56" x14ac:dyDescent="0.3">
      <c r="A1486" s="2">
        <f>10000*B1486+C1486*10+P1486/10</f>
        <v>250284</v>
      </c>
      <c r="B1486" s="2">
        <v>25</v>
      </c>
      <c r="C1486" s="2">
        <v>28</v>
      </c>
      <c r="D1486" s="2">
        <v>10</v>
      </c>
      <c r="E1486" s="2">
        <v>620</v>
      </c>
      <c r="F1486" s="2">
        <v>2578</v>
      </c>
      <c r="G1486" s="2">
        <v>3.5</v>
      </c>
      <c r="H1486" s="2">
        <v>600</v>
      </c>
      <c r="I1486" s="2">
        <v>15</v>
      </c>
      <c r="J1486" s="2">
        <v>1</v>
      </c>
      <c r="K1486" s="2">
        <v>3</v>
      </c>
      <c r="L1486" s="2">
        <v>0.1</v>
      </c>
      <c r="M1486" s="2">
        <v>3</v>
      </c>
      <c r="N1486" s="2">
        <v>68</v>
      </c>
      <c r="O1486" s="2">
        <v>6</v>
      </c>
      <c r="P1486" s="2">
        <v>40</v>
      </c>
      <c r="Q1486" s="2">
        <v>0</v>
      </c>
      <c r="R1486" s="2">
        <v>93710</v>
      </c>
      <c r="S1486" s="2">
        <v>0</v>
      </c>
      <c r="T1486" s="2">
        <v>81495.199999999997</v>
      </c>
      <c r="U1486" s="2">
        <v>542172</v>
      </c>
      <c r="V1486" s="2">
        <v>1164.05</v>
      </c>
      <c r="W1486" s="2">
        <v>28.62</v>
      </c>
      <c r="X1486" s="2">
        <v>255.04</v>
      </c>
      <c r="Y1486" s="2">
        <v>31313.200000000001</v>
      </c>
      <c r="Z1486" s="2">
        <v>66</v>
      </c>
      <c r="AA1486" s="2">
        <v>30</v>
      </c>
      <c r="AB1486" s="2">
        <v>5000</v>
      </c>
      <c r="AC1486" s="2">
        <v>131.44387096774193</v>
      </c>
      <c r="AD1486" s="2">
        <v>151.14516129032259</v>
      </c>
      <c r="AE1486" s="2">
        <v>100</v>
      </c>
      <c r="AF1486" s="2">
        <v>500</v>
      </c>
      <c r="AG1486" s="2">
        <v>10</v>
      </c>
      <c r="AH1486" s="2">
        <v>10</v>
      </c>
      <c r="AI1486" s="2">
        <v>0.1</v>
      </c>
      <c r="AJ1486" s="2">
        <v>0.9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2422</v>
      </c>
      <c r="AQ1486" s="2">
        <v>25280</v>
      </c>
      <c r="AR1486" s="2">
        <v>21902</v>
      </c>
      <c r="AS1486" s="2">
        <v>92620</v>
      </c>
      <c r="AT1486" s="2">
        <v>138172</v>
      </c>
      <c r="AU1486" s="2">
        <v>16608</v>
      </c>
      <c r="AV1486" s="2">
        <v>156552</v>
      </c>
      <c r="AW1486" s="2">
        <v>96842</v>
      </c>
      <c r="AX1486" s="2">
        <v>178170</v>
      </c>
      <c r="AY1486" s="2">
        <v>86384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</row>
    <row r="1487" spans="1:56" x14ac:dyDescent="0.3">
      <c r="A1487" s="2">
        <f>10000*B1487+C1487*10+P1487/10</f>
        <v>250284</v>
      </c>
      <c r="B1487" s="2">
        <v>25</v>
      </c>
      <c r="C1487" s="2">
        <v>28</v>
      </c>
      <c r="D1487" s="2">
        <v>10</v>
      </c>
      <c r="E1487" s="2">
        <v>620</v>
      </c>
      <c r="F1487" s="2">
        <v>2578</v>
      </c>
      <c r="G1487" s="2">
        <v>3.5</v>
      </c>
      <c r="H1487" s="2">
        <v>600</v>
      </c>
      <c r="I1487" s="2">
        <v>15</v>
      </c>
      <c r="J1487" s="2">
        <v>1</v>
      </c>
      <c r="K1487" s="2">
        <v>3</v>
      </c>
      <c r="L1487" s="2">
        <v>0.1</v>
      </c>
      <c r="M1487" s="2">
        <v>3</v>
      </c>
      <c r="N1487" s="2">
        <v>67</v>
      </c>
      <c r="O1487" s="2">
        <v>6</v>
      </c>
      <c r="P1487" s="2">
        <v>40</v>
      </c>
      <c r="Q1487" s="2">
        <v>1</v>
      </c>
      <c r="R1487" s="2">
        <v>92486.6</v>
      </c>
      <c r="S1487" s="2">
        <v>0</v>
      </c>
      <c r="T1487" s="2">
        <v>57431.8</v>
      </c>
      <c r="U1487" s="2">
        <v>613678</v>
      </c>
      <c r="V1487" s="2">
        <v>1155.8499999999999</v>
      </c>
      <c r="W1487" s="2">
        <v>28.31</v>
      </c>
      <c r="X1487" s="2">
        <v>251.66</v>
      </c>
      <c r="Y1487" s="2">
        <v>31078.6</v>
      </c>
      <c r="Z1487" s="2">
        <v>65</v>
      </c>
      <c r="AA1487" s="2">
        <v>35</v>
      </c>
      <c r="AB1487" s="2">
        <v>5000</v>
      </c>
      <c r="AC1487" s="2">
        <v>92.631935483870976</v>
      </c>
      <c r="AD1487" s="2">
        <v>149.17193548387098</v>
      </c>
      <c r="AE1487" s="2">
        <v>100</v>
      </c>
      <c r="AF1487" s="2">
        <v>500</v>
      </c>
      <c r="AG1487" s="2">
        <v>10</v>
      </c>
      <c r="AH1487" s="2">
        <v>10</v>
      </c>
      <c r="AI1487" s="2">
        <v>0.1</v>
      </c>
      <c r="AJ1487" s="2">
        <v>0.9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1890</v>
      </c>
      <c r="AR1487" s="2">
        <v>23920</v>
      </c>
      <c r="AS1487" s="2">
        <v>16050</v>
      </c>
      <c r="AT1487" s="2">
        <v>165088</v>
      </c>
      <c r="AU1487" s="2">
        <v>27886</v>
      </c>
      <c r="AV1487" s="2">
        <v>114296</v>
      </c>
      <c r="AW1487" s="2">
        <v>52196</v>
      </c>
      <c r="AX1487" s="2">
        <v>109528</v>
      </c>
      <c r="AY1487" s="2">
        <v>63464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</row>
    <row r="1488" spans="1:56" x14ac:dyDescent="0.3">
      <c r="A1488" s="2">
        <f>10000*B1488+C1488*10+P1488/10</f>
        <v>250286</v>
      </c>
      <c r="B1488" s="2">
        <v>25</v>
      </c>
      <c r="C1488" s="2">
        <v>28</v>
      </c>
      <c r="D1488" s="2">
        <v>10</v>
      </c>
      <c r="E1488" s="2">
        <v>620</v>
      </c>
      <c r="F1488" s="2">
        <v>2578</v>
      </c>
      <c r="G1488" s="2">
        <v>3.5</v>
      </c>
      <c r="H1488" s="2">
        <v>600</v>
      </c>
      <c r="I1488" s="2">
        <v>15</v>
      </c>
      <c r="J1488" s="2">
        <v>1</v>
      </c>
      <c r="K1488" s="2">
        <v>3</v>
      </c>
      <c r="L1488" s="2">
        <v>0.1</v>
      </c>
      <c r="M1488" s="2">
        <v>3</v>
      </c>
      <c r="N1488" s="2">
        <v>67</v>
      </c>
      <c r="O1488" s="2">
        <v>9</v>
      </c>
      <c r="P1488" s="2">
        <v>60</v>
      </c>
      <c r="Q1488" s="2">
        <v>0</v>
      </c>
      <c r="R1488" s="2">
        <v>92462.2</v>
      </c>
      <c r="S1488" s="2">
        <v>0</v>
      </c>
      <c r="T1488" s="2">
        <v>55027.8</v>
      </c>
      <c r="U1488" s="2">
        <v>615042</v>
      </c>
      <c r="V1488" s="2">
        <v>2529.4499999999998</v>
      </c>
      <c r="W1488" s="2">
        <v>94.73</v>
      </c>
      <c r="X1488" s="2">
        <v>472.37</v>
      </c>
      <c r="Y1488" s="2">
        <v>31283.4</v>
      </c>
      <c r="Z1488" s="2">
        <v>65</v>
      </c>
      <c r="AA1488" s="2">
        <v>27</v>
      </c>
      <c r="AB1488" s="2">
        <v>5000</v>
      </c>
      <c r="AC1488" s="2">
        <v>88.754516129032268</v>
      </c>
      <c r="AD1488" s="2">
        <v>149.13258064516128</v>
      </c>
      <c r="AE1488" s="2">
        <v>100</v>
      </c>
      <c r="AF1488" s="2">
        <v>500</v>
      </c>
      <c r="AG1488" s="2">
        <v>10</v>
      </c>
      <c r="AH1488" s="2">
        <v>10</v>
      </c>
      <c r="AI1488" s="2">
        <v>0.1</v>
      </c>
      <c r="AJ1488" s="2">
        <v>0.9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82060</v>
      </c>
      <c r="AR1488" s="2">
        <v>6896</v>
      </c>
      <c r="AS1488" s="2">
        <v>14672</v>
      </c>
      <c r="AT1488" s="2">
        <v>122802</v>
      </c>
      <c r="AU1488" s="2">
        <v>19892</v>
      </c>
      <c r="AV1488" s="2">
        <v>99784</v>
      </c>
      <c r="AW1488" s="2">
        <v>59478</v>
      </c>
      <c r="AX1488" s="2">
        <v>90166</v>
      </c>
      <c r="AY1488" s="2">
        <v>54528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</row>
    <row r="1489" spans="1:56" x14ac:dyDescent="0.3">
      <c r="A1489" s="2">
        <f>10000*B1489+C1489*10+P1489/10</f>
        <v>250286</v>
      </c>
      <c r="B1489" s="2">
        <v>25</v>
      </c>
      <c r="C1489" s="2">
        <v>28</v>
      </c>
      <c r="D1489" s="2">
        <v>10</v>
      </c>
      <c r="E1489" s="2">
        <v>620</v>
      </c>
      <c r="F1489" s="2">
        <v>2578</v>
      </c>
      <c r="G1489" s="2">
        <v>3.5</v>
      </c>
      <c r="H1489" s="2">
        <v>600</v>
      </c>
      <c r="I1489" s="2">
        <v>15</v>
      </c>
      <c r="J1489" s="2">
        <v>1</v>
      </c>
      <c r="K1489" s="2">
        <v>3</v>
      </c>
      <c r="L1489" s="2">
        <v>0.1</v>
      </c>
      <c r="M1489" s="2">
        <v>3</v>
      </c>
      <c r="N1489" s="2">
        <v>66</v>
      </c>
      <c r="O1489" s="2">
        <v>9</v>
      </c>
      <c r="P1489" s="2">
        <v>60</v>
      </c>
      <c r="Q1489" s="2">
        <v>1</v>
      </c>
      <c r="R1489" s="2">
        <v>90998.6</v>
      </c>
      <c r="S1489" s="2">
        <v>0</v>
      </c>
      <c r="T1489" s="2">
        <v>47710.6</v>
      </c>
      <c r="U1489" s="2">
        <v>725073</v>
      </c>
      <c r="V1489" s="2">
        <v>2477.0100000000002</v>
      </c>
      <c r="W1489" s="2">
        <v>61.57</v>
      </c>
      <c r="X1489" s="2">
        <v>545.78</v>
      </c>
      <c r="Y1489" s="2">
        <v>30594</v>
      </c>
      <c r="Z1489" s="2">
        <v>64</v>
      </c>
      <c r="AA1489" s="2">
        <v>25</v>
      </c>
      <c r="AB1489" s="2">
        <v>5000</v>
      </c>
      <c r="AC1489" s="2">
        <v>76.952580645161291</v>
      </c>
      <c r="AD1489" s="2">
        <v>146.77193548387098</v>
      </c>
      <c r="AE1489" s="2">
        <v>100</v>
      </c>
      <c r="AF1489" s="2">
        <v>500</v>
      </c>
      <c r="AG1489" s="2">
        <v>10</v>
      </c>
      <c r="AH1489" s="2">
        <v>10</v>
      </c>
      <c r="AI1489" s="2">
        <v>0.1</v>
      </c>
      <c r="AJ1489" s="2">
        <v>0.9</v>
      </c>
      <c r="AK1489" s="2">
        <v>0</v>
      </c>
      <c r="AL1489" s="2">
        <v>0</v>
      </c>
      <c r="AM1489" s="2">
        <v>0</v>
      </c>
      <c r="AN1489" s="2">
        <v>0</v>
      </c>
      <c r="AO1489" s="2">
        <v>1368</v>
      </c>
      <c r="AP1489" s="2">
        <v>5806</v>
      </c>
      <c r="AQ1489" s="2">
        <v>218874</v>
      </c>
      <c r="AR1489" s="2">
        <v>5124</v>
      </c>
      <c r="AS1489" s="2">
        <v>16264</v>
      </c>
      <c r="AT1489" s="2">
        <v>116362</v>
      </c>
      <c r="AU1489" s="2">
        <v>1392</v>
      </c>
      <c r="AV1489" s="2">
        <v>84792</v>
      </c>
      <c r="AW1489" s="2">
        <v>2488</v>
      </c>
      <c r="AX1489" s="2">
        <v>680</v>
      </c>
      <c r="AY1489" s="2">
        <v>23956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</row>
    <row r="1490" spans="1:56" x14ac:dyDescent="0.3">
      <c r="A1490" s="2">
        <f>10000*B1490+C1490*10+P1490/10</f>
        <v>250292</v>
      </c>
      <c r="B1490" s="2">
        <v>25</v>
      </c>
      <c r="C1490" s="2">
        <v>29</v>
      </c>
      <c r="D1490" s="2">
        <v>10</v>
      </c>
      <c r="E1490" s="2">
        <v>601</v>
      </c>
      <c r="F1490" s="2">
        <v>2334</v>
      </c>
      <c r="G1490" s="2">
        <v>3.5</v>
      </c>
      <c r="H1490" s="2">
        <v>600</v>
      </c>
      <c r="I1490" s="2">
        <v>15</v>
      </c>
      <c r="J1490" s="2">
        <v>1</v>
      </c>
      <c r="K1490" s="2">
        <v>3</v>
      </c>
      <c r="L1490" s="2">
        <v>0.1</v>
      </c>
      <c r="M1490" s="2">
        <v>3</v>
      </c>
      <c r="N1490" s="2">
        <v>65</v>
      </c>
      <c r="O1490" s="2">
        <v>3</v>
      </c>
      <c r="P1490" s="2">
        <v>20</v>
      </c>
      <c r="Q1490" s="2">
        <v>0</v>
      </c>
      <c r="R1490" s="2">
        <v>82367.399999999994</v>
      </c>
      <c r="S1490" s="2">
        <v>0</v>
      </c>
      <c r="T1490" s="2">
        <v>0</v>
      </c>
      <c r="U1490" s="2">
        <v>1442850</v>
      </c>
      <c r="V1490" s="2">
        <v>234.89</v>
      </c>
      <c r="W1490" s="2">
        <v>5.48</v>
      </c>
      <c r="X1490" s="2">
        <v>63.63</v>
      </c>
      <c r="Y1490" s="2">
        <v>27832.799999999999</v>
      </c>
      <c r="Z1490" s="2">
        <v>63</v>
      </c>
      <c r="AA1490" s="2">
        <v>36</v>
      </c>
      <c r="AB1490" s="2">
        <v>5000</v>
      </c>
      <c r="AC1490" s="2">
        <v>0</v>
      </c>
      <c r="AD1490" s="2">
        <v>137.05058236272879</v>
      </c>
      <c r="AE1490" s="2">
        <v>100</v>
      </c>
      <c r="AF1490" s="2">
        <v>500</v>
      </c>
      <c r="AG1490" s="2">
        <v>10</v>
      </c>
      <c r="AH1490" s="2">
        <v>10</v>
      </c>
      <c r="AI1490" s="2">
        <v>0.1</v>
      </c>
      <c r="AJ1490" s="2">
        <v>0.9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</row>
    <row r="1491" spans="1:56" x14ac:dyDescent="0.3">
      <c r="A1491" s="2">
        <f>10000*B1491+C1491*10+P1491/10</f>
        <v>250292</v>
      </c>
      <c r="B1491" s="2">
        <v>25</v>
      </c>
      <c r="C1491" s="2">
        <v>29</v>
      </c>
      <c r="D1491" s="2">
        <v>10</v>
      </c>
      <c r="E1491" s="2">
        <v>601</v>
      </c>
      <c r="F1491" s="2">
        <v>2334</v>
      </c>
      <c r="G1491" s="2">
        <v>3.5</v>
      </c>
      <c r="H1491" s="2">
        <v>600</v>
      </c>
      <c r="I1491" s="2">
        <v>15</v>
      </c>
      <c r="J1491" s="2">
        <v>1</v>
      </c>
      <c r="K1491" s="2">
        <v>3</v>
      </c>
      <c r="L1491" s="2">
        <v>0.1</v>
      </c>
      <c r="M1491" s="2">
        <v>3</v>
      </c>
      <c r="N1491" s="2">
        <v>65</v>
      </c>
      <c r="O1491" s="2">
        <v>3</v>
      </c>
      <c r="P1491" s="2">
        <v>20</v>
      </c>
      <c r="Q1491" s="2">
        <v>1</v>
      </c>
      <c r="R1491" s="2">
        <v>82517.2</v>
      </c>
      <c r="S1491" s="2">
        <v>0</v>
      </c>
      <c r="T1491" s="2">
        <v>0</v>
      </c>
      <c r="U1491" s="3">
        <v>1398930</v>
      </c>
      <c r="V1491" s="2">
        <v>206.69</v>
      </c>
      <c r="W1491" s="2">
        <v>4.92</v>
      </c>
      <c r="X1491" s="2">
        <v>61.56</v>
      </c>
      <c r="Y1491" s="2">
        <v>27829.8</v>
      </c>
      <c r="Z1491" s="2">
        <v>63</v>
      </c>
      <c r="AA1491" s="2">
        <v>34</v>
      </c>
      <c r="AB1491" s="2">
        <v>5000</v>
      </c>
      <c r="AC1491" s="2">
        <v>0</v>
      </c>
      <c r="AD1491" s="2">
        <v>137.2998336106489</v>
      </c>
      <c r="AE1491" s="2">
        <v>100</v>
      </c>
      <c r="AF1491" s="2">
        <v>500</v>
      </c>
      <c r="AG1491" s="2">
        <v>10</v>
      </c>
      <c r="AH1491" s="2">
        <v>10</v>
      </c>
      <c r="AI1491" s="2">
        <v>0.1</v>
      </c>
      <c r="AJ1491" s="2">
        <v>0.9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</row>
    <row r="1492" spans="1:56" x14ac:dyDescent="0.3">
      <c r="A1492" s="2">
        <f>10000*B1492+C1492*10+P1492/10</f>
        <v>250294</v>
      </c>
      <c r="B1492" s="2">
        <v>25</v>
      </c>
      <c r="C1492" s="2">
        <v>29</v>
      </c>
      <c r="D1492" s="2">
        <v>10</v>
      </c>
      <c r="E1492" s="2">
        <v>601</v>
      </c>
      <c r="F1492" s="2">
        <v>2334</v>
      </c>
      <c r="G1492" s="2">
        <v>3.5</v>
      </c>
      <c r="H1492" s="2">
        <v>600</v>
      </c>
      <c r="I1492" s="2">
        <v>15</v>
      </c>
      <c r="J1492" s="2">
        <v>1</v>
      </c>
      <c r="K1492" s="2">
        <v>3</v>
      </c>
      <c r="L1492" s="2">
        <v>0.1</v>
      </c>
      <c r="M1492" s="2">
        <v>3</v>
      </c>
      <c r="N1492" s="2">
        <v>65</v>
      </c>
      <c r="O1492" s="2">
        <v>6</v>
      </c>
      <c r="P1492" s="2">
        <v>40</v>
      </c>
      <c r="Q1492" s="2">
        <v>0</v>
      </c>
      <c r="R1492" s="2">
        <v>79800.100000000006</v>
      </c>
      <c r="S1492" s="2">
        <v>126.4</v>
      </c>
      <c r="T1492" s="2">
        <v>0</v>
      </c>
      <c r="U1492" s="2">
        <v>1802660</v>
      </c>
      <c r="V1492" s="2">
        <v>895.24</v>
      </c>
      <c r="W1492" s="2">
        <v>18.920000000000002</v>
      </c>
      <c r="X1492" s="2">
        <v>236.11</v>
      </c>
      <c r="Y1492" s="2">
        <v>26885</v>
      </c>
      <c r="Z1492" s="2">
        <v>64</v>
      </c>
      <c r="AA1492" s="2">
        <v>25</v>
      </c>
      <c r="AB1492" s="2">
        <v>5000</v>
      </c>
      <c r="AC1492" s="2">
        <v>0</v>
      </c>
      <c r="AD1492" s="2">
        <v>132.77886855241266</v>
      </c>
      <c r="AE1492" s="2">
        <v>100</v>
      </c>
      <c r="AF1492" s="2">
        <v>500</v>
      </c>
      <c r="AG1492" s="2">
        <v>10</v>
      </c>
      <c r="AH1492" s="2">
        <v>10</v>
      </c>
      <c r="AI1492" s="2">
        <v>0.1</v>
      </c>
      <c r="AJ1492" s="2">
        <v>0.9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</row>
    <row r="1493" spans="1:56" x14ac:dyDescent="0.3">
      <c r="A1493" s="2">
        <f>10000*B1493+C1493*10+P1493/10</f>
        <v>250294</v>
      </c>
      <c r="B1493" s="2">
        <v>25</v>
      </c>
      <c r="C1493" s="2">
        <v>29</v>
      </c>
      <c r="D1493" s="2">
        <v>10</v>
      </c>
      <c r="E1493" s="2">
        <v>601</v>
      </c>
      <c r="F1493" s="2">
        <v>2334</v>
      </c>
      <c r="G1493" s="2">
        <v>3.5</v>
      </c>
      <c r="H1493" s="2">
        <v>600</v>
      </c>
      <c r="I1493" s="2">
        <v>15</v>
      </c>
      <c r="J1493" s="2">
        <v>1</v>
      </c>
      <c r="K1493" s="2">
        <v>3</v>
      </c>
      <c r="L1493" s="2">
        <v>0.1</v>
      </c>
      <c r="M1493" s="2">
        <v>3</v>
      </c>
      <c r="N1493" s="2">
        <v>64</v>
      </c>
      <c r="O1493" s="2">
        <v>6</v>
      </c>
      <c r="P1493" s="2">
        <v>40</v>
      </c>
      <c r="Q1493" s="2">
        <v>1</v>
      </c>
      <c r="R1493" s="2">
        <v>80307.5</v>
      </c>
      <c r="S1493" s="2">
        <v>0</v>
      </c>
      <c r="T1493" s="2">
        <v>0</v>
      </c>
      <c r="U1493" s="3">
        <v>1801630</v>
      </c>
      <c r="V1493" s="2">
        <v>843.23</v>
      </c>
      <c r="W1493" s="2">
        <v>18.03</v>
      </c>
      <c r="X1493" s="2">
        <v>208.62</v>
      </c>
      <c r="Y1493" s="2">
        <v>26993.4</v>
      </c>
      <c r="Z1493" s="2">
        <v>62</v>
      </c>
      <c r="AA1493" s="2">
        <v>24</v>
      </c>
      <c r="AB1493" s="2">
        <v>5000</v>
      </c>
      <c r="AC1493" s="2">
        <v>0</v>
      </c>
      <c r="AD1493" s="2">
        <v>133.62312811980033</v>
      </c>
      <c r="AE1493" s="2">
        <v>100</v>
      </c>
      <c r="AF1493" s="2">
        <v>500</v>
      </c>
      <c r="AG1493" s="2">
        <v>10</v>
      </c>
      <c r="AH1493" s="2">
        <v>10</v>
      </c>
      <c r="AI1493" s="2">
        <v>0.1</v>
      </c>
      <c r="AJ1493" s="2">
        <v>0.9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</row>
    <row r="1494" spans="1:56" x14ac:dyDescent="0.3">
      <c r="A1494" s="2">
        <f>10000*B1494+C1494*10+P1494/10</f>
        <v>250296</v>
      </c>
      <c r="B1494" s="2">
        <v>25</v>
      </c>
      <c r="C1494" s="2">
        <v>29</v>
      </c>
      <c r="D1494" s="2">
        <v>10</v>
      </c>
      <c r="E1494" s="2">
        <v>601</v>
      </c>
      <c r="F1494" s="2">
        <v>2334</v>
      </c>
      <c r="G1494" s="2">
        <v>3.5</v>
      </c>
      <c r="H1494" s="2">
        <v>600</v>
      </c>
      <c r="I1494" s="2">
        <v>15</v>
      </c>
      <c r="J1494" s="2">
        <v>1</v>
      </c>
      <c r="K1494" s="2">
        <v>3</v>
      </c>
      <c r="L1494" s="2">
        <v>0.1</v>
      </c>
      <c r="M1494" s="2">
        <v>3</v>
      </c>
      <c r="N1494" s="2">
        <v>64</v>
      </c>
      <c r="O1494" s="2">
        <v>9</v>
      </c>
      <c r="P1494" s="2">
        <v>60</v>
      </c>
      <c r="Q1494" s="2">
        <v>0</v>
      </c>
      <c r="R1494" s="2">
        <v>79808.399999999994</v>
      </c>
      <c r="S1494" s="2">
        <v>329.9</v>
      </c>
      <c r="T1494" s="2">
        <v>0</v>
      </c>
      <c r="U1494" s="2">
        <v>1912920</v>
      </c>
      <c r="V1494" s="2">
        <v>1900.59</v>
      </c>
      <c r="W1494" s="2">
        <v>45.26</v>
      </c>
      <c r="X1494" s="2">
        <v>465.26</v>
      </c>
      <c r="Y1494" s="2">
        <v>26880.7</v>
      </c>
      <c r="Z1494" s="2">
        <v>63</v>
      </c>
      <c r="AA1494" s="2">
        <v>19</v>
      </c>
      <c r="AB1494" s="2">
        <v>5000</v>
      </c>
      <c r="AC1494" s="2">
        <v>0</v>
      </c>
      <c r="AD1494" s="2">
        <v>132.7926788685524</v>
      </c>
      <c r="AE1494" s="2">
        <v>100</v>
      </c>
      <c r="AF1494" s="2">
        <v>500</v>
      </c>
      <c r="AG1494" s="2">
        <v>10</v>
      </c>
      <c r="AH1494" s="2">
        <v>10</v>
      </c>
      <c r="AI1494" s="2">
        <v>0.1</v>
      </c>
      <c r="AJ1494" s="2">
        <v>0.9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</row>
    <row r="1495" spans="1:56" x14ac:dyDescent="0.3">
      <c r="A1495" s="2">
        <f>10000*B1495+C1495*10+P1495/10</f>
        <v>250296</v>
      </c>
      <c r="B1495" s="2">
        <v>25</v>
      </c>
      <c r="C1495" s="2">
        <v>29</v>
      </c>
      <c r="D1495" s="2">
        <v>10</v>
      </c>
      <c r="E1495" s="2">
        <v>601</v>
      </c>
      <c r="F1495" s="2">
        <v>2334</v>
      </c>
      <c r="G1495" s="2">
        <v>3.5</v>
      </c>
      <c r="H1495" s="2">
        <v>600</v>
      </c>
      <c r="I1495" s="2">
        <v>15</v>
      </c>
      <c r="J1495" s="2">
        <v>1</v>
      </c>
      <c r="K1495" s="2">
        <v>3</v>
      </c>
      <c r="L1495" s="2">
        <v>0.1</v>
      </c>
      <c r="M1495" s="2">
        <v>3</v>
      </c>
      <c r="N1495" s="2">
        <v>63</v>
      </c>
      <c r="O1495" s="2">
        <v>9</v>
      </c>
      <c r="P1495" s="2">
        <v>60</v>
      </c>
      <c r="Q1495" s="2">
        <v>1</v>
      </c>
      <c r="R1495" s="2">
        <v>80130.5</v>
      </c>
      <c r="S1495" s="2">
        <v>1.2</v>
      </c>
      <c r="T1495" s="2">
        <v>0</v>
      </c>
      <c r="U1495" s="3">
        <v>1840840</v>
      </c>
      <c r="V1495" s="2">
        <v>1894.65</v>
      </c>
      <c r="W1495" s="2">
        <v>42.62</v>
      </c>
      <c r="X1495" s="2">
        <v>415.29</v>
      </c>
      <c r="Y1495" s="2">
        <v>26880.7</v>
      </c>
      <c r="Z1495" s="2">
        <v>62</v>
      </c>
      <c r="AA1495" s="2">
        <v>19</v>
      </c>
      <c r="AB1495" s="2">
        <v>5000</v>
      </c>
      <c r="AC1495" s="2">
        <v>0</v>
      </c>
      <c r="AD1495" s="2">
        <v>133.32861896838602</v>
      </c>
      <c r="AE1495" s="2">
        <v>100</v>
      </c>
      <c r="AF1495" s="2">
        <v>500</v>
      </c>
      <c r="AG1495" s="2">
        <v>10</v>
      </c>
      <c r="AH1495" s="2">
        <v>10</v>
      </c>
      <c r="AI1495" s="2">
        <v>0.1</v>
      </c>
      <c r="AJ1495" s="2">
        <v>0.9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</row>
    <row r="1496" spans="1:56" x14ac:dyDescent="0.3">
      <c r="A1496" s="2">
        <f>10000*B1496+C1496*10+P1496/10</f>
        <v>250302</v>
      </c>
      <c r="B1496" s="2">
        <v>25</v>
      </c>
      <c r="C1496" s="2">
        <v>30</v>
      </c>
      <c r="D1496" s="2">
        <v>10</v>
      </c>
      <c r="E1496" s="2">
        <v>584</v>
      </c>
      <c r="F1496" s="2">
        <v>2342</v>
      </c>
      <c r="G1496" s="2">
        <v>3.5</v>
      </c>
      <c r="H1496" s="2">
        <v>600</v>
      </c>
      <c r="I1496" s="2">
        <v>15</v>
      </c>
      <c r="J1496" s="2">
        <v>1</v>
      </c>
      <c r="K1496" s="2">
        <v>3</v>
      </c>
      <c r="L1496" s="2">
        <v>0.1</v>
      </c>
      <c r="M1496" s="2">
        <v>3</v>
      </c>
      <c r="N1496" s="2">
        <v>62</v>
      </c>
      <c r="O1496" s="2">
        <v>3</v>
      </c>
      <c r="P1496" s="2">
        <v>20</v>
      </c>
      <c r="Q1496" s="2">
        <v>0</v>
      </c>
      <c r="R1496" s="2">
        <v>79980.600000000006</v>
      </c>
      <c r="S1496" s="2">
        <v>0</v>
      </c>
      <c r="T1496" s="2">
        <v>0</v>
      </c>
      <c r="U1496" s="2">
        <v>1528560</v>
      </c>
      <c r="V1496" s="2">
        <v>207.84</v>
      </c>
      <c r="W1496" s="2">
        <v>5.48</v>
      </c>
      <c r="X1496" s="2">
        <v>55.72</v>
      </c>
      <c r="Y1496" s="2">
        <v>27246.400000000001</v>
      </c>
      <c r="Z1496" s="2">
        <v>60</v>
      </c>
      <c r="AA1496" s="2">
        <v>41</v>
      </c>
      <c r="AB1496" s="2">
        <v>5000</v>
      </c>
      <c r="AC1496" s="2">
        <v>0</v>
      </c>
      <c r="AD1496" s="2">
        <v>136.95308219178082</v>
      </c>
      <c r="AE1496" s="2">
        <v>100</v>
      </c>
      <c r="AF1496" s="2">
        <v>500</v>
      </c>
      <c r="AG1496" s="2">
        <v>10</v>
      </c>
      <c r="AH1496" s="2">
        <v>10</v>
      </c>
      <c r="AI1496" s="2">
        <v>0.1</v>
      </c>
      <c r="AJ1496" s="2">
        <v>0.9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</row>
    <row r="1497" spans="1:56" x14ac:dyDescent="0.3">
      <c r="A1497" s="2">
        <f>10000*B1497+C1497*10+P1497/10</f>
        <v>250302</v>
      </c>
      <c r="B1497" s="2">
        <v>25</v>
      </c>
      <c r="C1497" s="2">
        <v>30</v>
      </c>
      <c r="D1497" s="2">
        <v>10</v>
      </c>
      <c r="E1497" s="2">
        <v>584</v>
      </c>
      <c r="F1497" s="2">
        <v>2342</v>
      </c>
      <c r="G1497" s="2">
        <v>3.5</v>
      </c>
      <c r="H1497" s="2">
        <v>600</v>
      </c>
      <c r="I1497" s="2">
        <v>15</v>
      </c>
      <c r="J1497" s="2">
        <v>1</v>
      </c>
      <c r="K1497" s="2">
        <v>3</v>
      </c>
      <c r="L1497" s="2">
        <v>0.1</v>
      </c>
      <c r="M1497" s="2">
        <v>3</v>
      </c>
      <c r="N1497" s="2">
        <v>60</v>
      </c>
      <c r="O1497" s="2">
        <v>3</v>
      </c>
      <c r="P1497" s="2">
        <v>20</v>
      </c>
      <c r="Q1497" s="2">
        <v>1</v>
      </c>
      <c r="R1497" s="2">
        <v>79551.399999999994</v>
      </c>
      <c r="S1497" s="2">
        <v>0</v>
      </c>
      <c r="T1497" s="2">
        <v>0</v>
      </c>
      <c r="U1497" s="3">
        <v>1535180</v>
      </c>
      <c r="V1497" s="2">
        <v>182.17</v>
      </c>
      <c r="W1497" s="2">
        <v>4.38</v>
      </c>
      <c r="X1497" s="2">
        <v>54.81</v>
      </c>
      <c r="Y1497" s="2">
        <v>27456.799999999999</v>
      </c>
      <c r="Z1497" s="2">
        <v>58</v>
      </c>
      <c r="AA1497" s="2">
        <v>38</v>
      </c>
      <c r="AB1497" s="2">
        <v>5000</v>
      </c>
      <c r="AC1497" s="2">
        <v>0</v>
      </c>
      <c r="AD1497" s="2">
        <v>136.21815068493149</v>
      </c>
      <c r="AE1497" s="2">
        <v>100</v>
      </c>
      <c r="AF1497" s="2">
        <v>500</v>
      </c>
      <c r="AG1497" s="2">
        <v>10</v>
      </c>
      <c r="AH1497" s="2">
        <v>10</v>
      </c>
      <c r="AI1497" s="2">
        <v>0.1</v>
      </c>
      <c r="AJ1497" s="2">
        <v>0.9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</row>
    <row r="1498" spans="1:56" x14ac:dyDescent="0.3">
      <c r="A1498" s="2">
        <f>10000*B1498+C1498*10+P1498/10</f>
        <v>250304</v>
      </c>
      <c r="B1498" s="2">
        <v>25</v>
      </c>
      <c r="C1498" s="2">
        <v>30</v>
      </c>
      <c r="D1498" s="2">
        <v>10</v>
      </c>
      <c r="E1498" s="2">
        <v>584</v>
      </c>
      <c r="F1498" s="2">
        <v>2342</v>
      </c>
      <c r="G1498" s="2">
        <v>3.5</v>
      </c>
      <c r="H1498" s="2">
        <v>600</v>
      </c>
      <c r="I1498" s="2">
        <v>15</v>
      </c>
      <c r="J1498" s="2">
        <v>1</v>
      </c>
      <c r="K1498" s="2">
        <v>3</v>
      </c>
      <c r="L1498" s="2">
        <v>0.1</v>
      </c>
      <c r="M1498" s="2">
        <v>3</v>
      </c>
      <c r="N1498" s="2">
        <v>60</v>
      </c>
      <c r="O1498" s="2">
        <v>6</v>
      </c>
      <c r="P1498" s="2">
        <v>40</v>
      </c>
      <c r="Q1498" s="2">
        <v>0</v>
      </c>
      <c r="R1498" s="2">
        <v>77259</v>
      </c>
      <c r="S1498" s="2">
        <v>0</v>
      </c>
      <c r="T1498" s="2">
        <v>0</v>
      </c>
      <c r="U1498" s="2">
        <v>1811150</v>
      </c>
      <c r="V1498" s="2">
        <v>849.68</v>
      </c>
      <c r="W1498" s="2">
        <v>18.3</v>
      </c>
      <c r="X1498" s="2">
        <v>214.25</v>
      </c>
      <c r="Y1498" s="2">
        <v>26511.4</v>
      </c>
      <c r="Z1498" s="2">
        <v>58</v>
      </c>
      <c r="AA1498" s="2">
        <v>22</v>
      </c>
      <c r="AB1498" s="2">
        <v>5000</v>
      </c>
      <c r="AC1498" s="2">
        <v>0</v>
      </c>
      <c r="AD1498" s="2">
        <v>132.29280821917808</v>
      </c>
      <c r="AE1498" s="2">
        <v>100</v>
      </c>
      <c r="AF1498" s="2">
        <v>500</v>
      </c>
      <c r="AG1498" s="2">
        <v>10</v>
      </c>
      <c r="AH1498" s="2">
        <v>10</v>
      </c>
      <c r="AI1498" s="2">
        <v>0.1</v>
      </c>
      <c r="AJ1498" s="2">
        <v>0.9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</row>
    <row r="1499" spans="1:56" x14ac:dyDescent="0.3">
      <c r="A1499" s="2">
        <f>10000*B1499+C1499*10+P1499/10</f>
        <v>250304</v>
      </c>
      <c r="B1499" s="2">
        <v>25</v>
      </c>
      <c r="C1499" s="2">
        <v>30</v>
      </c>
      <c r="D1499" s="2">
        <v>10</v>
      </c>
      <c r="E1499" s="2">
        <v>584</v>
      </c>
      <c r="F1499" s="2">
        <v>2342</v>
      </c>
      <c r="G1499" s="2">
        <v>3.5</v>
      </c>
      <c r="H1499" s="2">
        <v>600</v>
      </c>
      <c r="I1499" s="2">
        <v>15</v>
      </c>
      <c r="J1499" s="2">
        <v>1</v>
      </c>
      <c r="K1499" s="2">
        <v>3</v>
      </c>
      <c r="L1499" s="2">
        <v>0.1</v>
      </c>
      <c r="M1499" s="2">
        <v>3</v>
      </c>
      <c r="N1499" s="2">
        <v>61</v>
      </c>
      <c r="O1499" s="2">
        <v>6</v>
      </c>
      <c r="P1499" s="2">
        <v>40</v>
      </c>
      <c r="Q1499" s="2">
        <v>1</v>
      </c>
      <c r="R1499" s="2">
        <v>77869</v>
      </c>
      <c r="S1499" s="2">
        <v>0</v>
      </c>
      <c r="T1499" s="2">
        <v>0</v>
      </c>
      <c r="U1499" s="3">
        <v>1853450</v>
      </c>
      <c r="V1499" s="2">
        <v>851.43</v>
      </c>
      <c r="W1499" s="2">
        <v>17.93</v>
      </c>
      <c r="X1499" s="2">
        <v>205.3</v>
      </c>
      <c r="Y1499" s="2">
        <v>26700.799999999999</v>
      </c>
      <c r="Z1499" s="2">
        <v>59</v>
      </c>
      <c r="AA1499" s="2">
        <v>27</v>
      </c>
      <c r="AB1499" s="2">
        <v>5000</v>
      </c>
      <c r="AC1499" s="2">
        <v>0</v>
      </c>
      <c r="AD1499" s="2">
        <v>133.3373287671233</v>
      </c>
      <c r="AE1499" s="2">
        <v>100</v>
      </c>
      <c r="AF1499" s="2">
        <v>500</v>
      </c>
      <c r="AG1499" s="2">
        <v>10</v>
      </c>
      <c r="AH1499" s="2">
        <v>10</v>
      </c>
      <c r="AI1499" s="2">
        <v>0.1</v>
      </c>
      <c r="AJ1499" s="2">
        <v>0.9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</row>
    <row r="1500" spans="1:56" x14ac:dyDescent="0.3">
      <c r="A1500" s="2">
        <f>10000*B1500+C1500*10+P1500/10</f>
        <v>250306</v>
      </c>
      <c r="B1500" s="2">
        <v>25</v>
      </c>
      <c r="C1500" s="2">
        <v>30</v>
      </c>
      <c r="D1500" s="2">
        <v>10</v>
      </c>
      <c r="E1500" s="2">
        <v>584</v>
      </c>
      <c r="F1500" s="2">
        <v>2342</v>
      </c>
      <c r="G1500" s="2">
        <v>3.5</v>
      </c>
      <c r="H1500" s="2">
        <v>600</v>
      </c>
      <c r="I1500" s="2">
        <v>15</v>
      </c>
      <c r="J1500" s="2">
        <v>1</v>
      </c>
      <c r="K1500" s="2">
        <v>3</v>
      </c>
      <c r="L1500" s="2">
        <v>0.1</v>
      </c>
      <c r="M1500" s="2">
        <v>3</v>
      </c>
      <c r="N1500" s="2">
        <v>59</v>
      </c>
      <c r="O1500" s="2">
        <v>9</v>
      </c>
      <c r="P1500" s="2">
        <v>60</v>
      </c>
      <c r="Q1500" s="2">
        <v>0</v>
      </c>
      <c r="R1500" s="2">
        <v>76859.399999999994</v>
      </c>
      <c r="S1500" s="2">
        <v>0</v>
      </c>
      <c r="T1500" s="2">
        <v>0</v>
      </c>
      <c r="U1500" s="2">
        <v>1718160</v>
      </c>
      <c r="V1500" s="2">
        <v>1730.86</v>
      </c>
      <c r="W1500" s="2">
        <v>43.76</v>
      </c>
      <c r="X1500" s="2">
        <v>422.72</v>
      </c>
      <c r="Y1500" s="2">
        <v>26221</v>
      </c>
      <c r="Z1500" s="2">
        <v>57</v>
      </c>
      <c r="AA1500" s="2">
        <v>18</v>
      </c>
      <c r="AB1500" s="2">
        <v>5000</v>
      </c>
      <c r="AC1500" s="2">
        <v>0</v>
      </c>
      <c r="AD1500" s="2">
        <v>131.6085616438356</v>
      </c>
      <c r="AE1500" s="2">
        <v>100</v>
      </c>
      <c r="AF1500" s="2">
        <v>500</v>
      </c>
      <c r="AG1500" s="2">
        <v>10</v>
      </c>
      <c r="AH1500" s="2">
        <v>10</v>
      </c>
      <c r="AI1500" s="2">
        <v>0.1</v>
      </c>
      <c r="AJ1500" s="2">
        <v>0.9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</row>
    <row r="1501" spans="1:56" x14ac:dyDescent="0.3">
      <c r="A1501" s="2">
        <f>10000*B1501+C1501*10+P1501/10</f>
        <v>250306</v>
      </c>
      <c r="B1501" s="2">
        <v>25</v>
      </c>
      <c r="C1501" s="2">
        <v>30</v>
      </c>
      <c r="D1501" s="2">
        <v>10</v>
      </c>
      <c r="E1501" s="2">
        <v>584</v>
      </c>
      <c r="F1501" s="2">
        <v>2342</v>
      </c>
      <c r="G1501" s="2">
        <v>3.5</v>
      </c>
      <c r="H1501" s="2">
        <v>600</v>
      </c>
      <c r="I1501" s="2">
        <v>15</v>
      </c>
      <c r="J1501" s="2">
        <v>1</v>
      </c>
      <c r="K1501" s="2">
        <v>3</v>
      </c>
      <c r="L1501" s="2">
        <v>0.1</v>
      </c>
      <c r="M1501" s="2">
        <v>3</v>
      </c>
      <c r="N1501" s="2">
        <v>61</v>
      </c>
      <c r="O1501" s="2">
        <v>9</v>
      </c>
      <c r="P1501" s="2">
        <v>60</v>
      </c>
      <c r="Q1501" s="2">
        <v>1</v>
      </c>
      <c r="R1501" s="2">
        <v>78472.800000000003</v>
      </c>
      <c r="S1501" s="2">
        <v>0</v>
      </c>
      <c r="T1501" s="2">
        <v>0</v>
      </c>
      <c r="U1501" s="3">
        <v>1822850</v>
      </c>
      <c r="V1501" s="2">
        <v>1855.14</v>
      </c>
      <c r="W1501" s="2">
        <v>56.21</v>
      </c>
      <c r="X1501" s="2">
        <v>394.77</v>
      </c>
      <c r="Y1501" s="2">
        <v>26896.2</v>
      </c>
      <c r="Z1501" s="2">
        <v>59</v>
      </c>
      <c r="AA1501" s="2">
        <v>16</v>
      </c>
      <c r="AB1501" s="2">
        <v>5000</v>
      </c>
      <c r="AC1501" s="2">
        <v>0</v>
      </c>
      <c r="AD1501" s="2">
        <v>134.37123287671233</v>
      </c>
      <c r="AE1501" s="2">
        <v>100</v>
      </c>
      <c r="AF1501" s="2">
        <v>500</v>
      </c>
      <c r="AG1501" s="2">
        <v>10</v>
      </c>
      <c r="AH1501" s="2">
        <v>10</v>
      </c>
      <c r="AI1501" s="2">
        <v>0.1</v>
      </c>
      <c r="AJ1501" s="2">
        <v>0.9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</row>
    <row r="1502" spans="1:56" x14ac:dyDescent="0.3">
      <c r="A1502" s="2">
        <f>10000*B1502+C1502*10+P1502/10</f>
        <v>260212</v>
      </c>
      <c r="B1502" s="2">
        <v>26</v>
      </c>
      <c r="C1502" s="2">
        <v>21</v>
      </c>
      <c r="D1502" s="2">
        <v>10</v>
      </c>
      <c r="E1502" s="2">
        <v>609</v>
      </c>
      <c r="F1502" s="2">
        <v>2289</v>
      </c>
      <c r="G1502" s="2">
        <v>3.5</v>
      </c>
      <c r="H1502" s="2">
        <v>600</v>
      </c>
      <c r="I1502" s="2">
        <v>15</v>
      </c>
      <c r="J1502" s="2">
        <v>1</v>
      </c>
      <c r="K1502" s="2">
        <v>3</v>
      </c>
      <c r="L1502" s="2">
        <v>0.3</v>
      </c>
      <c r="M1502" s="2">
        <v>3</v>
      </c>
      <c r="N1502" s="2">
        <v>65</v>
      </c>
      <c r="O1502" s="2">
        <v>3</v>
      </c>
      <c r="P1502" s="2">
        <v>20</v>
      </c>
      <c r="Q1502" s="2">
        <v>0</v>
      </c>
      <c r="R1502" s="2">
        <v>81441.8</v>
      </c>
      <c r="S1502" s="2">
        <v>0</v>
      </c>
      <c r="T1502" s="2">
        <v>0</v>
      </c>
      <c r="U1502" s="2">
        <v>1245240</v>
      </c>
      <c r="V1502" s="2">
        <v>266.02999999999997</v>
      </c>
      <c r="W1502" s="2">
        <v>6.47</v>
      </c>
      <c r="X1502" s="2">
        <v>65.84</v>
      </c>
      <c r="Y1502" s="2">
        <v>27893.599999999999</v>
      </c>
      <c r="Z1502" s="2">
        <v>63</v>
      </c>
      <c r="AA1502" s="2">
        <v>39</v>
      </c>
      <c r="AB1502" s="2">
        <v>5000</v>
      </c>
      <c r="AC1502" s="2">
        <v>0</v>
      </c>
      <c r="AD1502" s="2">
        <v>133.73037766830871</v>
      </c>
      <c r="AE1502" s="2">
        <v>100</v>
      </c>
      <c r="AF1502" s="2">
        <v>500</v>
      </c>
      <c r="AG1502" s="2">
        <v>10</v>
      </c>
      <c r="AH1502" s="2">
        <v>10</v>
      </c>
      <c r="AI1502" s="2">
        <v>0.1</v>
      </c>
      <c r="AJ1502" s="2">
        <v>0.9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</row>
    <row r="1503" spans="1:56" x14ac:dyDescent="0.3">
      <c r="A1503" s="2">
        <f>10000*B1503+C1503*10+P1503/10</f>
        <v>260212</v>
      </c>
      <c r="B1503" s="2">
        <v>26</v>
      </c>
      <c r="C1503" s="2">
        <v>21</v>
      </c>
      <c r="D1503" s="2">
        <v>10</v>
      </c>
      <c r="E1503" s="2">
        <v>609</v>
      </c>
      <c r="F1503" s="2">
        <v>2289</v>
      </c>
      <c r="G1503" s="2">
        <v>3.5</v>
      </c>
      <c r="H1503" s="2">
        <v>600</v>
      </c>
      <c r="I1503" s="2">
        <v>15</v>
      </c>
      <c r="J1503" s="2">
        <v>1</v>
      </c>
      <c r="K1503" s="2">
        <v>3</v>
      </c>
      <c r="L1503" s="2">
        <v>0.3</v>
      </c>
      <c r="M1503" s="2">
        <v>3</v>
      </c>
      <c r="N1503" s="2">
        <v>64</v>
      </c>
      <c r="O1503" s="2">
        <v>3</v>
      </c>
      <c r="P1503" s="2">
        <v>20</v>
      </c>
      <c r="Q1503" s="2">
        <v>1</v>
      </c>
      <c r="R1503" s="2">
        <v>80733.600000000006</v>
      </c>
      <c r="S1503" s="2">
        <v>0</v>
      </c>
      <c r="T1503" s="2">
        <v>0</v>
      </c>
      <c r="U1503" s="3">
        <v>1320120</v>
      </c>
      <c r="V1503" s="2">
        <v>210.65</v>
      </c>
      <c r="W1503" s="2">
        <v>4.58</v>
      </c>
      <c r="X1503" s="2">
        <v>61.26</v>
      </c>
      <c r="Y1503" s="2">
        <v>27455.4</v>
      </c>
      <c r="Z1503" s="2">
        <v>62</v>
      </c>
      <c r="AA1503" s="2">
        <v>40</v>
      </c>
      <c r="AB1503" s="2">
        <v>5000</v>
      </c>
      <c r="AC1503" s="2">
        <v>0</v>
      </c>
      <c r="AD1503" s="2">
        <v>132.56748768472909</v>
      </c>
      <c r="AE1503" s="2">
        <v>100</v>
      </c>
      <c r="AF1503" s="2">
        <v>500</v>
      </c>
      <c r="AG1503" s="2">
        <v>10</v>
      </c>
      <c r="AH1503" s="2">
        <v>10</v>
      </c>
      <c r="AI1503" s="2">
        <v>0.1</v>
      </c>
      <c r="AJ1503" s="2">
        <v>0.9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</row>
    <row r="1504" spans="1:56" x14ac:dyDescent="0.3">
      <c r="A1504" s="2">
        <f>10000*B1504+C1504*10+P1504/10</f>
        <v>260214</v>
      </c>
      <c r="B1504" s="2">
        <v>26</v>
      </c>
      <c r="C1504" s="2">
        <v>21</v>
      </c>
      <c r="D1504" s="2">
        <v>10</v>
      </c>
      <c r="E1504" s="2">
        <v>609</v>
      </c>
      <c r="F1504" s="2">
        <v>2289</v>
      </c>
      <c r="G1504" s="2">
        <v>3.5</v>
      </c>
      <c r="H1504" s="2">
        <v>600</v>
      </c>
      <c r="I1504" s="2">
        <v>15</v>
      </c>
      <c r="J1504" s="2">
        <v>1</v>
      </c>
      <c r="K1504" s="2">
        <v>3</v>
      </c>
      <c r="L1504" s="2">
        <v>0.3</v>
      </c>
      <c r="M1504" s="2">
        <v>3</v>
      </c>
      <c r="N1504" s="2">
        <v>63</v>
      </c>
      <c r="O1504" s="2">
        <v>6</v>
      </c>
      <c r="P1504" s="2">
        <v>40</v>
      </c>
      <c r="Q1504" s="2">
        <v>0</v>
      </c>
      <c r="R1504" s="2">
        <v>79554</v>
      </c>
      <c r="S1504" s="2">
        <v>0</v>
      </c>
      <c r="T1504" s="2">
        <v>0</v>
      </c>
      <c r="U1504" s="2">
        <v>1499790</v>
      </c>
      <c r="V1504" s="2">
        <v>1062.46</v>
      </c>
      <c r="W1504" s="2">
        <v>21.72</v>
      </c>
      <c r="X1504" s="2">
        <v>287.11</v>
      </c>
      <c r="Y1504" s="2">
        <v>26997.8</v>
      </c>
      <c r="Z1504" s="2">
        <v>61</v>
      </c>
      <c r="AA1504" s="2">
        <v>25</v>
      </c>
      <c r="AB1504" s="2">
        <v>5000</v>
      </c>
      <c r="AC1504" s="2">
        <v>0</v>
      </c>
      <c r="AD1504" s="2">
        <v>130.6305418719212</v>
      </c>
      <c r="AE1504" s="2">
        <v>100</v>
      </c>
      <c r="AF1504" s="2">
        <v>500</v>
      </c>
      <c r="AG1504" s="2">
        <v>10</v>
      </c>
      <c r="AH1504" s="2">
        <v>10</v>
      </c>
      <c r="AI1504" s="2">
        <v>0.1</v>
      </c>
      <c r="AJ1504" s="2">
        <v>0.9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</row>
    <row r="1505" spans="1:56" x14ac:dyDescent="0.3">
      <c r="A1505" s="2">
        <f>10000*B1505+C1505*10+P1505/10</f>
        <v>260214</v>
      </c>
      <c r="B1505" s="2">
        <v>26</v>
      </c>
      <c r="C1505" s="2">
        <v>21</v>
      </c>
      <c r="D1505" s="2">
        <v>10</v>
      </c>
      <c r="E1505" s="2">
        <v>609</v>
      </c>
      <c r="F1505" s="2">
        <v>2289</v>
      </c>
      <c r="G1505" s="2">
        <v>3.5</v>
      </c>
      <c r="H1505" s="2">
        <v>600</v>
      </c>
      <c r="I1505" s="2">
        <v>15</v>
      </c>
      <c r="J1505" s="2">
        <v>1</v>
      </c>
      <c r="K1505" s="2">
        <v>3</v>
      </c>
      <c r="L1505" s="2">
        <v>0.3</v>
      </c>
      <c r="M1505" s="2">
        <v>3</v>
      </c>
      <c r="N1505" s="2">
        <v>63</v>
      </c>
      <c r="O1505" s="2">
        <v>6</v>
      </c>
      <c r="P1505" s="2">
        <v>40</v>
      </c>
      <c r="Q1505" s="2">
        <v>1</v>
      </c>
      <c r="R1505" s="2">
        <v>79508.3</v>
      </c>
      <c r="S1505" s="2">
        <v>0</v>
      </c>
      <c r="T1505" s="2">
        <v>0</v>
      </c>
      <c r="U1505" s="3">
        <v>1439780</v>
      </c>
      <c r="V1505" s="2">
        <v>969.16</v>
      </c>
      <c r="W1505" s="2">
        <v>26.33</v>
      </c>
      <c r="X1505" s="2">
        <v>265.89</v>
      </c>
      <c r="Y1505" s="2">
        <v>26943.8</v>
      </c>
      <c r="Z1505" s="2">
        <v>61</v>
      </c>
      <c r="AA1505" s="2">
        <v>24</v>
      </c>
      <c r="AB1505" s="2">
        <v>5000</v>
      </c>
      <c r="AC1505" s="2">
        <v>0</v>
      </c>
      <c r="AD1505" s="2">
        <v>130.55550082101806</v>
      </c>
      <c r="AE1505" s="2">
        <v>100</v>
      </c>
      <c r="AF1505" s="2">
        <v>500</v>
      </c>
      <c r="AG1505" s="2">
        <v>10</v>
      </c>
      <c r="AH1505" s="2">
        <v>10</v>
      </c>
      <c r="AI1505" s="2">
        <v>0.1</v>
      </c>
      <c r="AJ1505" s="2">
        <v>0.9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</row>
    <row r="1506" spans="1:56" x14ac:dyDescent="0.3">
      <c r="A1506" s="2">
        <f>10000*B1506+C1506*10+P1506/10</f>
        <v>260216</v>
      </c>
      <c r="B1506" s="2">
        <v>26</v>
      </c>
      <c r="C1506" s="2">
        <v>21</v>
      </c>
      <c r="D1506" s="2">
        <v>10</v>
      </c>
      <c r="E1506" s="2">
        <v>609</v>
      </c>
      <c r="F1506" s="2">
        <v>2289</v>
      </c>
      <c r="G1506" s="2">
        <v>3.5</v>
      </c>
      <c r="H1506" s="2">
        <v>600</v>
      </c>
      <c r="I1506" s="2">
        <v>15</v>
      </c>
      <c r="J1506" s="2">
        <v>1</v>
      </c>
      <c r="K1506" s="2">
        <v>3</v>
      </c>
      <c r="L1506" s="2">
        <v>0.3</v>
      </c>
      <c r="M1506" s="2">
        <v>3</v>
      </c>
      <c r="N1506" s="2">
        <v>63</v>
      </c>
      <c r="O1506" s="2">
        <v>9</v>
      </c>
      <c r="P1506" s="2">
        <v>60</v>
      </c>
      <c r="Q1506" s="2">
        <v>0</v>
      </c>
      <c r="R1506" s="2">
        <v>79368.100000000006</v>
      </c>
      <c r="S1506" s="2">
        <v>0</v>
      </c>
      <c r="T1506" s="2">
        <v>0</v>
      </c>
      <c r="U1506" s="2">
        <v>1497450</v>
      </c>
      <c r="V1506" s="2">
        <v>1983.62</v>
      </c>
      <c r="W1506" s="2">
        <v>47.13</v>
      </c>
      <c r="X1506" s="2">
        <v>446.14</v>
      </c>
      <c r="Y1506" s="2">
        <v>26605.200000000001</v>
      </c>
      <c r="Z1506" s="2">
        <v>61</v>
      </c>
      <c r="AA1506" s="2">
        <v>20</v>
      </c>
      <c r="AB1506" s="2">
        <v>5000</v>
      </c>
      <c r="AC1506" s="2">
        <v>0</v>
      </c>
      <c r="AD1506" s="2">
        <v>130.32528735632184</v>
      </c>
      <c r="AE1506" s="2">
        <v>100</v>
      </c>
      <c r="AF1506" s="2">
        <v>500</v>
      </c>
      <c r="AG1506" s="2">
        <v>10</v>
      </c>
      <c r="AH1506" s="2">
        <v>10</v>
      </c>
      <c r="AI1506" s="2">
        <v>0.1</v>
      </c>
      <c r="AJ1506" s="2">
        <v>0.9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</row>
    <row r="1507" spans="1:56" x14ac:dyDescent="0.3">
      <c r="A1507" s="2">
        <f>10000*B1507+C1507*10+P1507/10</f>
        <v>260216</v>
      </c>
      <c r="B1507" s="2">
        <v>26</v>
      </c>
      <c r="C1507" s="2">
        <v>21</v>
      </c>
      <c r="D1507" s="2">
        <v>10</v>
      </c>
      <c r="E1507" s="2">
        <v>609</v>
      </c>
      <c r="F1507" s="2">
        <v>2289</v>
      </c>
      <c r="G1507" s="2">
        <v>3.5</v>
      </c>
      <c r="H1507" s="2">
        <v>600</v>
      </c>
      <c r="I1507" s="2">
        <v>15</v>
      </c>
      <c r="J1507" s="2">
        <v>1</v>
      </c>
      <c r="K1507" s="2">
        <v>3</v>
      </c>
      <c r="L1507" s="2">
        <v>0.3</v>
      </c>
      <c r="M1507" s="2">
        <v>3</v>
      </c>
      <c r="N1507" s="2">
        <v>63</v>
      </c>
      <c r="O1507" s="2">
        <v>9</v>
      </c>
      <c r="P1507" s="2">
        <v>60</v>
      </c>
      <c r="Q1507" s="2">
        <v>1</v>
      </c>
      <c r="R1507" s="2">
        <v>79463.399999999994</v>
      </c>
      <c r="S1507" s="2">
        <v>0</v>
      </c>
      <c r="T1507" s="2">
        <v>0</v>
      </c>
      <c r="U1507" s="3">
        <v>1515330</v>
      </c>
      <c r="V1507" s="2">
        <v>2013.51</v>
      </c>
      <c r="W1507" s="2">
        <v>49.39</v>
      </c>
      <c r="X1507" s="2">
        <v>462.77</v>
      </c>
      <c r="Y1507" s="2">
        <v>26742.799999999999</v>
      </c>
      <c r="Z1507" s="2">
        <v>61</v>
      </c>
      <c r="AA1507" s="2">
        <v>19</v>
      </c>
      <c r="AB1507" s="2">
        <v>5000</v>
      </c>
      <c r="AC1507" s="2">
        <v>0</v>
      </c>
      <c r="AD1507" s="2">
        <v>130.48177339901477</v>
      </c>
      <c r="AE1507" s="2">
        <v>100</v>
      </c>
      <c r="AF1507" s="2">
        <v>500</v>
      </c>
      <c r="AG1507" s="2">
        <v>10</v>
      </c>
      <c r="AH1507" s="2">
        <v>10</v>
      </c>
      <c r="AI1507" s="2">
        <v>0.1</v>
      </c>
      <c r="AJ1507" s="2">
        <v>0.9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</row>
    <row r="1508" spans="1:56" x14ac:dyDescent="0.3">
      <c r="A1508" s="2">
        <f>10000*B1508+C1508*10+P1508/10</f>
        <v>260222</v>
      </c>
      <c r="B1508" s="2">
        <v>26</v>
      </c>
      <c r="C1508" s="2">
        <v>22</v>
      </c>
      <c r="D1508" s="2">
        <v>10</v>
      </c>
      <c r="E1508" s="2">
        <v>588</v>
      </c>
      <c r="F1508" s="2">
        <v>2336</v>
      </c>
      <c r="G1508" s="2">
        <v>3.5</v>
      </c>
      <c r="H1508" s="2">
        <v>600</v>
      </c>
      <c r="I1508" s="2">
        <v>15</v>
      </c>
      <c r="J1508" s="2">
        <v>1</v>
      </c>
      <c r="K1508" s="2">
        <v>3</v>
      </c>
      <c r="L1508" s="2">
        <v>0.3</v>
      </c>
      <c r="M1508" s="2">
        <v>3</v>
      </c>
      <c r="N1508" s="2">
        <v>65</v>
      </c>
      <c r="O1508" s="2">
        <v>3</v>
      </c>
      <c r="P1508" s="2">
        <v>20</v>
      </c>
      <c r="Q1508" s="2">
        <v>0</v>
      </c>
      <c r="R1508" s="2">
        <v>82321.2</v>
      </c>
      <c r="S1508" s="2">
        <v>0</v>
      </c>
      <c r="T1508" s="2">
        <v>0</v>
      </c>
      <c r="U1508" s="2">
        <v>1393870</v>
      </c>
      <c r="V1508" s="2">
        <v>222.87</v>
      </c>
      <c r="W1508" s="2">
        <v>5.78</v>
      </c>
      <c r="X1508" s="2">
        <v>60.95</v>
      </c>
      <c r="Y1508" s="2">
        <v>28196.799999999999</v>
      </c>
      <c r="Z1508" s="2">
        <v>63</v>
      </c>
      <c r="AA1508" s="2">
        <v>37</v>
      </c>
      <c r="AB1508" s="2">
        <v>5000</v>
      </c>
      <c r="AC1508" s="2">
        <v>0</v>
      </c>
      <c r="AD1508" s="2">
        <v>140.00204081632651</v>
      </c>
      <c r="AE1508" s="2">
        <v>100</v>
      </c>
      <c r="AF1508" s="2">
        <v>500</v>
      </c>
      <c r="AG1508" s="2">
        <v>10</v>
      </c>
      <c r="AH1508" s="2">
        <v>10</v>
      </c>
      <c r="AI1508" s="2">
        <v>0.1</v>
      </c>
      <c r="AJ1508" s="2">
        <v>0.9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</row>
    <row r="1509" spans="1:56" x14ac:dyDescent="0.3">
      <c r="A1509" s="2">
        <f>10000*B1509+C1509*10+P1509/10</f>
        <v>260222</v>
      </c>
      <c r="B1509" s="2">
        <v>26</v>
      </c>
      <c r="C1509" s="2">
        <v>22</v>
      </c>
      <c r="D1509" s="2">
        <v>10</v>
      </c>
      <c r="E1509" s="2">
        <v>588</v>
      </c>
      <c r="F1509" s="2">
        <v>2336</v>
      </c>
      <c r="G1509" s="2">
        <v>3.5</v>
      </c>
      <c r="H1509" s="2">
        <v>600</v>
      </c>
      <c r="I1509" s="2">
        <v>15</v>
      </c>
      <c r="J1509" s="2">
        <v>1</v>
      </c>
      <c r="K1509" s="2">
        <v>3</v>
      </c>
      <c r="L1509" s="2">
        <v>0.3</v>
      </c>
      <c r="M1509" s="2">
        <v>3</v>
      </c>
      <c r="N1509" s="2">
        <v>64</v>
      </c>
      <c r="O1509" s="2">
        <v>3</v>
      </c>
      <c r="P1509" s="2">
        <v>20</v>
      </c>
      <c r="Q1509" s="2">
        <v>1</v>
      </c>
      <c r="R1509" s="2">
        <v>81467</v>
      </c>
      <c r="S1509" s="2">
        <v>0</v>
      </c>
      <c r="T1509" s="2">
        <v>0</v>
      </c>
      <c r="U1509" s="3">
        <v>1462070</v>
      </c>
      <c r="V1509" s="2">
        <v>190.33</v>
      </c>
      <c r="W1509" s="2">
        <v>4.46</v>
      </c>
      <c r="X1509" s="2">
        <v>52.55</v>
      </c>
      <c r="Y1509" s="2">
        <v>27321.8</v>
      </c>
      <c r="Z1509" s="2">
        <v>61</v>
      </c>
      <c r="AA1509" s="2">
        <v>35</v>
      </c>
      <c r="AB1509" s="2">
        <v>5000</v>
      </c>
      <c r="AC1509" s="2">
        <v>0</v>
      </c>
      <c r="AD1509" s="2">
        <v>138.54931972789115</v>
      </c>
      <c r="AE1509" s="2">
        <v>100</v>
      </c>
      <c r="AF1509" s="2">
        <v>500</v>
      </c>
      <c r="AG1509" s="2">
        <v>10</v>
      </c>
      <c r="AH1509" s="2">
        <v>10</v>
      </c>
      <c r="AI1509" s="2">
        <v>0.1</v>
      </c>
      <c r="AJ1509" s="2">
        <v>0.9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</row>
    <row r="1510" spans="1:56" x14ac:dyDescent="0.3">
      <c r="A1510" s="2">
        <f>10000*B1510+C1510*10+P1510/10</f>
        <v>260224</v>
      </c>
      <c r="B1510" s="2">
        <v>26</v>
      </c>
      <c r="C1510" s="2">
        <v>22</v>
      </c>
      <c r="D1510" s="2">
        <v>10</v>
      </c>
      <c r="E1510" s="2">
        <v>588</v>
      </c>
      <c r="F1510" s="2">
        <v>2336</v>
      </c>
      <c r="G1510" s="2">
        <v>3.5</v>
      </c>
      <c r="H1510" s="2">
        <v>600</v>
      </c>
      <c r="I1510" s="2">
        <v>15</v>
      </c>
      <c r="J1510" s="2">
        <v>1</v>
      </c>
      <c r="K1510" s="2">
        <v>3</v>
      </c>
      <c r="L1510" s="2">
        <v>0.3</v>
      </c>
      <c r="M1510" s="2">
        <v>3</v>
      </c>
      <c r="N1510" s="2">
        <v>62</v>
      </c>
      <c r="O1510" s="2">
        <v>6</v>
      </c>
      <c r="P1510" s="2">
        <v>40</v>
      </c>
      <c r="Q1510" s="2">
        <v>0</v>
      </c>
      <c r="R1510" s="2">
        <v>79411</v>
      </c>
      <c r="S1510" s="2">
        <v>891</v>
      </c>
      <c r="T1510" s="2">
        <v>0</v>
      </c>
      <c r="U1510" s="2">
        <v>1701420</v>
      </c>
      <c r="V1510" s="2">
        <v>866.44</v>
      </c>
      <c r="W1510" s="2">
        <v>19.170000000000002</v>
      </c>
      <c r="X1510" s="2">
        <v>227.85</v>
      </c>
      <c r="Y1510" s="2">
        <v>27176.799999999999</v>
      </c>
      <c r="Z1510" s="2">
        <v>61</v>
      </c>
      <c r="AA1510" s="2">
        <v>28</v>
      </c>
      <c r="AB1510" s="2">
        <v>5000</v>
      </c>
      <c r="AC1510" s="2">
        <v>0</v>
      </c>
      <c r="AD1510" s="2">
        <v>135.05272108843536</v>
      </c>
      <c r="AE1510" s="2">
        <v>100</v>
      </c>
      <c r="AF1510" s="2">
        <v>500</v>
      </c>
      <c r="AG1510" s="2">
        <v>10</v>
      </c>
      <c r="AH1510" s="2">
        <v>10</v>
      </c>
      <c r="AI1510" s="2">
        <v>0.1</v>
      </c>
      <c r="AJ1510" s="2">
        <v>0.9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</row>
    <row r="1511" spans="1:56" x14ac:dyDescent="0.3">
      <c r="A1511" s="2">
        <f>10000*B1511+C1511*10+P1511/10</f>
        <v>260224</v>
      </c>
      <c r="B1511" s="2">
        <v>26</v>
      </c>
      <c r="C1511" s="2">
        <v>22</v>
      </c>
      <c r="D1511" s="2">
        <v>10</v>
      </c>
      <c r="E1511" s="2">
        <v>588</v>
      </c>
      <c r="F1511" s="2">
        <v>2336</v>
      </c>
      <c r="G1511" s="2">
        <v>3.5</v>
      </c>
      <c r="H1511" s="2">
        <v>600</v>
      </c>
      <c r="I1511" s="2">
        <v>15</v>
      </c>
      <c r="J1511" s="2">
        <v>1</v>
      </c>
      <c r="K1511" s="2">
        <v>3</v>
      </c>
      <c r="L1511" s="2">
        <v>0.3</v>
      </c>
      <c r="M1511" s="2">
        <v>3</v>
      </c>
      <c r="N1511" s="2">
        <v>61</v>
      </c>
      <c r="O1511" s="2">
        <v>6</v>
      </c>
      <c r="P1511" s="2">
        <v>40</v>
      </c>
      <c r="Q1511" s="2">
        <v>1</v>
      </c>
      <c r="R1511" s="2">
        <v>79098.2</v>
      </c>
      <c r="S1511" s="2">
        <v>474</v>
      </c>
      <c r="T1511" s="2">
        <v>0</v>
      </c>
      <c r="U1511" s="3">
        <v>1738160</v>
      </c>
      <c r="V1511" s="2">
        <v>855.38</v>
      </c>
      <c r="W1511" s="2">
        <v>18.510000000000002</v>
      </c>
      <c r="X1511" s="2">
        <v>216.98</v>
      </c>
      <c r="Y1511" s="2">
        <v>26704.799999999999</v>
      </c>
      <c r="Z1511" s="2">
        <v>60</v>
      </c>
      <c r="AA1511" s="2">
        <v>22</v>
      </c>
      <c r="AB1511" s="2">
        <v>5000</v>
      </c>
      <c r="AC1511" s="2">
        <v>0</v>
      </c>
      <c r="AD1511" s="2">
        <v>134.52074829931973</v>
      </c>
      <c r="AE1511" s="2">
        <v>100</v>
      </c>
      <c r="AF1511" s="2">
        <v>500</v>
      </c>
      <c r="AG1511" s="2">
        <v>10</v>
      </c>
      <c r="AH1511" s="2">
        <v>10</v>
      </c>
      <c r="AI1511" s="2">
        <v>0.1</v>
      </c>
      <c r="AJ1511" s="2">
        <v>0.9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</row>
    <row r="1512" spans="1:56" x14ac:dyDescent="0.3">
      <c r="A1512" s="2">
        <f>10000*B1512+C1512*10+P1512/10</f>
        <v>260226</v>
      </c>
      <c r="B1512" s="2">
        <v>26</v>
      </c>
      <c r="C1512" s="2">
        <v>22</v>
      </c>
      <c r="D1512" s="2">
        <v>10</v>
      </c>
      <c r="E1512" s="2">
        <v>588</v>
      </c>
      <c r="F1512" s="2">
        <v>2336</v>
      </c>
      <c r="G1512" s="2">
        <v>3.5</v>
      </c>
      <c r="H1512" s="2">
        <v>600</v>
      </c>
      <c r="I1512" s="2">
        <v>15</v>
      </c>
      <c r="J1512" s="2">
        <v>1</v>
      </c>
      <c r="K1512" s="2">
        <v>3</v>
      </c>
      <c r="L1512" s="2">
        <v>0.3</v>
      </c>
      <c r="M1512" s="2">
        <v>3</v>
      </c>
      <c r="N1512" s="2">
        <v>62</v>
      </c>
      <c r="O1512" s="2">
        <v>9</v>
      </c>
      <c r="P1512" s="2">
        <v>60</v>
      </c>
      <c r="Q1512" s="2">
        <v>0</v>
      </c>
      <c r="R1512" s="2">
        <v>78798.600000000006</v>
      </c>
      <c r="S1512" s="2">
        <v>974.6</v>
      </c>
      <c r="T1512" s="2">
        <v>0</v>
      </c>
      <c r="U1512" s="2">
        <v>1841480</v>
      </c>
      <c r="V1512" s="2">
        <v>1798.68</v>
      </c>
      <c r="W1512" s="2">
        <v>40.450000000000003</v>
      </c>
      <c r="X1512" s="2">
        <v>431.11</v>
      </c>
      <c r="Y1512" s="2">
        <v>26728.400000000001</v>
      </c>
      <c r="Z1512" s="2">
        <v>61</v>
      </c>
      <c r="AA1512" s="2">
        <v>16</v>
      </c>
      <c r="AB1512" s="2">
        <v>5000</v>
      </c>
      <c r="AC1512" s="2">
        <v>0</v>
      </c>
      <c r="AD1512" s="2">
        <v>134.01122448979592</v>
      </c>
      <c r="AE1512" s="2">
        <v>100</v>
      </c>
      <c r="AF1512" s="2">
        <v>500</v>
      </c>
      <c r="AG1512" s="2">
        <v>10</v>
      </c>
      <c r="AH1512" s="2">
        <v>10</v>
      </c>
      <c r="AI1512" s="2">
        <v>0.1</v>
      </c>
      <c r="AJ1512" s="2">
        <v>0.9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</row>
    <row r="1513" spans="1:56" x14ac:dyDescent="0.3">
      <c r="A1513" s="2">
        <f>10000*B1513+C1513*10+P1513/10</f>
        <v>260226</v>
      </c>
      <c r="B1513" s="2">
        <v>26</v>
      </c>
      <c r="C1513" s="2">
        <v>22</v>
      </c>
      <c r="D1513" s="2">
        <v>10</v>
      </c>
      <c r="E1513" s="2">
        <v>588</v>
      </c>
      <c r="F1513" s="2">
        <v>2336</v>
      </c>
      <c r="G1513" s="2">
        <v>3.5</v>
      </c>
      <c r="H1513" s="2">
        <v>600</v>
      </c>
      <c r="I1513" s="2">
        <v>15</v>
      </c>
      <c r="J1513" s="2">
        <v>1</v>
      </c>
      <c r="K1513" s="2">
        <v>3</v>
      </c>
      <c r="L1513" s="2">
        <v>0.3</v>
      </c>
      <c r="M1513" s="2">
        <v>3</v>
      </c>
      <c r="N1513" s="2">
        <v>63</v>
      </c>
      <c r="O1513" s="2">
        <v>9</v>
      </c>
      <c r="P1513" s="2">
        <v>60</v>
      </c>
      <c r="Q1513" s="2">
        <v>1</v>
      </c>
      <c r="R1513" s="2">
        <v>79986.3</v>
      </c>
      <c r="S1513" s="2">
        <v>418.8</v>
      </c>
      <c r="T1513" s="2">
        <v>0</v>
      </c>
      <c r="U1513" s="3">
        <v>1699970</v>
      </c>
      <c r="V1513" s="2">
        <v>1771.49</v>
      </c>
      <c r="W1513" s="2">
        <v>40.74</v>
      </c>
      <c r="X1513" s="2">
        <v>406.59</v>
      </c>
      <c r="Y1513" s="2">
        <v>26946.6</v>
      </c>
      <c r="Z1513" s="2">
        <v>61</v>
      </c>
      <c r="AA1513" s="2">
        <v>18</v>
      </c>
      <c r="AB1513" s="2">
        <v>5000</v>
      </c>
      <c r="AC1513" s="2">
        <v>0</v>
      </c>
      <c r="AD1513" s="2">
        <v>136.0311224489796</v>
      </c>
      <c r="AE1513" s="2">
        <v>100</v>
      </c>
      <c r="AF1513" s="2">
        <v>500</v>
      </c>
      <c r="AG1513" s="2">
        <v>10</v>
      </c>
      <c r="AH1513" s="2">
        <v>10</v>
      </c>
      <c r="AI1513" s="2">
        <v>0.1</v>
      </c>
      <c r="AJ1513" s="2">
        <v>0.9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</row>
    <row r="1514" spans="1:56" x14ac:dyDescent="0.3">
      <c r="A1514" s="2">
        <f>10000*B1514+C1514*10+P1514/10</f>
        <v>260232</v>
      </c>
      <c r="B1514" s="2">
        <v>26</v>
      </c>
      <c r="C1514" s="2">
        <v>23</v>
      </c>
      <c r="D1514" s="2">
        <v>10</v>
      </c>
      <c r="E1514" s="2">
        <v>595</v>
      </c>
      <c r="F1514" s="2">
        <v>2353</v>
      </c>
      <c r="G1514" s="2">
        <v>3.5</v>
      </c>
      <c r="H1514" s="2">
        <v>600</v>
      </c>
      <c r="I1514" s="2">
        <v>15</v>
      </c>
      <c r="J1514" s="2">
        <v>1</v>
      </c>
      <c r="K1514" s="2">
        <v>3</v>
      </c>
      <c r="L1514" s="2">
        <v>0.3</v>
      </c>
      <c r="M1514" s="2">
        <v>3</v>
      </c>
      <c r="N1514" s="2">
        <v>62</v>
      </c>
      <c r="O1514" s="2">
        <v>3</v>
      </c>
      <c r="P1514" s="2">
        <v>20</v>
      </c>
      <c r="Q1514" s="2">
        <v>0</v>
      </c>
      <c r="R1514" s="2">
        <v>81526</v>
      </c>
      <c r="S1514" s="2">
        <v>0</v>
      </c>
      <c r="T1514" s="2">
        <v>0</v>
      </c>
      <c r="U1514" s="2">
        <v>1231100</v>
      </c>
      <c r="V1514" s="2">
        <v>218.79</v>
      </c>
      <c r="W1514" s="2">
        <v>6.04</v>
      </c>
      <c r="X1514" s="2">
        <v>61.07</v>
      </c>
      <c r="Y1514" s="2">
        <v>28387.200000000001</v>
      </c>
      <c r="Z1514" s="2">
        <v>60</v>
      </c>
      <c r="AA1514" s="2">
        <v>35</v>
      </c>
      <c r="AB1514" s="2">
        <v>5000</v>
      </c>
      <c r="AC1514" s="2">
        <v>0</v>
      </c>
      <c r="AD1514" s="2">
        <v>137.01848739495799</v>
      </c>
      <c r="AE1514" s="2">
        <v>100</v>
      </c>
      <c r="AF1514" s="2">
        <v>500</v>
      </c>
      <c r="AG1514" s="2">
        <v>10</v>
      </c>
      <c r="AH1514" s="2">
        <v>10</v>
      </c>
      <c r="AI1514" s="2">
        <v>0.1</v>
      </c>
      <c r="AJ1514" s="2">
        <v>0.9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</row>
    <row r="1515" spans="1:56" x14ac:dyDescent="0.3">
      <c r="A1515" s="2">
        <f>10000*B1515+C1515*10+P1515/10</f>
        <v>260232</v>
      </c>
      <c r="B1515" s="2">
        <v>26</v>
      </c>
      <c r="C1515" s="2">
        <v>23</v>
      </c>
      <c r="D1515" s="2">
        <v>10</v>
      </c>
      <c r="E1515" s="2">
        <v>595</v>
      </c>
      <c r="F1515" s="2">
        <v>2353</v>
      </c>
      <c r="G1515" s="2">
        <v>3.5</v>
      </c>
      <c r="H1515" s="2">
        <v>600</v>
      </c>
      <c r="I1515" s="2">
        <v>15</v>
      </c>
      <c r="J1515" s="2">
        <v>1</v>
      </c>
      <c r="K1515" s="2">
        <v>3</v>
      </c>
      <c r="L1515" s="2">
        <v>0.3</v>
      </c>
      <c r="M1515" s="2">
        <v>3</v>
      </c>
      <c r="N1515" s="2">
        <v>63</v>
      </c>
      <c r="O1515" s="2">
        <v>3</v>
      </c>
      <c r="P1515" s="2">
        <v>20</v>
      </c>
      <c r="Q1515" s="2">
        <v>1</v>
      </c>
      <c r="R1515" s="2">
        <v>81603.199999999997</v>
      </c>
      <c r="S1515" s="2">
        <v>0</v>
      </c>
      <c r="T1515" s="2">
        <v>0</v>
      </c>
      <c r="U1515" s="3">
        <v>1301270</v>
      </c>
      <c r="V1515" s="2">
        <v>236.25</v>
      </c>
      <c r="W1515" s="2">
        <v>5.54</v>
      </c>
      <c r="X1515" s="2">
        <v>66.81</v>
      </c>
      <c r="Y1515" s="2">
        <v>27759.4</v>
      </c>
      <c r="Z1515" s="2">
        <v>61</v>
      </c>
      <c r="AA1515" s="2">
        <v>34</v>
      </c>
      <c r="AB1515" s="2">
        <v>5000</v>
      </c>
      <c r="AC1515" s="2">
        <v>0</v>
      </c>
      <c r="AD1515" s="2">
        <v>137.14823529411765</v>
      </c>
      <c r="AE1515" s="2">
        <v>100</v>
      </c>
      <c r="AF1515" s="2">
        <v>500</v>
      </c>
      <c r="AG1515" s="2">
        <v>10</v>
      </c>
      <c r="AH1515" s="2">
        <v>10</v>
      </c>
      <c r="AI1515" s="2">
        <v>0.1</v>
      </c>
      <c r="AJ1515" s="2">
        <v>0.9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</row>
    <row r="1516" spans="1:56" x14ac:dyDescent="0.3">
      <c r="A1516" s="2">
        <f>10000*B1516+C1516*10+P1516/10</f>
        <v>260234</v>
      </c>
      <c r="B1516" s="2">
        <v>26</v>
      </c>
      <c r="C1516" s="2">
        <v>23</v>
      </c>
      <c r="D1516" s="2">
        <v>10</v>
      </c>
      <c r="E1516" s="2">
        <v>595</v>
      </c>
      <c r="F1516" s="2">
        <v>2353</v>
      </c>
      <c r="G1516" s="2">
        <v>3.5</v>
      </c>
      <c r="H1516" s="2">
        <v>600</v>
      </c>
      <c r="I1516" s="2">
        <v>15</v>
      </c>
      <c r="J1516" s="2">
        <v>1</v>
      </c>
      <c r="K1516" s="2">
        <v>3</v>
      </c>
      <c r="L1516" s="2">
        <v>0.3</v>
      </c>
      <c r="M1516" s="2">
        <v>3</v>
      </c>
      <c r="N1516" s="2">
        <v>61</v>
      </c>
      <c r="O1516" s="2">
        <v>6</v>
      </c>
      <c r="P1516" s="2">
        <v>40</v>
      </c>
      <c r="Q1516" s="2">
        <v>0</v>
      </c>
      <c r="R1516" s="2">
        <v>79275.600000000006</v>
      </c>
      <c r="S1516" s="2">
        <v>0</v>
      </c>
      <c r="T1516" s="2">
        <v>0</v>
      </c>
      <c r="U1516" s="2">
        <v>1423180</v>
      </c>
      <c r="V1516" s="2">
        <v>973.87</v>
      </c>
      <c r="W1516" s="2">
        <v>24.68</v>
      </c>
      <c r="X1516" s="2">
        <v>259.31</v>
      </c>
      <c r="Y1516" s="2">
        <v>26657.8</v>
      </c>
      <c r="Z1516" s="2">
        <v>59</v>
      </c>
      <c r="AA1516" s="2">
        <v>16</v>
      </c>
      <c r="AB1516" s="2">
        <v>5000</v>
      </c>
      <c r="AC1516" s="2">
        <v>0</v>
      </c>
      <c r="AD1516" s="2">
        <v>133.23630252100841</v>
      </c>
      <c r="AE1516" s="2">
        <v>100</v>
      </c>
      <c r="AF1516" s="2">
        <v>500</v>
      </c>
      <c r="AG1516" s="2">
        <v>10</v>
      </c>
      <c r="AH1516" s="2">
        <v>10</v>
      </c>
      <c r="AI1516" s="2">
        <v>0.1</v>
      </c>
      <c r="AJ1516" s="2">
        <v>0.9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</row>
    <row r="1517" spans="1:56" x14ac:dyDescent="0.3">
      <c r="A1517" s="2">
        <f>10000*B1517+C1517*10+P1517/10</f>
        <v>260234</v>
      </c>
      <c r="B1517" s="2">
        <v>26</v>
      </c>
      <c r="C1517" s="2">
        <v>23</v>
      </c>
      <c r="D1517" s="2">
        <v>10</v>
      </c>
      <c r="E1517" s="2">
        <v>595</v>
      </c>
      <c r="F1517" s="2">
        <v>2353</v>
      </c>
      <c r="G1517" s="2">
        <v>3.5</v>
      </c>
      <c r="H1517" s="2">
        <v>600</v>
      </c>
      <c r="I1517" s="2">
        <v>15</v>
      </c>
      <c r="J1517" s="2">
        <v>1</v>
      </c>
      <c r="K1517" s="2">
        <v>3</v>
      </c>
      <c r="L1517" s="2">
        <v>0.3</v>
      </c>
      <c r="M1517" s="2">
        <v>3</v>
      </c>
      <c r="N1517" s="2">
        <v>61</v>
      </c>
      <c r="O1517" s="2">
        <v>6</v>
      </c>
      <c r="P1517" s="2">
        <v>40</v>
      </c>
      <c r="Q1517" s="2">
        <v>1</v>
      </c>
      <c r="R1517" s="2">
        <v>80891.199999999997</v>
      </c>
      <c r="S1517" s="2">
        <v>0</v>
      </c>
      <c r="T1517" s="2">
        <v>0</v>
      </c>
      <c r="U1517" s="3">
        <v>1344530</v>
      </c>
      <c r="V1517" s="2">
        <v>1000.26</v>
      </c>
      <c r="W1517" s="2">
        <v>24.72</v>
      </c>
      <c r="X1517" s="2">
        <v>263.10000000000002</v>
      </c>
      <c r="Y1517" s="2">
        <v>27747.200000000001</v>
      </c>
      <c r="Z1517" s="2">
        <v>59</v>
      </c>
      <c r="AA1517" s="2">
        <v>17</v>
      </c>
      <c r="AB1517" s="2">
        <v>5000</v>
      </c>
      <c r="AC1517" s="2">
        <v>0</v>
      </c>
      <c r="AD1517" s="2">
        <v>135.95159663865545</v>
      </c>
      <c r="AE1517" s="2">
        <v>100</v>
      </c>
      <c r="AF1517" s="2">
        <v>500</v>
      </c>
      <c r="AG1517" s="2">
        <v>10</v>
      </c>
      <c r="AH1517" s="2">
        <v>10</v>
      </c>
      <c r="AI1517" s="2">
        <v>0.1</v>
      </c>
      <c r="AJ1517" s="2">
        <v>0.9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</row>
    <row r="1518" spans="1:56" x14ac:dyDescent="0.3">
      <c r="A1518" s="2">
        <f>10000*B1518+C1518*10+P1518/10</f>
        <v>260236</v>
      </c>
      <c r="B1518" s="2">
        <v>26</v>
      </c>
      <c r="C1518" s="2">
        <v>23</v>
      </c>
      <c r="D1518" s="2">
        <v>10</v>
      </c>
      <c r="E1518" s="2">
        <v>595</v>
      </c>
      <c r="F1518" s="2">
        <v>2353</v>
      </c>
      <c r="G1518" s="2">
        <v>3.5</v>
      </c>
      <c r="H1518" s="2">
        <v>600</v>
      </c>
      <c r="I1518" s="2">
        <v>15</v>
      </c>
      <c r="J1518" s="2">
        <v>1</v>
      </c>
      <c r="K1518" s="2">
        <v>3</v>
      </c>
      <c r="L1518" s="2">
        <v>0.3</v>
      </c>
      <c r="M1518" s="2">
        <v>3</v>
      </c>
      <c r="N1518" s="2">
        <v>61</v>
      </c>
      <c r="O1518" s="2">
        <v>9</v>
      </c>
      <c r="P1518" s="2">
        <v>60</v>
      </c>
      <c r="Q1518" s="2">
        <v>0</v>
      </c>
      <c r="R1518" s="2">
        <v>80713.2</v>
      </c>
      <c r="S1518" s="2">
        <v>0</v>
      </c>
      <c r="T1518" s="2">
        <v>0</v>
      </c>
      <c r="U1518" s="2">
        <v>1344500</v>
      </c>
      <c r="V1518" s="2">
        <v>1863.66</v>
      </c>
      <c r="W1518" s="2">
        <v>57.04</v>
      </c>
      <c r="X1518" s="2">
        <v>473.45</v>
      </c>
      <c r="Y1518" s="2">
        <v>27597.4</v>
      </c>
      <c r="Z1518" s="2">
        <v>59</v>
      </c>
      <c r="AA1518" s="2">
        <v>10</v>
      </c>
      <c r="AB1518" s="2">
        <v>5000</v>
      </c>
      <c r="AC1518" s="2">
        <v>0</v>
      </c>
      <c r="AD1518" s="2">
        <v>135.65243697478991</v>
      </c>
      <c r="AE1518" s="2">
        <v>100</v>
      </c>
      <c r="AF1518" s="2">
        <v>500</v>
      </c>
      <c r="AG1518" s="2">
        <v>10</v>
      </c>
      <c r="AH1518" s="2">
        <v>10</v>
      </c>
      <c r="AI1518" s="2">
        <v>0.1</v>
      </c>
      <c r="AJ1518" s="2">
        <v>0.9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</row>
    <row r="1519" spans="1:56" x14ac:dyDescent="0.3">
      <c r="A1519" s="2">
        <f>10000*B1519+C1519*10+P1519/10</f>
        <v>260236</v>
      </c>
      <c r="B1519" s="2">
        <v>26</v>
      </c>
      <c r="C1519" s="2">
        <v>23</v>
      </c>
      <c r="D1519" s="2">
        <v>10</v>
      </c>
      <c r="E1519" s="2">
        <v>595</v>
      </c>
      <c r="F1519" s="2">
        <v>2353</v>
      </c>
      <c r="G1519" s="2">
        <v>3.5</v>
      </c>
      <c r="H1519" s="2">
        <v>600</v>
      </c>
      <c r="I1519" s="2">
        <v>15</v>
      </c>
      <c r="J1519" s="2">
        <v>1</v>
      </c>
      <c r="K1519" s="2">
        <v>3</v>
      </c>
      <c r="L1519" s="2">
        <v>0.3</v>
      </c>
      <c r="M1519" s="2">
        <v>3</v>
      </c>
      <c r="N1519" s="2">
        <v>61</v>
      </c>
      <c r="O1519" s="2">
        <v>9</v>
      </c>
      <c r="P1519" s="2">
        <v>60</v>
      </c>
      <c r="Q1519" s="2">
        <v>1</v>
      </c>
      <c r="R1519" s="2">
        <v>80373.600000000006</v>
      </c>
      <c r="S1519" s="2">
        <v>0</v>
      </c>
      <c r="T1519" s="2">
        <v>0</v>
      </c>
      <c r="U1519" s="3">
        <v>1374780</v>
      </c>
      <c r="V1519" s="2">
        <v>1942.12</v>
      </c>
      <c r="W1519" s="2">
        <v>60.46</v>
      </c>
      <c r="X1519" s="2">
        <v>458.37</v>
      </c>
      <c r="Y1519" s="2">
        <v>27204.400000000001</v>
      </c>
      <c r="Z1519" s="2">
        <v>59</v>
      </c>
      <c r="AA1519" s="2">
        <v>15</v>
      </c>
      <c r="AB1519" s="2">
        <v>5000</v>
      </c>
      <c r="AC1519" s="2">
        <v>0</v>
      </c>
      <c r="AD1519" s="2">
        <v>135.08168067226893</v>
      </c>
      <c r="AE1519" s="2">
        <v>100</v>
      </c>
      <c r="AF1519" s="2">
        <v>500</v>
      </c>
      <c r="AG1519" s="2">
        <v>10</v>
      </c>
      <c r="AH1519" s="2">
        <v>10</v>
      </c>
      <c r="AI1519" s="2">
        <v>0.1</v>
      </c>
      <c r="AJ1519" s="2">
        <v>0.9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</row>
    <row r="1520" spans="1:56" x14ac:dyDescent="0.3">
      <c r="A1520" s="2">
        <f>10000*B1520+C1520*10+P1520/10</f>
        <v>260242</v>
      </c>
      <c r="B1520" s="2">
        <v>26</v>
      </c>
      <c r="C1520" s="2">
        <v>24</v>
      </c>
      <c r="D1520" s="2">
        <v>10</v>
      </c>
      <c r="E1520" s="2">
        <v>570</v>
      </c>
      <c r="F1520" s="2">
        <v>2400</v>
      </c>
      <c r="G1520" s="2">
        <v>3.5</v>
      </c>
      <c r="H1520" s="2">
        <v>600</v>
      </c>
      <c r="I1520" s="2">
        <v>15</v>
      </c>
      <c r="J1520" s="2">
        <v>1</v>
      </c>
      <c r="K1520" s="2">
        <v>3</v>
      </c>
      <c r="L1520" s="2">
        <v>0.3</v>
      </c>
      <c r="M1520" s="2">
        <v>3</v>
      </c>
      <c r="N1520" s="2">
        <v>60</v>
      </c>
      <c r="O1520" s="2">
        <v>3</v>
      </c>
      <c r="P1520" s="2">
        <v>20</v>
      </c>
      <c r="Q1520" s="2">
        <v>0</v>
      </c>
      <c r="R1520" s="2">
        <v>80459</v>
      </c>
      <c r="S1520" s="2">
        <v>0</v>
      </c>
      <c r="T1520" s="2">
        <v>0</v>
      </c>
      <c r="U1520" s="2">
        <v>1467100</v>
      </c>
      <c r="V1520" s="2">
        <v>210.25</v>
      </c>
      <c r="W1520" s="2">
        <v>5.65</v>
      </c>
      <c r="X1520" s="2">
        <v>58.6</v>
      </c>
      <c r="Y1520" s="2">
        <v>27479.8</v>
      </c>
      <c r="Z1520" s="2">
        <v>58</v>
      </c>
      <c r="AA1520" s="2">
        <v>35</v>
      </c>
      <c r="AB1520" s="2">
        <v>5000</v>
      </c>
      <c r="AC1520" s="2">
        <v>0</v>
      </c>
      <c r="AD1520" s="2">
        <v>141.15614035087719</v>
      </c>
      <c r="AE1520" s="2">
        <v>100</v>
      </c>
      <c r="AF1520" s="2">
        <v>500</v>
      </c>
      <c r="AG1520" s="2">
        <v>10</v>
      </c>
      <c r="AH1520" s="2">
        <v>10</v>
      </c>
      <c r="AI1520" s="2">
        <v>0.1</v>
      </c>
      <c r="AJ1520" s="2">
        <v>0.9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</row>
    <row r="1521" spans="1:56" x14ac:dyDescent="0.3">
      <c r="A1521" s="2">
        <f>10000*B1521+C1521*10+P1521/10</f>
        <v>260242</v>
      </c>
      <c r="B1521" s="2">
        <v>26</v>
      </c>
      <c r="C1521" s="2">
        <v>24</v>
      </c>
      <c r="D1521" s="2">
        <v>10</v>
      </c>
      <c r="E1521" s="2">
        <v>570</v>
      </c>
      <c r="F1521" s="2">
        <v>2400</v>
      </c>
      <c r="G1521" s="2">
        <v>3.5</v>
      </c>
      <c r="H1521" s="2">
        <v>600</v>
      </c>
      <c r="I1521" s="2">
        <v>15</v>
      </c>
      <c r="J1521" s="2">
        <v>1</v>
      </c>
      <c r="K1521" s="2">
        <v>3</v>
      </c>
      <c r="L1521" s="2">
        <v>0.3</v>
      </c>
      <c r="M1521" s="2">
        <v>3</v>
      </c>
      <c r="N1521" s="2">
        <v>62</v>
      </c>
      <c r="O1521" s="2">
        <v>3</v>
      </c>
      <c r="P1521" s="2">
        <v>20</v>
      </c>
      <c r="Q1521" s="2">
        <v>1</v>
      </c>
      <c r="R1521" s="2">
        <v>80667.199999999997</v>
      </c>
      <c r="S1521" s="2">
        <v>0</v>
      </c>
      <c r="T1521" s="2">
        <v>0</v>
      </c>
      <c r="U1521" s="3">
        <v>1397880</v>
      </c>
      <c r="V1521" s="2">
        <v>198.85</v>
      </c>
      <c r="W1521" s="2">
        <v>5.28</v>
      </c>
      <c r="X1521" s="2">
        <v>50.73</v>
      </c>
      <c r="Y1521" s="2">
        <v>27518.400000000001</v>
      </c>
      <c r="Z1521" s="2">
        <v>60</v>
      </c>
      <c r="AA1521" s="2">
        <v>33</v>
      </c>
      <c r="AB1521" s="2">
        <v>5000</v>
      </c>
      <c r="AC1521" s="2">
        <v>0</v>
      </c>
      <c r="AD1521" s="2">
        <v>141.52140350877193</v>
      </c>
      <c r="AE1521" s="2">
        <v>100</v>
      </c>
      <c r="AF1521" s="2">
        <v>500</v>
      </c>
      <c r="AG1521" s="2">
        <v>10</v>
      </c>
      <c r="AH1521" s="2">
        <v>10</v>
      </c>
      <c r="AI1521" s="2">
        <v>0.1</v>
      </c>
      <c r="AJ1521" s="2">
        <v>0.9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</row>
    <row r="1522" spans="1:56" x14ac:dyDescent="0.3">
      <c r="A1522" s="2">
        <f>10000*B1522+C1522*10+P1522/10</f>
        <v>260244</v>
      </c>
      <c r="B1522" s="2">
        <v>26</v>
      </c>
      <c r="C1522" s="2">
        <v>24</v>
      </c>
      <c r="D1522" s="2">
        <v>10</v>
      </c>
      <c r="E1522" s="2">
        <v>570</v>
      </c>
      <c r="F1522" s="2">
        <v>2400</v>
      </c>
      <c r="G1522" s="2">
        <v>3.5</v>
      </c>
      <c r="H1522" s="2">
        <v>600</v>
      </c>
      <c r="I1522" s="2">
        <v>15</v>
      </c>
      <c r="J1522" s="2">
        <v>1</v>
      </c>
      <c r="K1522" s="2">
        <v>3</v>
      </c>
      <c r="L1522" s="2">
        <v>0.3</v>
      </c>
      <c r="M1522" s="2">
        <v>3</v>
      </c>
      <c r="N1522" s="2">
        <v>59</v>
      </c>
      <c r="O1522" s="2">
        <v>6</v>
      </c>
      <c r="P1522" s="2">
        <v>40</v>
      </c>
      <c r="Q1522" s="2">
        <v>0</v>
      </c>
      <c r="R1522" s="2">
        <v>77935.600000000006</v>
      </c>
      <c r="S1522" s="2">
        <v>0</v>
      </c>
      <c r="T1522" s="2">
        <v>0</v>
      </c>
      <c r="U1522" s="2">
        <v>1827510</v>
      </c>
      <c r="V1522" s="2">
        <v>813.11</v>
      </c>
      <c r="W1522" s="2">
        <v>18.670000000000002</v>
      </c>
      <c r="X1522" s="2">
        <v>199.08</v>
      </c>
      <c r="Y1522" s="2">
        <v>26810.400000000001</v>
      </c>
      <c r="Z1522" s="2">
        <v>57</v>
      </c>
      <c r="AA1522" s="2">
        <v>20</v>
      </c>
      <c r="AB1522" s="2">
        <v>5000</v>
      </c>
      <c r="AC1522" s="2">
        <v>0</v>
      </c>
      <c r="AD1522" s="2">
        <v>136.72912280701755</v>
      </c>
      <c r="AE1522" s="2">
        <v>100</v>
      </c>
      <c r="AF1522" s="2">
        <v>500</v>
      </c>
      <c r="AG1522" s="2">
        <v>10</v>
      </c>
      <c r="AH1522" s="2">
        <v>10</v>
      </c>
      <c r="AI1522" s="2">
        <v>0.1</v>
      </c>
      <c r="AJ1522" s="2">
        <v>0.9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</row>
    <row r="1523" spans="1:56" x14ac:dyDescent="0.3">
      <c r="A1523" s="2">
        <f>10000*B1523+C1523*10+P1523/10</f>
        <v>260244</v>
      </c>
      <c r="B1523" s="2">
        <v>26</v>
      </c>
      <c r="C1523" s="2">
        <v>24</v>
      </c>
      <c r="D1523" s="2">
        <v>10</v>
      </c>
      <c r="E1523" s="2">
        <v>570</v>
      </c>
      <c r="F1523" s="2">
        <v>2400</v>
      </c>
      <c r="G1523" s="2">
        <v>3.5</v>
      </c>
      <c r="H1523" s="2">
        <v>600</v>
      </c>
      <c r="I1523" s="2">
        <v>15</v>
      </c>
      <c r="J1523" s="2">
        <v>1</v>
      </c>
      <c r="K1523" s="2">
        <v>3</v>
      </c>
      <c r="L1523" s="2">
        <v>0.3</v>
      </c>
      <c r="M1523" s="2">
        <v>3</v>
      </c>
      <c r="N1523" s="2">
        <v>58</v>
      </c>
      <c r="O1523" s="2">
        <v>6</v>
      </c>
      <c r="P1523" s="2">
        <v>40</v>
      </c>
      <c r="Q1523" s="2">
        <v>1</v>
      </c>
      <c r="R1523" s="2">
        <v>78319</v>
      </c>
      <c r="S1523" s="2">
        <v>0</v>
      </c>
      <c r="T1523" s="2">
        <v>0</v>
      </c>
      <c r="U1523" s="3">
        <v>1754900</v>
      </c>
      <c r="V1523" s="2">
        <v>765.38</v>
      </c>
      <c r="W1523" s="2">
        <v>15.9</v>
      </c>
      <c r="X1523" s="2">
        <v>177.55</v>
      </c>
      <c r="Y1523" s="2">
        <v>26487.8</v>
      </c>
      <c r="Z1523" s="2">
        <v>56</v>
      </c>
      <c r="AA1523" s="2">
        <v>19</v>
      </c>
      <c r="AB1523" s="2">
        <v>5000</v>
      </c>
      <c r="AC1523" s="2">
        <v>0</v>
      </c>
      <c r="AD1523" s="2">
        <v>137.40175438596492</v>
      </c>
      <c r="AE1523" s="2">
        <v>100</v>
      </c>
      <c r="AF1523" s="2">
        <v>500</v>
      </c>
      <c r="AG1523" s="2">
        <v>10</v>
      </c>
      <c r="AH1523" s="2">
        <v>10</v>
      </c>
      <c r="AI1523" s="2">
        <v>0.1</v>
      </c>
      <c r="AJ1523" s="2">
        <v>0.9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</row>
    <row r="1524" spans="1:56" x14ac:dyDescent="0.3">
      <c r="A1524" s="2">
        <f>10000*B1524+C1524*10+P1524/10</f>
        <v>260246</v>
      </c>
      <c r="B1524" s="2">
        <v>26</v>
      </c>
      <c r="C1524" s="2">
        <v>24</v>
      </c>
      <c r="D1524" s="2">
        <v>10</v>
      </c>
      <c r="E1524" s="2">
        <v>570</v>
      </c>
      <c r="F1524" s="2">
        <v>2400</v>
      </c>
      <c r="G1524" s="2">
        <v>3.5</v>
      </c>
      <c r="H1524" s="2">
        <v>600</v>
      </c>
      <c r="I1524" s="2">
        <v>15</v>
      </c>
      <c r="J1524" s="2">
        <v>1</v>
      </c>
      <c r="K1524" s="2">
        <v>3</v>
      </c>
      <c r="L1524" s="2">
        <v>0.3</v>
      </c>
      <c r="M1524" s="2">
        <v>3</v>
      </c>
      <c r="N1524" s="2">
        <v>60</v>
      </c>
      <c r="O1524" s="2">
        <v>9</v>
      </c>
      <c r="P1524" s="2">
        <v>60</v>
      </c>
      <c r="Q1524" s="2">
        <v>0</v>
      </c>
      <c r="R1524" s="2">
        <v>77883.399999999994</v>
      </c>
      <c r="S1524" s="2">
        <v>0</v>
      </c>
      <c r="T1524" s="2">
        <v>0</v>
      </c>
      <c r="U1524" s="2">
        <v>1806760</v>
      </c>
      <c r="V1524" s="2">
        <v>1655.12</v>
      </c>
      <c r="W1524" s="2">
        <v>39.18</v>
      </c>
      <c r="X1524" s="2">
        <v>367.16</v>
      </c>
      <c r="Y1524" s="2">
        <v>26884.6</v>
      </c>
      <c r="Z1524" s="2">
        <v>58</v>
      </c>
      <c r="AA1524" s="2">
        <v>15</v>
      </c>
      <c r="AB1524" s="2">
        <v>5000</v>
      </c>
      <c r="AC1524" s="2">
        <v>0</v>
      </c>
      <c r="AD1524" s="2">
        <v>136.6375438596491</v>
      </c>
      <c r="AE1524" s="2">
        <v>100</v>
      </c>
      <c r="AF1524" s="2">
        <v>500</v>
      </c>
      <c r="AG1524" s="2">
        <v>10</v>
      </c>
      <c r="AH1524" s="2">
        <v>10</v>
      </c>
      <c r="AI1524" s="2">
        <v>0.1</v>
      </c>
      <c r="AJ1524" s="2">
        <v>0.9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</row>
    <row r="1525" spans="1:56" x14ac:dyDescent="0.3">
      <c r="A1525" s="2">
        <f>10000*B1525+C1525*10+P1525/10</f>
        <v>260246</v>
      </c>
      <c r="B1525" s="2">
        <v>26</v>
      </c>
      <c r="C1525" s="2">
        <v>24</v>
      </c>
      <c r="D1525" s="2">
        <v>10</v>
      </c>
      <c r="E1525" s="2">
        <v>570</v>
      </c>
      <c r="F1525" s="2">
        <v>2400</v>
      </c>
      <c r="G1525" s="2">
        <v>3.5</v>
      </c>
      <c r="H1525" s="2">
        <v>600</v>
      </c>
      <c r="I1525" s="2">
        <v>15</v>
      </c>
      <c r="J1525" s="2">
        <v>1</v>
      </c>
      <c r="K1525" s="2">
        <v>3</v>
      </c>
      <c r="L1525" s="2">
        <v>0.3</v>
      </c>
      <c r="M1525" s="2">
        <v>3</v>
      </c>
      <c r="N1525" s="2">
        <v>59</v>
      </c>
      <c r="O1525" s="2">
        <v>9</v>
      </c>
      <c r="P1525" s="2">
        <v>60</v>
      </c>
      <c r="Q1525" s="2">
        <v>1</v>
      </c>
      <c r="R1525" s="2">
        <v>77861.2</v>
      </c>
      <c r="S1525" s="2">
        <v>0</v>
      </c>
      <c r="T1525" s="2">
        <v>0</v>
      </c>
      <c r="U1525" s="3">
        <v>1917880</v>
      </c>
      <c r="V1525" s="2">
        <v>1560.82</v>
      </c>
      <c r="W1525" s="2">
        <v>39.06</v>
      </c>
      <c r="X1525" s="2">
        <v>320.56</v>
      </c>
      <c r="Y1525" s="2">
        <v>26997.9</v>
      </c>
      <c r="Z1525" s="2">
        <v>57</v>
      </c>
      <c r="AA1525" s="2">
        <v>15</v>
      </c>
      <c r="AB1525" s="2">
        <v>5000</v>
      </c>
      <c r="AC1525" s="2">
        <v>0</v>
      </c>
      <c r="AD1525" s="2">
        <v>136.59859649122808</v>
      </c>
      <c r="AE1525" s="2">
        <v>100</v>
      </c>
      <c r="AF1525" s="2">
        <v>500</v>
      </c>
      <c r="AG1525" s="2">
        <v>10</v>
      </c>
      <c r="AH1525" s="2">
        <v>10</v>
      </c>
      <c r="AI1525" s="2">
        <v>0.1</v>
      </c>
      <c r="AJ1525" s="2">
        <v>0.9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</row>
    <row r="1526" spans="1:56" x14ac:dyDescent="0.3">
      <c r="A1526" s="2">
        <f>10000*B1526+C1526*10+P1526/10</f>
        <v>260252</v>
      </c>
      <c r="B1526" s="2">
        <v>26</v>
      </c>
      <c r="C1526" s="2">
        <v>25</v>
      </c>
      <c r="D1526" s="2">
        <v>10</v>
      </c>
      <c r="E1526" s="2">
        <v>616</v>
      </c>
      <c r="F1526" s="2">
        <v>2502</v>
      </c>
      <c r="G1526" s="2">
        <v>3.5</v>
      </c>
      <c r="H1526" s="2">
        <v>600</v>
      </c>
      <c r="I1526" s="2">
        <v>15</v>
      </c>
      <c r="J1526" s="2">
        <v>1</v>
      </c>
      <c r="K1526" s="2">
        <v>3</v>
      </c>
      <c r="L1526" s="2">
        <v>0.3</v>
      </c>
      <c r="M1526" s="2">
        <v>3</v>
      </c>
      <c r="N1526" s="2">
        <v>67</v>
      </c>
      <c r="O1526" s="2">
        <v>3</v>
      </c>
      <c r="P1526" s="2">
        <v>20</v>
      </c>
      <c r="Q1526" s="2">
        <v>1</v>
      </c>
      <c r="R1526" s="2">
        <v>87952.8</v>
      </c>
      <c r="S1526" s="2">
        <v>0</v>
      </c>
      <c r="T1526" s="2">
        <v>14359.8</v>
      </c>
      <c r="U1526" s="2">
        <v>531795</v>
      </c>
      <c r="V1526" s="2">
        <v>328.2</v>
      </c>
      <c r="W1526" s="2">
        <v>7.98</v>
      </c>
      <c r="X1526" s="2">
        <v>82.16</v>
      </c>
      <c r="Y1526" s="2">
        <v>29618.6</v>
      </c>
      <c r="Z1526" s="2">
        <v>65</v>
      </c>
      <c r="AA1526" s="2">
        <v>38</v>
      </c>
      <c r="AB1526" s="2">
        <v>5000</v>
      </c>
      <c r="AC1526" s="2">
        <v>23.311363636363634</v>
      </c>
      <c r="AD1526" s="2">
        <v>142.78051948051947</v>
      </c>
      <c r="AE1526" s="2">
        <v>100</v>
      </c>
      <c r="AF1526" s="2">
        <v>500</v>
      </c>
      <c r="AG1526" s="2">
        <v>10</v>
      </c>
      <c r="AH1526" s="2">
        <v>10</v>
      </c>
      <c r="AI1526" s="2">
        <v>0.1</v>
      </c>
      <c r="AJ1526" s="2">
        <v>0.9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12140</v>
      </c>
      <c r="AT1526" s="2">
        <v>17450</v>
      </c>
      <c r="AU1526" s="2">
        <v>13488</v>
      </c>
      <c r="AV1526" s="2">
        <v>10460</v>
      </c>
      <c r="AW1526" s="2">
        <v>33138</v>
      </c>
      <c r="AX1526" s="2">
        <v>49078</v>
      </c>
      <c r="AY1526" s="2">
        <v>7844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</row>
    <row r="1527" spans="1:56" x14ac:dyDescent="0.3">
      <c r="A1527" s="2">
        <f>10000*B1527+C1527*10+P1527/10</f>
        <v>260252</v>
      </c>
      <c r="B1527" s="2">
        <v>26</v>
      </c>
      <c r="C1527" s="2">
        <v>25</v>
      </c>
      <c r="D1527" s="2">
        <v>10</v>
      </c>
      <c r="E1527" s="2">
        <v>616</v>
      </c>
      <c r="F1527" s="2">
        <v>2502</v>
      </c>
      <c r="G1527" s="2">
        <v>3.5</v>
      </c>
      <c r="H1527" s="2">
        <v>600</v>
      </c>
      <c r="I1527" s="2">
        <v>15</v>
      </c>
      <c r="J1527" s="2">
        <v>1</v>
      </c>
      <c r="K1527" s="2">
        <v>3</v>
      </c>
      <c r="L1527" s="2">
        <v>0.3</v>
      </c>
      <c r="M1527" s="2">
        <v>3</v>
      </c>
      <c r="N1527" s="2">
        <v>63</v>
      </c>
      <c r="O1527" s="2">
        <v>3</v>
      </c>
      <c r="P1527" s="2">
        <v>20</v>
      </c>
      <c r="Q1527" s="2">
        <v>0</v>
      </c>
      <c r="R1527" s="2">
        <v>85331.4</v>
      </c>
      <c r="S1527" s="2">
        <v>0</v>
      </c>
      <c r="T1527" s="2">
        <v>0</v>
      </c>
      <c r="U1527" s="2">
        <v>610144</v>
      </c>
      <c r="V1527" s="2">
        <v>330.16</v>
      </c>
      <c r="W1527" s="2">
        <v>8.16</v>
      </c>
      <c r="X1527" s="2">
        <v>84.32</v>
      </c>
      <c r="Y1527" s="2">
        <v>28694.2</v>
      </c>
      <c r="Z1527" s="2">
        <v>61</v>
      </c>
      <c r="AA1527" s="2">
        <v>36</v>
      </c>
      <c r="AB1527" s="2">
        <v>5000</v>
      </c>
      <c r="AC1527" s="2">
        <v>0</v>
      </c>
      <c r="AD1527" s="2">
        <v>138.52499999999998</v>
      </c>
      <c r="AE1527" s="2">
        <v>100</v>
      </c>
      <c r="AF1527" s="2">
        <v>500</v>
      </c>
      <c r="AG1527" s="2">
        <v>10</v>
      </c>
      <c r="AH1527" s="2">
        <v>10</v>
      </c>
      <c r="AI1527" s="2">
        <v>0.1</v>
      </c>
      <c r="AJ1527" s="2">
        <v>0.9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</row>
    <row r="1528" spans="1:56" x14ac:dyDescent="0.3">
      <c r="A1528" s="2">
        <f>10000*B1528+C1528*10+P1528/10</f>
        <v>260254</v>
      </c>
      <c r="B1528" s="2">
        <v>26</v>
      </c>
      <c r="C1528" s="2">
        <v>25</v>
      </c>
      <c r="D1528" s="2">
        <v>10</v>
      </c>
      <c r="E1528" s="2">
        <v>616</v>
      </c>
      <c r="F1528" s="2">
        <v>2502</v>
      </c>
      <c r="G1528" s="2">
        <v>3.5</v>
      </c>
      <c r="H1528" s="2">
        <v>600</v>
      </c>
      <c r="I1528" s="2">
        <v>15</v>
      </c>
      <c r="J1528" s="2">
        <v>1</v>
      </c>
      <c r="K1528" s="2">
        <v>3</v>
      </c>
      <c r="L1528" s="2">
        <v>0.3</v>
      </c>
      <c r="M1528" s="2">
        <v>3</v>
      </c>
      <c r="N1528" s="2">
        <v>64</v>
      </c>
      <c r="O1528" s="2">
        <v>6</v>
      </c>
      <c r="P1528" s="2">
        <v>40</v>
      </c>
      <c r="Q1528" s="2">
        <v>0</v>
      </c>
      <c r="R1528" s="2">
        <v>87515.6</v>
      </c>
      <c r="S1528" s="2">
        <v>0</v>
      </c>
      <c r="T1528" s="2">
        <v>13822.4</v>
      </c>
      <c r="U1528" s="2">
        <v>468772</v>
      </c>
      <c r="V1528" s="2">
        <v>1360.11</v>
      </c>
      <c r="W1528" s="2">
        <v>44.69</v>
      </c>
      <c r="X1528" s="2">
        <v>344.41</v>
      </c>
      <c r="Y1528" s="2">
        <v>29401.4</v>
      </c>
      <c r="Z1528" s="2">
        <v>62</v>
      </c>
      <c r="AA1528" s="2">
        <v>30</v>
      </c>
      <c r="AB1528" s="2">
        <v>5000</v>
      </c>
      <c r="AC1528" s="2">
        <v>22.43896103896104</v>
      </c>
      <c r="AD1528" s="2">
        <v>142.07077922077923</v>
      </c>
      <c r="AE1528" s="2">
        <v>100</v>
      </c>
      <c r="AF1528" s="2">
        <v>500</v>
      </c>
      <c r="AG1528" s="2">
        <v>10</v>
      </c>
      <c r="AH1528" s="2">
        <v>10</v>
      </c>
      <c r="AI1528" s="2">
        <v>0.1</v>
      </c>
      <c r="AJ1528" s="2">
        <v>0.9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6192</v>
      </c>
      <c r="AS1528" s="2">
        <v>19880</v>
      </c>
      <c r="AT1528" s="2">
        <v>11048</v>
      </c>
      <c r="AU1528" s="2">
        <v>8132</v>
      </c>
      <c r="AV1528" s="2">
        <v>17924</v>
      </c>
      <c r="AW1528" s="2">
        <v>32104</v>
      </c>
      <c r="AX1528" s="2">
        <v>30258</v>
      </c>
      <c r="AY1528" s="2">
        <v>12686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</row>
    <row r="1529" spans="1:56" x14ac:dyDescent="0.3">
      <c r="A1529" s="2">
        <f>10000*B1529+C1529*10+P1529/10</f>
        <v>260254</v>
      </c>
      <c r="B1529" s="2">
        <v>26</v>
      </c>
      <c r="C1529" s="2">
        <v>25</v>
      </c>
      <c r="D1529" s="2">
        <v>10</v>
      </c>
      <c r="E1529" s="2">
        <v>616</v>
      </c>
      <c r="F1529" s="2">
        <v>2502</v>
      </c>
      <c r="G1529" s="2">
        <v>3.5</v>
      </c>
      <c r="H1529" s="2">
        <v>600</v>
      </c>
      <c r="I1529" s="2">
        <v>15</v>
      </c>
      <c r="J1529" s="2">
        <v>1</v>
      </c>
      <c r="K1529" s="2">
        <v>3</v>
      </c>
      <c r="L1529" s="2">
        <v>0.3</v>
      </c>
      <c r="M1529" s="2">
        <v>3</v>
      </c>
      <c r="N1529" s="2">
        <v>63</v>
      </c>
      <c r="O1529" s="2">
        <v>6</v>
      </c>
      <c r="P1529" s="2">
        <v>40</v>
      </c>
      <c r="Q1529" s="2">
        <v>1</v>
      </c>
      <c r="R1529" s="2">
        <v>84471.4</v>
      </c>
      <c r="S1529" s="2">
        <v>0</v>
      </c>
      <c r="T1529" s="2">
        <v>0</v>
      </c>
      <c r="U1529" s="2">
        <v>770527</v>
      </c>
      <c r="V1529" s="2">
        <v>1185.42</v>
      </c>
      <c r="W1529" s="2">
        <v>34.630000000000003</v>
      </c>
      <c r="X1529" s="2">
        <v>304.14999999999998</v>
      </c>
      <c r="Y1529" s="2">
        <v>28488</v>
      </c>
      <c r="Z1529" s="2">
        <v>61</v>
      </c>
      <c r="AA1529" s="2">
        <v>25</v>
      </c>
      <c r="AB1529" s="2">
        <v>5000</v>
      </c>
      <c r="AC1529" s="2">
        <v>0</v>
      </c>
      <c r="AD1529" s="2">
        <v>137.1288961038961</v>
      </c>
      <c r="AE1529" s="2">
        <v>100</v>
      </c>
      <c r="AF1529" s="2">
        <v>500</v>
      </c>
      <c r="AG1529" s="2">
        <v>10</v>
      </c>
      <c r="AH1529" s="2">
        <v>10</v>
      </c>
      <c r="AI1529" s="2">
        <v>0.1</v>
      </c>
      <c r="AJ1529" s="2">
        <v>0.9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</row>
    <row r="1530" spans="1:56" x14ac:dyDescent="0.3">
      <c r="A1530" s="2">
        <f>10000*B1530+C1530*10+P1530/10</f>
        <v>260256</v>
      </c>
      <c r="B1530" s="2">
        <v>26</v>
      </c>
      <c r="C1530" s="2">
        <v>25</v>
      </c>
      <c r="D1530" s="2">
        <v>10</v>
      </c>
      <c r="E1530" s="2">
        <v>616</v>
      </c>
      <c r="F1530" s="2">
        <v>2502</v>
      </c>
      <c r="G1530" s="2">
        <v>3.5</v>
      </c>
      <c r="H1530" s="2">
        <v>600</v>
      </c>
      <c r="I1530" s="2">
        <v>15</v>
      </c>
      <c r="J1530" s="2">
        <v>1</v>
      </c>
      <c r="K1530" s="2">
        <v>3</v>
      </c>
      <c r="L1530" s="2">
        <v>0.3</v>
      </c>
      <c r="M1530" s="2">
        <v>3</v>
      </c>
      <c r="N1530" s="2">
        <v>64</v>
      </c>
      <c r="O1530" s="2">
        <v>9</v>
      </c>
      <c r="P1530" s="2">
        <v>60</v>
      </c>
      <c r="Q1530" s="2">
        <v>1</v>
      </c>
      <c r="R1530" s="2">
        <v>86745.4</v>
      </c>
      <c r="S1530" s="2">
        <v>0</v>
      </c>
      <c r="T1530" s="2">
        <v>13204</v>
      </c>
      <c r="U1530" s="2">
        <v>595762</v>
      </c>
      <c r="V1530" s="2">
        <v>2360.5</v>
      </c>
      <c r="W1530" s="2">
        <v>60.51</v>
      </c>
      <c r="X1530" s="2">
        <v>545.1</v>
      </c>
      <c r="Y1530" s="2">
        <v>29141</v>
      </c>
      <c r="Z1530" s="2">
        <v>62</v>
      </c>
      <c r="AA1530" s="2">
        <v>22</v>
      </c>
      <c r="AB1530" s="2">
        <v>5000</v>
      </c>
      <c r="AC1530" s="2">
        <v>21.435064935064936</v>
      </c>
      <c r="AD1530" s="2">
        <v>140.82045454545454</v>
      </c>
      <c r="AE1530" s="2">
        <v>100</v>
      </c>
      <c r="AF1530" s="2">
        <v>500</v>
      </c>
      <c r="AG1530" s="2">
        <v>10</v>
      </c>
      <c r="AH1530" s="2">
        <v>10</v>
      </c>
      <c r="AI1530" s="2">
        <v>0.1</v>
      </c>
      <c r="AJ1530" s="2">
        <v>0.9</v>
      </c>
      <c r="AK1530" s="2">
        <v>0</v>
      </c>
      <c r="AL1530" s="2">
        <v>17046</v>
      </c>
      <c r="AM1530" s="2">
        <v>0</v>
      </c>
      <c r="AN1530" s="2">
        <v>11654</v>
      </c>
      <c r="AO1530" s="2">
        <v>5016</v>
      </c>
      <c r="AP1530" s="2">
        <v>38988</v>
      </c>
      <c r="AQ1530" s="2">
        <v>10840</v>
      </c>
      <c r="AR1530" s="2">
        <v>6688</v>
      </c>
      <c r="AS1530" s="2">
        <v>23402</v>
      </c>
      <c r="AT1530" s="2">
        <v>0</v>
      </c>
      <c r="AU1530" s="2">
        <v>9792</v>
      </c>
      <c r="AV1530" s="2">
        <v>480</v>
      </c>
      <c r="AW1530" s="2">
        <v>0</v>
      </c>
      <c r="AX1530" s="2">
        <v>4164</v>
      </c>
      <c r="AY1530" s="2">
        <v>3970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</row>
    <row r="1531" spans="1:56" x14ac:dyDescent="0.3">
      <c r="A1531" s="2">
        <f>10000*B1531+C1531*10+P1531/10</f>
        <v>260256</v>
      </c>
      <c r="B1531" s="2">
        <v>26</v>
      </c>
      <c r="C1531" s="2">
        <v>25</v>
      </c>
      <c r="D1531" s="2">
        <v>10</v>
      </c>
      <c r="E1531" s="2">
        <v>616</v>
      </c>
      <c r="F1531" s="2">
        <v>2502</v>
      </c>
      <c r="G1531" s="2">
        <v>3.5</v>
      </c>
      <c r="H1531" s="2">
        <v>600</v>
      </c>
      <c r="I1531" s="2">
        <v>15</v>
      </c>
      <c r="J1531" s="2">
        <v>1</v>
      </c>
      <c r="K1531" s="2">
        <v>3</v>
      </c>
      <c r="L1531" s="2">
        <v>0.3</v>
      </c>
      <c r="M1531" s="2">
        <v>3</v>
      </c>
      <c r="N1531" s="2">
        <v>65</v>
      </c>
      <c r="O1531" s="2">
        <v>9</v>
      </c>
      <c r="P1531" s="2">
        <v>60</v>
      </c>
      <c r="Q1531" s="2">
        <v>0</v>
      </c>
      <c r="R1531" s="2">
        <v>87544.8</v>
      </c>
      <c r="S1531" s="2">
        <v>0</v>
      </c>
      <c r="T1531" s="2">
        <v>12498.2</v>
      </c>
      <c r="U1531" s="2">
        <v>524560</v>
      </c>
      <c r="V1531" s="2">
        <v>3007.52</v>
      </c>
      <c r="W1531" s="2">
        <v>181.77</v>
      </c>
      <c r="X1531" s="2">
        <v>556.53</v>
      </c>
      <c r="Y1531" s="2">
        <v>29291.4</v>
      </c>
      <c r="Z1531" s="2">
        <v>63</v>
      </c>
      <c r="AA1531" s="2">
        <v>27</v>
      </c>
      <c r="AB1531" s="2">
        <v>5000</v>
      </c>
      <c r="AC1531" s="2">
        <v>20.289285714285715</v>
      </c>
      <c r="AD1531" s="2">
        <v>142.11818181818182</v>
      </c>
      <c r="AE1531" s="2">
        <v>100</v>
      </c>
      <c r="AF1531" s="2">
        <v>500</v>
      </c>
      <c r="AG1531" s="2">
        <v>10</v>
      </c>
      <c r="AH1531" s="2">
        <v>10</v>
      </c>
      <c r="AI1531" s="2">
        <v>0.1</v>
      </c>
      <c r="AJ1531" s="2">
        <v>0.9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940</v>
      </c>
      <c r="AU1531" s="2">
        <v>19528</v>
      </c>
      <c r="AV1531" s="2">
        <v>26528</v>
      </c>
      <c r="AW1531" s="2">
        <v>23766</v>
      </c>
      <c r="AX1531" s="2">
        <v>42772</v>
      </c>
      <c r="AY1531" s="2">
        <v>11448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</row>
    <row r="1532" spans="1:56" x14ac:dyDescent="0.3">
      <c r="A1532" s="2">
        <f>10000*B1532+C1532*10+P1532/10</f>
        <v>260262</v>
      </c>
      <c r="B1532" s="2">
        <v>26</v>
      </c>
      <c r="C1532" s="2">
        <v>26</v>
      </c>
      <c r="D1532" s="2">
        <v>10</v>
      </c>
      <c r="E1532" s="2">
        <v>583</v>
      </c>
      <c r="F1532" s="2">
        <v>2277</v>
      </c>
      <c r="G1532" s="2">
        <v>3.5</v>
      </c>
      <c r="H1532" s="2">
        <v>600</v>
      </c>
      <c r="I1532" s="2">
        <v>15</v>
      </c>
      <c r="J1532" s="2">
        <v>1</v>
      </c>
      <c r="K1532" s="2">
        <v>3</v>
      </c>
      <c r="L1532" s="2">
        <v>0.3</v>
      </c>
      <c r="M1532" s="2">
        <v>3</v>
      </c>
      <c r="N1532" s="2">
        <v>61</v>
      </c>
      <c r="O1532" s="2">
        <v>3</v>
      </c>
      <c r="P1532" s="2">
        <v>20</v>
      </c>
      <c r="Q1532" s="2">
        <v>0</v>
      </c>
      <c r="R1532" s="2">
        <v>78439.399999999994</v>
      </c>
      <c r="S1532" s="2">
        <v>0</v>
      </c>
      <c r="T1532" s="2">
        <v>0</v>
      </c>
      <c r="U1532" s="2">
        <v>1568870</v>
      </c>
      <c r="V1532" s="2">
        <v>201.49</v>
      </c>
      <c r="W1532" s="2">
        <v>5.08</v>
      </c>
      <c r="X1532" s="2">
        <v>65.11</v>
      </c>
      <c r="Y1532" s="2">
        <v>26416.2</v>
      </c>
      <c r="Z1532" s="2">
        <v>59</v>
      </c>
      <c r="AA1532" s="2">
        <v>32</v>
      </c>
      <c r="AB1532" s="2">
        <v>5000</v>
      </c>
      <c r="AC1532" s="2">
        <v>0</v>
      </c>
      <c r="AD1532" s="2">
        <v>134.5444253859348</v>
      </c>
      <c r="AE1532" s="2">
        <v>100</v>
      </c>
      <c r="AF1532" s="2">
        <v>500</v>
      </c>
      <c r="AG1532" s="2">
        <v>10</v>
      </c>
      <c r="AH1532" s="2">
        <v>10</v>
      </c>
      <c r="AI1532" s="2">
        <v>0.1</v>
      </c>
      <c r="AJ1532" s="2">
        <v>0.9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</row>
    <row r="1533" spans="1:56" x14ac:dyDescent="0.3">
      <c r="A1533" s="2">
        <f>10000*B1533+C1533*10+P1533/10</f>
        <v>260262</v>
      </c>
      <c r="B1533" s="2">
        <v>26</v>
      </c>
      <c r="C1533" s="2">
        <v>26</v>
      </c>
      <c r="D1533" s="2">
        <v>10</v>
      </c>
      <c r="E1533" s="2">
        <v>583</v>
      </c>
      <c r="F1533" s="2">
        <v>2277</v>
      </c>
      <c r="G1533" s="2">
        <v>3.5</v>
      </c>
      <c r="H1533" s="2">
        <v>600</v>
      </c>
      <c r="I1533" s="2">
        <v>15</v>
      </c>
      <c r="J1533" s="2">
        <v>1</v>
      </c>
      <c r="K1533" s="2">
        <v>3</v>
      </c>
      <c r="L1533" s="2">
        <v>0.3</v>
      </c>
      <c r="M1533" s="2">
        <v>3</v>
      </c>
      <c r="N1533" s="2">
        <v>66</v>
      </c>
      <c r="O1533" s="2">
        <v>3</v>
      </c>
      <c r="P1533" s="2">
        <v>20</v>
      </c>
      <c r="Q1533" s="2">
        <v>1</v>
      </c>
      <c r="R1533" s="2">
        <v>80209.399999999994</v>
      </c>
      <c r="S1533" s="2">
        <v>0</v>
      </c>
      <c r="T1533" s="2">
        <v>0</v>
      </c>
      <c r="U1533" s="3">
        <v>1403030</v>
      </c>
      <c r="V1533" s="2">
        <v>196.93</v>
      </c>
      <c r="W1533" s="2">
        <v>4.96</v>
      </c>
      <c r="X1533" s="2">
        <v>57.64</v>
      </c>
      <c r="Y1533" s="2">
        <v>27316</v>
      </c>
      <c r="Z1533" s="2">
        <v>64</v>
      </c>
      <c r="AA1533" s="2">
        <v>43</v>
      </c>
      <c r="AB1533" s="2">
        <v>5000</v>
      </c>
      <c r="AC1533" s="2">
        <v>0</v>
      </c>
      <c r="AD1533" s="2">
        <v>137.58044596912521</v>
      </c>
      <c r="AE1533" s="2">
        <v>100</v>
      </c>
      <c r="AF1533" s="2">
        <v>500</v>
      </c>
      <c r="AG1533" s="2">
        <v>10</v>
      </c>
      <c r="AH1533" s="2">
        <v>10</v>
      </c>
      <c r="AI1533" s="2">
        <v>0.1</v>
      </c>
      <c r="AJ1533" s="2">
        <v>0.9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</row>
    <row r="1534" spans="1:56" x14ac:dyDescent="0.3">
      <c r="A1534" s="2">
        <f>10000*B1534+C1534*10+P1534/10</f>
        <v>260264</v>
      </c>
      <c r="B1534" s="2">
        <v>26</v>
      </c>
      <c r="C1534" s="2">
        <v>26</v>
      </c>
      <c r="D1534" s="2">
        <v>10</v>
      </c>
      <c r="E1534" s="2">
        <v>583</v>
      </c>
      <c r="F1534" s="2">
        <v>2277</v>
      </c>
      <c r="G1534" s="2">
        <v>3.5</v>
      </c>
      <c r="H1534" s="2">
        <v>600</v>
      </c>
      <c r="I1534" s="2">
        <v>15</v>
      </c>
      <c r="J1534" s="2">
        <v>1</v>
      </c>
      <c r="K1534" s="2">
        <v>3</v>
      </c>
      <c r="L1534" s="2">
        <v>0.3</v>
      </c>
      <c r="M1534" s="2">
        <v>3</v>
      </c>
      <c r="N1534" s="2">
        <v>60</v>
      </c>
      <c r="O1534" s="2">
        <v>6</v>
      </c>
      <c r="P1534" s="2">
        <v>40</v>
      </c>
      <c r="Q1534" s="2">
        <v>0</v>
      </c>
      <c r="R1534" s="2">
        <v>75540.600000000006</v>
      </c>
      <c r="S1534" s="2">
        <v>0</v>
      </c>
      <c r="T1534" s="2">
        <v>0</v>
      </c>
      <c r="U1534" s="2">
        <v>1983680</v>
      </c>
      <c r="V1534" s="2">
        <v>833.3</v>
      </c>
      <c r="W1534" s="2">
        <v>19.989999999999998</v>
      </c>
      <c r="X1534" s="2">
        <v>243.58</v>
      </c>
      <c r="Y1534" s="2">
        <v>25892</v>
      </c>
      <c r="Z1534" s="2">
        <v>58</v>
      </c>
      <c r="AA1534" s="2">
        <v>23</v>
      </c>
      <c r="AB1534" s="2">
        <v>5000</v>
      </c>
      <c r="AC1534" s="2">
        <v>0</v>
      </c>
      <c r="AD1534" s="2">
        <v>129.57221269296741</v>
      </c>
      <c r="AE1534" s="2">
        <v>100</v>
      </c>
      <c r="AF1534" s="2">
        <v>500</v>
      </c>
      <c r="AG1534" s="2">
        <v>10</v>
      </c>
      <c r="AH1534" s="2">
        <v>10</v>
      </c>
      <c r="AI1534" s="2">
        <v>0.1</v>
      </c>
      <c r="AJ1534" s="2">
        <v>0.9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</row>
    <row r="1535" spans="1:56" x14ac:dyDescent="0.3">
      <c r="A1535" s="2">
        <f>10000*B1535+C1535*10+P1535/10</f>
        <v>260264</v>
      </c>
      <c r="B1535" s="2">
        <v>26</v>
      </c>
      <c r="C1535" s="2">
        <v>26</v>
      </c>
      <c r="D1535" s="2">
        <v>10</v>
      </c>
      <c r="E1535" s="2">
        <v>583</v>
      </c>
      <c r="F1535" s="2">
        <v>2277</v>
      </c>
      <c r="G1535" s="2">
        <v>3.5</v>
      </c>
      <c r="H1535" s="2">
        <v>600</v>
      </c>
      <c r="I1535" s="2">
        <v>15</v>
      </c>
      <c r="J1535" s="2">
        <v>1</v>
      </c>
      <c r="K1535" s="2">
        <v>3</v>
      </c>
      <c r="L1535" s="2">
        <v>0.3</v>
      </c>
      <c r="M1535" s="2">
        <v>3</v>
      </c>
      <c r="N1535" s="2">
        <v>60</v>
      </c>
      <c r="O1535" s="2">
        <v>6</v>
      </c>
      <c r="P1535" s="2">
        <v>40</v>
      </c>
      <c r="Q1535" s="2">
        <v>1</v>
      </c>
      <c r="R1535" s="2">
        <v>76169.2</v>
      </c>
      <c r="S1535" s="2">
        <v>0</v>
      </c>
      <c r="T1535" s="2">
        <v>0</v>
      </c>
      <c r="U1535" s="3">
        <v>1972490</v>
      </c>
      <c r="V1535" s="2">
        <v>797.25</v>
      </c>
      <c r="W1535" s="2">
        <v>17.47</v>
      </c>
      <c r="X1535" s="2">
        <v>220.19</v>
      </c>
      <c r="Y1535" s="2">
        <v>25908</v>
      </c>
      <c r="Z1535" s="2">
        <v>58</v>
      </c>
      <c r="AA1535" s="2">
        <v>22</v>
      </c>
      <c r="AB1535" s="2">
        <v>5000</v>
      </c>
      <c r="AC1535" s="2">
        <v>0</v>
      </c>
      <c r="AD1535" s="2">
        <v>130.65042881646656</v>
      </c>
      <c r="AE1535" s="2">
        <v>100</v>
      </c>
      <c r="AF1535" s="2">
        <v>500</v>
      </c>
      <c r="AG1535" s="2">
        <v>10</v>
      </c>
      <c r="AH1535" s="2">
        <v>10</v>
      </c>
      <c r="AI1535" s="2">
        <v>0.1</v>
      </c>
      <c r="AJ1535" s="2">
        <v>0.9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</row>
    <row r="1536" spans="1:56" x14ac:dyDescent="0.3">
      <c r="A1536" s="2">
        <f>10000*B1536+C1536*10+P1536/10</f>
        <v>260266</v>
      </c>
      <c r="B1536" s="2">
        <v>26</v>
      </c>
      <c r="C1536" s="2">
        <v>26</v>
      </c>
      <c r="D1536" s="2">
        <v>10</v>
      </c>
      <c r="E1536" s="2">
        <v>583</v>
      </c>
      <c r="F1536" s="2">
        <v>2277</v>
      </c>
      <c r="G1536" s="2">
        <v>3.5</v>
      </c>
      <c r="H1536" s="2">
        <v>600</v>
      </c>
      <c r="I1536" s="2">
        <v>15</v>
      </c>
      <c r="J1536" s="2">
        <v>1</v>
      </c>
      <c r="K1536" s="2">
        <v>3</v>
      </c>
      <c r="L1536" s="2">
        <v>0.3</v>
      </c>
      <c r="M1536" s="2">
        <v>3</v>
      </c>
      <c r="N1536" s="2">
        <v>59</v>
      </c>
      <c r="O1536" s="2">
        <v>9</v>
      </c>
      <c r="P1536" s="2">
        <v>60</v>
      </c>
      <c r="Q1536" s="2">
        <v>0</v>
      </c>
      <c r="R1536" s="2">
        <v>75515.399999999994</v>
      </c>
      <c r="S1536" s="2">
        <v>0</v>
      </c>
      <c r="T1536" s="2">
        <v>0</v>
      </c>
      <c r="U1536" s="2">
        <v>1908710</v>
      </c>
      <c r="V1536" s="2">
        <v>1668.06</v>
      </c>
      <c r="W1536" s="2">
        <v>37.729999999999997</v>
      </c>
      <c r="X1536" s="2">
        <v>434.86</v>
      </c>
      <c r="Y1536" s="2">
        <v>25352.799999999999</v>
      </c>
      <c r="Z1536" s="2">
        <v>57</v>
      </c>
      <c r="AA1536" s="2">
        <v>15</v>
      </c>
      <c r="AB1536" s="2">
        <v>5000</v>
      </c>
      <c r="AC1536" s="2">
        <v>0</v>
      </c>
      <c r="AD1536" s="2">
        <v>129.52898799313894</v>
      </c>
      <c r="AE1536" s="2">
        <v>100</v>
      </c>
      <c r="AF1536" s="2">
        <v>500</v>
      </c>
      <c r="AG1536" s="2">
        <v>10</v>
      </c>
      <c r="AH1536" s="2">
        <v>10</v>
      </c>
      <c r="AI1536" s="2">
        <v>0.1</v>
      </c>
      <c r="AJ1536" s="2">
        <v>0.9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</row>
    <row r="1537" spans="1:56" x14ac:dyDescent="0.3">
      <c r="A1537" s="2">
        <f>10000*B1537+C1537*10+P1537/10</f>
        <v>260266</v>
      </c>
      <c r="B1537" s="2">
        <v>26</v>
      </c>
      <c r="C1537" s="2">
        <v>26</v>
      </c>
      <c r="D1537" s="2">
        <v>10</v>
      </c>
      <c r="E1537" s="2">
        <v>583</v>
      </c>
      <c r="F1537" s="2">
        <v>2277</v>
      </c>
      <c r="G1537" s="2">
        <v>3.5</v>
      </c>
      <c r="H1537" s="2">
        <v>600</v>
      </c>
      <c r="I1537" s="2">
        <v>15</v>
      </c>
      <c r="J1537" s="2">
        <v>1</v>
      </c>
      <c r="K1537" s="2">
        <v>3</v>
      </c>
      <c r="L1537" s="2">
        <v>0.3</v>
      </c>
      <c r="M1537" s="2">
        <v>3</v>
      </c>
      <c r="N1537" s="2">
        <v>61</v>
      </c>
      <c r="O1537" s="2">
        <v>9</v>
      </c>
      <c r="P1537" s="2">
        <v>60</v>
      </c>
      <c r="Q1537" s="2">
        <v>1</v>
      </c>
      <c r="R1537" s="2">
        <v>76419.899999999994</v>
      </c>
      <c r="S1537" s="2">
        <v>0</v>
      </c>
      <c r="T1537" s="2">
        <v>0</v>
      </c>
      <c r="U1537" s="3">
        <v>1979440</v>
      </c>
      <c r="V1537" s="2">
        <v>1613.15</v>
      </c>
      <c r="W1537" s="2">
        <v>39.86</v>
      </c>
      <c r="X1537" s="2">
        <v>399.25</v>
      </c>
      <c r="Y1537" s="2">
        <v>26709.8</v>
      </c>
      <c r="Z1537" s="2">
        <v>59</v>
      </c>
      <c r="AA1537" s="2">
        <v>18</v>
      </c>
      <c r="AB1537" s="2">
        <v>5000</v>
      </c>
      <c r="AC1537" s="2">
        <v>0</v>
      </c>
      <c r="AD1537" s="2">
        <v>131.08044596912521</v>
      </c>
      <c r="AE1537" s="2">
        <v>100</v>
      </c>
      <c r="AF1537" s="2">
        <v>500</v>
      </c>
      <c r="AG1537" s="2">
        <v>10</v>
      </c>
      <c r="AH1537" s="2">
        <v>10</v>
      </c>
      <c r="AI1537" s="2">
        <v>0.1</v>
      </c>
      <c r="AJ1537" s="2">
        <v>0.9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</row>
    <row r="1538" spans="1:56" x14ac:dyDescent="0.3">
      <c r="A1538" s="2">
        <f>10000*B1538+C1538*10+P1538/10</f>
        <v>260272</v>
      </c>
      <c r="B1538" s="2">
        <v>26</v>
      </c>
      <c r="C1538" s="2">
        <v>27</v>
      </c>
      <c r="D1538" s="2">
        <v>10</v>
      </c>
      <c r="E1538" s="2">
        <v>615</v>
      </c>
      <c r="F1538" s="2">
        <v>2489</v>
      </c>
      <c r="G1538" s="2">
        <v>3.5</v>
      </c>
      <c r="H1538" s="2">
        <v>600</v>
      </c>
      <c r="I1538" s="2">
        <v>15</v>
      </c>
      <c r="J1538" s="2">
        <v>1</v>
      </c>
      <c r="K1538" s="2">
        <v>3</v>
      </c>
      <c r="L1538" s="2">
        <v>0.3</v>
      </c>
      <c r="M1538" s="2">
        <v>3</v>
      </c>
      <c r="N1538" s="2">
        <v>63</v>
      </c>
      <c r="O1538" s="2">
        <v>3</v>
      </c>
      <c r="P1538" s="2">
        <v>20</v>
      </c>
      <c r="Q1538" s="2">
        <v>0</v>
      </c>
      <c r="R1538" s="2">
        <v>85278</v>
      </c>
      <c r="S1538" s="2">
        <v>0</v>
      </c>
      <c r="T1538" s="2">
        <v>0</v>
      </c>
      <c r="U1538" s="2">
        <v>930003</v>
      </c>
      <c r="V1538" s="2">
        <v>267.32</v>
      </c>
      <c r="W1538" s="2">
        <v>7.52</v>
      </c>
      <c r="X1538" s="2">
        <v>60.75</v>
      </c>
      <c r="Y1538" s="2">
        <v>28784</v>
      </c>
      <c r="Z1538" s="2">
        <v>61</v>
      </c>
      <c r="AA1538" s="2">
        <v>40</v>
      </c>
      <c r="AB1538" s="2">
        <v>5000</v>
      </c>
      <c r="AC1538" s="2">
        <v>0</v>
      </c>
      <c r="AD1538" s="2">
        <v>138.66341463414633</v>
      </c>
      <c r="AE1538" s="2">
        <v>100</v>
      </c>
      <c r="AF1538" s="2">
        <v>500</v>
      </c>
      <c r="AG1538" s="2">
        <v>10</v>
      </c>
      <c r="AH1538" s="2">
        <v>10</v>
      </c>
      <c r="AI1538" s="2">
        <v>0.1</v>
      </c>
      <c r="AJ1538" s="2">
        <v>0.9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</row>
    <row r="1539" spans="1:56" x14ac:dyDescent="0.3">
      <c r="A1539" s="2">
        <f>10000*B1539+C1539*10+P1539/10</f>
        <v>260272</v>
      </c>
      <c r="B1539" s="2">
        <v>26</v>
      </c>
      <c r="C1539" s="2">
        <v>27</v>
      </c>
      <c r="D1539" s="2">
        <v>10</v>
      </c>
      <c r="E1539" s="2">
        <v>615</v>
      </c>
      <c r="F1539" s="2">
        <v>2489</v>
      </c>
      <c r="G1539" s="2">
        <v>3.5</v>
      </c>
      <c r="H1539" s="2">
        <v>600</v>
      </c>
      <c r="I1539" s="2">
        <v>15</v>
      </c>
      <c r="J1539" s="2">
        <v>1</v>
      </c>
      <c r="K1539" s="2">
        <v>3</v>
      </c>
      <c r="L1539" s="2">
        <v>0.3</v>
      </c>
      <c r="M1539" s="2">
        <v>3</v>
      </c>
      <c r="N1539" s="2">
        <v>64</v>
      </c>
      <c r="O1539" s="2">
        <v>3</v>
      </c>
      <c r="P1539" s="2">
        <v>20</v>
      </c>
      <c r="Q1539" s="2">
        <v>1</v>
      </c>
      <c r="R1539" s="2">
        <v>85259.199999999997</v>
      </c>
      <c r="S1539" s="2">
        <v>0</v>
      </c>
      <c r="T1539" s="2">
        <v>0</v>
      </c>
      <c r="U1539" s="3">
        <v>1002770</v>
      </c>
      <c r="V1539" s="2">
        <v>253.56</v>
      </c>
      <c r="W1539" s="2">
        <v>6.67</v>
      </c>
      <c r="X1539" s="2">
        <v>58.6</v>
      </c>
      <c r="Y1539" s="2">
        <v>28603.4</v>
      </c>
      <c r="Z1539" s="2">
        <v>62</v>
      </c>
      <c r="AA1539" s="2">
        <v>40</v>
      </c>
      <c r="AB1539" s="2">
        <v>5000</v>
      </c>
      <c r="AC1539" s="2">
        <v>0</v>
      </c>
      <c r="AD1539" s="2">
        <v>138.63284552845528</v>
      </c>
      <c r="AE1539" s="2">
        <v>100</v>
      </c>
      <c r="AF1539" s="2">
        <v>500</v>
      </c>
      <c r="AG1539" s="2">
        <v>10</v>
      </c>
      <c r="AH1539" s="2">
        <v>10</v>
      </c>
      <c r="AI1539" s="2">
        <v>0.1</v>
      </c>
      <c r="AJ1539" s="2">
        <v>0.9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</row>
    <row r="1540" spans="1:56" x14ac:dyDescent="0.3">
      <c r="A1540" s="2">
        <f>10000*B1540+C1540*10+P1540/10</f>
        <v>260274</v>
      </c>
      <c r="B1540" s="2">
        <v>26</v>
      </c>
      <c r="C1540" s="2">
        <v>27</v>
      </c>
      <c r="D1540" s="2">
        <v>10</v>
      </c>
      <c r="E1540" s="2">
        <v>615</v>
      </c>
      <c r="F1540" s="2">
        <v>2489</v>
      </c>
      <c r="G1540" s="2">
        <v>3.5</v>
      </c>
      <c r="H1540" s="2">
        <v>600</v>
      </c>
      <c r="I1540" s="2">
        <v>15</v>
      </c>
      <c r="J1540" s="2">
        <v>1</v>
      </c>
      <c r="K1540" s="2">
        <v>3</v>
      </c>
      <c r="L1540" s="2">
        <v>0.3</v>
      </c>
      <c r="M1540" s="2">
        <v>3</v>
      </c>
      <c r="N1540" s="2">
        <v>63</v>
      </c>
      <c r="O1540" s="2">
        <v>6</v>
      </c>
      <c r="P1540" s="2">
        <v>40</v>
      </c>
      <c r="Q1540" s="2">
        <v>0</v>
      </c>
      <c r="R1540" s="2">
        <v>83820.600000000006</v>
      </c>
      <c r="S1540" s="2">
        <v>0</v>
      </c>
      <c r="T1540" s="2">
        <v>0</v>
      </c>
      <c r="U1540" s="2">
        <v>1185400</v>
      </c>
      <c r="V1540" s="2">
        <v>1057.81</v>
      </c>
      <c r="W1540" s="2">
        <v>24.13</v>
      </c>
      <c r="X1540" s="2">
        <v>254.25</v>
      </c>
      <c r="Y1540" s="2">
        <v>28713</v>
      </c>
      <c r="Z1540" s="2">
        <v>61</v>
      </c>
      <c r="AA1540" s="2">
        <v>24</v>
      </c>
      <c r="AB1540" s="2">
        <v>5000</v>
      </c>
      <c r="AC1540" s="2">
        <v>0</v>
      </c>
      <c r="AD1540" s="2">
        <v>136.29365853658538</v>
      </c>
      <c r="AE1540" s="2">
        <v>100</v>
      </c>
      <c r="AF1540" s="2">
        <v>500</v>
      </c>
      <c r="AG1540" s="2">
        <v>10</v>
      </c>
      <c r="AH1540" s="2">
        <v>10</v>
      </c>
      <c r="AI1540" s="2">
        <v>0.1</v>
      </c>
      <c r="AJ1540" s="2">
        <v>0.9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</row>
    <row r="1541" spans="1:56" x14ac:dyDescent="0.3">
      <c r="A1541" s="2">
        <f>10000*B1541+C1541*10+P1541/10</f>
        <v>260274</v>
      </c>
      <c r="B1541" s="2">
        <v>26</v>
      </c>
      <c r="C1541" s="2">
        <v>27</v>
      </c>
      <c r="D1541" s="2">
        <v>10</v>
      </c>
      <c r="E1541" s="2">
        <v>615</v>
      </c>
      <c r="F1541" s="2">
        <v>2489</v>
      </c>
      <c r="G1541" s="2">
        <v>3.5</v>
      </c>
      <c r="H1541" s="2">
        <v>600</v>
      </c>
      <c r="I1541" s="2">
        <v>15</v>
      </c>
      <c r="J1541" s="2">
        <v>1</v>
      </c>
      <c r="K1541" s="2">
        <v>3</v>
      </c>
      <c r="L1541" s="2">
        <v>0.3</v>
      </c>
      <c r="M1541" s="2">
        <v>3</v>
      </c>
      <c r="N1541" s="2">
        <v>65</v>
      </c>
      <c r="O1541" s="2">
        <v>6</v>
      </c>
      <c r="P1541" s="2">
        <v>40</v>
      </c>
      <c r="Q1541" s="2">
        <v>1</v>
      </c>
      <c r="R1541" s="2">
        <v>85076.4</v>
      </c>
      <c r="S1541" s="2">
        <v>0</v>
      </c>
      <c r="T1541" s="2">
        <v>0</v>
      </c>
      <c r="U1541" s="3">
        <v>1024190</v>
      </c>
      <c r="V1541" s="2">
        <v>1123.32</v>
      </c>
      <c r="W1541" s="2">
        <v>26.66</v>
      </c>
      <c r="X1541" s="2">
        <v>228.44</v>
      </c>
      <c r="Y1541" s="2">
        <v>28754.400000000001</v>
      </c>
      <c r="Z1541" s="2">
        <v>63</v>
      </c>
      <c r="AA1541" s="2">
        <v>30</v>
      </c>
      <c r="AB1541" s="2">
        <v>5000</v>
      </c>
      <c r="AC1541" s="2">
        <v>0</v>
      </c>
      <c r="AD1541" s="2">
        <v>138.33560975609754</v>
      </c>
      <c r="AE1541" s="2">
        <v>100</v>
      </c>
      <c r="AF1541" s="2">
        <v>500</v>
      </c>
      <c r="AG1541" s="2">
        <v>10</v>
      </c>
      <c r="AH1541" s="2">
        <v>10</v>
      </c>
      <c r="AI1541" s="2">
        <v>0.1</v>
      </c>
      <c r="AJ1541" s="2">
        <v>0.9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</row>
    <row r="1542" spans="1:56" x14ac:dyDescent="0.3">
      <c r="A1542" s="2">
        <f>10000*B1542+C1542*10+P1542/10</f>
        <v>260276</v>
      </c>
      <c r="B1542" s="2">
        <v>26</v>
      </c>
      <c r="C1542" s="2">
        <v>27</v>
      </c>
      <c r="D1542" s="2">
        <v>10</v>
      </c>
      <c r="E1542" s="2">
        <v>615</v>
      </c>
      <c r="F1542" s="2">
        <v>2489</v>
      </c>
      <c r="G1542" s="2">
        <v>3.5</v>
      </c>
      <c r="H1542" s="2">
        <v>600</v>
      </c>
      <c r="I1542" s="2">
        <v>15</v>
      </c>
      <c r="J1542" s="2">
        <v>1</v>
      </c>
      <c r="K1542" s="2">
        <v>3</v>
      </c>
      <c r="L1542" s="2">
        <v>0.3</v>
      </c>
      <c r="M1542" s="2">
        <v>3</v>
      </c>
      <c r="N1542" s="2">
        <v>63</v>
      </c>
      <c r="O1542" s="2">
        <v>9</v>
      </c>
      <c r="P1542" s="2">
        <v>60</v>
      </c>
      <c r="Q1542" s="2">
        <v>0</v>
      </c>
      <c r="R1542" s="2">
        <v>84264.4</v>
      </c>
      <c r="S1542" s="2">
        <v>0</v>
      </c>
      <c r="T1542" s="2">
        <v>0</v>
      </c>
      <c r="U1542" s="2">
        <v>1122210</v>
      </c>
      <c r="V1542" s="2">
        <v>2179.7399999999998</v>
      </c>
      <c r="W1542" s="2">
        <v>55.16</v>
      </c>
      <c r="X1542" s="2">
        <v>498.91</v>
      </c>
      <c r="Y1542" s="2">
        <v>28514</v>
      </c>
      <c r="Z1542" s="2">
        <v>61</v>
      </c>
      <c r="AA1542" s="2">
        <v>23</v>
      </c>
      <c r="AB1542" s="2">
        <v>5000</v>
      </c>
      <c r="AC1542" s="2">
        <v>0</v>
      </c>
      <c r="AD1542" s="2">
        <v>137.01528455284551</v>
      </c>
      <c r="AE1542" s="2">
        <v>100</v>
      </c>
      <c r="AF1542" s="2">
        <v>500</v>
      </c>
      <c r="AG1542" s="2">
        <v>10</v>
      </c>
      <c r="AH1542" s="2">
        <v>10</v>
      </c>
      <c r="AI1542" s="2">
        <v>0.1</v>
      </c>
      <c r="AJ1542" s="2">
        <v>0.9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</row>
    <row r="1543" spans="1:56" x14ac:dyDescent="0.3">
      <c r="A1543" s="2">
        <f>10000*B1543+C1543*10+P1543/10</f>
        <v>260276</v>
      </c>
      <c r="B1543" s="2">
        <v>26</v>
      </c>
      <c r="C1543" s="2">
        <v>27</v>
      </c>
      <c r="D1543" s="2">
        <v>10</v>
      </c>
      <c r="E1543" s="2">
        <v>615</v>
      </c>
      <c r="F1543" s="2">
        <v>2489</v>
      </c>
      <c r="G1543" s="2">
        <v>3.5</v>
      </c>
      <c r="H1543" s="2">
        <v>600</v>
      </c>
      <c r="I1543" s="2">
        <v>15</v>
      </c>
      <c r="J1543" s="2">
        <v>1</v>
      </c>
      <c r="K1543" s="2">
        <v>3</v>
      </c>
      <c r="L1543" s="2">
        <v>0.3</v>
      </c>
      <c r="M1543" s="2">
        <v>3</v>
      </c>
      <c r="N1543" s="2">
        <v>63</v>
      </c>
      <c r="O1543" s="2">
        <v>9</v>
      </c>
      <c r="P1543" s="2">
        <v>60</v>
      </c>
      <c r="Q1543" s="2">
        <v>1</v>
      </c>
      <c r="R1543" s="2">
        <v>84415.6</v>
      </c>
      <c r="S1543" s="2">
        <v>0</v>
      </c>
      <c r="T1543" s="2">
        <v>0</v>
      </c>
      <c r="U1543" s="3">
        <v>1190790</v>
      </c>
      <c r="V1543" s="2">
        <v>2370.54</v>
      </c>
      <c r="W1543" s="2">
        <v>71.239999999999995</v>
      </c>
      <c r="X1543" s="2">
        <v>452.26</v>
      </c>
      <c r="Y1543" s="2">
        <v>28474.799999999999</v>
      </c>
      <c r="Z1543" s="2">
        <v>61</v>
      </c>
      <c r="AA1543" s="2">
        <v>23</v>
      </c>
      <c r="AB1543" s="2">
        <v>5000</v>
      </c>
      <c r="AC1543" s="2">
        <v>0</v>
      </c>
      <c r="AD1543" s="2">
        <v>137.26113821138213</v>
      </c>
      <c r="AE1543" s="2">
        <v>100</v>
      </c>
      <c r="AF1543" s="2">
        <v>500</v>
      </c>
      <c r="AG1543" s="2">
        <v>10</v>
      </c>
      <c r="AH1543" s="2">
        <v>10</v>
      </c>
      <c r="AI1543" s="2">
        <v>0.1</v>
      </c>
      <c r="AJ1543" s="2">
        <v>0.9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</row>
    <row r="1544" spans="1:56" x14ac:dyDescent="0.3">
      <c r="A1544" s="2">
        <f>10000*B1544+C1544*10+P1544/10</f>
        <v>260282</v>
      </c>
      <c r="B1544" s="2">
        <v>26</v>
      </c>
      <c r="C1544" s="2">
        <v>28</v>
      </c>
      <c r="D1544" s="2">
        <v>10</v>
      </c>
      <c r="E1544" s="2">
        <v>604</v>
      </c>
      <c r="F1544" s="2">
        <v>2503</v>
      </c>
      <c r="G1544" s="2">
        <v>3.5</v>
      </c>
      <c r="H1544" s="2">
        <v>600</v>
      </c>
      <c r="I1544" s="2">
        <v>15</v>
      </c>
      <c r="J1544" s="2">
        <v>1</v>
      </c>
      <c r="K1544" s="2">
        <v>3</v>
      </c>
      <c r="L1544" s="2">
        <v>0.3</v>
      </c>
      <c r="M1544" s="2">
        <v>3</v>
      </c>
      <c r="N1544" s="2">
        <v>66</v>
      </c>
      <c r="O1544" s="2">
        <v>3</v>
      </c>
      <c r="P1544" s="2">
        <v>20</v>
      </c>
      <c r="Q1544" s="2">
        <v>0</v>
      </c>
      <c r="R1544" s="2">
        <v>88074.2</v>
      </c>
      <c r="S1544" s="2">
        <v>0</v>
      </c>
      <c r="T1544" s="2">
        <v>8474.6</v>
      </c>
      <c r="U1544" s="2">
        <v>789319</v>
      </c>
      <c r="V1544" s="2">
        <v>310.99</v>
      </c>
      <c r="W1544" s="2">
        <v>7.86</v>
      </c>
      <c r="X1544" s="2">
        <v>77.989999999999995</v>
      </c>
      <c r="Y1544" s="2">
        <v>29599</v>
      </c>
      <c r="Z1544" s="2">
        <v>64</v>
      </c>
      <c r="AA1544" s="2">
        <v>38</v>
      </c>
      <c r="AB1544" s="2">
        <v>5000</v>
      </c>
      <c r="AC1544" s="2">
        <v>14.030794701986755</v>
      </c>
      <c r="AD1544" s="2">
        <v>145.81821192052979</v>
      </c>
      <c r="AE1544" s="2">
        <v>100</v>
      </c>
      <c r="AF1544" s="2">
        <v>500</v>
      </c>
      <c r="AG1544" s="2">
        <v>10</v>
      </c>
      <c r="AH1544" s="2">
        <v>10</v>
      </c>
      <c r="AI1544" s="2">
        <v>0.1</v>
      </c>
      <c r="AJ1544" s="2">
        <v>0.9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234</v>
      </c>
      <c r="AX1544" s="2">
        <v>66016</v>
      </c>
      <c r="AY1544" s="2">
        <v>18496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</row>
    <row r="1545" spans="1:56" x14ac:dyDescent="0.3">
      <c r="A1545" s="2">
        <f>10000*B1545+C1545*10+P1545/10</f>
        <v>260282</v>
      </c>
      <c r="B1545" s="2">
        <v>26</v>
      </c>
      <c r="C1545" s="2">
        <v>28</v>
      </c>
      <c r="D1545" s="2">
        <v>10</v>
      </c>
      <c r="E1545" s="2">
        <v>604</v>
      </c>
      <c r="F1545" s="2">
        <v>2503</v>
      </c>
      <c r="G1545" s="2">
        <v>3.5</v>
      </c>
      <c r="H1545" s="2">
        <v>600</v>
      </c>
      <c r="I1545" s="2">
        <v>15</v>
      </c>
      <c r="J1545" s="2">
        <v>1</v>
      </c>
      <c r="K1545" s="2">
        <v>3</v>
      </c>
      <c r="L1545" s="2">
        <v>0.3</v>
      </c>
      <c r="M1545" s="2">
        <v>3</v>
      </c>
      <c r="N1545" s="2">
        <v>64</v>
      </c>
      <c r="O1545" s="2">
        <v>3</v>
      </c>
      <c r="P1545" s="2">
        <v>20</v>
      </c>
      <c r="Q1545" s="2">
        <v>1</v>
      </c>
      <c r="R1545" s="2">
        <v>86385.7</v>
      </c>
      <c r="S1545" s="2">
        <v>0</v>
      </c>
      <c r="T1545" s="2">
        <v>1850.9</v>
      </c>
      <c r="U1545" s="2">
        <v>870582</v>
      </c>
      <c r="V1545" s="2">
        <v>283.45</v>
      </c>
      <c r="W1545" s="2">
        <v>7.24</v>
      </c>
      <c r="X1545" s="2">
        <v>75.709999999999994</v>
      </c>
      <c r="Y1545" s="2">
        <v>28800</v>
      </c>
      <c r="Z1545" s="2">
        <v>62</v>
      </c>
      <c r="AA1545" s="2">
        <v>36</v>
      </c>
      <c r="AB1545" s="2">
        <v>5000</v>
      </c>
      <c r="AC1545" s="2">
        <v>3.064403973509934</v>
      </c>
      <c r="AD1545" s="2">
        <v>143.02268211920529</v>
      </c>
      <c r="AE1545" s="2">
        <v>100</v>
      </c>
      <c r="AF1545" s="2">
        <v>500</v>
      </c>
      <c r="AG1545" s="2">
        <v>10</v>
      </c>
      <c r="AH1545" s="2">
        <v>10</v>
      </c>
      <c r="AI1545" s="2">
        <v>0.1</v>
      </c>
      <c r="AJ1545" s="2">
        <v>0.9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18509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</row>
    <row r="1546" spans="1:56" x14ac:dyDescent="0.3">
      <c r="A1546" s="2">
        <f>10000*B1546+C1546*10+P1546/10</f>
        <v>260284</v>
      </c>
      <c r="B1546" s="2">
        <v>26</v>
      </c>
      <c r="C1546" s="2">
        <v>28</v>
      </c>
      <c r="D1546" s="2">
        <v>10</v>
      </c>
      <c r="E1546" s="2">
        <v>604</v>
      </c>
      <c r="F1546" s="2">
        <v>2503</v>
      </c>
      <c r="G1546" s="2">
        <v>3.5</v>
      </c>
      <c r="H1546" s="2">
        <v>600</v>
      </c>
      <c r="I1546" s="2">
        <v>15</v>
      </c>
      <c r="J1546" s="2">
        <v>1</v>
      </c>
      <c r="K1546" s="2">
        <v>3</v>
      </c>
      <c r="L1546" s="2">
        <v>0.3</v>
      </c>
      <c r="M1546" s="2">
        <v>3</v>
      </c>
      <c r="N1546" s="2">
        <v>63</v>
      </c>
      <c r="O1546" s="2">
        <v>6</v>
      </c>
      <c r="P1546" s="2">
        <v>40</v>
      </c>
      <c r="Q1546" s="2">
        <v>1</v>
      </c>
      <c r="R1546" s="2">
        <v>86100</v>
      </c>
      <c r="S1546" s="2">
        <v>0</v>
      </c>
      <c r="T1546" s="2">
        <v>482.6</v>
      </c>
      <c r="U1546" s="2">
        <v>884722</v>
      </c>
      <c r="V1546" s="2">
        <v>1135.5899999999999</v>
      </c>
      <c r="W1546" s="2">
        <v>33.11</v>
      </c>
      <c r="X1546" s="2">
        <v>246.96</v>
      </c>
      <c r="Y1546" s="2">
        <v>28745.8</v>
      </c>
      <c r="Z1546" s="2">
        <v>61</v>
      </c>
      <c r="AA1546" s="2">
        <v>26</v>
      </c>
      <c r="AB1546" s="2">
        <v>5000</v>
      </c>
      <c r="AC1546" s="2">
        <v>0.7990066225165563</v>
      </c>
      <c r="AD1546" s="2">
        <v>142.5496688741722</v>
      </c>
      <c r="AE1546" s="2">
        <v>100</v>
      </c>
      <c r="AF1546" s="2">
        <v>500</v>
      </c>
      <c r="AG1546" s="2">
        <v>10</v>
      </c>
      <c r="AH1546" s="2">
        <v>10</v>
      </c>
      <c r="AI1546" s="2">
        <v>0.1</v>
      </c>
      <c r="AJ1546" s="2">
        <v>0.9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4826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</row>
    <row r="1547" spans="1:56" x14ac:dyDescent="0.3">
      <c r="A1547" s="2">
        <f>10000*B1547+C1547*10+P1547/10</f>
        <v>260284</v>
      </c>
      <c r="B1547" s="2">
        <v>26</v>
      </c>
      <c r="C1547" s="2">
        <v>28</v>
      </c>
      <c r="D1547" s="2">
        <v>10</v>
      </c>
      <c r="E1547" s="2">
        <v>604</v>
      </c>
      <c r="F1547" s="2">
        <v>2503</v>
      </c>
      <c r="G1547" s="2">
        <v>3.5</v>
      </c>
      <c r="H1547" s="2">
        <v>600</v>
      </c>
      <c r="I1547" s="2">
        <v>15</v>
      </c>
      <c r="J1547" s="2">
        <v>1</v>
      </c>
      <c r="K1547" s="2">
        <v>3</v>
      </c>
      <c r="L1547" s="2">
        <v>0.3</v>
      </c>
      <c r="M1547" s="2">
        <v>3</v>
      </c>
      <c r="N1547" s="2">
        <v>61</v>
      </c>
      <c r="O1547" s="2">
        <v>6</v>
      </c>
      <c r="P1547" s="2">
        <v>40</v>
      </c>
      <c r="Q1547" s="2">
        <v>0</v>
      </c>
      <c r="R1547" s="2">
        <v>84510.6</v>
      </c>
      <c r="S1547" s="2">
        <v>0</v>
      </c>
      <c r="T1547" s="2">
        <v>0</v>
      </c>
      <c r="U1547" s="2">
        <v>959653</v>
      </c>
      <c r="V1547" s="2">
        <v>1110.79</v>
      </c>
      <c r="W1547" s="2">
        <v>30.65</v>
      </c>
      <c r="X1547" s="2">
        <v>252.86</v>
      </c>
      <c r="Y1547" s="2">
        <v>28392.799999999999</v>
      </c>
      <c r="Z1547" s="2">
        <v>59</v>
      </c>
      <c r="AA1547" s="2">
        <v>24</v>
      </c>
      <c r="AB1547" s="2">
        <v>5000</v>
      </c>
      <c r="AC1547" s="2">
        <v>0</v>
      </c>
      <c r="AD1547" s="2">
        <v>139.91821192052981</v>
      </c>
      <c r="AE1547" s="2">
        <v>100</v>
      </c>
      <c r="AF1547" s="2">
        <v>500</v>
      </c>
      <c r="AG1547" s="2">
        <v>10</v>
      </c>
      <c r="AH1547" s="2">
        <v>10</v>
      </c>
      <c r="AI1547" s="2">
        <v>0.1</v>
      </c>
      <c r="AJ1547" s="2">
        <v>0.9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</row>
    <row r="1548" spans="1:56" x14ac:dyDescent="0.3">
      <c r="A1548" s="2">
        <f>10000*B1548+C1548*10+P1548/10</f>
        <v>260286</v>
      </c>
      <c r="B1548" s="2">
        <v>26</v>
      </c>
      <c r="C1548" s="2">
        <v>28</v>
      </c>
      <c r="D1548" s="2">
        <v>10</v>
      </c>
      <c r="E1548" s="2">
        <v>604</v>
      </c>
      <c r="F1548" s="2">
        <v>2503</v>
      </c>
      <c r="G1548" s="2">
        <v>3.5</v>
      </c>
      <c r="H1548" s="2">
        <v>600</v>
      </c>
      <c r="I1548" s="2">
        <v>15</v>
      </c>
      <c r="J1548" s="2">
        <v>1</v>
      </c>
      <c r="K1548" s="2">
        <v>3</v>
      </c>
      <c r="L1548" s="2">
        <v>0.3</v>
      </c>
      <c r="M1548" s="2">
        <v>3</v>
      </c>
      <c r="N1548" s="2">
        <v>61</v>
      </c>
      <c r="O1548" s="2">
        <v>9</v>
      </c>
      <c r="P1548" s="2">
        <v>60</v>
      </c>
      <c r="Q1548" s="2">
        <v>0</v>
      </c>
      <c r="R1548" s="2">
        <v>84457.2</v>
      </c>
      <c r="S1548" s="2">
        <v>0</v>
      </c>
      <c r="T1548" s="2">
        <v>0</v>
      </c>
      <c r="U1548" s="2">
        <v>1026410</v>
      </c>
      <c r="V1548" s="2">
        <v>1879.87</v>
      </c>
      <c r="W1548" s="2">
        <v>42.79</v>
      </c>
      <c r="X1548" s="2">
        <v>391.74</v>
      </c>
      <c r="Y1548" s="2">
        <v>28320.400000000001</v>
      </c>
      <c r="Z1548" s="2">
        <v>59</v>
      </c>
      <c r="AA1548" s="2">
        <v>19</v>
      </c>
      <c r="AB1548" s="2">
        <v>5000</v>
      </c>
      <c r="AC1548" s="2">
        <v>0</v>
      </c>
      <c r="AD1548" s="2">
        <v>139.82980132450331</v>
      </c>
      <c r="AE1548" s="2">
        <v>100</v>
      </c>
      <c r="AF1548" s="2">
        <v>500</v>
      </c>
      <c r="AG1548" s="2">
        <v>10</v>
      </c>
      <c r="AH1548" s="2">
        <v>10</v>
      </c>
      <c r="AI1548" s="2">
        <v>0.1</v>
      </c>
      <c r="AJ1548" s="2">
        <v>0.9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</row>
    <row r="1549" spans="1:56" x14ac:dyDescent="0.3">
      <c r="A1549" s="2">
        <f>10000*B1549+C1549*10+P1549/10</f>
        <v>260286</v>
      </c>
      <c r="B1549" s="2">
        <v>26</v>
      </c>
      <c r="C1549" s="2">
        <v>28</v>
      </c>
      <c r="D1549" s="2">
        <v>10</v>
      </c>
      <c r="E1549" s="2">
        <v>604</v>
      </c>
      <c r="F1549" s="2">
        <v>2503</v>
      </c>
      <c r="G1549" s="2">
        <v>3.5</v>
      </c>
      <c r="H1549" s="2">
        <v>600</v>
      </c>
      <c r="I1549" s="2">
        <v>15</v>
      </c>
      <c r="J1549" s="2">
        <v>1</v>
      </c>
      <c r="K1549" s="2">
        <v>3</v>
      </c>
      <c r="L1549" s="2">
        <v>0.3</v>
      </c>
      <c r="M1549" s="2">
        <v>3</v>
      </c>
      <c r="N1549" s="2">
        <v>61</v>
      </c>
      <c r="O1549" s="2">
        <v>9</v>
      </c>
      <c r="P1549" s="2">
        <v>60</v>
      </c>
      <c r="Q1549" s="2">
        <v>1</v>
      </c>
      <c r="R1549" s="2">
        <v>85239.4</v>
      </c>
      <c r="S1549" s="2">
        <v>0</v>
      </c>
      <c r="T1549" s="2">
        <v>0</v>
      </c>
      <c r="U1549" s="2">
        <v>916390</v>
      </c>
      <c r="V1549" s="2">
        <v>2124.81</v>
      </c>
      <c r="W1549" s="2">
        <v>69.81</v>
      </c>
      <c r="X1549" s="2">
        <v>379.36</v>
      </c>
      <c r="Y1549" s="2">
        <v>28600.400000000001</v>
      </c>
      <c r="Z1549" s="2">
        <v>59</v>
      </c>
      <c r="AA1549" s="2">
        <v>21</v>
      </c>
      <c r="AB1549" s="2">
        <v>5000</v>
      </c>
      <c r="AC1549" s="2">
        <v>0</v>
      </c>
      <c r="AD1549" s="2">
        <v>141.12483443708609</v>
      </c>
      <c r="AE1549" s="2">
        <v>100</v>
      </c>
      <c r="AF1549" s="2">
        <v>500</v>
      </c>
      <c r="AG1549" s="2">
        <v>10</v>
      </c>
      <c r="AH1549" s="2">
        <v>10</v>
      </c>
      <c r="AI1549" s="2">
        <v>0.1</v>
      </c>
      <c r="AJ1549" s="2">
        <v>0.9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</row>
    <row r="1550" spans="1:56" x14ac:dyDescent="0.3">
      <c r="A1550" s="2">
        <f>10000*B1550+C1550*10+P1550/10</f>
        <v>260292</v>
      </c>
      <c r="B1550" s="2">
        <v>26</v>
      </c>
      <c r="C1550" s="2">
        <v>29</v>
      </c>
      <c r="D1550" s="2">
        <v>10</v>
      </c>
      <c r="E1550" s="2">
        <v>581</v>
      </c>
      <c r="F1550" s="2">
        <v>2321</v>
      </c>
      <c r="G1550" s="2">
        <v>3.5</v>
      </c>
      <c r="H1550" s="2">
        <v>600</v>
      </c>
      <c r="I1550" s="2">
        <v>15</v>
      </c>
      <c r="J1550" s="2">
        <v>1</v>
      </c>
      <c r="K1550" s="2">
        <v>3</v>
      </c>
      <c r="L1550" s="2">
        <v>0.3</v>
      </c>
      <c r="M1550" s="2">
        <v>3</v>
      </c>
      <c r="N1550" s="2">
        <v>61</v>
      </c>
      <c r="O1550" s="2">
        <v>3</v>
      </c>
      <c r="P1550" s="2">
        <v>20</v>
      </c>
      <c r="Q1550" s="2">
        <v>0</v>
      </c>
      <c r="R1550" s="2">
        <v>80202.100000000006</v>
      </c>
      <c r="S1550" s="2">
        <v>0</v>
      </c>
      <c r="T1550" s="2">
        <v>0</v>
      </c>
      <c r="U1550" s="2">
        <v>1163390</v>
      </c>
      <c r="V1550" s="2">
        <v>259.76</v>
      </c>
      <c r="W1550" s="2">
        <v>6.39</v>
      </c>
      <c r="X1550" s="2">
        <v>76.849999999999994</v>
      </c>
      <c r="Y1550" s="2">
        <v>28234.6</v>
      </c>
      <c r="Z1550" s="2">
        <v>59</v>
      </c>
      <c r="AA1550" s="2">
        <v>37</v>
      </c>
      <c r="AB1550" s="2">
        <v>5000</v>
      </c>
      <c r="AC1550" s="2">
        <v>0</v>
      </c>
      <c r="AD1550" s="2">
        <v>138.04148020654046</v>
      </c>
      <c r="AE1550" s="2">
        <v>100</v>
      </c>
      <c r="AF1550" s="2">
        <v>500</v>
      </c>
      <c r="AG1550" s="2">
        <v>10</v>
      </c>
      <c r="AH1550" s="2">
        <v>10</v>
      </c>
      <c r="AI1550" s="2">
        <v>0.1</v>
      </c>
      <c r="AJ1550" s="2">
        <v>0.9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</row>
    <row r="1551" spans="1:56" x14ac:dyDescent="0.3">
      <c r="A1551" s="2">
        <f>10000*B1551+C1551*10+P1551/10</f>
        <v>260292</v>
      </c>
      <c r="B1551" s="2">
        <v>26</v>
      </c>
      <c r="C1551" s="2">
        <v>29</v>
      </c>
      <c r="D1551" s="2">
        <v>10</v>
      </c>
      <c r="E1551" s="2">
        <v>581</v>
      </c>
      <c r="F1551" s="2">
        <v>2321</v>
      </c>
      <c r="G1551" s="2">
        <v>3.5</v>
      </c>
      <c r="H1551" s="2">
        <v>600</v>
      </c>
      <c r="I1551" s="2">
        <v>15</v>
      </c>
      <c r="J1551" s="2">
        <v>1</v>
      </c>
      <c r="K1551" s="2">
        <v>3</v>
      </c>
      <c r="L1551" s="2">
        <v>0.3</v>
      </c>
      <c r="M1551" s="2">
        <v>3</v>
      </c>
      <c r="N1551" s="2">
        <v>61</v>
      </c>
      <c r="O1551" s="2">
        <v>3</v>
      </c>
      <c r="P1551" s="2">
        <v>20</v>
      </c>
      <c r="Q1551" s="2">
        <v>1</v>
      </c>
      <c r="R1551" s="2">
        <v>80102.8</v>
      </c>
      <c r="S1551" s="2">
        <v>0</v>
      </c>
      <c r="T1551" s="2">
        <v>0</v>
      </c>
      <c r="U1551" s="3">
        <v>1117020</v>
      </c>
      <c r="V1551" s="2">
        <v>231.47</v>
      </c>
      <c r="W1551" s="2">
        <v>5.88</v>
      </c>
      <c r="X1551" s="2">
        <v>65.739999999999995</v>
      </c>
      <c r="Y1551" s="2">
        <v>26923.8</v>
      </c>
      <c r="Z1551" s="2">
        <v>59</v>
      </c>
      <c r="AA1551" s="2">
        <v>35</v>
      </c>
      <c r="AB1551" s="2">
        <v>5000</v>
      </c>
      <c r="AC1551" s="2">
        <v>0</v>
      </c>
      <c r="AD1551" s="2">
        <v>137.87056798623064</v>
      </c>
      <c r="AE1551" s="2">
        <v>100</v>
      </c>
      <c r="AF1551" s="2">
        <v>500</v>
      </c>
      <c r="AG1551" s="2">
        <v>10</v>
      </c>
      <c r="AH1551" s="2">
        <v>10</v>
      </c>
      <c r="AI1551" s="2">
        <v>0.1</v>
      </c>
      <c r="AJ1551" s="2">
        <v>0.9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</row>
    <row r="1552" spans="1:56" x14ac:dyDescent="0.3">
      <c r="A1552" s="2">
        <f>10000*B1552+C1552*10+P1552/10</f>
        <v>260294</v>
      </c>
      <c r="B1552" s="2">
        <v>26</v>
      </c>
      <c r="C1552" s="2">
        <v>29</v>
      </c>
      <c r="D1552" s="2">
        <v>10</v>
      </c>
      <c r="E1552" s="2">
        <v>581</v>
      </c>
      <c r="F1552" s="2">
        <v>2321</v>
      </c>
      <c r="G1552" s="2">
        <v>3.5</v>
      </c>
      <c r="H1552" s="2">
        <v>600</v>
      </c>
      <c r="I1552" s="2">
        <v>15</v>
      </c>
      <c r="J1552" s="2">
        <v>1</v>
      </c>
      <c r="K1552" s="2">
        <v>3</v>
      </c>
      <c r="L1552" s="2">
        <v>0.3</v>
      </c>
      <c r="M1552" s="2">
        <v>3</v>
      </c>
      <c r="N1552" s="2">
        <v>59</v>
      </c>
      <c r="O1552" s="2">
        <v>6</v>
      </c>
      <c r="P1552" s="2">
        <v>40</v>
      </c>
      <c r="Q1552" s="2">
        <v>0</v>
      </c>
      <c r="R1552" s="2">
        <v>78649</v>
      </c>
      <c r="S1552" s="2">
        <v>0</v>
      </c>
      <c r="T1552" s="2">
        <v>0</v>
      </c>
      <c r="U1552" s="2">
        <v>1219240</v>
      </c>
      <c r="V1552" s="2">
        <v>954.74</v>
      </c>
      <c r="W1552" s="2">
        <v>22.06</v>
      </c>
      <c r="X1552" s="2">
        <v>263.39</v>
      </c>
      <c r="Y1552" s="2">
        <v>27686.799999999999</v>
      </c>
      <c r="Z1552" s="2">
        <v>57</v>
      </c>
      <c r="AA1552" s="2">
        <v>16</v>
      </c>
      <c r="AB1552" s="2">
        <v>5000</v>
      </c>
      <c r="AC1552" s="2">
        <v>0</v>
      </c>
      <c r="AD1552" s="2">
        <v>135.368330464716</v>
      </c>
      <c r="AE1552" s="2">
        <v>100</v>
      </c>
      <c r="AF1552" s="2">
        <v>500</v>
      </c>
      <c r="AG1552" s="2">
        <v>10</v>
      </c>
      <c r="AH1552" s="2">
        <v>10</v>
      </c>
      <c r="AI1552" s="2">
        <v>0.1</v>
      </c>
      <c r="AJ1552" s="2">
        <v>0.9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</row>
    <row r="1553" spans="1:56" x14ac:dyDescent="0.3">
      <c r="A1553" s="2">
        <f>10000*B1553+C1553*10+P1553/10</f>
        <v>260294</v>
      </c>
      <c r="B1553" s="2">
        <v>26</v>
      </c>
      <c r="C1553" s="2">
        <v>29</v>
      </c>
      <c r="D1553" s="2">
        <v>10</v>
      </c>
      <c r="E1553" s="2">
        <v>581</v>
      </c>
      <c r="F1553" s="2">
        <v>2321</v>
      </c>
      <c r="G1553" s="2">
        <v>3.5</v>
      </c>
      <c r="H1553" s="2">
        <v>600</v>
      </c>
      <c r="I1553" s="2">
        <v>15</v>
      </c>
      <c r="J1553" s="2">
        <v>1</v>
      </c>
      <c r="K1553" s="2">
        <v>3</v>
      </c>
      <c r="L1553" s="2">
        <v>0.3</v>
      </c>
      <c r="M1553" s="2">
        <v>3</v>
      </c>
      <c r="N1553" s="2">
        <v>59</v>
      </c>
      <c r="O1553" s="2">
        <v>6</v>
      </c>
      <c r="P1553" s="2">
        <v>40</v>
      </c>
      <c r="Q1553" s="2">
        <v>1</v>
      </c>
      <c r="R1553" s="2">
        <v>79638.7</v>
      </c>
      <c r="S1553" s="2">
        <v>0</v>
      </c>
      <c r="T1553" s="2">
        <v>0</v>
      </c>
      <c r="U1553" s="3">
        <v>1284780</v>
      </c>
      <c r="V1553" s="2">
        <v>966.04</v>
      </c>
      <c r="W1553" s="2">
        <v>28.77</v>
      </c>
      <c r="X1553" s="2">
        <v>245.77</v>
      </c>
      <c r="Y1553" s="2">
        <v>26858.2</v>
      </c>
      <c r="Z1553" s="2">
        <v>57</v>
      </c>
      <c r="AA1553" s="2">
        <v>15</v>
      </c>
      <c r="AB1553" s="2">
        <v>5000</v>
      </c>
      <c r="AC1553" s="2">
        <v>0</v>
      </c>
      <c r="AD1553" s="2">
        <v>137.07177280550775</v>
      </c>
      <c r="AE1553" s="2">
        <v>100</v>
      </c>
      <c r="AF1553" s="2">
        <v>500</v>
      </c>
      <c r="AG1553" s="2">
        <v>10</v>
      </c>
      <c r="AH1553" s="2">
        <v>10</v>
      </c>
      <c r="AI1553" s="2">
        <v>0.1</v>
      </c>
      <c r="AJ1553" s="2">
        <v>0.9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</row>
    <row r="1554" spans="1:56" x14ac:dyDescent="0.3">
      <c r="A1554" s="2">
        <f>10000*B1554+C1554*10+P1554/10</f>
        <v>260296</v>
      </c>
      <c r="B1554" s="2">
        <v>26</v>
      </c>
      <c r="C1554" s="2">
        <v>29</v>
      </c>
      <c r="D1554" s="2">
        <v>10</v>
      </c>
      <c r="E1554" s="2">
        <v>581</v>
      </c>
      <c r="F1554" s="2">
        <v>2321</v>
      </c>
      <c r="G1554" s="2">
        <v>3.5</v>
      </c>
      <c r="H1554" s="2">
        <v>600</v>
      </c>
      <c r="I1554" s="2">
        <v>15</v>
      </c>
      <c r="J1554" s="2">
        <v>1</v>
      </c>
      <c r="K1554" s="2">
        <v>3</v>
      </c>
      <c r="L1554" s="2">
        <v>0.3</v>
      </c>
      <c r="M1554" s="2">
        <v>3</v>
      </c>
      <c r="N1554" s="2">
        <v>60</v>
      </c>
      <c r="O1554" s="2">
        <v>9</v>
      </c>
      <c r="P1554" s="2">
        <v>60</v>
      </c>
      <c r="Q1554" s="2">
        <v>0</v>
      </c>
      <c r="R1554" s="2">
        <v>79371.600000000006</v>
      </c>
      <c r="S1554" s="2">
        <v>0</v>
      </c>
      <c r="T1554" s="2">
        <v>0</v>
      </c>
      <c r="U1554" s="2">
        <v>1285460</v>
      </c>
      <c r="V1554" s="2">
        <v>1713.28</v>
      </c>
      <c r="W1554" s="2">
        <v>45.38</v>
      </c>
      <c r="X1554" s="2">
        <v>439.25</v>
      </c>
      <c r="Y1554" s="2">
        <v>26702.400000000001</v>
      </c>
      <c r="Z1554" s="2">
        <v>58</v>
      </c>
      <c r="AA1554" s="2">
        <v>13</v>
      </c>
      <c r="AB1554" s="2">
        <v>5000</v>
      </c>
      <c r="AC1554" s="2">
        <v>0</v>
      </c>
      <c r="AD1554" s="2">
        <v>136.61204819277108</v>
      </c>
      <c r="AE1554" s="2">
        <v>100</v>
      </c>
      <c r="AF1554" s="2">
        <v>500</v>
      </c>
      <c r="AG1554" s="2">
        <v>10</v>
      </c>
      <c r="AH1554" s="2">
        <v>10</v>
      </c>
      <c r="AI1554" s="2">
        <v>0.1</v>
      </c>
      <c r="AJ1554" s="2">
        <v>0.9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</row>
    <row r="1555" spans="1:56" x14ac:dyDescent="0.3">
      <c r="A1555" s="2">
        <f>10000*B1555+C1555*10+P1555/10</f>
        <v>260296</v>
      </c>
      <c r="B1555" s="2">
        <v>26</v>
      </c>
      <c r="C1555" s="2">
        <v>29</v>
      </c>
      <c r="D1555" s="2">
        <v>10</v>
      </c>
      <c r="E1555" s="2">
        <v>581</v>
      </c>
      <c r="F1555" s="2">
        <v>2321</v>
      </c>
      <c r="G1555" s="2">
        <v>3.5</v>
      </c>
      <c r="H1555" s="2">
        <v>600</v>
      </c>
      <c r="I1555" s="2">
        <v>15</v>
      </c>
      <c r="J1555" s="2">
        <v>1</v>
      </c>
      <c r="K1555" s="2">
        <v>3</v>
      </c>
      <c r="L1555" s="2">
        <v>0.3</v>
      </c>
      <c r="M1555" s="2">
        <v>3</v>
      </c>
      <c r="N1555" s="2">
        <v>61</v>
      </c>
      <c r="O1555" s="2">
        <v>9</v>
      </c>
      <c r="P1555" s="2">
        <v>60</v>
      </c>
      <c r="Q1555" s="2">
        <v>1</v>
      </c>
      <c r="R1555" s="2">
        <v>79892</v>
      </c>
      <c r="S1555" s="2">
        <v>0</v>
      </c>
      <c r="T1555" s="2">
        <v>0</v>
      </c>
      <c r="U1555" s="3">
        <v>1130370</v>
      </c>
      <c r="V1555" s="2">
        <v>1858.25</v>
      </c>
      <c r="W1555" s="2">
        <v>53.53</v>
      </c>
      <c r="X1555" s="2">
        <v>398.07</v>
      </c>
      <c r="Y1555" s="2">
        <v>26938.6</v>
      </c>
      <c r="Z1555" s="2">
        <v>59</v>
      </c>
      <c r="AA1555" s="2">
        <v>16</v>
      </c>
      <c r="AB1555" s="2">
        <v>5000</v>
      </c>
      <c r="AC1555" s="2">
        <v>0</v>
      </c>
      <c r="AD1555" s="2">
        <v>137.5077452667814</v>
      </c>
      <c r="AE1555" s="2">
        <v>100</v>
      </c>
      <c r="AF1555" s="2">
        <v>500</v>
      </c>
      <c r="AG1555" s="2">
        <v>10</v>
      </c>
      <c r="AH1555" s="2">
        <v>10</v>
      </c>
      <c r="AI1555" s="2">
        <v>0.1</v>
      </c>
      <c r="AJ1555" s="2">
        <v>0.9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</row>
    <row r="1556" spans="1:56" x14ac:dyDescent="0.3">
      <c r="A1556" s="2">
        <f>10000*B1556+C1556*10+P1556/10</f>
        <v>260302</v>
      </c>
      <c r="B1556" s="2">
        <v>26</v>
      </c>
      <c r="C1556" s="2">
        <v>30</v>
      </c>
      <c r="D1556" s="2">
        <v>10</v>
      </c>
      <c r="E1556" s="2">
        <v>606</v>
      </c>
      <c r="F1556" s="2">
        <v>2513</v>
      </c>
      <c r="G1556" s="2">
        <v>3.5</v>
      </c>
      <c r="H1556" s="2">
        <v>600</v>
      </c>
      <c r="I1556" s="2">
        <v>15</v>
      </c>
      <c r="J1556" s="2">
        <v>1</v>
      </c>
      <c r="K1556" s="2">
        <v>3</v>
      </c>
      <c r="L1556" s="2">
        <v>0.3</v>
      </c>
      <c r="M1556" s="2">
        <v>3</v>
      </c>
      <c r="N1556" s="2">
        <v>72</v>
      </c>
      <c r="O1556" s="2">
        <v>3</v>
      </c>
      <c r="P1556" s="2">
        <v>20</v>
      </c>
      <c r="Q1556" s="2">
        <v>1</v>
      </c>
      <c r="R1556" s="2">
        <v>94432.4</v>
      </c>
      <c r="S1556" s="2">
        <v>0</v>
      </c>
      <c r="T1556" s="2">
        <v>73445.399999999994</v>
      </c>
      <c r="U1556" s="2">
        <v>533531</v>
      </c>
      <c r="V1556" s="2">
        <v>257.69</v>
      </c>
      <c r="W1556" s="2">
        <v>7.14</v>
      </c>
      <c r="X1556" s="2">
        <v>63.97</v>
      </c>
      <c r="Y1556" s="2">
        <v>31663.8</v>
      </c>
      <c r="Z1556" s="2">
        <v>70</v>
      </c>
      <c r="AA1556" s="2">
        <v>48</v>
      </c>
      <c r="AB1556" s="2">
        <v>5000</v>
      </c>
      <c r="AC1556" s="2">
        <v>121.19702970297028</v>
      </c>
      <c r="AD1556" s="2">
        <v>155.82904290429042</v>
      </c>
      <c r="AE1556" s="2">
        <v>100</v>
      </c>
      <c r="AF1556" s="2">
        <v>500</v>
      </c>
      <c r="AG1556" s="2">
        <v>10</v>
      </c>
      <c r="AH1556" s="2">
        <v>10</v>
      </c>
      <c r="AI1556" s="2">
        <v>0.1</v>
      </c>
      <c r="AJ1556" s="2">
        <v>0.9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28910</v>
      </c>
      <c r="AT1556" s="2">
        <v>154402</v>
      </c>
      <c r="AU1556" s="2">
        <v>30388</v>
      </c>
      <c r="AV1556" s="2">
        <v>64350</v>
      </c>
      <c r="AW1556" s="2">
        <v>52492</v>
      </c>
      <c r="AX1556" s="2">
        <v>270820</v>
      </c>
      <c r="AY1556" s="2">
        <v>133092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</row>
    <row r="1557" spans="1:56" x14ac:dyDescent="0.3">
      <c r="A1557" s="2">
        <f>10000*B1557+C1557*10+P1557/10</f>
        <v>260302</v>
      </c>
      <c r="B1557" s="2">
        <v>26</v>
      </c>
      <c r="C1557" s="2">
        <v>30</v>
      </c>
      <c r="D1557" s="2">
        <v>10</v>
      </c>
      <c r="E1557" s="2">
        <v>606</v>
      </c>
      <c r="F1557" s="2">
        <v>2513</v>
      </c>
      <c r="G1557" s="2">
        <v>3.5</v>
      </c>
      <c r="H1557" s="2">
        <v>600</v>
      </c>
      <c r="I1557" s="2">
        <v>15</v>
      </c>
      <c r="J1557" s="2">
        <v>1</v>
      </c>
      <c r="K1557" s="2">
        <v>3</v>
      </c>
      <c r="L1557" s="2">
        <v>0.3</v>
      </c>
      <c r="M1557" s="2">
        <v>3</v>
      </c>
      <c r="N1557" s="2">
        <v>67</v>
      </c>
      <c r="O1557" s="2">
        <v>3</v>
      </c>
      <c r="P1557" s="2">
        <v>20</v>
      </c>
      <c r="Q1557" s="2">
        <v>0</v>
      </c>
      <c r="R1557" s="2">
        <v>90702.2</v>
      </c>
      <c r="S1557" s="2">
        <v>0</v>
      </c>
      <c r="T1557" s="2">
        <v>39956</v>
      </c>
      <c r="U1557" s="2">
        <v>581187</v>
      </c>
      <c r="V1557" s="2">
        <v>262.83999999999997</v>
      </c>
      <c r="W1557" s="2">
        <v>8</v>
      </c>
      <c r="X1557" s="2">
        <v>62.85</v>
      </c>
      <c r="Y1557" s="2">
        <v>30428.2</v>
      </c>
      <c r="Z1557" s="2">
        <v>65</v>
      </c>
      <c r="AA1557" s="2">
        <v>44</v>
      </c>
      <c r="AB1557" s="2">
        <v>5000</v>
      </c>
      <c r="AC1557" s="2">
        <v>65.93399339933994</v>
      </c>
      <c r="AD1557" s="2">
        <v>149.67359735973596</v>
      </c>
      <c r="AE1557" s="2">
        <v>100</v>
      </c>
      <c r="AF1557" s="2">
        <v>500</v>
      </c>
      <c r="AG1557" s="2">
        <v>10</v>
      </c>
      <c r="AH1557" s="2">
        <v>10</v>
      </c>
      <c r="AI1557" s="2">
        <v>0.1</v>
      </c>
      <c r="AJ1557" s="2">
        <v>0.9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16146</v>
      </c>
      <c r="AT1557" s="2">
        <v>106282</v>
      </c>
      <c r="AU1557" s="2">
        <v>35576</v>
      </c>
      <c r="AV1557" s="2">
        <v>9386</v>
      </c>
      <c r="AW1557" s="2">
        <v>86240</v>
      </c>
      <c r="AX1557" s="2">
        <v>119228</v>
      </c>
      <c r="AY1557" s="2">
        <v>26702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</row>
    <row r="1558" spans="1:56" x14ac:dyDescent="0.3">
      <c r="A1558" s="2">
        <f>10000*B1558+C1558*10+P1558/10</f>
        <v>260304</v>
      </c>
      <c r="B1558" s="2">
        <v>26</v>
      </c>
      <c r="C1558" s="2">
        <v>30</v>
      </c>
      <c r="D1558" s="2">
        <v>10</v>
      </c>
      <c r="E1558" s="2">
        <v>606</v>
      </c>
      <c r="F1558" s="2">
        <v>2513</v>
      </c>
      <c r="G1558" s="2">
        <v>3.5</v>
      </c>
      <c r="H1558" s="2">
        <v>600</v>
      </c>
      <c r="I1558" s="2">
        <v>15</v>
      </c>
      <c r="J1558" s="2">
        <v>1</v>
      </c>
      <c r="K1558" s="2">
        <v>3</v>
      </c>
      <c r="L1558" s="2">
        <v>0.3</v>
      </c>
      <c r="M1558" s="2">
        <v>3</v>
      </c>
      <c r="N1558" s="2">
        <v>62</v>
      </c>
      <c r="O1558" s="2">
        <v>6</v>
      </c>
      <c r="P1558" s="2">
        <v>40</v>
      </c>
      <c r="Q1558" s="2">
        <v>0</v>
      </c>
      <c r="R1558" s="2">
        <v>87084.2</v>
      </c>
      <c r="S1558" s="2">
        <v>0</v>
      </c>
      <c r="T1558" s="2">
        <v>5073.8</v>
      </c>
      <c r="U1558" s="2">
        <v>702953</v>
      </c>
      <c r="V1558" s="2">
        <v>1108.7</v>
      </c>
      <c r="W1558" s="2">
        <v>26.06</v>
      </c>
      <c r="X1558" s="2">
        <v>251.05</v>
      </c>
      <c r="Y1558" s="2">
        <v>29499</v>
      </c>
      <c r="Z1558" s="2">
        <v>60</v>
      </c>
      <c r="AA1558" s="2">
        <v>28</v>
      </c>
      <c r="AB1558" s="2">
        <v>5000</v>
      </c>
      <c r="AC1558" s="2">
        <v>8.3726072607260722</v>
      </c>
      <c r="AD1558" s="2">
        <v>143.70330033003299</v>
      </c>
      <c r="AE1558" s="2">
        <v>100</v>
      </c>
      <c r="AF1558" s="2">
        <v>500</v>
      </c>
      <c r="AG1558" s="2">
        <v>10</v>
      </c>
      <c r="AH1558" s="2">
        <v>10</v>
      </c>
      <c r="AI1558" s="2">
        <v>0.1</v>
      </c>
      <c r="AJ1558" s="2">
        <v>0.9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32148</v>
      </c>
      <c r="AV1558" s="2">
        <v>0</v>
      </c>
      <c r="AW1558" s="2">
        <v>2852</v>
      </c>
      <c r="AX1558" s="2">
        <v>8748</v>
      </c>
      <c r="AY1558" s="2">
        <v>6990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</row>
    <row r="1559" spans="1:56" x14ac:dyDescent="0.3">
      <c r="A1559" s="2">
        <f>10000*B1559+C1559*10+P1559/10</f>
        <v>260304</v>
      </c>
      <c r="B1559" s="2">
        <v>26</v>
      </c>
      <c r="C1559" s="2">
        <v>30</v>
      </c>
      <c r="D1559" s="2">
        <v>10</v>
      </c>
      <c r="E1559" s="2">
        <v>606</v>
      </c>
      <c r="F1559" s="2">
        <v>2513</v>
      </c>
      <c r="G1559" s="2">
        <v>3.5</v>
      </c>
      <c r="H1559" s="2">
        <v>600</v>
      </c>
      <c r="I1559" s="2">
        <v>15</v>
      </c>
      <c r="J1559" s="2">
        <v>1</v>
      </c>
      <c r="K1559" s="2">
        <v>3</v>
      </c>
      <c r="L1559" s="2">
        <v>0.3</v>
      </c>
      <c r="M1559" s="2">
        <v>3</v>
      </c>
      <c r="N1559" s="2">
        <v>62</v>
      </c>
      <c r="O1559" s="2">
        <v>6</v>
      </c>
      <c r="P1559" s="2">
        <v>40</v>
      </c>
      <c r="Q1559" s="2">
        <v>1</v>
      </c>
      <c r="R1559" s="2">
        <v>85788.4</v>
      </c>
      <c r="S1559" s="2">
        <v>0</v>
      </c>
      <c r="T1559" s="2">
        <v>858.4</v>
      </c>
      <c r="U1559" s="2">
        <v>752864</v>
      </c>
      <c r="V1559" s="2">
        <v>1190.6300000000001</v>
      </c>
      <c r="W1559" s="2">
        <v>28.39</v>
      </c>
      <c r="X1559" s="2">
        <v>246.74</v>
      </c>
      <c r="Y1559" s="2">
        <v>28727.599999999999</v>
      </c>
      <c r="Z1559" s="2">
        <v>60</v>
      </c>
      <c r="AA1559" s="2">
        <v>27</v>
      </c>
      <c r="AB1559" s="2">
        <v>5000</v>
      </c>
      <c r="AC1559" s="2">
        <v>1.4165016501650165</v>
      </c>
      <c r="AD1559" s="2">
        <v>141.56501650165015</v>
      </c>
      <c r="AE1559" s="2">
        <v>100</v>
      </c>
      <c r="AF1559" s="2">
        <v>500</v>
      </c>
      <c r="AG1559" s="2">
        <v>10</v>
      </c>
      <c r="AH1559" s="2">
        <v>10</v>
      </c>
      <c r="AI1559" s="2">
        <v>0.1</v>
      </c>
      <c r="AJ1559" s="2">
        <v>0.9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56</v>
      </c>
      <c r="AQ1559" s="2">
        <v>0</v>
      </c>
      <c r="AR1559" s="2">
        <v>0</v>
      </c>
      <c r="AS1559" s="2">
        <v>0</v>
      </c>
      <c r="AT1559" s="2">
        <v>0</v>
      </c>
      <c r="AU1559" s="2">
        <v>1228</v>
      </c>
      <c r="AV1559" s="2">
        <v>7300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</row>
    <row r="1560" spans="1:56" x14ac:dyDescent="0.3">
      <c r="A1560" s="2">
        <f>10000*B1560+C1560*10+P1560/10</f>
        <v>260306</v>
      </c>
      <c r="B1560" s="2">
        <v>26</v>
      </c>
      <c r="C1560" s="2">
        <v>30</v>
      </c>
      <c r="D1560" s="2">
        <v>10</v>
      </c>
      <c r="E1560" s="2">
        <v>606</v>
      </c>
      <c r="F1560" s="2">
        <v>2513</v>
      </c>
      <c r="G1560" s="2">
        <v>3.5</v>
      </c>
      <c r="H1560" s="2">
        <v>600</v>
      </c>
      <c r="I1560" s="2">
        <v>15</v>
      </c>
      <c r="J1560" s="2">
        <v>1</v>
      </c>
      <c r="K1560" s="2">
        <v>3</v>
      </c>
      <c r="L1560" s="2">
        <v>0.3</v>
      </c>
      <c r="M1560" s="2">
        <v>3</v>
      </c>
      <c r="N1560" s="2">
        <v>64</v>
      </c>
      <c r="O1560" s="2">
        <v>9</v>
      </c>
      <c r="P1560" s="2">
        <v>60</v>
      </c>
      <c r="Q1560" s="2">
        <v>0</v>
      </c>
      <c r="R1560" s="2">
        <v>88717.1</v>
      </c>
      <c r="S1560" s="2">
        <v>0</v>
      </c>
      <c r="T1560" s="2">
        <v>14833.9</v>
      </c>
      <c r="U1560" s="2">
        <v>645572</v>
      </c>
      <c r="V1560" s="2">
        <v>2707.17</v>
      </c>
      <c r="W1560" s="2">
        <v>104.51</v>
      </c>
      <c r="X1560" s="2">
        <v>524.79</v>
      </c>
      <c r="Y1560" s="2">
        <v>29971.7</v>
      </c>
      <c r="Z1560" s="2">
        <v>62</v>
      </c>
      <c r="AA1560" s="2">
        <v>25</v>
      </c>
      <c r="AB1560" s="2">
        <v>5000</v>
      </c>
      <c r="AC1560" s="2">
        <v>24.478382838283828</v>
      </c>
      <c r="AD1560" s="2">
        <v>146.39785478547856</v>
      </c>
      <c r="AE1560" s="2">
        <v>100</v>
      </c>
      <c r="AF1560" s="2">
        <v>500</v>
      </c>
      <c r="AG1560" s="2">
        <v>10</v>
      </c>
      <c r="AH1560" s="2">
        <v>10</v>
      </c>
      <c r="AI1560" s="2">
        <v>0.1</v>
      </c>
      <c r="AJ1560" s="2">
        <v>0.9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2038</v>
      </c>
      <c r="AS1560" s="2">
        <v>1700</v>
      </c>
      <c r="AT1560" s="2">
        <v>6680</v>
      </c>
      <c r="AU1560" s="2">
        <v>86705</v>
      </c>
      <c r="AV1560" s="2">
        <v>17734</v>
      </c>
      <c r="AW1560" s="2">
        <v>3560</v>
      </c>
      <c r="AX1560" s="2">
        <v>29922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</row>
    <row r="1561" spans="1:56" x14ac:dyDescent="0.3">
      <c r="A1561" s="2">
        <f>10000*B1561+C1561*10+P1561/10</f>
        <v>260306</v>
      </c>
      <c r="B1561" s="2">
        <v>26</v>
      </c>
      <c r="C1561" s="2">
        <v>30</v>
      </c>
      <c r="D1561" s="2">
        <v>10</v>
      </c>
      <c r="E1561" s="2">
        <v>606</v>
      </c>
      <c r="F1561" s="2">
        <v>2513</v>
      </c>
      <c r="G1561" s="2">
        <v>3.5</v>
      </c>
      <c r="H1561" s="2">
        <v>600</v>
      </c>
      <c r="I1561" s="2">
        <v>15</v>
      </c>
      <c r="J1561" s="2">
        <v>1</v>
      </c>
      <c r="K1561" s="2">
        <v>3</v>
      </c>
      <c r="L1561" s="2">
        <v>0.3</v>
      </c>
      <c r="M1561" s="2">
        <v>3</v>
      </c>
      <c r="N1561" s="2">
        <v>62</v>
      </c>
      <c r="O1561" s="2">
        <v>9</v>
      </c>
      <c r="P1561" s="2">
        <v>60</v>
      </c>
      <c r="Q1561" s="2">
        <v>1</v>
      </c>
      <c r="R1561" s="2">
        <v>87010.5</v>
      </c>
      <c r="S1561" s="2">
        <v>0</v>
      </c>
      <c r="T1561" s="2">
        <v>9215.2000000000007</v>
      </c>
      <c r="U1561" s="2">
        <v>675360</v>
      </c>
      <c r="V1561" s="2">
        <v>2260.7600000000002</v>
      </c>
      <c r="W1561" s="2">
        <v>60.92</v>
      </c>
      <c r="X1561" s="2">
        <v>494.68</v>
      </c>
      <c r="Y1561" s="2">
        <v>29435.3</v>
      </c>
      <c r="Z1561" s="2">
        <v>60</v>
      </c>
      <c r="AA1561" s="2">
        <v>20</v>
      </c>
      <c r="AB1561" s="2">
        <v>5000</v>
      </c>
      <c r="AC1561" s="2">
        <v>15.206600660066007</v>
      </c>
      <c r="AD1561" s="2">
        <v>143.58168316831683</v>
      </c>
      <c r="AE1561" s="2">
        <v>100</v>
      </c>
      <c r="AF1561" s="2">
        <v>500</v>
      </c>
      <c r="AG1561" s="2">
        <v>10</v>
      </c>
      <c r="AH1561" s="2">
        <v>10</v>
      </c>
      <c r="AI1561" s="2">
        <v>0.1</v>
      </c>
      <c r="AJ1561" s="2">
        <v>0.9</v>
      </c>
      <c r="AK1561" s="2">
        <v>0</v>
      </c>
      <c r="AL1561" s="2">
        <v>0</v>
      </c>
      <c r="AM1561" s="2">
        <v>0</v>
      </c>
      <c r="AN1561" s="2">
        <v>0</v>
      </c>
      <c r="AO1561" s="2">
        <v>560</v>
      </c>
      <c r="AP1561" s="2">
        <v>180</v>
      </c>
      <c r="AQ1561" s="2">
        <v>9728</v>
      </c>
      <c r="AR1561" s="2">
        <v>0</v>
      </c>
      <c r="AS1561" s="2">
        <v>7776</v>
      </c>
      <c r="AT1561" s="2">
        <v>8720</v>
      </c>
      <c r="AU1561" s="2">
        <v>25791</v>
      </c>
      <c r="AV1561" s="2">
        <v>12699</v>
      </c>
      <c r="AW1561" s="2">
        <v>7827</v>
      </c>
      <c r="AX1561" s="2">
        <v>12348</v>
      </c>
      <c r="AY1561" s="2">
        <v>6523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</row>
    <row r="1562" spans="1:56" x14ac:dyDescent="0.3">
      <c r="A1562" s="2">
        <f>10000*B1562+C1562*10+P1562/10</f>
        <v>270212</v>
      </c>
      <c r="B1562" s="2">
        <v>27</v>
      </c>
      <c r="C1562" s="2">
        <v>21</v>
      </c>
      <c r="D1562" s="2">
        <v>10</v>
      </c>
      <c r="E1562" s="2">
        <v>994</v>
      </c>
      <c r="F1562" s="2">
        <v>4043</v>
      </c>
      <c r="G1562" s="2">
        <v>3.5</v>
      </c>
      <c r="H1562" s="2">
        <v>1000</v>
      </c>
      <c r="I1562" s="2">
        <v>15</v>
      </c>
      <c r="J1562" s="2">
        <v>1</v>
      </c>
      <c r="K1562" s="2">
        <v>3</v>
      </c>
      <c r="L1562" s="2">
        <v>0.1</v>
      </c>
      <c r="M1562" s="2">
        <v>5</v>
      </c>
      <c r="N1562" s="2">
        <v>105</v>
      </c>
      <c r="O1562" s="2">
        <v>3</v>
      </c>
      <c r="P1562" s="2">
        <v>20</v>
      </c>
      <c r="Q1562" s="2">
        <v>0</v>
      </c>
      <c r="R1562" s="2">
        <v>133534</v>
      </c>
      <c r="S1562" s="2">
        <v>0</v>
      </c>
      <c r="T1562" s="2">
        <v>0</v>
      </c>
      <c r="U1562" s="2">
        <v>2575690</v>
      </c>
      <c r="V1562" s="2">
        <v>713.74</v>
      </c>
      <c r="W1562" s="2">
        <v>11.85</v>
      </c>
      <c r="X1562" s="2">
        <v>158.25</v>
      </c>
      <c r="Y1562" s="2">
        <v>27838.2</v>
      </c>
      <c r="Z1562" s="2">
        <v>101</v>
      </c>
      <c r="AA1562" s="2">
        <v>63</v>
      </c>
      <c r="AB1562" s="2">
        <v>5000</v>
      </c>
      <c r="AC1562" s="2">
        <v>0</v>
      </c>
      <c r="AD1562" s="2">
        <v>134.34004024144869</v>
      </c>
      <c r="AE1562" s="2">
        <v>100</v>
      </c>
      <c r="AF1562" s="2">
        <v>500</v>
      </c>
      <c r="AG1562" s="2">
        <v>10</v>
      </c>
      <c r="AH1562" s="2">
        <v>10</v>
      </c>
      <c r="AI1562" s="2">
        <v>0.1</v>
      </c>
      <c r="AJ1562" s="2">
        <v>0.9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</row>
    <row r="1563" spans="1:56" x14ac:dyDescent="0.3">
      <c r="A1563" s="2">
        <f>10000*B1563+C1563*10+P1563/10</f>
        <v>270212</v>
      </c>
      <c r="B1563" s="2">
        <v>27</v>
      </c>
      <c r="C1563" s="2">
        <v>21</v>
      </c>
      <c r="D1563" s="2">
        <v>10</v>
      </c>
      <c r="E1563" s="2">
        <v>994</v>
      </c>
      <c r="F1563" s="2">
        <v>4043</v>
      </c>
      <c r="G1563" s="2">
        <v>3.5</v>
      </c>
      <c r="H1563" s="2">
        <v>1000</v>
      </c>
      <c r="I1563" s="2">
        <v>15</v>
      </c>
      <c r="J1563" s="2">
        <v>1</v>
      </c>
      <c r="K1563" s="2">
        <v>3</v>
      </c>
      <c r="L1563" s="2">
        <v>0.1</v>
      </c>
      <c r="M1563" s="2">
        <v>5</v>
      </c>
      <c r="N1563" s="2">
        <v>105</v>
      </c>
      <c r="O1563" s="2">
        <v>3</v>
      </c>
      <c r="P1563" s="2">
        <v>20</v>
      </c>
      <c r="Q1563" s="2">
        <v>1</v>
      </c>
      <c r="R1563" s="2">
        <v>133875</v>
      </c>
      <c r="S1563" s="2">
        <v>0</v>
      </c>
      <c r="T1563" s="2">
        <v>0</v>
      </c>
      <c r="U1563" s="3">
        <v>2534080</v>
      </c>
      <c r="V1563" s="2">
        <v>676.98</v>
      </c>
      <c r="W1563" s="2">
        <v>12.08</v>
      </c>
      <c r="X1563" s="2">
        <v>146.38</v>
      </c>
      <c r="Y1563" s="2">
        <v>26983.8</v>
      </c>
      <c r="Z1563" s="2">
        <v>101</v>
      </c>
      <c r="AA1563" s="2">
        <v>61</v>
      </c>
      <c r="AB1563" s="2">
        <v>5000</v>
      </c>
      <c r="AC1563" s="2">
        <v>0</v>
      </c>
      <c r="AD1563" s="2">
        <v>134.68309859154928</v>
      </c>
      <c r="AE1563" s="2">
        <v>100</v>
      </c>
      <c r="AF1563" s="2">
        <v>500</v>
      </c>
      <c r="AG1563" s="2">
        <v>10</v>
      </c>
      <c r="AH1563" s="2">
        <v>10</v>
      </c>
      <c r="AI1563" s="2">
        <v>0.1</v>
      </c>
      <c r="AJ1563" s="2">
        <v>0.9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</row>
    <row r="1564" spans="1:56" x14ac:dyDescent="0.3">
      <c r="A1564" s="2">
        <f>10000*B1564+C1564*10+P1564/10</f>
        <v>270214</v>
      </c>
      <c r="B1564" s="2">
        <v>27</v>
      </c>
      <c r="C1564" s="2">
        <v>21</v>
      </c>
      <c r="D1564" s="2">
        <v>10</v>
      </c>
      <c r="E1564" s="2">
        <v>994</v>
      </c>
      <c r="F1564" s="2">
        <v>4043</v>
      </c>
      <c r="G1564" s="2">
        <v>3.5</v>
      </c>
      <c r="H1564" s="2">
        <v>1000</v>
      </c>
      <c r="I1564" s="2">
        <v>15</v>
      </c>
      <c r="J1564" s="2">
        <v>1</v>
      </c>
      <c r="K1564" s="2">
        <v>3</v>
      </c>
      <c r="L1564" s="2">
        <v>0.1</v>
      </c>
      <c r="M1564" s="2">
        <v>5</v>
      </c>
      <c r="N1564" s="2">
        <v>103</v>
      </c>
      <c r="O1564" s="2">
        <v>6</v>
      </c>
      <c r="P1564" s="2">
        <v>40</v>
      </c>
      <c r="Q1564" s="2">
        <v>0</v>
      </c>
      <c r="R1564" s="2">
        <v>130268</v>
      </c>
      <c r="S1564" s="2">
        <v>0</v>
      </c>
      <c r="T1564" s="2">
        <v>0</v>
      </c>
      <c r="U1564" s="2">
        <v>2898720</v>
      </c>
      <c r="V1564" s="2">
        <v>3733.82</v>
      </c>
      <c r="W1564" s="2">
        <v>58.22</v>
      </c>
      <c r="X1564" s="2">
        <v>611.58000000000004</v>
      </c>
      <c r="Y1564" s="2">
        <v>26795.200000000001</v>
      </c>
      <c r="Z1564" s="2">
        <v>99</v>
      </c>
      <c r="AA1564" s="2">
        <v>38</v>
      </c>
      <c r="AB1564" s="2">
        <v>5000</v>
      </c>
      <c r="AC1564" s="2">
        <v>0</v>
      </c>
      <c r="AD1564" s="2">
        <v>131.05432595573441</v>
      </c>
      <c r="AE1564" s="2">
        <v>100</v>
      </c>
      <c r="AF1564" s="2">
        <v>500</v>
      </c>
      <c r="AG1564" s="2">
        <v>10</v>
      </c>
      <c r="AH1564" s="2">
        <v>10</v>
      </c>
      <c r="AI1564" s="2">
        <v>0.1</v>
      </c>
      <c r="AJ1564" s="2">
        <v>0.9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</row>
    <row r="1565" spans="1:56" x14ac:dyDescent="0.3">
      <c r="A1565" s="2">
        <f>10000*B1565+C1565*10+P1565/10</f>
        <v>270214</v>
      </c>
      <c r="B1565" s="2">
        <v>27</v>
      </c>
      <c r="C1565" s="2">
        <v>21</v>
      </c>
      <c r="D1565" s="2">
        <v>10</v>
      </c>
      <c r="E1565" s="2">
        <v>994</v>
      </c>
      <c r="F1565" s="2">
        <v>4043</v>
      </c>
      <c r="G1565" s="2">
        <v>3.5</v>
      </c>
      <c r="H1565" s="2">
        <v>1000</v>
      </c>
      <c r="I1565" s="2">
        <v>15</v>
      </c>
      <c r="J1565" s="2">
        <v>1</v>
      </c>
      <c r="K1565" s="2">
        <v>3</v>
      </c>
      <c r="L1565" s="2">
        <v>0.1</v>
      </c>
      <c r="M1565" s="2">
        <v>5</v>
      </c>
      <c r="N1565" s="2">
        <v>103</v>
      </c>
      <c r="O1565" s="2">
        <v>6</v>
      </c>
      <c r="P1565" s="2">
        <v>40</v>
      </c>
      <c r="Q1565" s="2">
        <v>1</v>
      </c>
      <c r="R1565" s="2">
        <v>130791</v>
      </c>
      <c r="S1565" s="2">
        <v>0</v>
      </c>
      <c r="T1565" s="2">
        <v>0</v>
      </c>
      <c r="U1565" s="3">
        <v>2906560</v>
      </c>
      <c r="V1565" s="2">
        <v>3597.56</v>
      </c>
      <c r="W1565" s="2">
        <v>54.72</v>
      </c>
      <c r="X1565" s="2">
        <v>588.5</v>
      </c>
      <c r="Y1565" s="2">
        <v>26497.8</v>
      </c>
      <c r="Z1565" s="2">
        <v>99</v>
      </c>
      <c r="AA1565" s="2">
        <v>37</v>
      </c>
      <c r="AB1565" s="2">
        <v>5000</v>
      </c>
      <c r="AC1565" s="2">
        <v>0</v>
      </c>
      <c r="AD1565" s="2">
        <v>131.58048289738431</v>
      </c>
      <c r="AE1565" s="2">
        <v>100</v>
      </c>
      <c r="AF1565" s="2">
        <v>500</v>
      </c>
      <c r="AG1565" s="2">
        <v>10</v>
      </c>
      <c r="AH1565" s="2">
        <v>10</v>
      </c>
      <c r="AI1565" s="2">
        <v>0.1</v>
      </c>
      <c r="AJ1565" s="2">
        <v>0.9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</row>
    <row r="1566" spans="1:56" x14ac:dyDescent="0.3">
      <c r="A1566" s="2">
        <f>10000*B1566+C1566*10+P1566/10</f>
        <v>270216</v>
      </c>
      <c r="B1566" s="2">
        <v>27</v>
      </c>
      <c r="C1566" s="2">
        <v>21</v>
      </c>
      <c r="D1566" s="2">
        <v>10</v>
      </c>
      <c r="E1566" s="2">
        <v>994</v>
      </c>
      <c r="F1566" s="2">
        <v>4043</v>
      </c>
      <c r="G1566" s="2">
        <v>3.5</v>
      </c>
      <c r="H1566" s="2">
        <v>1000</v>
      </c>
      <c r="I1566" s="2">
        <v>15</v>
      </c>
      <c r="J1566" s="2">
        <v>1</v>
      </c>
      <c r="K1566" s="2">
        <v>3</v>
      </c>
      <c r="L1566" s="2">
        <v>0.1</v>
      </c>
      <c r="M1566" s="2">
        <v>5</v>
      </c>
      <c r="N1566" s="2">
        <v>102</v>
      </c>
      <c r="O1566" s="2">
        <v>9</v>
      </c>
      <c r="P1566" s="2">
        <v>60</v>
      </c>
      <c r="Q1566" s="2">
        <v>0</v>
      </c>
      <c r="R1566" s="2">
        <v>130294</v>
      </c>
      <c r="S1566" s="2">
        <v>0</v>
      </c>
      <c r="T1566" s="2">
        <v>0</v>
      </c>
      <c r="U1566" s="2">
        <v>2904440</v>
      </c>
      <c r="V1566" s="2">
        <v>7598.82</v>
      </c>
      <c r="W1566" s="2">
        <v>122.06</v>
      </c>
      <c r="X1566" s="2">
        <v>1244.18</v>
      </c>
      <c r="Y1566" s="2">
        <v>26554.799999999999</v>
      </c>
      <c r="Z1566" s="2">
        <v>98</v>
      </c>
      <c r="AA1566" s="2">
        <v>36</v>
      </c>
      <c r="AB1566" s="2">
        <v>5000</v>
      </c>
      <c r="AC1566" s="2">
        <v>0</v>
      </c>
      <c r="AD1566" s="2">
        <v>131.08048289738431</v>
      </c>
      <c r="AE1566" s="2">
        <v>100</v>
      </c>
      <c r="AF1566" s="2">
        <v>500</v>
      </c>
      <c r="AG1566" s="2">
        <v>10</v>
      </c>
      <c r="AH1566" s="2">
        <v>10</v>
      </c>
      <c r="AI1566" s="2">
        <v>0.1</v>
      </c>
      <c r="AJ1566" s="2">
        <v>0.9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</row>
    <row r="1567" spans="1:56" x14ac:dyDescent="0.3">
      <c r="A1567" s="2">
        <f>10000*B1567+C1567*10+P1567/10</f>
        <v>270216</v>
      </c>
      <c r="B1567" s="2">
        <v>27</v>
      </c>
      <c r="C1567" s="2">
        <v>21</v>
      </c>
      <c r="D1567" s="2">
        <v>10</v>
      </c>
      <c r="E1567" s="2">
        <v>994</v>
      </c>
      <c r="F1567" s="2">
        <v>4043</v>
      </c>
      <c r="G1567" s="2">
        <v>3.5</v>
      </c>
      <c r="H1567" s="2">
        <v>1000</v>
      </c>
      <c r="I1567" s="2">
        <v>15</v>
      </c>
      <c r="J1567" s="2">
        <v>1</v>
      </c>
      <c r="K1567" s="2">
        <v>3</v>
      </c>
      <c r="L1567" s="2">
        <v>0.1</v>
      </c>
      <c r="M1567" s="2">
        <v>5</v>
      </c>
      <c r="N1567" s="2">
        <v>103</v>
      </c>
      <c r="O1567" s="2">
        <v>9</v>
      </c>
      <c r="P1567" s="2">
        <v>60</v>
      </c>
      <c r="Q1567" s="2">
        <v>1</v>
      </c>
      <c r="R1567" s="2">
        <v>130897</v>
      </c>
      <c r="S1567" s="2">
        <v>0</v>
      </c>
      <c r="T1567" s="2">
        <v>0</v>
      </c>
      <c r="U1567" s="3">
        <v>3024620</v>
      </c>
      <c r="V1567" s="2">
        <v>7871.81</v>
      </c>
      <c r="W1567" s="2">
        <v>127.46</v>
      </c>
      <c r="X1567" s="2">
        <v>1177.6199999999999</v>
      </c>
      <c r="Y1567" s="2">
        <v>26696.2</v>
      </c>
      <c r="Z1567" s="2">
        <v>99</v>
      </c>
      <c r="AA1567" s="2">
        <v>33</v>
      </c>
      <c r="AB1567" s="2">
        <v>5000</v>
      </c>
      <c r="AC1567" s="2">
        <v>0</v>
      </c>
      <c r="AD1567" s="2">
        <v>131.6871227364185</v>
      </c>
      <c r="AE1567" s="2">
        <v>100</v>
      </c>
      <c r="AF1567" s="2">
        <v>500</v>
      </c>
      <c r="AG1567" s="2">
        <v>10</v>
      </c>
      <c r="AH1567" s="2">
        <v>10</v>
      </c>
      <c r="AI1567" s="2">
        <v>0.1</v>
      </c>
      <c r="AJ1567" s="2">
        <v>0.9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</row>
    <row r="1568" spans="1:56" x14ac:dyDescent="0.3">
      <c r="A1568" s="2">
        <f>10000*B1568+C1568*10+P1568/10</f>
        <v>270222</v>
      </c>
      <c r="B1568" s="2">
        <v>27</v>
      </c>
      <c r="C1568" s="2">
        <v>22</v>
      </c>
      <c r="D1568" s="2">
        <v>10</v>
      </c>
      <c r="E1568" s="2">
        <v>993</v>
      </c>
      <c r="F1568" s="2">
        <v>3979</v>
      </c>
      <c r="G1568" s="2">
        <v>3.5</v>
      </c>
      <c r="H1568" s="2">
        <v>1000</v>
      </c>
      <c r="I1568" s="2">
        <v>15</v>
      </c>
      <c r="J1568" s="2">
        <v>1</v>
      </c>
      <c r="K1568" s="2">
        <v>3</v>
      </c>
      <c r="L1568" s="2">
        <v>0.1</v>
      </c>
      <c r="M1568" s="2">
        <v>5</v>
      </c>
      <c r="N1568" s="2">
        <v>105</v>
      </c>
      <c r="O1568" s="2">
        <v>3</v>
      </c>
      <c r="P1568" s="2">
        <v>20</v>
      </c>
      <c r="Q1568" s="2">
        <v>0</v>
      </c>
      <c r="R1568" s="2">
        <v>133668</v>
      </c>
      <c r="S1568" s="2">
        <v>0</v>
      </c>
      <c r="T1568" s="2">
        <v>0</v>
      </c>
      <c r="U1568" s="2">
        <v>2640370</v>
      </c>
      <c r="V1568" s="2">
        <v>687.21</v>
      </c>
      <c r="W1568" s="2">
        <v>11.6</v>
      </c>
      <c r="X1568" s="2">
        <v>161.46</v>
      </c>
      <c r="Y1568" s="2">
        <v>27802.6</v>
      </c>
      <c r="Z1568" s="2">
        <v>101</v>
      </c>
      <c r="AA1568" s="2">
        <v>63</v>
      </c>
      <c r="AB1568" s="2">
        <v>5000</v>
      </c>
      <c r="AC1568" s="2">
        <v>0</v>
      </c>
      <c r="AD1568" s="2">
        <v>134.61027190332325</v>
      </c>
      <c r="AE1568" s="2">
        <v>100</v>
      </c>
      <c r="AF1568" s="2">
        <v>500</v>
      </c>
      <c r="AG1568" s="2">
        <v>10</v>
      </c>
      <c r="AH1568" s="2">
        <v>10</v>
      </c>
      <c r="AI1568" s="2">
        <v>0.1</v>
      </c>
      <c r="AJ1568" s="2">
        <v>0.9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</row>
    <row r="1569" spans="1:56" x14ac:dyDescent="0.3">
      <c r="A1569" s="2">
        <f>10000*B1569+C1569*10+P1569/10</f>
        <v>270222</v>
      </c>
      <c r="B1569" s="2">
        <v>27</v>
      </c>
      <c r="C1569" s="2">
        <v>22</v>
      </c>
      <c r="D1569" s="2">
        <v>10</v>
      </c>
      <c r="E1569" s="2">
        <v>993</v>
      </c>
      <c r="F1569" s="2">
        <v>3979</v>
      </c>
      <c r="G1569" s="2">
        <v>3.5</v>
      </c>
      <c r="H1569" s="2">
        <v>1000</v>
      </c>
      <c r="I1569" s="2">
        <v>15</v>
      </c>
      <c r="J1569" s="2">
        <v>1</v>
      </c>
      <c r="K1569" s="2">
        <v>3</v>
      </c>
      <c r="L1569" s="2">
        <v>0.1</v>
      </c>
      <c r="M1569" s="2">
        <v>5</v>
      </c>
      <c r="N1569" s="2">
        <v>105</v>
      </c>
      <c r="O1569" s="2">
        <v>3</v>
      </c>
      <c r="P1569" s="2">
        <v>20</v>
      </c>
      <c r="Q1569" s="2">
        <v>1</v>
      </c>
      <c r="R1569" s="2">
        <v>133990</v>
      </c>
      <c r="S1569" s="2">
        <v>0</v>
      </c>
      <c r="T1569" s="2">
        <v>0</v>
      </c>
      <c r="U1569" s="3">
        <v>2519720</v>
      </c>
      <c r="V1569" s="2">
        <v>646.29999999999995</v>
      </c>
      <c r="W1569" s="2">
        <v>10.95</v>
      </c>
      <c r="X1569" s="2">
        <v>159.66</v>
      </c>
      <c r="Y1569" s="2">
        <v>27788.2</v>
      </c>
      <c r="Z1569" s="2">
        <v>101</v>
      </c>
      <c r="AA1569" s="2">
        <v>60</v>
      </c>
      <c r="AB1569" s="2">
        <v>5000</v>
      </c>
      <c r="AC1569" s="2">
        <v>0</v>
      </c>
      <c r="AD1569" s="2">
        <v>134.93454179254783</v>
      </c>
      <c r="AE1569" s="2">
        <v>100</v>
      </c>
      <c r="AF1569" s="2">
        <v>500</v>
      </c>
      <c r="AG1569" s="2">
        <v>10</v>
      </c>
      <c r="AH1569" s="2">
        <v>10</v>
      </c>
      <c r="AI1569" s="2">
        <v>0.1</v>
      </c>
      <c r="AJ1569" s="2">
        <v>0.9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</row>
    <row r="1570" spans="1:56" x14ac:dyDescent="0.3">
      <c r="A1570" s="2">
        <f>10000*B1570+C1570*10+P1570/10</f>
        <v>270224</v>
      </c>
      <c r="B1570" s="2">
        <v>27</v>
      </c>
      <c r="C1570" s="2">
        <v>22</v>
      </c>
      <c r="D1570" s="2">
        <v>10</v>
      </c>
      <c r="E1570" s="2">
        <v>993</v>
      </c>
      <c r="F1570" s="2">
        <v>3979</v>
      </c>
      <c r="G1570" s="2">
        <v>3.5</v>
      </c>
      <c r="H1570" s="2">
        <v>1000</v>
      </c>
      <c r="I1570" s="2">
        <v>15</v>
      </c>
      <c r="J1570" s="2">
        <v>1</v>
      </c>
      <c r="K1570" s="2">
        <v>3</v>
      </c>
      <c r="L1570" s="2">
        <v>0.1</v>
      </c>
      <c r="M1570" s="2">
        <v>5</v>
      </c>
      <c r="N1570" s="2">
        <v>100</v>
      </c>
      <c r="O1570" s="2">
        <v>6</v>
      </c>
      <c r="P1570" s="2">
        <v>40</v>
      </c>
      <c r="Q1570" s="2">
        <v>0</v>
      </c>
      <c r="R1570" s="2">
        <v>129730</v>
      </c>
      <c r="S1570" s="2">
        <v>0</v>
      </c>
      <c r="T1570" s="2">
        <v>0</v>
      </c>
      <c r="U1570" s="2">
        <v>2894830</v>
      </c>
      <c r="V1570" s="2">
        <v>3296.9</v>
      </c>
      <c r="W1570" s="2">
        <v>55.01</v>
      </c>
      <c r="X1570" s="2">
        <v>641.47</v>
      </c>
      <c r="Y1570" s="2">
        <v>27961.9</v>
      </c>
      <c r="Z1570" s="2">
        <v>96</v>
      </c>
      <c r="AA1570" s="2">
        <v>42</v>
      </c>
      <c r="AB1570" s="2">
        <v>5000</v>
      </c>
      <c r="AC1570" s="2">
        <v>0</v>
      </c>
      <c r="AD1570" s="2">
        <v>130.64451158106746</v>
      </c>
      <c r="AE1570" s="2">
        <v>100</v>
      </c>
      <c r="AF1570" s="2">
        <v>500</v>
      </c>
      <c r="AG1570" s="2">
        <v>10</v>
      </c>
      <c r="AH1570" s="2">
        <v>10</v>
      </c>
      <c r="AI1570" s="2">
        <v>0.1</v>
      </c>
      <c r="AJ1570" s="2">
        <v>0.9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</row>
    <row r="1571" spans="1:56" x14ac:dyDescent="0.3">
      <c r="A1571" s="2">
        <f>10000*B1571+C1571*10+P1571/10</f>
        <v>270224</v>
      </c>
      <c r="B1571" s="2">
        <v>27</v>
      </c>
      <c r="C1571" s="2">
        <v>22</v>
      </c>
      <c r="D1571" s="2">
        <v>10</v>
      </c>
      <c r="E1571" s="2">
        <v>993</v>
      </c>
      <c r="F1571" s="2">
        <v>3979</v>
      </c>
      <c r="G1571" s="2">
        <v>3.5</v>
      </c>
      <c r="H1571" s="2">
        <v>1000</v>
      </c>
      <c r="I1571" s="2">
        <v>15</v>
      </c>
      <c r="J1571" s="2">
        <v>1</v>
      </c>
      <c r="K1571" s="2">
        <v>3</v>
      </c>
      <c r="L1571" s="2">
        <v>0.1</v>
      </c>
      <c r="M1571" s="2">
        <v>5</v>
      </c>
      <c r="N1571" s="2">
        <v>103</v>
      </c>
      <c r="O1571" s="2">
        <v>6</v>
      </c>
      <c r="P1571" s="2">
        <v>40</v>
      </c>
      <c r="Q1571" s="2">
        <v>1</v>
      </c>
      <c r="R1571" s="2">
        <v>130541</v>
      </c>
      <c r="S1571" s="2">
        <v>0</v>
      </c>
      <c r="T1571" s="2">
        <v>0</v>
      </c>
      <c r="U1571" s="3">
        <v>2975430</v>
      </c>
      <c r="V1571" s="2">
        <v>3595.36</v>
      </c>
      <c r="W1571" s="2">
        <v>55.93</v>
      </c>
      <c r="X1571" s="2">
        <v>605.63</v>
      </c>
      <c r="Y1571" s="2">
        <v>26668.400000000001</v>
      </c>
      <c r="Z1571" s="2">
        <v>99</v>
      </c>
      <c r="AA1571" s="2">
        <v>37</v>
      </c>
      <c r="AB1571" s="2">
        <v>5000</v>
      </c>
      <c r="AC1571" s="2">
        <v>0</v>
      </c>
      <c r="AD1571" s="2">
        <v>131.46122860020142</v>
      </c>
      <c r="AE1571" s="2">
        <v>100</v>
      </c>
      <c r="AF1571" s="2">
        <v>500</v>
      </c>
      <c r="AG1571" s="2">
        <v>10</v>
      </c>
      <c r="AH1571" s="2">
        <v>10</v>
      </c>
      <c r="AI1571" s="2">
        <v>0.1</v>
      </c>
      <c r="AJ1571" s="2">
        <v>0.9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</row>
    <row r="1572" spans="1:56" x14ac:dyDescent="0.3">
      <c r="A1572" s="2">
        <f>10000*B1572+C1572*10+P1572/10</f>
        <v>270226</v>
      </c>
      <c r="B1572" s="2">
        <v>27</v>
      </c>
      <c r="C1572" s="2">
        <v>22</v>
      </c>
      <c r="D1572" s="2">
        <v>10</v>
      </c>
      <c r="E1572" s="2">
        <v>993</v>
      </c>
      <c r="F1572" s="2">
        <v>3979</v>
      </c>
      <c r="G1572" s="2">
        <v>3.5</v>
      </c>
      <c r="H1572" s="2">
        <v>1000</v>
      </c>
      <c r="I1572" s="2">
        <v>15</v>
      </c>
      <c r="J1572" s="2">
        <v>1</v>
      </c>
      <c r="K1572" s="2">
        <v>3</v>
      </c>
      <c r="L1572" s="2">
        <v>0.1</v>
      </c>
      <c r="M1572" s="2">
        <v>5</v>
      </c>
      <c r="N1572" s="2">
        <v>102</v>
      </c>
      <c r="O1572" s="2">
        <v>9</v>
      </c>
      <c r="P1572" s="2">
        <v>60</v>
      </c>
      <c r="Q1572" s="2">
        <v>0</v>
      </c>
      <c r="R1572" s="2">
        <v>129959</v>
      </c>
      <c r="S1572" s="2">
        <v>0</v>
      </c>
      <c r="T1572" s="2">
        <v>0</v>
      </c>
      <c r="U1572" s="2">
        <v>3031230</v>
      </c>
      <c r="V1572" s="2">
        <v>6862.86</v>
      </c>
      <c r="W1572" s="2">
        <v>109.16</v>
      </c>
      <c r="X1572" s="2">
        <v>1157.19</v>
      </c>
      <c r="Y1572" s="2">
        <v>26913.599999999999</v>
      </c>
      <c r="Z1572" s="2">
        <v>98</v>
      </c>
      <c r="AA1572" s="2">
        <v>31</v>
      </c>
      <c r="AB1572" s="2">
        <v>5000</v>
      </c>
      <c r="AC1572" s="2">
        <v>0</v>
      </c>
      <c r="AD1572" s="2">
        <v>130.87512588116817</v>
      </c>
      <c r="AE1572" s="2">
        <v>100</v>
      </c>
      <c r="AF1572" s="2">
        <v>500</v>
      </c>
      <c r="AG1572" s="2">
        <v>10</v>
      </c>
      <c r="AH1572" s="2">
        <v>10</v>
      </c>
      <c r="AI1572" s="2">
        <v>0.1</v>
      </c>
      <c r="AJ1572" s="2">
        <v>0.9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</row>
    <row r="1573" spans="1:56" x14ac:dyDescent="0.3">
      <c r="A1573" s="2">
        <f>10000*B1573+C1573*10+P1573/10</f>
        <v>270226</v>
      </c>
      <c r="B1573" s="2">
        <v>27</v>
      </c>
      <c r="C1573" s="2">
        <v>22</v>
      </c>
      <c r="D1573" s="2">
        <v>10</v>
      </c>
      <c r="E1573" s="2">
        <v>993</v>
      </c>
      <c r="F1573" s="2">
        <v>3979</v>
      </c>
      <c r="G1573" s="2">
        <v>3.5</v>
      </c>
      <c r="H1573" s="2">
        <v>1000</v>
      </c>
      <c r="I1573" s="2">
        <v>15</v>
      </c>
      <c r="J1573" s="2">
        <v>1</v>
      </c>
      <c r="K1573" s="2">
        <v>3</v>
      </c>
      <c r="L1573" s="2">
        <v>0.1</v>
      </c>
      <c r="M1573" s="2">
        <v>5</v>
      </c>
      <c r="N1573" s="2">
        <v>101</v>
      </c>
      <c r="O1573" s="2">
        <v>9</v>
      </c>
      <c r="P1573" s="2">
        <v>60</v>
      </c>
      <c r="Q1573" s="2">
        <v>1</v>
      </c>
      <c r="R1573" s="2">
        <v>130202</v>
      </c>
      <c r="S1573" s="2">
        <v>0</v>
      </c>
      <c r="T1573" s="2">
        <v>0</v>
      </c>
      <c r="U1573" s="3">
        <v>3092990</v>
      </c>
      <c r="V1573" s="2">
        <v>7375.63</v>
      </c>
      <c r="W1573" s="2">
        <v>125.11</v>
      </c>
      <c r="X1573" s="2">
        <v>1169.47</v>
      </c>
      <c r="Y1573" s="2">
        <v>26920.2</v>
      </c>
      <c r="Z1573" s="2">
        <v>97</v>
      </c>
      <c r="AA1573" s="2">
        <v>34</v>
      </c>
      <c r="AB1573" s="2">
        <v>5000</v>
      </c>
      <c r="AC1573" s="2">
        <v>0</v>
      </c>
      <c r="AD1573" s="2">
        <v>131.11983887210474</v>
      </c>
      <c r="AE1573" s="2">
        <v>100</v>
      </c>
      <c r="AF1573" s="2">
        <v>500</v>
      </c>
      <c r="AG1573" s="2">
        <v>10</v>
      </c>
      <c r="AH1573" s="2">
        <v>10</v>
      </c>
      <c r="AI1573" s="2">
        <v>0.1</v>
      </c>
      <c r="AJ1573" s="2">
        <v>0.9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</row>
    <row r="1574" spans="1:56" x14ac:dyDescent="0.3">
      <c r="A1574" s="2">
        <f>10000*B1574+C1574*10+P1574/10</f>
        <v>270232</v>
      </c>
      <c r="B1574" s="2">
        <v>27</v>
      </c>
      <c r="C1574" s="2">
        <v>23</v>
      </c>
      <c r="D1574" s="2">
        <v>10</v>
      </c>
      <c r="E1574" s="2">
        <v>1012</v>
      </c>
      <c r="F1574" s="2">
        <v>4450</v>
      </c>
      <c r="G1574" s="2">
        <v>3.5</v>
      </c>
      <c r="H1574" s="2">
        <v>1000</v>
      </c>
      <c r="I1574" s="2">
        <v>15</v>
      </c>
      <c r="J1574" s="2">
        <v>1</v>
      </c>
      <c r="K1574" s="2">
        <v>3</v>
      </c>
      <c r="L1574" s="2">
        <v>0.1</v>
      </c>
      <c r="M1574" s="2">
        <v>5</v>
      </c>
      <c r="N1574" s="2">
        <v>106</v>
      </c>
      <c r="O1574" s="2">
        <v>3</v>
      </c>
      <c r="P1574" s="2">
        <v>20</v>
      </c>
      <c r="Q1574" s="2">
        <v>1</v>
      </c>
      <c r="R1574" s="2">
        <v>144614</v>
      </c>
      <c r="S1574" s="2">
        <v>0</v>
      </c>
      <c r="T1574" s="2">
        <v>641.4</v>
      </c>
      <c r="U1574" s="3">
        <v>1446440</v>
      </c>
      <c r="V1574" s="2">
        <v>1066.27</v>
      </c>
      <c r="W1574" s="2">
        <v>26.76</v>
      </c>
      <c r="X1574" s="2">
        <v>209.85</v>
      </c>
      <c r="Y1574" s="2">
        <v>29441.4</v>
      </c>
      <c r="Z1574" s="2">
        <v>102</v>
      </c>
      <c r="AA1574" s="2">
        <v>73</v>
      </c>
      <c r="AB1574" s="2">
        <v>5000</v>
      </c>
      <c r="AC1574" s="2">
        <v>0.63379446640316206</v>
      </c>
      <c r="AD1574" s="2">
        <v>142.899209486166</v>
      </c>
      <c r="AE1574" s="2">
        <v>100</v>
      </c>
      <c r="AF1574" s="2">
        <v>500</v>
      </c>
      <c r="AG1574" s="2">
        <v>10</v>
      </c>
      <c r="AH1574" s="2">
        <v>10</v>
      </c>
      <c r="AI1574" s="2">
        <v>0.1</v>
      </c>
      <c r="AJ1574" s="2">
        <v>0.9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6414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</row>
    <row r="1575" spans="1:56" x14ac:dyDescent="0.3">
      <c r="A1575" s="2">
        <f>10000*B1575+C1575*10+P1575/10</f>
        <v>270232</v>
      </c>
      <c r="B1575" s="2">
        <v>27</v>
      </c>
      <c r="C1575" s="2">
        <v>23</v>
      </c>
      <c r="D1575" s="2">
        <v>10</v>
      </c>
      <c r="E1575" s="2">
        <v>1012</v>
      </c>
      <c r="F1575" s="2">
        <v>4450</v>
      </c>
      <c r="G1575" s="2">
        <v>3.5</v>
      </c>
      <c r="H1575" s="2">
        <v>1000</v>
      </c>
      <c r="I1575" s="2">
        <v>15</v>
      </c>
      <c r="J1575" s="2">
        <v>1</v>
      </c>
      <c r="K1575" s="2">
        <v>3</v>
      </c>
      <c r="L1575" s="2">
        <v>0.1</v>
      </c>
      <c r="M1575" s="2">
        <v>5</v>
      </c>
      <c r="N1575" s="2">
        <v>105</v>
      </c>
      <c r="O1575" s="2">
        <v>3</v>
      </c>
      <c r="P1575" s="2">
        <v>20</v>
      </c>
      <c r="Q1575" s="2">
        <v>0</v>
      </c>
      <c r="R1575" s="2">
        <v>142762</v>
      </c>
      <c r="S1575" s="2">
        <v>0</v>
      </c>
      <c r="T1575" s="2">
        <v>0</v>
      </c>
      <c r="U1575" s="2">
        <v>1539780</v>
      </c>
      <c r="V1575" s="2">
        <v>1053.6199999999999</v>
      </c>
      <c r="W1575" s="2">
        <v>18.48</v>
      </c>
      <c r="X1575" s="2">
        <v>220.19</v>
      </c>
      <c r="Y1575" s="2">
        <v>28706.400000000001</v>
      </c>
      <c r="Z1575" s="2">
        <v>101</v>
      </c>
      <c r="AA1575" s="2">
        <v>75</v>
      </c>
      <c r="AB1575" s="2">
        <v>5000</v>
      </c>
      <c r="AC1575" s="2">
        <v>0</v>
      </c>
      <c r="AD1575" s="2">
        <v>141.06916996047431</v>
      </c>
      <c r="AE1575" s="2">
        <v>100</v>
      </c>
      <c r="AF1575" s="2">
        <v>500</v>
      </c>
      <c r="AG1575" s="2">
        <v>10</v>
      </c>
      <c r="AH1575" s="2">
        <v>10</v>
      </c>
      <c r="AI1575" s="2">
        <v>0.1</v>
      </c>
      <c r="AJ1575" s="2">
        <v>0.9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</row>
    <row r="1576" spans="1:56" x14ac:dyDescent="0.3">
      <c r="A1576" s="2">
        <f>10000*B1576+C1576*10+P1576/10</f>
        <v>270234</v>
      </c>
      <c r="B1576" s="2">
        <v>27</v>
      </c>
      <c r="C1576" s="2">
        <v>23</v>
      </c>
      <c r="D1576" s="2">
        <v>10</v>
      </c>
      <c r="E1576" s="2">
        <v>1012</v>
      </c>
      <c r="F1576" s="2">
        <v>4450</v>
      </c>
      <c r="G1576" s="2">
        <v>3.5</v>
      </c>
      <c r="H1576" s="2">
        <v>1000</v>
      </c>
      <c r="I1576" s="2">
        <v>15</v>
      </c>
      <c r="J1576" s="2">
        <v>1</v>
      </c>
      <c r="K1576" s="2">
        <v>3</v>
      </c>
      <c r="L1576" s="2">
        <v>0.1</v>
      </c>
      <c r="M1576" s="2">
        <v>5</v>
      </c>
      <c r="N1576" s="2">
        <v>104</v>
      </c>
      <c r="O1576" s="2">
        <v>6</v>
      </c>
      <c r="P1576" s="2">
        <v>40</v>
      </c>
      <c r="Q1576" s="2">
        <v>0</v>
      </c>
      <c r="R1576" s="2">
        <v>141831</v>
      </c>
      <c r="S1576" s="2">
        <v>0</v>
      </c>
      <c r="T1576" s="2">
        <v>0</v>
      </c>
      <c r="U1576" s="2">
        <v>1641940</v>
      </c>
      <c r="V1576" s="2">
        <v>4816.04</v>
      </c>
      <c r="W1576" s="2">
        <v>82.76</v>
      </c>
      <c r="X1576" s="2">
        <v>765.9</v>
      </c>
      <c r="Y1576" s="2">
        <v>28692</v>
      </c>
      <c r="Z1576" s="2">
        <v>100</v>
      </c>
      <c r="AA1576" s="2">
        <v>41</v>
      </c>
      <c r="AB1576" s="2">
        <v>5000</v>
      </c>
      <c r="AC1576" s="2">
        <v>0</v>
      </c>
      <c r="AD1576" s="2">
        <v>140.149209486166</v>
      </c>
      <c r="AE1576" s="2">
        <v>100</v>
      </c>
      <c r="AF1576" s="2">
        <v>500</v>
      </c>
      <c r="AG1576" s="2">
        <v>10</v>
      </c>
      <c r="AH1576" s="2">
        <v>10</v>
      </c>
      <c r="AI1576" s="2">
        <v>0.1</v>
      </c>
      <c r="AJ1576" s="2">
        <v>0.9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</row>
    <row r="1577" spans="1:56" x14ac:dyDescent="0.3">
      <c r="A1577" s="2">
        <f>10000*B1577+C1577*10+P1577/10</f>
        <v>270234</v>
      </c>
      <c r="B1577" s="2">
        <v>27</v>
      </c>
      <c r="C1577" s="2">
        <v>23</v>
      </c>
      <c r="D1577" s="2">
        <v>10</v>
      </c>
      <c r="E1577" s="2">
        <v>1012</v>
      </c>
      <c r="F1577" s="2">
        <v>4450</v>
      </c>
      <c r="G1577" s="2">
        <v>3.5</v>
      </c>
      <c r="H1577" s="2">
        <v>1000</v>
      </c>
      <c r="I1577" s="2">
        <v>15</v>
      </c>
      <c r="J1577" s="2">
        <v>1</v>
      </c>
      <c r="K1577" s="2">
        <v>3</v>
      </c>
      <c r="L1577" s="2">
        <v>0.1</v>
      </c>
      <c r="M1577" s="2">
        <v>5</v>
      </c>
      <c r="N1577" s="2">
        <v>103</v>
      </c>
      <c r="O1577" s="2">
        <v>6</v>
      </c>
      <c r="P1577" s="2">
        <v>40</v>
      </c>
      <c r="Q1577" s="2">
        <v>1</v>
      </c>
      <c r="R1577" s="2">
        <v>142806</v>
      </c>
      <c r="S1577" s="2">
        <v>0</v>
      </c>
      <c r="T1577" s="2">
        <v>0</v>
      </c>
      <c r="U1577" s="3">
        <v>1643850</v>
      </c>
      <c r="V1577" s="2">
        <v>5157.75</v>
      </c>
      <c r="W1577" s="2">
        <v>88.16</v>
      </c>
      <c r="X1577" s="2">
        <v>736.74</v>
      </c>
      <c r="Y1577" s="2">
        <v>28784</v>
      </c>
      <c r="Z1577" s="2">
        <v>99</v>
      </c>
      <c r="AA1577" s="2">
        <v>45</v>
      </c>
      <c r="AB1577" s="2">
        <v>5000</v>
      </c>
      <c r="AC1577" s="2">
        <v>0</v>
      </c>
      <c r="AD1577" s="2">
        <v>141.11264822134387</v>
      </c>
      <c r="AE1577" s="2">
        <v>100</v>
      </c>
      <c r="AF1577" s="2">
        <v>500</v>
      </c>
      <c r="AG1577" s="2">
        <v>10</v>
      </c>
      <c r="AH1577" s="2">
        <v>10</v>
      </c>
      <c r="AI1577" s="2">
        <v>0.1</v>
      </c>
      <c r="AJ1577" s="2">
        <v>0.9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</row>
    <row r="1578" spans="1:56" x14ac:dyDescent="0.3">
      <c r="A1578" s="2">
        <f>10000*B1578+C1578*10+P1578/10</f>
        <v>270236</v>
      </c>
      <c r="B1578" s="2">
        <v>27</v>
      </c>
      <c r="C1578" s="2">
        <v>23</v>
      </c>
      <c r="D1578" s="2">
        <v>10</v>
      </c>
      <c r="E1578" s="2">
        <v>1012</v>
      </c>
      <c r="F1578" s="2">
        <v>4450</v>
      </c>
      <c r="G1578" s="2">
        <v>3.5</v>
      </c>
      <c r="H1578" s="2">
        <v>1000</v>
      </c>
      <c r="I1578" s="2">
        <v>15</v>
      </c>
      <c r="J1578" s="2">
        <v>1</v>
      </c>
      <c r="K1578" s="2">
        <v>3</v>
      </c>
      <c r="L1578" s="2">
        <v>0.1</v>
      </c>
      <c r="M1578" s="2">
        <v>5</v>
      </c>
      <c r="N1578" s="2">
        <v>104</v>
      </c>
      <c r="O1578" s="2">
        <v>9</v>
      </c>
      <c r="P1578" s="2">
        <v>60</v>
      </c>
      <c r="Q1578" s="2">
        <v>1</v>
      </c>
      <c r="R1578" s="2">
        <v>144668</v>
      </c>
      <c r="S1578" s="2">
        <v>0</v>
      </c>
      <c r="T1578" s="2">
        <v>836.9</v>
      </c>
      <c r="U1578" s="3">
        <v>1459820</v>
      </c>
      <c r="V1578" s="2">
        <v>12713.2</v>
      </c>
      <c r="W1578" s="2">
        <v>263.32</v>
      </c>
      <c r="X1578" s="2">
        <v>1573.36</v>
      </c>
      <c r="Y1578" s="2">
        <v>29173.9</v>
      </c>
      <c r="Z1578" s="2">
        <v>100</v>
      </c>
      <c r="AA1578" s="2">
        <v>35</v>
      </c>
      <c r="AB1578" s="2">
        <v>5000</v>
      </c>
      <c r="AC1578" s="2">
        <v>0.82697628458498018</v>
      </c>
      <c r="AD1578" s="2">
        <v>142.95256916996047</v>
      </c>
      <c r="AE1578" s="2">
        <v>100</v>
      </c>
      <c r="AF1578" s="2">
        <v>500</v>
      </c>
      <c r="AG1578" s="2">
        <v>10</v>
      </c>
      <c r="AH1578" s="2">
        <v>10</v>
      </c>
      <c r="AI1578" s="2">
        <v>0.1</v>
      </c>
      <c r="AJ1578" s="2">
        <v>0.9</v>
      </c>
      <c r="AK1578" s="2">
        <v>0</v>
      </c>
      <c r="AL1578" s="2">
        <v>0</v>
      </c>
      <c r="AM1578" s="2">
        <v>0</v>
      </c>
      <c r="AN1578" s="2">
        <v>186</v>
      </c>
      <c r="AO1578" s="2">
        <v>0</v>
      </c>
      <c r="AP1578" s="2">
        <v>520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96</v>
      </c>
      <c r="AY1578" s="2">
        <v>7567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</row>
    <row r="1579" spans="1:56" x14ac:dyDescent="0.3">
      <c r="A1579" s="2">
        <f>10000*B1579+C1579*10+P1579/10</f>
        <v>270236</v>
      </c>
      <c r="B1579" s="2">
        <v>27</v>
      </c>
      <c r="C1579" s="2">
        <v>23</v>
      </c>
      <c r="D1579" s="2">
        <v>10</v>
      </c>
      <c r="E1579" s="2">
        <v>1012</v>
      </c>
      <c r="F1579" s="2">
        <v>4450</v>
      </c>
      <c r="G1579" s="2">
        <v>3.5</v>
      </c>
      <c r="H1579" s="2">
        <v>1000</v>
      </c>
      <c r="I1579" s="2">
        <v>15</v>
      </c>
      <c r="J1579" s="2">
        <v>1</v>
      </c>
      <c r="K1579" s="2">
        <v>3</v>
      </c>
      <c r="L1579" s="2">
        <v>0.1</v>
      </c>
      <c r="M1579" s="2">
        <v>5</v>
      </c>
      <c r="N1579" s="2">
        <v>102</v>
      </c>
      <c r="O1579" s="2">
        <v>9</v>
      </c>
      <c r="P1579" s="2">
        <v>60</v>
      </c>
      <c r="Q1579" s="2">
        <v>0</v>
      </c>
      <c r="R1579" s="2">
        <v>142161</v>
      </c>
      <c r="S1579" s="2">
        <v>0</v>
      </c>
      <c r="T1579" s="2">
        <v>0</v>
      </c>
      <c r="U1579" s="2">
        <v>1695960</v>
      </c>
      <c r="V1579" s="2">
        <v>11079.1</v>
      </c>
      <c r="W1579" s="2">
        <v>312.85000000000002</v>
      </c>
      <c r="X1579" s="2">
        <v>1479.95</v>
      </c>
      <c r="Y1579" s="2">
        <v>28691.8</v>
      </c>
      <c r="Z1579" s="2">
        <v>98</v>
      </c>
      <c r="AA1579" s="2">
        <v>30</v>
      </c>
      <c r="AB1579" s="2">
        <v>5000</v>
      </c>
      <c r="AC1579" s="2">
        <v>0</v>
      </c>
      <c r="AD1579" s="2">
        <v>140.47529644268775</v>
      </c>
      <c r="AE1579" s="2">
        <v>100</v>
      </c>
      <c r="AF1579" s="2">
        <v>500</v>
      </c>
      <c r="AG1579" s="2">
        <v>10</v>
      </c>
      <c r="AH1579" s="2">
        <v>10</v>
      </c>
      <c r="AI1579" s="2">
        <v>0.1</v>
      </c>
      <c r="AJ1579" s="2">
        <v>0.9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</row>
    <row r="1580" spans="1:56" x14ac:dyDescent="0.3">
      <c r="A1580" s="2">
        <f>10000*B1580+C1580*10+P1580/10</f>
        <v>270242</v>
      </c>
      <c r="B1580" s="2">
        <v>27</v>
      </c>
      <c r="C1580" s="2">
        <v>24</v>
      </c>
      <c r="D1580" s="2">
        <v>10</v>
      </c>
      <c r="E1580" s="2">
        <v>996</v>
      </c>
      <c r="F1580" s="2">
        <v>4027</v>
      </c>
      <c r="G1580" s="2">
        <v>3.5</v>
      </c>
      <c r="H1580" s="2">
        <v>1000</v>
      </c>
      <c r="I1580" s="2">
        <v>15</v>
      </c>
      <c r="J1580" s="2">
        <v>1</v>
      </c>
      <c r="K1580" s="2">
        <v>3</v>
      </c>
      <c r="L1580" s="2">
        <v>0.1</v>
      </c>
      <c r="M1580" s="2">
        <v>5</v>
      </c>
      <c r="N1580" s="2">
        <v>101</v>
      </c>
      <c r="O1580" s="2">
        <v>3</v>
      </c>
      <c r="P1580" s="2">
        <v>20</v>
      </c>
      <c r="Q1580" s="2">
        <v>0</v>
      </c>
      <c r="R1580" s="2">
        <v>132359</v>
      </c>
      <c r="S1580" s="2">
        <v>0</v>
      </c>
      <c r="T1580" s="2">
        <v>0</v>
      </c>
      <c r="U1580" s="2">
        <v>2563270</v>
      </c>
      <c r="V1580" s="2">
        <v>710.51</v>
      </c>
      <c r="W1580" s="2">
        <v>11.02</v>
      </c>
      <c r="X1580" s="2">
        <v>189.59</v>
      </c>
      <c r="Y1580" s="2">
        <v>27707.5</v>
      </c>
      <c r="Z1580" s="2">
        <v>97</v>
      </c>
      <c r="AA1580" s="2">
        <v>68</v>
      </c>
      <c r="AB1580" s="2">
        <v>5000</v>
      </c>
      <c r="AC1580" s="2">
        <v>0</v>
      </c>
      <c r="AD1580" s="2">
        <v>132.89056224899599</v>
      </c>
      <c r="AE1580" s="2">
        <v>100</v>
      </c>
      <c r="AF1580" s="2">
        <v>500</v>
      </c>
      <c r="AG1580" s="2">
        <v>10</v>
      </c>
      <c r="AH1580" s="2">
        <v>10</v>
      </c>
      <c r="AI1580" s="2">
        <v>0.1</v>
      </c>
      <c r="AJ1580" s="2">
        <v>0.9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</row>
    <row r="1581" spans="1:56" x14ac:dyDescent="0.3">
      <c r="A1581" s="2">
        <f>10000*B1581+C1581*10+P1581/10</f>
        <v>270242</v>
      </c>
      <c r="B1581" s="2">
        <v>27</v>
      </c>
      <c r="C1581" s="2">
        <v>24</v>
      </c>
      <c r="D1581" s="2">
        <v>10</v>
      </c>
      <c r="E1581" s="2">
        <v>996</v>
      </c>
      <c r="F1581" s="2">
        <v>4027</v>
      </c>
      <c r="G1581" s="2">
        <v>3.5</v>
      </c>
      <c r="H1581" s="2">
        <v>1000</v>
      </c>
      <c r="I1581" s="2">
        <v>15</v>
      </c>
      <c r="J1581" s="2">
        <v>1</v>
      </c>
      <c r="K1581" s="2">
        <v>3</v>
      </c>
      <c r="L1581" s="2">
        <v>0.1</v>
      </c>
      <c r="M1581" s="2">
        <v>5</v>
      </c>
      <c r="N1581" s="2">
        <v>103</v>
      </c>
      <c r="O1581" s="2">
        <v>3</v>
      </c>
      <c r="P1581" s="2">
        <v>20</v>
      </c>
      <c r="Q1581" s="2">
        <v>1</v>
      </c>
      <c r="R1581" s="2">
        <v>132756</v>
      </c>
      <c r="S1581" s="2">
        <v>0</v>
      </c>
      <c r="T1581" s="2">
        <v>0</v>
      </c>
      <c r="U1581" s="3">
        <v>2493260</v>
      </c>
      <c r="V1581" s="2">
        <v>691.46</v>
      </c>
      <c r="W1581" s="2">
        <v>12.45</v>
      </c>
      <c r="X1581" s="2">
        <v>176.66</v>
      </c>
      <c r="Y1581" s="2">
        <v>27642.9</v>
      </c>
      <c r="Z1581" s="2">
        <v>99</v>
      </c>
      <c r="AA1581" s="2">
        <v>67</v>
      </c>
      <c r="AB1581" s="2">
        <v>5000</v>
      </c>
      <c r="AC1581" s="2">
        <v>0</v>
      </c>
      <c r="AD1581" s="2">
        <v>133.28915662650601</v>
      </c>
      <c r="AE1581" s="2">
        <v>100</v>
      </c>
      <c r="AF1581" s="2">
        <v>500</v>
      </c>
      <c r="AG1581" s="2">
        <v>10</v>
      </c>
      <c r="AH1581" s="2">
        <v>10</v>
      </c>
      <c r="AI1581" s="2">
        <v>0.1</v>
      </c>
      <c r="AJ1581" s="2">
        <v>0.9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</row>
    <row r="1582" spans="1:56" x14ac:dyDescent="0.3">
      <c r="A1582" s="2">
        <f>10000*B1582+C1582*10+P1582/10</f>
        <v>270244</v>
      </c>
      <c r="B1582" s="2">
        <v>27</v>
      </c>
      <c r="C1582" s="2">
        <v>24</v>
      </c>
      <c r="D1582" s="2">
        <v>10</v>
      </c>
      <c r="E1582" s="2">
        <v>996</v>
      </c>
      <c r="F1582" s="2">
        <v>4027</v>
      </c>
      <c r="G1582" s="2">
        <v>3.5</v>
      </c>
      <c r="H1582" s="2">
        <v>1000</v>
      </c>
      <c r="I1582" s="2">
        <v>15</v>
      </c>
      <c r="J1582" s="2">
        <v>1</v>
      </c>
      <c r="K1582" s="2">
        <v>3</v>
      </c>
      <c r="L1582" s="2">
        <v>0.1</v>
      </c>
      <c r="M1582" s="2">
        <v>5</v>
      </c>
      <c r="N1582" s="2">
        <v>102</v>
      </c>
      <c r="O1582" s="2">
        <v>6</v>
      </c>
      <c r="P1582" s="2">
        <v>40</v>
      </c>
      <c r="Q1582" s="2">
        <v>0</v>
      </c>
      <c r="R1582" s="2">
        <v>129785</v>
      </c>
      <c r="S1582" s="2">
        <v>0</v>
      </c>
      <c r="T1582" s="2">
        <v>0</v>
      </c>
      <c r="U1582" s="2">
        <v>2881460</v>
      </c>
      <c r="V1582" s="2">
        <v>3790.8</v>
      </c>
      <c r="W1582" s="2">
        <v>55.36</v>
      </c>
      <c r="X1582" s="2">
        <v>700.66</v>
      </c>
      <c r="Y1582" s="2">
        <v>26771.599999999999</v>
      </c>
      <c r="Z1582" s="2">
        <v>98</v>
      </c>
      <c r="AA1582" s="2">
        <v>44</v>
      </c>
      <c r="AB1582" s="2">
        <v>5000</v>
      </c>
      <c r="AC1582" s="2">
        <v>0</v>
      </c>
      <c r="AD1582" s="2">
        <v>130.30622489959839</v>
      </c>
      <c r="AE1582" s="2">
        <v>100</v>
      </c>
      <c r="AF1582" s="2">
        <v>500</v>
      </c>
      <c r="AG1582" s="2">
        <v>10</v>
      </c>
      <c r="AH1582" s="2">
        <v>10</v>
      </c>
      <c r="AI1582" s="2">
        <v>0.1</v>
      </c>
      <c r="AJ1582" s="2">
        <v>0.9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</row>
    <row r="1583" spans="1:56" x14ac:dyDescent="0.3">
      <c r="A1583" s="2">
        <f>10000*B1583+C1583*10+P1583/10</f>
        <v>270244</v>
      </c>
      <c r="B1583" s="2">
        <v>27</v>
      </c>
      <c r="C1583" s="2">
        <v>24</v>
      </c>
      <c r="D1583" s="2">
        <v>10</v>
      </c>
      <c r="E1583" s="2">
        <v>996</v>
      </c>
      <c r="F1583" s="2">
        <v>4027</v>
      </c>
      <c r="G1583" s="2">
        <v>3.5</v>
      </c>
      <c r="H1583" s="2">
        <v>1000</v>
      </c>
      <c r="I1583" s="2">
        <v>15</v>
      </c>
      <c r="J1583" s="2">
        <v>1</v>
      </c>
      <c r="K1583" s="2">
        <v>3</v>
      </c>
      <c r="L1583" s="2">
        <v>0.1</v>
      </c>
      <c r="M1583" s="2">
        <v>5</v>
      </c>
      <c r="N1583" s="2">
        <v>102</v>
      </c>
      <c r="O1583" s="2">
        <v>6</v>
      </c>
      <c r="P1583" s="2">
        <v>40</v>
      </c>
      <c r="Q1583" s="2">
        <v>1</v>
      </c>
      <c r="R1583" s="2">
        <v>131253</v>
      </c>
      <c r="S1583" s="2">
        <v>0</v>
      </c>
      <c r="T1583" s="2">
        <v>0</v>
      </c>
      <c r="U1583" s="3">
        <v>2743640</v>
      </c>
      <c r="V1583" s="2">
        <v>3920.51</v>
      </c>
      <c r="W1583" s="2">
        <v>55.79</v>
      </c>
      <c r="X1583" s="2">
        <v>688.52</v>
      </c>
      <c r="Y1583" s="2">
        <v>26717.3</v>
      </c>
      <c r="Z1583" s="2">
        <v>98</v>
      </c>
      <c r="AA1583" s="2">
        <v>50</v>
      </c>
      <c r="AB1583" s="2">
        <v>5000</v>
      </c>
      <c r="AC1583" s="2">
        <v>0</v>
      </c>
      <c r="AD1583" s="2">
        <v>131.78012048192772</v>
      </c>
      <c r="AE1583" s="2">
        <v>100</v>
      </c>
      <c r="AF1583" s="2">
        <v>500</v>
      </c>
      <c r="AG1583" s="2">
        <v>10</v>
      </c>
      <c r="AH1583" s="2">
        <v>10</v>
      </c>
      <c r="AI1583" s="2">
        <v>0.1</v>
      </c>
      <c r="AJ1583" s="2">
        <v>0.9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</row>
    <row r="1584" spans="1:56" x14ac:dyDescent="0.3">
      <c r="A1584" s="2">
        <f>10000*B1584+C1584*10+P1584/10</f>
        <v>270246</v>
      </c>
      <c r="B1584" s="2">
        <v>27</v>
      </c>
      <c r="C1584" s="2">
        <v>24</v>
      </c>
      <c r="D1584" s="2">
        <v>10</v>
      </c>
      <c r="E1584" s="2">
        <v>996</v>
      </c>
      <c r="F1584" s="2">
        <v>4027</v>
      </c>
      <c r="G1584" s="2">
        <v>3.5</v>
      </c>
      <c r="H1584" s="2">
        <v>1000</v>
      </c>
      <c r="I1584" s="2">
        <v>15</v>
      </c>
      <c r="J1584" s="2">
        <v>1</v>
      </c>
      <c r="K1584" s="2">
        <v>3</v>
      </c>
      <c r="L1584" s="2">
        <v>0.1</v>
      </c>
      <c r="M1584" s="2">
        <v>5</v>
      </c>
      <c r="N1584" s="2">
        <v>102</v>
      </c>
      <c r="O1584" s="2">
        <v>9</v>
      </c>
      <c r="P1584" s="2">
        <v>60</v>
      </c>
      <c r="Q1584" s="2">
        <v>0</v>
      </c>
      <c r="R1584" s="2">
        <v>129614</v>
      </c>
      <c r="S1584" s="2">
        <v>0</v>
      </c>
      <c r="T1584" s="2">
        <v>0</v>
      </c>
      <c r="U1584" s="2">
        <v>2813110</v>
      </c>
      <c r="V1584" s="2">
        <v>7914.91</v>
      </c>
      <c r="W1584" s="2">
        <v>121.13</v>
      </c>
      <c r="X1584" s="2">
        <v>1298.8499999999999</v>
      </c>
      <c r="Y1584" s="2">
        <v>26616.6</v>
      </c>
      <c r="Z1584" s="2">
        <v>98</v>
      </c>
      <c r="AA1584" s="2">
        <v>39</v>
      </c>
      <c r="AB1584" s="2">
        <v>5000</v>
      </c>
      <c r="AC1584" s="2">
        <v>0</v>
      </c>
      <c r="AD1584" s="2">
        <v>130.13453815261045</v>
      </c>
      <c r="AE1584" s="2">
        <v>100</v>
      </c>
      <c r="AF1584" s="2">
        <v>500</v>
      </c>
      <c r="AG1584" s="2">
        <v>10</v>
      </c>
      <c r="AH1584" s="2">
        <v>10</v>
      </c>
      <c r="AI1584" s="2">
        <v>0.1</v>
      </c>
      <c r="AJ1584" s="2">
        <v>0.9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</row>
    <row r="1585" spans="1:56" x14ac:dyDescent="0.3">
      <c r="A1585" s="2">
        <f>10000*B1585+C1585*10+P1585/10</f>
        <v>270246</v>
      </c>
      <c r="B1585" s="2">
        <v>27</v>
      </c>
      <c r="C1585" s="2">
        <v>24</v>
      </c>
      <c r="D1585" s="2">
        <v>10</v>
      </c>
      <c r="E1585" s="2">
        <v>996</v>
      </c>
      <c r="F1585" s="2">
        <v>4027</v>
      </c>
      <c r="G1585" s="2">
        <v>3.5</v>
      </c>
      <c r="H1585" s="2">
        <v>1000</v>
      </c>
      <c r="I1585" s="2">
        <v>15</v>
      </c>
      <c r="J1585" s="2">
        <v>1</v>
      </c>
      <c r="K1585" s="2">
        <v>3</v>
      </c>
      <c r="L1585" s="2">
        <v>0.1</v>
      </c>
      <c r="M1585" s="2">
        <v>5</v>
      </c>
      <c r="N1585" s="2">
        <v>103</v>
      </c>
      <c r="O1585" s="2">
        <v>9</v>
      </c>
      <c r="P1585" s="2">
        <v>60</v>
      </c>
      <c r="Q1585" s="2">
        <v>1</v>
      </c>
      <c r="R1585" s="2">
        <v>131940</v>
      </c>
      <c r="S1585" s="2">
        <v>0</v>
      </c>
      <c r="T1585" s="2">
        <v>0</v>
      </c>
      <c r="U1585" s="3">
        <v>2602430</v>
      </c>
      <c r="V1585" s="2">
        <v>8484.19</v>
      </c>
      <c r="W1585" s="2">
        <v>127.41</v>
      </c>
      <c r="X1585" s="2">
        <v>1333.62</v>
      </c>
      <c r="Y1585" s="2">
        <v>26860.400000000001</v>
      </c>
      <c r="Z1585" s="2">
        <v>99</v>
      </c>
      <c r="AA1585" s="2">
        <v>44</v>
      </c>
      <c r="AB1585" s="2">
        <v>5000</v>
      </c>
      <c r="AC1585" s="2">
        <v>0</v>
      </c>
      <c r="AD1585" s="2">
        <v>132.46987951807228</v>
      </c>
      <c r="AE1585" s="2">
        <v>100</v>
      </c>
      <c r="AF1585" s="2">
        <v>500</v>
      </c>
      <c r="AG1585" s="2">
        <v>10</v>
      </c>
      <c r="AH1585" s="2">
        <v>10</v>
      </c>
      <c r="AI1585" s="2">
        <v>0.1</v>
      </c>
      <c r="AJ1585" s="2">
        <v>0.9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</row>
    <row r="1586" spans="1:56" x14ac:dyDescent="0.3">
      <c r="A1586" s="2">
        <f>10000*B1586+C1586*10+P1586/10</f>
        <v>270252</v>
      </c>
      <c r="B1586" s="2">
        <v>27</v>
      </c>
      <c r="C1586" s="2">
        <v>25</v>
      </c>
      <c r="D1586" s="2">
        <v>10</v>
      </c>
      <c r="E1586" s="2">
        <v>998</v>
      </c>
      <c r="F1586" s="2">
        <v>4139</v>
      </c>
      <c r="G1586" s="2">
        <v>3.5</v>
      </c>
      <c r="H1586" s="2">
        <v>1000</v>
      </c>
      <c r="I1586" s="2">
        <v>15</v>
      </c>
      <c r="J1586" s="2">
        <v>1</v>
      </c>
      <c r="K1586" s="2">
        <v>3</v>
      </c>
      <c r="L1586" s="2">
        <v>0.1</v>
      </c>
      <c r="M1586" s="2">
        <v>5</v>
      </c>
      <c r="N1586" s="2">
        <v>107</v>
      </c>
      <c r="O1586" s="2">
        <v>3</v>
      </c>
      <c r="P1586" s="2">
        <v>20</v>
      </c>
      <c r="Q1586" s="2">
        <v>0</v>
      </c>
      <c r="R1586" s="2">
        <v>136665</v>
      </c>
      <c r="S1586" s="2">
        <v>0</v>
      </c>
      <c r="T1586" s="2">
        <v>0</v>
      </c>
      <c r="U1586" s="2">
        <v>2496390</v>
      </c>
      <c r="V1586" s="2">
        <v>687.46</v>
      </c>
      <c r="W1586" s="2">
        <v>15.5</v>
      </c>
      <c r="X1586" s="2">
        <v>161.61000000000001</v>
      </c>
      <c r="Y1586" s="2">
        <v>28647.599999999999</v>
      </c>
      <c r="Z1586" s="2">
        <v>103</v>
      </c>
      <c r="AA1586" s="2">
        <v>67</v>
      </c>
      <c r="AB1586" s="2">
        <v>5000</v>
      </c>
      <c r="AC1586" s="2">
        <v>0</v>
      </c>
      <c r="AD1586" s="2">
        <v>136.93887775551102</v>
      </c>
      <c r="AE1586" s="2">
        <v>100</v>
      </c>
      <c r="AF1586" s="2">
        <v>500</v>
      </c>
      <c r="AG1586" s="2">
        <v>10</v>
      </c>
      <c r="AH1586" s="2">
        <v>10</v>
      </c>
      <c r="AI1586" s="2">
        <v>0.1</v>
      </c>
      <c r="AJ1586" s="2">
        <v>0.9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</row>
    <row r="1587" spans="1:56" x14ac:dyDescent="0.3">
      <c r="A1587" s="2">
        <f>10000*B1587+C1587*10+P1587/10</f>
        <v>270252</v>
      </c>
      <c r="B1587" s="2">
        <v>27</v>
      </c>
      <c r="C1587" s="2">
        <v>25</v>
      </c>
      <c r="D1587" s="2">
        <v>10</v>
      </c>
      <c r="E1587" s="2">
        <v>998</v>
      </c>
      <c r="F1587" s="2">
        <v>4139</v>
      </c>
      <c r="G1587" s="2">
        <v>3.5</v>
      </c>
      <c r="H1587" s="2">
        <v>1000</v>
      </c>
      <c r="I1587" s="2">
        <v>15</v>
      </c>
      <c r="J1587" s="2">
        <v>1</v>
      </c>
      <c r="K1587" s="2">
        <v>3</v>
      </c>
      <c r="L1587" s="2">
        <v>0.1</v>
      </c>
      <c r="M1587" s="2">
        <v>5</v>
      </c>
      <c r="N1587" s="2">
        <v>104</v>
      </c>
      <c r="O1587" s="2">
        <v>3</v>
      </c>
      <c r="P1587" s="2">
        <v>20</v>
      </c>
      <c r="Q1587" s="2">
        <v>1</v>
      </c>
      <c r="R1587" s="2">
        <v>136064</v>
      </c>
      <c r="S1587" s="2">
        <v>0</v>
      </c>
      <c r="T1587" s="2">
        <v>0</v>
      </c>
      <c r="U1587" s="3">
        <v>2463230</v>
      </c>
      <c r="V1587" s="2">
        <v>680.73</v>
      </c>
      <c r="W1587" s="2">
        <v>13.47</v>
      </c>
      <c r="X1587" s="2">
        <v>161.56</v>
      </c>
      <c r="Y1587" s="2">
        <v>27785.8</v>
      </c>
      <c r="Z1587" s="2">
        <v>100</v>
      </c>
      <c r="AA1587" s="2">
        <v>61</v>
      </c>
      <c r="AB1587" s="2">
        <v>5000</v>
      </c>
      <c r="AC1587" s="2">
        <v>0</v>
      </c>
      <c r="AD1587" s="2">
        <v>136.33667334669337</v>
      </c>
      <c r="AE1587" s="2">
        <v>100</v>
      </c>
      <c r="AF1587" s="2">
        <v>500</v>
      </c>
      <c r="AG1587" s="2">
        <v>10</v>
      </c>
      <c r="AH1587" s="2">
        <v>10</v>
      </c>
      <c r="AI1587" s="2">
        <v>0.1</v>
      </c>
      <c r="AJ1587" s="2">
        <v>0.9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</row>
    <row r="1588" spans="1:56" x14ac:dyDescent="0.3">
      <c r="A1588" s="2">
        <f>10000*B1588+C1588*10+P1588/10</f>
        <v>270254</v>
      </c>
      <c r="B1588" s="2">
        <v>27</v>
      </c>
      <c r="C1588" s="2">
        <v>25</v>
      </c>
      <c r="D1588" s="2">
        <v>10</v>
      </c>
      <c r="E1588" s="2">
        <v>998</v>
      </c>
      <c r="F1588" s="2">
        <v>4139</v>
      </c>
      <c r="G1588" s="2">
        <v>3.5</v>
      </c>
      <c r="H1588" s="2">
        <v>1000</v>
      </c>
      <c r="I1588" s="2">
        <v>15</v>
      </c>
      <c r="J1588" s="2">
        <v>1</v>
      </c>
      <c r="K1588" s="2">
        <v>3</v>
      </c>
      <c r="L1588" s="2">
        <v>0.1</v>
      </c>
      <c r="M1588" s="2">
        <v>5</v>
      </c>
      <c r="N1588" s="2">
        <v>103</v>
      </c>
      <c r="O1588" s="2">
        <v>6</v>
      </c>
      <c r="P1588" s="2">
        <v>40</v>
      </c>
      <c r="Q1588" s="2">
        <v>0</v>
      </c>
      <c r="R1588" s="2">
        <v>133786</v>
      </c>
      <c r="S1588" s="2">
        <v>443.7</v>
      </c>
      <c r="T1588" s="2">
        <v>0</v>
      </c>
      <c r="U1588" s="2">
        <v>2676880</v>
      </c>
      <c r="V1588" s="2">
        <v>3650.41</v>
      </c>
      <c r="W1588" s="2">
        <v>54.93</v>
      </c>
      <c r="X1588" s="2">
        <v>600.59</v>
      </c>
      <c r="Y1588" s="2">
        <v>26978.2</v>
      </c>
      <c r="Z1588" s="2">
        <v>100</v>
      </c>
      <c r="AA1588" s="2">
        <v>37</v>
      </c>
      <c r="AB1588" s="2">
        <v>5000</v>
      </c>
      <c r="AC1588" s="2">
        <v>0</v>
      </c>
      <c r="AD1588" s="2">
        <v>134.05410821643287</v>
      </c>
      <c r="AE1588" s="2">
        <v>100</v>
      </c>
      <c r="AF1588" s="2">
        <v>500</v>
      </c>
      <c r="AG1588" s="2">
        <v>10</v>
      </c>
      <c r="AH1588" s="2">
        <v>10</v>
      </c>
      <c r="AI1588" s="2">
        <v>0.1</v>
      </c>
      <c r="AJ1588" s="2">
        <v>0.9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</row>
    <row r="1589" spans="1:56" x14ac:dyDescent="0.3">
      <c r="A1589" s="2">
        <f>10000*B1589+C1589*10+P1589/10</f>
        <v>270254</v>
      </c>
      <c r="B1589" s="2">
        <v>27</v>
      </c>
      <c r="C1589" s="2">
        <v>25</v>
      </c>
      <c r="D1589" s="2">
        <v>10</v>
      </c>
      <c r="E1589" s="2">
        <v>998</v>
      </c>
      <c r="F1589" s="2">
        <v>4139</v>
      </c>
      <c r="G1589" s="2">
        <v>3.5</v>
      </c>
      <c r="H1589" s="2">
        <v>1000</v>
      </c>
      <c r="I1589" s="2">
        <v>15</v>
      </c>
      <c r="J1589" s="2">
        <v>1</v>
      </c>
      <c r="K1589" s="2">
        <v>3</v>
      </c>
      <c r="L1589" s="2">
        <v>0.1</v>
      </c>
      <c r="M1589" s="2">
        <v>5</v>
      </c>
      <c r="N1589" s="2">
        <v>104</v>
      </c>
      <c r="O1589" s="2">
        <v>6</v>
      </c>
      <c r="P1589" s="2">
        <v>40</v>
      </c>
      <c r="Q1589" s="2">
        <v>1</v>
      </c>
      <c r="R1589" s="2">
        <v>133891</v>
      </c>
      <c r="S1589" s="2">
        <v>823.8</v>
      </c>
      <c r="T1589" s="2">
        <v>0</v>
      </c>
      <c r="U1589" s="3">
        <v>2793700</v>
      </c>
      <c r="V1589" s="2">
        <v>3793.19</v>
      </c>
      <c r="W1589" s="2">
        <v>54.08</v>
      </c>
      <c r="X1589" s="2">
        <v>627.9</v>
      </c>
      <c r="Y1589" s="2">
        <v>27748.799999999999</v>
      </c>
      <c r="Z1589" s="2">
        <v>102</v>
      </c>
      <c r="AA1589" s="2">
        <v>36</v>
      </c>
      <c r="AB1589" s="2">
        <v>5000</v>
      </c>
      <c r="AC1589" s="2">
        <v>0</v>
      </c>
      <c r="AD1589" s="2">
        <v>134.15931863727454</v>
      </c>
      <c r="AE1589" s="2">
        <v>100</v>
      </c>
      <c r="AF1589" s="2">
        <v>500</v>
      </c>
      <c r="AG1589" s="2">
        <v>10</v>
      </c>
      <c r="AH1589" s="2">
        <v>10</v>
      </c>
      <c r="AI1589" s="2">
        <v>0.1</v>
      </c>
      <c r="AJ1589" s="2">
        <v>0.9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</row>
    <row r="1590" spans="1:56" x14ac:dyDescent="0.3">
      <c r="A1590" s="2">
        <f>10000*B1590+C1590*10+P1590/10</f>
        <v>270256</v>
      </c>
      <c r="B1590" s="2">
        <v>27</v>
      </c>
      <c r="C1590" s="2">
        <v>25</v>
      </c>
      <c r="D1590" s="2">
        <v>10</v>
      </c>
      <c r="E1590" s="2">
        <v>998</v>
      </c>
      <c r="F1590" s="2">
        <v>4139</v>
      </c>
      <c r="G1590" s="2">
        <v>3.5</v>
      </c>
      <c r="H1590" s="2">
        <v>1000</v>
      </c>
      <c r="I1590" s="2">
        <v>15</v>
      </c>
      <c r="J1590" s="2">
        <v>1</v>
      </c>
      <c r="K1590" s="2">
        <v>3</v>
      </c>
      <c r="L1590" s="2">
        <v>0.1</v>
      </c>
      <c r="M1590" s="2">
        <v>5</v>
      </c>
      <c r="N1590" s="2">
        <v>103</v>
      </c>
      <c r="O1590" s="2">
        <v>9</v>
      </c>
      <c r="P1590" s="2">
        <v>60</v>
      </c>
      <c r="Q1590" s="2">
        <v>0</v>
      </c>
      <c r="R1590" s="2">
        <v>132903</v>
      </c>
      <c r="S1590" s="2">
        <v>563.20000000000005</v>
      </c>
      <c r="T1590" s="2">
        <v>0</v>
      </c>
      <c r="U1590" s="2">
        <v>2888470</v>
      </c>
      <c r="V1590" s="2">
        <v>7067.36</v>
      </c>
      <c r="W1590" s="2">
        <v>116.36</v>
      </c>
      <c r="X1590" s="2">
        <v>1151.31</v>
      </c>
      <c r="Y1590" s="2">
        <v>26978.2</v>
      </c>
      <c r="Z1590" s="2">
        <v>100</v>
      </c>
      <c r="AA1590" s="2">
        <v>30</v>
      </c>
      <c r="AB1590" s="2">
        <v>5000</v>
      </c>
      <c r="AC1590" s="2">
        <v>0</v>
      </c>
      <c r="AD1590" s="2">
        <v>133.16933867735472</v>
      </c>
      <c r="AE1590" s="2">
        <v>100</v>
      </c>
      <c r="AF1590" s="2">
        <v>500</v>
      </c>
      <c r="AG1590" s="2">
        <v>10</v>
      </c>
      <c r="AH1590" s="2">
        <v>10</v>
      </c>
      <c r="AI1590" s="2">
        <v>0.1</v>
      </c>
      <c r="AJ1590" s="2">
        <v>0.9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</row>
    <row r="1591" spans="1:56" x14ac:dyDescent="0.3">
      <c r="A1591" s="2">
        <f>10000*B1591+C1591*10+P1591/10</f>
        <v>270256</v>
      </c>
      <c r="B1591" s="2">
        <v>27</v>
      </c>
      <c r="C1591" s="2">
        <v>25</v>
      </c>
      <c r="D1591" s="2">
        <v>10</v>
      </c>
      <c r="E1591" s="2">
        <v>998</v>
      </c>
      <c r="F1591" s="2">
        <v>4139</v>
      </c>
      <c r="G1591" s="2">
        <v>3.5</v>
      </c>
      <c r="H1591" s="2">
        <v>1000</v>
      </c>
      <c r="I1591" s="2">
        <v>15</v>
      </c>
      <c r="J1591" s="2">
        <v>1</v>
      </c>
      <c r="K1591" s="2">
        <v>3</v>
      </c>
      <c r="L1591" s="2">
        <v>0.1</v>
      </c>
      <c r="M1591" s="2">
        <v>5</v>
      </c>
      <c r="N1591" s="2">
        <v>105</v>
      </c>
      <c r="O1591" s="2">
        <v>9</v>
      </c>
      <c r="P1591" s="2">
        <v>60</v>
      </c>
      <c r="Q1591" s="2">
        <v>1</v>
      </c>
      <c r="R1591" s="2">
        <v>135353</v>
      </c>
      <c r="S1591" s="2">
        <v>172.2</v>
      </c>
      <c r="T1591" s="2">
        <v>0</v>
      </c>
      <c r="U1591" s="3">
        <v>2792620</v>
      </c>
      <c r="V1591" s="2">
        <v>8061.55</v>
      </c>
      <c r="W1591" s="2">
        <v>137.16999999999999</v>
      </c>
      <c r="X1591" s="2">
        <v>1224.56</v>
      </c>
      <c r="Y1591" s="2">
        <v>28003.200000000001</v>
      </c>
      <c r="Z1591" s="2">
        <v>102</v>
      </c>
      <c r="AA1591" s="2">
        <v>34</v>
      </c>
      <c r="AB1591" s="2">
        <v>5000</v>
      </c>
      <c r="AC1591" s="2">
        <v>0</v>
      </c>
      <c r="AD1591" s="2">
        <v>135.624248496994</v>
      </c>
      <c r="AE1591" s="2">
        <v>100</v>
      </c>
      <c r="AF1591" s="2">
        <v>500</v>
      </c>
      <c r="AG1591" s="2">
        <v>10</v>
      </c>
      <c r="AH1591" s="2">
        <v>10</v>
      </c>
      <c r="AI1591" s="2">
        <v>0.1</v>
      </c>
      <c r="AJ1591" s="2">
        <v>0.9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</row>
    <row r="1592" spans="1:56" x14ac:dyDescent="0.3">
      <c r="A1592" s="2">
        <f>10000*B1592+C1592*10+P1592/10</f>
        <v>270262</v>
      </c>
      <c r="B1592" s="2">
        <v>27</v>
      </c>
      <c r="C1592" s="2">
        <v>26</v>
      </c>
      <c r="D1592" s="2">
        <v>10</v>
      </c>
      <c r="E1592" s="2">
        <v>998</v>
      </c>
      <c r="F1592" s="2">
        <v>3834</v>
      </c>
      <c r="G1592" s="2">
        <v>3.5</v>
      </c>
      <c r="H1592" s="2">
        <v>1000</v>
      </c>
      <c r="I1592" s="2">
        <v>15</v>
      </c>
      <c r="J1592" s="2">
        <v>1</v>
      </c>
      <c r="K1592" s="2">
        <v>3</v>
      </c>
      <c r="L1592" s="2">
        <v>0.1</v>
      </c>
      <c r="M1592" s="2">
        <v>5</v>
      </c>
      <c r="N1592" s="2">
        <v>108</v>
      </c>
      <c r="O1592" s="2">
        <v>3</v>
      </c>
      <c r="P1592" s="2">
        <v>20</v>
      </c>
      <c r="Q1592" s="2">
        <v>0</v>
      </c>
      <c r="R1592" s="2">
        <v>129229</v>
      </c>
      <c r="S1592" s="2">
        <v>143.4</v>
      </c>
      <c r="T1592" s="2">
        <v>0</v>
      </c>
      <c r="U1592" s="2">
        <v>2611320</v>
      </c>
      <c r="V1592" s="2">
        <v>705.26</v>
      </c>
      <c r="W1592" s="2">
        <v>11.4</v>
      </c>
      <c r="X1592" s="2">
        <v>188.15</v>
      </c>
      <c r="Y1592" s="2">
        <v>26427.599999999999</v>
      </c>
      <c r="Z1592" s="2">
        <v>105</v>
      </c>
      <c r="AA1592" s="2">
        <v>62</v>
      </c>
      <c r="AB1592" s="2">
        <v>5000</v>
      </c>
      <c r="AC1592" s="2">
        <v>0</v>
      </c>
      <c r="AD1592" s="2">
        <v>129.48797595190382</v>
      </c>
      <c r="AE1592" s="2">
        <v>100</v>
      </c>
      <c r="AF1592" s="2">
        <v>500</v>
      </c>
      <c r="AG1592" s="2">
        <v>10</v>
      </c>
      <c r="AH1592" s="2">
        <v>10</v>
      </c>
      <c r="AI1592" s="2">
        <v>0.1</v>
      </c>
      <c r="AJ1592" s="2">
        <v>0.9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</row>
    <row r="1593" spans="1:56" x14ac:dyDescent="0.3">
      <c r="A1593" s="2">
        <f>10000*B1593+C1593*10+P1593/10</f>
        <v>270262</v>
      </c>
      <c r="B1593" s="2">
        <v>27</v>
      </c>
      <c r="C1593" s="2">
        <v>26</v>
      </c>
      <c r="D1593" s="2">
        <v>10</v>
      </c>
      <c r="E1593" s="2">
        <v>998</v>
      </c>
      <c r="F1593" s="2">
        <v>3834</v>
      </c>
      <c r="G1593" s="2">
        <v>3.5</v>
      </c>
      <c r="H1593" s="2">
        <v>1000</v>
      </c>
      <c r="I1593" s="2">
        <v>15</v>
      </c>
      <c r="J1593" s="2">
        <v>1</v>
      </c>
      <c r="K1593" s="2">
        <v>3</v>
      </c>
      <c r="L1593" s="2">
        <v>0.1</v>
      </c>
      <c r="M1593" s="2">
        <v>5</v>
      </c>
      <c r="N1593" s="2">
        <v>104</v>
      </c>
      <c r="O1593" s="2">
        <v>3</v>
      </c>
      <c r="P1593" s="2">
        <v>20</v>
      </c>
      <c r="Q1593" s="2">
        <v>1</v>
      </c>
      <c r="R1593" s="2">
        <v>129578</v>
      </c>
      <c r="S1593" s="2">
        <v>0</v>
      </c>
      <c r="T1593" s="2">
        <v>0</v>
      </c>
      <c r="U1593" s="3">
        <v>2674410</v>
      </c>
      <c r="V1593" s="2">
        <v>629.85</v>
      </c>
      <c r="W1593" s="2">
        <v>10.06</v>
      </c>
      <c r="X1593" s="2">
        <v>165.19</v>
      </c>
      <c r="Y1593" s="2">
        <v>26218.799999999999</v>
      </c>
      <c r="Z1593" s="2">
        <v>100</v>
      </c>
      <c r="AA1593" s="2">
        <v>60</v>
      </c>
      <c r="AB1593" s="2">
        <v>5000</v>
      </c>
      <c r="AC1593" s="2">
        <v>0</v>
      </c>
      <c r="AD1593" s="2">
        <v>129.8376753507014</v>
      </c>
      <c r="AE1593" s="2">
        <v>100</v>
      </c>
      <c r="AF1593" s="2">
        <v>500</v>
      </c>
      <c r="AG1593" s="2">
        <v>10</v>
      </c>
      <c r="AH1593" s="2">
        <v>10</v>
      </c>
      <c r="AI1593" s="2">
        <v>0.1</v>
      </c>
      <c r="AJ1593" s="2">
        <v>0.9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</row>
    <row r="1594" spans="1:56" x14ac:dyDescent="0.3">
      <c r="A1594" s="2">
        <f>10000*B1594+C1594*10+P1594/10</f>
        <v>270264</v>
      </c>
      <c r="B1594" s="2">
        <v>27</v>
      </c>
      <c r="C1594" s="2">
        <v>26</v>
      </c>
      <c r="D1594" s="2">
        <v>10</v>
      </c>
      <c r="E1594" s="2">
        <v>998</v>
      </c>
      <c r="F1594" s="2">
        <v>3834</v>
      </c>
      <c r="G1594" s="2">
        <v>3.5</v>
      </c>
      <c r="H1594" s="2">
        <v>1000</v>
      </c>
      <c r="I1594" s="2">
        <v>15</v>
      </c>
      <c r="J1594" s="2">
        <v>1</v>
      </c>
      <c r="K1594" s="2">
        <v>3</v>
      </c>
      <c r="L1594" s="2">
        <v>0.1</v>
      </c>
      <c r="M1594" s="2">
        <v>5</v>
      </c>
      <c r="N1594" s="2">
        <v>106</v>
      </c>
      <c r="O1594" s="2">
        <v>6</v>
      </c>
      <c r="P1594" s="2">
        <v>40</v>
      </c>
      <c r="Q1594" s="2">
        <v>0</v>
      </c>
      <c r="R1594" s="2">
        <v>126992</v>
      </c>
      <c r="S1594" s="2">
        <v>1154.8</v>
      </c>
      <c r="T1594" s="2">
        <v>0</v>
      </c>
      <c r="U1594" s="2">
        <v>3042870</v>
      </c>
      <c r="V1594" s="2">
        <v>3737.49</v>
      </c>
      <c r="W1594" s="2">
        <v>63.22</v>
      </c>
      <c r="X1594" s="2">
        <v>678.65</v>
      </c>
      <c r="Y1594" s="2">
        <v>26144.2</v>
      </c>
      <c r="Z1594" s="2">
        <v>104</v>
      </c>
      <c r="AA1594" s="2">
        <v>37</v>
      </c>
      <c r="AB1594" s="2">
        <v>5000</v>
      </c>
      <c r="AC1594" s="2">
        <v>0</v>
      </c>
      <c r="AD1594" s="2">
        <v>127.24649298597194</v>
      </c>
      <c r="AE1594" s="2">
        <v>100</v>
      </c>
      <c r="AF1594" s="2">
        <v>500</v>
      </c>
      <c r="AG1594" s="2">
        <v>10</v>
      </c>
      <c r="AH1594" s="2">
        <v>10</v>
      </c>
      <c r="AI1594" s="2">
        <v>0.1</v>
      </c>
      <c r="AJ1594" s="2">
        <v>0.9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</row>
    <row r="1595" spans="1:56" x14ac:dyDescent="0.3">
      <c r="A1595" s="2">
        <f>10000*B1595+C1595*10+P1595/10</f>
        <v>270264</v>
      </c>
      <c r="B1595" s="2">
        <v>27</v>
      </c>
      <c r="C1595" s="2">
        <v>26</v>
      </c>
      <c r="D1595" s="2">
        <v>10</v>
      </c>
      <c r="E1595" s="2">
        <v>998</v>
      </c>
      <c r="F1595" s="2">
        <v>3834</v>
      </c>
      <c r="G1595" s="2">
        <v>3.5</v>
      </c>
      <c r="H1595" s="2">
        <v>1000</v>
      </c>
      <c r="I1595" s="2">
        <v>15</v>
      </c>
      <c r="J1595" s="2">
        <v>1</v>
      </c>
      <c r="K1595" s="2">
        <v>3</v>
      </c>
      <c r="L1595" s="2">
        <v>0.1</v>
      </c>
      <c r="M1595" s="2">
        <v>5</v>
      </c>
      <c r="N1595" s="2">
        <v>103</v>
      </c>
      <c r="O1595" s="2">
        <v>6</v>
      </c>
      <c r="P1595" s="2">
        <v>40</v>
      </c>
      <c r="Q1595" s="2">
        <v>1</v>
      </c>
      <c r="R1595" s="2">
        <v>126170</v>
      </c>
      <c r="S1595" s="2">
        <v>1973.8</v>
      </c>
      <c r="T1595" s="2">
        <v>0</v>
      </c>
      <c r="U1595" s="3">
        <v>3075890</v>
      </c>
      <c r="V1595" s="2">
        <v>3528.41</v>
      </c>
      <c r="W1595" s="2">
        <v>57.04</v>
      </c>
      <c r="X1595" s="2">
        <v>674.32</v>
      </c>
      <c r="Y1595" s="2">
        <v>26144.2</v>
      </c>
      <c r="Z1595" s="2">
        <v>100</v>
      </c>
      <c r="AA1595" s="2">
        <v>35</v>
      </c>
      <c r="AB1595" s="2">
        <v>5000</v>
      </c>
      <c r="AC1595" s="2">
        <v>0</v>
      </c>
      <c r="AD1595" s="2">
        <v>126.42284569138276</v>
      </c>
      <c r="AE1595" s="2">
        <v>100</v>
      </c>
      <c r="AF1595" s="2">
        <v>500</v>
      </c>
      <c r="AG1595" s="2">
        <v>10</v>
      </c>
      <c r="AH1595" s="2">
        <v>10</v>
      </c>
      <c r="AI1595" s="2">
        <v>0.1</v>
      </c>
      <c r="AJ1595" s="2">
        <v>0.9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</row>
    <row r="1596" spans="1:56" x14ac:dyDescent="0.3">
      <c r="A1596" s="2">
        <f>10000*B1596+C1596*10+P1596/10</f>
        <v>270266</v>
      </c>
      <c r="B1596" s="2">
        <v>27</v>
      </c>
      <c r="C1596" s="2">
        <v>26</v>
      </c>
      <c r="D1596" s="2">
        <v>10</v>
      </c>
      <c r="E1596" s="2">
        <v>998</v>
      </c>
      <c r="F1596" s="2">
        <v>3834</v>
      </c>
      <c r="G1596" s="2">
        <v>3.5</v>
      </c>
      <c r="H1596" s="2">
        <v>1000</v>
      </c>
      <c r="I1596" s="2">
        <v>15</v>
      </c>
      <c r="J1596" s="2">
        <v>1</v>
      </c>
      <c r="K1596" s="2">
        <v>3</v>
      </c>
      <c r="L1596" s="2">
        <v>0.1</v>
      </c>
      <c r="M1596" s="2">
        <v>5</v>
      </c>
      <c r="N1596" s="2">
        <v>104</v>
      </c>
      <c r="O1596" s="2">
        <v>9</v>
      </c>
      <c r="P1596" s="2">
        <v>60</v>
      </c>
      <c r="Q1596" s="2">
        <v>0</v>
      </c>
      <c r="R1596" s="2">
        <v>125810</v>
      </c>
      <c r="S1596" s="2">
        <v>2595.6</v>
      </c>
      <c r="T1596" s="2">
        <v>0</v>
      </c>
      <c r="U1596" s="2">
        <v>3076480</v>
      </c>
      <c r="V1596" s="2">
        <v>7359.18</v>
      </c>
      <c r="W1596" s="2">
        <v>116.59</v>
      </c>
      <c r="X1596" s="2">
        <v>1270.28</v>
      </c>
      <c r="Y1596" s="2">
        <v>26144.2</v>
      </c>
      <c r="Z1596" s="2">
        <v>102</v>
      </c>
      <c r="AA1596" s="2">
        <v>36</v>
      </c>
      <c r="AB1596" s="2">
        <v>5000</v>
      </c>
      <c r="AC1596" s="2">
        <v>0</v>
      </c>
      <c r="AD1596" s="2">
        <v>126.062124248497</v>
      </c>
      <c r="AE1596" s="2">
        <v>100</v>
      </c>
      <c r="AF1596" s="2">
        <v>500</v>
      </c>
      <c r="AG1596" s="2">
        <v>10</v>
      </c>
      <c r="AH1596" s="2">
        <v>10</v>
      </c>
      <c r="AI1596" s="2">
        <v>0.1</v>
      </c>
      <c r="AJ1596" s="2">
        <v>0.9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</row>
    <row r="1597" spans="1:56" x14ac:dyDescent="0.3">
      <c r="A1597" s="2">
        <f>10000*B1597+C1597*10+P1597/10</f>
        <v>270266</v>
      </c>
      <c r="B1597" s="2">
        <v>27</v>
      </c>
      <c r="C1597" s="2">
        <v>26</v>
      </c>
      <c r="D1597" s="2">
        <v>10</v>
      </c>
      <c r="E1597" s="2">
        <v>998</v>
      </c>
      <c r="F1597" s="2">
        <v>3834</v>
      </c>
      <c r="G1597" s="2">
        <v>3.5</v>
      </c>
      <c r="H1597" s="2">
        <v>1000</v>
      </c>
      <c r="I1597" s="2">
        <v>15</v>
      </c>
      <c r="J1597" s="2">
        <v>1</v>
      </c>
      <c r="K1597" s="2">
        <v>3</v>
      </c>
      <c r="L1597" s="2">
        <v>0.1</v>
      </c>
      <c r="M1597" s="2">
        <v>5</v>
      </c>
      <c r="N1597" s="2">
        <v>104</v>
      </c>
      <c r="O1597" s="2">
        <v>9</v>
      </c>
      <c r="P1597" s="2">
        <v>60</v>
      </c>
      <c r="Q1597" s="2">
        <v>1</v>
      </c>
      <c r="R1597" s="2">
        <v>127285</v>
      </c>
      <c r="S1597" s="2">
        <v>1001.6</v>
      </c>
      <c r="T1597" s="2">
        <v>0</v>
      </c>
      <c r="U1597" s="3">
        <v>2948290</v>
      </c>
      <c r="V1597" s="2">
        <v>7824.06</v>
      </c>
      <c r="W1597" s="2">
        <v>125.06</v>
      </c>
      <c r="X1597" s="2">
        <v>1203.17</v>
      </c>
      <c r="Y1597" s="2">
        <v>26144.2</v>
      </c>
      <c r="Z1597" s="2">
        <v>101</v>
      </c>
      <c r="AA1597" s="2">
        <v>35</v>
      </c>
      <c r="AB1597" s="2">
        <v>5000</v>
      </c>
      <c r="AC1597" s="2">
        <v>0</v>
      </c>
      <c r="AD1597" s="2">
        <v>127.54008016032064</v>
      </c>
      <c r="AE1597" s="2">
        <v>100</v>
      </c>
      <c r="AF1597" s="2">
        <v>500</v>
      </c>
      <c r="AG1597" s="2">
        <v>10</v>
      </c>
      <c r="AH1597" s="2">
        <v>10</v>
      </c>
      <c r="AI1597" s="2">
        <v>0.1</v>
      </c>
      <c r="AJ1597" s="2">
        <v>0.9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</row>
    <row r="1598" spans="1:56" x14ac:dyDescent="0.3">
      <c r="A1598" s="2">
        <f>10000*B1598+C1598*10+P1598/10</f>
        <v>270272</v>
      </c>
      <c r="B1598" s="2">
        <v>27</v>
      </c>
      <c r="C1598" s="2">
        <v>27</v>
      </c>
      <c r="D1598" s="2">
        <v>10</v>
      </c>
      <c r="E1598" s="2">
        <v>990</v>
      </c>
      <c r="F1598" s="2">
        <v>3854</v>
      </c>
      <c r="G1598" s="2">
        <v>3.5</v>
      </c>
      <c r="H1598" s="2">
        <v>1000</v>
      </c>
      <c r="I1598" s="2">
        <v>15</v>
      </c>
      <c r="J1598" s="2">
        <v>1</v>
      </c>
      <c r="K1598" s="2">
        <v>3</v>
      </c>
      <c r="L1598" s="2">
        <v>0.1</v>
      </c>
      <c r="M1598" s="2">
        <v>5</v>
      </c>
      <c r="N1598" s="2">
        <v>106</v>
      </c>
      <c r="O1598" s="2">
        <v>3</v>
      </c>
      <c r="P1598" s="2">
        <v>20</v>
      </c>
      <c r="Q1598" s="2">
        <v>0</v>
      </c>
      <c r="R1598" s="2">
        <v>130638</v>
      </c>
      <c r="S1598" s="2">
        <v>0</v>
      </c>
      <c r="T1598" s="2">
        <v>0</v>
      </c>
      <c r="U1598" s="2">
        <v>3022850</v>
      </c>
      <c r="V1598" s="2">
        <v>609.69000000000005</v>
      </c>
      <c r="W1598" s="2">
        <v>10.01</v>
      </c>
      <c r="X1598" s="2">
        <v>167.17</v>
      </c>
      <c r="Y1598" s="2">
        <v>26873</v>
      </c>
      <c r="Z1598" s="2">
        <v>102</v>
      </c>
      <c r="AA1598" s="2">
        <v>69</v>
      </c>
      <c r="AB1598" s="2">
        <v>5000</v>
      </c>
      <c r="AC1598" s="2">
        <v>0</v>
      </c>
      <c r="AD1598" s="2">
        <v>131.95757575757577</v>
      </c>
      <c r="AE1598" s="2">
        <v>100</v>
      </c>
      <c r="AF1598" s="2">
        <v>500</v>
      </c>
      <c r="AG1598" s="2">
        <v>10</v>
      </c>
      <c r="AH1598" s="2">
        <v>10</v>
      </c>
      <c r="AI1598" s="2">
        <v>0.1</v>
      </c>
      <c r="AJ1598" s="2">
        <v>0.9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</row>
    <row r="1599" spans="1:56" x14ac:dyDescent="0.3">
      <c r="A1599" s="2">
        <f>10000*B1599+C1599*10+P1599/10</f>
        <v>270272</v>
      </c>
      <c r="B1599" s="2">
        <v>27</v>
      </c>
      <c r="C1599" s="2">
        <v>27</v>
      </c>
      <c r="D1599" s="2">
        <v>10</v>
      </c>
      <c r="E1599" s="2">
        <v>990</v>
      </c>
      <c r="F1599" s="2">
        <v>3854</v>
      </c>
      <c r="G1599" s="2">
        <v>3.5</v>
      </c>
      <c r="H1599" s="2">
        <v>1000</v>
      </c>
      <c r="I1599" s="2">
        <v>15</v>
      </c>
      <c r="J1599" s="2">
        <v>1</v>
      </c>
      <c r="K1599" s="2">
        <v>3</v>
      </c>
      <c r="L1599" s="2">
        <v>0.1</v>
      </c>
      <c r="M1599" s="2">
        <v>5</v>
      </c>
      <c r="N1599" s="2">
        <v>105</v>
      </c>
      <c r="O1599" s="2">
        <v>3</v>
      </c>
      <c r="P1599" s="2">
        <v>20</v>
      </c>
      <c r="Q1599" s="2">
        <v>1</v>
      </c>
      <c r="R1599" s="2">
        <v>130934</v>
      </c>
      <c r="S1599" s="2">
        <v>0</v>
      </c>
      <c r="T1599" s="2">
        <v>0</v>
      </c>
      <c r="U1599" s="3">
        <v>2954260</v>
      </c>
      <c r="V1599" s="2">
        <v>544.01</v>
      </c>
      <c r="W1599" s="2">
        <v>10.130000000000001</v>
      </c>
      <c r="X1599" s="2">
        <v>148.9</v>
      </c>
      <c r="Y1599" s="2">
        <v>26987.4</v>
      </c>
      <c r="Z1599" s="2">
        <v>101</v>
      </c>
      <c r="AA1599" s="2">
        <v>66</v>
      </c>
      <c r="AB1599" s="2">
        <v>5000</v>
      </c>
      <c r="AC1599" s="2">
        <v>0</v>
      </c>
      <c r="AD1599" s="2">
        <v>132.25656565656567</v>
      </c>
      <c r="AE1599" s="2">
        <v>100</v>
      </c>
      <c r="AF1599" s="2">
        <v>500</v>
      </c>
      <c r="AG1599" s="2">
        <v>10</v>
      </c>
      <c r="AH1599" s="2">
        <v>10</v>
      </c>
      <c r="AI1599" s="2">
        <v>0.1</v>
      </c>
      <c r="AJ1599" s="2">
        <v>0.9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</row>
    <row r="1600" spans="1:56" x14ac:dyDescent="0.3">
      <c r="A1600" s="2">
        <f>10000*B1600+C1600*10+P1600/10</f>
        <v>270274</v>
      </c>
      <c r="B1600" s="2">
        <v>27</v>
      </c>
      <c r="C1600" s="2">
        <v>27</v>
      </c>
      <c r="D1600" s="2">
        <v>10</v>
      </c>
      <c r="E1600" s="2">
        <v>990</v>
      </c>
      <c r="F1600" s="2">
        <v>3854</v>
      </c>
      <c r="G1600" s="2">
        <v>3.5</v>
      </c>
      <c r="H1600" s="2">
        <v>1000</v>
      </c>
      <c r="I1600" s="2">
        <v>15</v>
      </c>
      <c r="J1600" s="2">
        <v>1</v>
      </c>
      <c r="K1600" s="2">
        <v>3</v>
      </c>
      <c r="L1600" s="2">
        <v>0.1</v>
      </c>
      <c r="M1600" s="2">
        <v>5</v>
      </c>
      <c r="N1600" s="2">
        <v>102</v>
      </c>
      <c r="O1600" s="2">
        <v>6</v>
      </c>
      <c r="P1600" s="2">
        <v>40</v>
      </c>
      <c r="Q1600" s="2">
        <v>0</v>
      </c>
      <c r="R1600" s="2">
        <v>126501</v>
      </c>
      <c r="S1600" s="2">
        <v>0</v>
      </c>
      <c r="T1600" s="2">
        <v>0</v>
      </c>
      <c r="U1600" s="2">
        <v>3506520</v>
      </c>
      <c r="V1600" s="2">
        <v>3299.57</v>
      </c>
      <c r="W1600" s="2">
        <v>50.43</v>
      </c>
      <c r="X1600" s="2">
        <v>620.79</v>
      </c>
      <c r="Y1600" s="2">
        <v>26390.400000000001</v>
      </c>
      <c r="Z1600" s="2">
        <v>98</v>
      </c>
      <c r="AA1600" s="2">
        <v>37</v>
      </c>
      <c r="AB1600" s="2">
        <v>5000</v>
      </c>
      <c r="AC1600" s="2">
        <v>0</v>
      </c>
      <c r="AD1600" s="2">
        <v>127.77878787878788</v>
      </c>
      <c r="AE1600" s="2">
        <v>100</v>
      </c>
      <c r="AF1600" s="2">
        <v>500</v>
      </c>
      <c r="AG1600" s="2">
        <v>10</v>
      </c>
      <c r="AH1600" s="2">
        <v>10</v>
      </c>
      <c r="AI1600" s="2">
        <v>0.1</v>
      </c>
      <c r="AJ1600" s="2">
        <v>0.9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</row>
    <row r="1601" spans="1:56" x14ac:dyDescent="0.3">
      <c r="A1601" s="2">
        <f>10000*B1601+C1601*10+P1601/10</f>
        <v>270274</v>
      </c>
      <c r="B1601" s="2">
        <v>27</v>
      </c>
      <c r="C1601" s="2">
        <v>27</v>
      </c>
      <c r="D1601" s="2">
        <v>10</v>
      </c>
      <c r="E1601" s="2">
        <v>990</v>
      </c>
      <c r="F1601" s="2">
        <v>3854</v>
      </c>
      <c r="G1601" s="2">
        <v>3.5</v>
      </c>
      <c r="H1601" s="2">
        <v>1000</v>
      </c>
      <c r="I1601" s="2">
        <v>15</v>
      </c>
      <c r="J1601" s="2">
        <v>1</v>
      </c>
      <c r="K1601" s="2">
        <v>3</v>
      </c>
      <c r="L1601" s="2">
        <v>0.1</v>
      </c>
      <c r="M1601" s="2">
        <v>5</v>
      </c>
      <c r="N1601" s="2">
        <v>102</v>
      </c>
      <c r="O1601" s="2">
        <v>6</v>
      </c>
      <c r="P1601" s="2">
        <v>40</v>
      </c>
      <c r="Q1601" s="2">
        <v>1</v>
      </c>
      <c r="R1601" s="2">
        <v>126920</v>
      </c>
      <c r="S1601" s="2">
        <v>0</v>
      </c>
      <c r="T1601" s="2">
        <v>0</v>
      </c>
      <c r="U1601" s="3">
        <v>3565090</v>
      </c>
      <c r="V1601" s="2">
        <v>3092.21</v>
      </c>
      <c r="W1601" s="2">
        <v>49.58</v>
      </c>
      <c r="X1601" s="2">
        <v>580.26</v>
      </c>
      <c r="Y1601" s="2">
        <v>26085.9</v>
      </c>
      <c r="Z1601" s="2">
        <v>98</v>
      </c>
      <c r="AA1601" s="2">
        <v>36</v>
      </c>
      <c r="AB1601" s="2">
        <v>5000</v>
      </c>
      <c r="AC1601" s="2">
        <v>0</v>
      </c>
      <c r="AD1601" s="2">
        <v>128.20202020202021</v>
      </c>
      <c r="AE1601" s="2">
        <v>100</v>
      </c>
      <c r="AF1601" s="2">
        <v>500</v>
      </c>
      <c r="AG1601" s="2">
        <v>10</v>
      </c>
      <c r="AH1601" s="2">
        <v>10</v>
      </c>
      <c r="AI1601" s="2">
        <v>0.1</v>
      </c>
      <c r="AJ1601" s="2">
        <v>0.9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</row>
    <row r="1602" spans="1:56" x14ac:dyDescent="0.3">
      <c r="A1602" s="2">
        <f>10000*B1602+C1602*10+P1602/10</f>
        <v>270276</v>
      </c>
      <c r="B1602" s="2">
        <v>27</v>
      </c>
      <c r="C1602" s="2">
        <v>27</v>
      </c>
      <c r="D1602" s="2">
        <v>10</v>
      </c>
      <c r="E1602" s="2">
        <v>990</v>
      </c>
      <c r="F1602" s="2">
        <v>3854</v>
      </c>
      <c r="G1602" s="2">
        <v>3.5</v>
      </c>
      <c r="H1602" s="2">
        <v>1000</v>
      </c>
      <c r="I1602" s="2">
        <v>15</v>
      </c>
      <c r="J1602" s="2">
        <v>1</v>
      </c>
      <c r="K1602" s="2">
        <v>3</v>
      </c>
      <c r="L1602" s="2">
        <v>0.1</v>
      </c>
      <c r="M1602" s="2">
        <v>5</v>
      </c>
      <c r="N1602" s="2">
        <v>103</v>
      </c>
      <c r="O1602" s="2">
        <v>9</v>
      </c>
      <c r="P1602" s="2">
        <v>60</v>
      </c>
      <c r="Q1602" s="2">
        <v>0</v>
      </c>
      <c r="R1602" s="2">
        <v>126103</v>
      </c>
      <c r="S1602" s="2">
        <v>0</v>
      </c>
      <c r="T1602" s="2">
        <v>0</v>
      </c>
      <c r="U1602" s="2">
        <v>3774190</v>
      </c>
      <c r="V1602" s="2">
        <v>7174.8</v>
      </c>
      <c r="W1602" s="2">
        <v>112.11</v>
      </c>
      <c r="X1602" s="2">
        <v>1309.23</v>
      </c>
      <c r="Y1602" s="2">
        <v>25862.799999999999</v>
      </c>
      <c r="Z1602" s="2">
        <v>99</v>
      </c>
      <c r="AA1602" s="2">
        <v>30</v>
      </c>
      <c r="AB1602" s="2">
        <v>5000</v>
      </c>
      <c r="AC1602" s="2">
        <v>0</v>
      </c>
      <c r="AD1602" s="2">
        <v>127.37676767676767</v>
      </c>
      <c r="AE1602" s="2">
        <v>100</v>
      </c>
      <c r="AF1602" s="2">
        <v>500</v>
      </c>
      <c r="AG1602" s="2">
        <v>10</v>
      </c>
      <c r="AH1602" s="2">
        <v>10</v>
      </c>
      <c r="AI1602" s="2">
        <v>0.1</v>
      </c>
      <c r="AJ1602" s="2">
        <v>0.9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</row>
    <row r="1603" spans="1:56" x14ac:dyDescent="0.3">
      <c r="A1603" s="2">
        <f>10000*B1603+C1603*10+P1603/10</f>
        <v>270276</v>
      </c>
      <c r="B1603" s="2">
        <v>27</v>
      </c>
      <c r="C1603" s="2">
        <v>27</v>
      </c>
      <c r="D1603" s="2">
        <v>10</v>
      </c>
      <c r="E1603" s="2">
        <v>990</v>
      </c>
      <c r="F1603" s="2">
        <v>3854</v>
      </c>
      <c r="G1603" s="2">
        <v>3.5</v>
      </c>
      <c r="H1603" s="2">
        <v>1000</v>
      </c>
      <c r="I1603" s="2">
        <v>15</v>
      </c>
      <c r="J1603" s="2">
        <v>1</v>
      </c>
      <c r="K1603" s="2">
        <v>3</v>
      </c>
      <c r="L1603" s="2">
        <v>0.1</v>
      </c>
      <c r="M1603" s="2">
        <v>5</v>
      </c>
      <c r="N1603" s="2">
        <v>102</v>
      </c>
      <c r="O1603" s="2">
        <v>9</v>
      </c>
      <c r="P1603" s="2">
        <v>60</v>
      </c>
      <c r="Q1603" s="2">
        <v>1</v>
      </c>
      <c r="R1603" s="2">
        <v>126749</v>
      </c>
      <c r="S1603" s="2">
        <v>0</v>
      </c>
      <c r="T1603" s="2">
        <v>0</v>
      </c>
      <c r="U1603" s="3">
        <v>3627040</v>
      </c>
      <c r="V1603" s="2">
        <v>7086.28</v>
      </c>
      <c r="W1603" s="2">
        <v>112.47</v>
      </c>
      <c r="X1603" s="2">
        <v>1189.56</v>
      </c>
      <c r="Y1603" s="2">
        <v>26628.799999999999</v>
      </c>
      <c r="Z1603" s="2">
        <v>98</v>
      </c>
      <c r="AA1603" s="2">
        <v>30</v>
      </c>
      <c r="AB1603" s="2">
        <v>5000</v>
      </c>
      <c r="AC1603" s="2">
        <v>0</v>
      </c>
      <c r="AD1603" s="2">
        <v>128.02929292929292</v>
      </c>
      <c r="AE1603" s="2">
        <v>100</v>
      </c>
      <c r="AF1603" s="2">
        <v>500</v>
      </c>
      <c r="AG1603" s="2">
        <v>10</v>
      </c>
      <c r="AH1603" s="2">
        <v>10</v>
      </c>
      <c r="AI1603" s="2">
        <v>0.1</v>
      </c>
      <c r="AJ1603" s="2">
        <v>0.9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</row>
    <row r="1604" spans="1:56" x14ac:dyDescent="0.3">
      <c r="A1604" s="2">
        <f>10000*B1604+C1604*10+P1604/10</f>
        <v>270282</v>
      </c>
      <c r="B1604" s="2">
        <v>27</v>
      </c>
      <c r="C1604" s="2">
        <v>28</v>
      </c>
      <c r="D1604" s="2">
        <v>10</v>
      </c>
      <c r="E1604" s="2">
        <v>1000</v>
      </c>
      <c r="F1604" s="2">
        <v>4039</v>
      </c>
      <c r="G1604" s="2">
        <v>3.5</v>
      </c>
      <c r="H1604" s="2">
        <v>1000</v>
      </c>
      <c r="I1604" s="2">
        <v>15</v>
      </c>
      <c r="J1604" s="2">
        <v>1</v>
      </c>
      <c r="K1604" s="2">
        <v>3</v>
      </c>
      <c r="L1604" s="2">
        <v>0.1</v>
      </c>
      <c r="M1604" s="2">
        <v>5</v>
      </c>
      <c r="N1604" s="2">
        <v>104</v>
      </c>
      <c r="O1604" s="2">
        <v>3</v>
      </c>
      <c r="P1604" s="2">
        <v>20</v>
      </c>
      <c r="Q1604" s="2">
        <v>0</v>
      </c>
      <c r="R1604" s="2">
        <v>134256</v>
      </c>
      <c r="S1604" s="2">
        <v>0</v>
      </c>
      <c r="T1604" s="2">
        <v>0</v>
      </c>
      <c r="U1604" s="2">
        <v>2359190</v>
      </c>
      <c r="V1604" s="2">
        <v>753.07</v>
      </c>
      <c r="W1604" s="2">
        <v>12.72</v>
      </c>
      <c r="X1604" s="2">
        <v>175.32</v>
      </c>
      <c r="Y1604" s="2">
        <v>28029.599999999999</v>
      </c>
      <c r="Z1604" s="2">
        <v>100</v>
      </c>
      <c r="AA1604" s="2">
        <v>68</v>
      </c>
      <c r="AB1604" s="2">
        <v>5000</v>
      </c>
      <c r="AC1604" s="2">
        <v>0</v>
      </c>
      <c r="AD1604" s="2">
        <v>134.256</v>
      </c>
      <c r="AE1604" s="2">
        <v>100</v>
      </c>
      <c r="AF1604" s="2">
        <v>500</v>
      </c>
      <c r="AG1604" s="2">
        <v>10</v>
      </c>
      <c r="AH1604" s="2">
        <v>10</v>
      </c>
      <c r="AI1604" s="2">
        <v>0.1</v>
      </c>
      <c r="AJ1604" s="2">
        <v>0.9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</row>
    <row r="1605" spans="1:56" x14ac:dyDescent="0.3">
      <c r="A1605" s="2">
        <f>10000*B1605+C1605*10+P1605/10</f>
        <v>270282</v>
      </c>
      <c r="B1605" s="2">
        <v>27</v>
      </c>
      <c r="C1605" s="2">
        <v>28</v>
      </c>
      <c r="D1605" s="2">
        <v>10</v>
      </c>
      <c r="E1605" s="2">
        <v>1000</v>
      </c>
      <c r="F1605" s="2">
        <v>4039</v>
      </c>
      <c r="G1605" s="2">
        <v>3.5</v>
      </c>
      <c r="H1605" s="2">
        <v>1000</v>
      </c>
      <c r="I1605" s="2">
        <v>15</v>
      </c>
      <c r="J1605" s="2">
        <v>1</v>
      </c>
      <c r="K1605" s="2">
        <v>3</v>
      </c>
      <c r="L1605" s="2">
        <v>0.1</v>
      </c>
      <c r="M1605" s="2">
        <v>5</v>
      </c>
      <c r="N1605" s="2">
        <v>102</v>
      </c>
      <c r="O1605" s="2">
        <v>3</v>
      </c>
      <c r="P1605" s="2">
        <v>20</v>
      </c>
      <c r="Q1605" s="2">
        <v>1</v>
      </c>
      <c r="R1605" s="2">
        <v>133466</v>
      </c>
      <c r="S1605" s="2">
        <v>0</v>
      </c>
      <c r="T1605" s="2">
        <v>0</v>
      </c>
      <c r="U1605" s="3">
        <v>2426260</v>
      </c>
      <c r="V1605" s="2">
        <v>671.65</v>
      </c>
      <c r="W1605" s="2">
        <v>11.5</v>
      </c>
      <c r="X1605" s="2">
        <v>161.94</v>
      </c>
      <c r="Y1605" s="2">
        <v>27513.599999999999</v>
      </c>
      <c r="Z1605" s="2">
        <v>98</v>
      </c>
      <c r="AA1605" s="2">
        <v>64</v>
      </c>
      <c r="AB1605" s="2">
        <v>5000</v>
      </c>
      <c r="AC1605" s="2">
        <v>0</v>
      </c>
      <c r="AD1605" s="2">
        <v>133.46600000000001</v>
      </c>
      <c r="AE1605" s="2">
        <v>100</v>
      </c>
      <c r="AF1605" s="2">
        <v>500</v>
      </c>
      <c r="AG1605" s="2">
        <v>10</v>
      </c>
      <c r="AH1605" s="2">
        <v>10</v>
      </c>
      <c r="AI1605" s="2">
        <v>0.1</v>
      </c>
      <c r="AJ1605" s="2">
        <v>0.9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</row>
    <row r="1606" spans="1:56" x14ac:dyDescent="0.3">
      <c r="A1606" s="2">
        <f>10000*B1606+C1606*10+P1606/10</f>
        <v>270284</v>
      </c>
      <c r="B1606" s="2">
        <v>27</v>
      </c>
      <c r="C1606" s="2">
        <v>28</v>
      </c>
      <c r="D1606" s="2">
        <v>10</v>
      </c>
      <c r="E1606" s="2">
        <v>1000</v>
      </c>
      <c r="F1606" s="2">
        <v>4039</v>
      </c>
      <c r="G1606" s="2">
        <v>3.5</v>
      </c>
      <c r="H1606" s="2">
        <v>1000</v>
      </c>
      <c r="I1606" s="2">
        <v>15</v>
      </c>
      <c r="J1606" s="2">
        <v>1</v>
      </c>
      <c r="K1606" s="2">
        <v>3</v>
      </c>
      <c r="L1606" s="2">
        <v>0.1</v>
      </c>
      <c r="M1606" s="2">
        <v>5</v>
      </c>
      <c r="N1606" s="2">
        <v>102</v>
      </c>
      <c r="O1606" s="2">
        <v>6</v>
      </c>
      <c r="P1606" s="2">
        <v>40</v>
      </c>
      <c r="Q1606" s="2">
        <v>0</v>
      </c>
      <c r="R1606" s="2">
        <v>130295</v>
      </c>
      <c r="S1606" s="2">
        <v>0</v>
      </c>
      <c r="T1606" s="2">
        <v>0</v>
      </c>
      <c r="U1606" s="2">
        <v>2780080</v>
      </c>
      <c r="V1606" s="2">
        <v>3823.55</v>
      </c>
      <c r="W1606" s="2">
        <v>61.73</v>
      </c>
      <c r="X1606" s="2">
        <v>675.72</v>
      </c>
      <c r="Y1606" s="2">
        <v>26634.400000000001</v>
      </c>
      <c r="Z1606" s="2">
        <v>98</v>
      </c>
      <c r="AA1606" s="2">
        <v>35</v>
      </c>
      <c r="AB1606" s="2">
        <v>5000</v>
      </c>
      <c r="AC1606" s="2">
        <v>0</v>
      </c>
      <c r="AD1606" s="2">
        <v>130.29499999999999</v>
      </c>
      <c r="AE1606" s="2">
        <v>100</v>
      </c>
      <c r="AF1606" s="2">
        <v>500</v>
      </c>
      <c r="AG1606" s="2">
        <v>10</v>
      </c>
      <c r="AH1606" s="2">
        <v>10</v>
      </c>
      <c r="AI1606" s="2">
        <v>0.1</v>
      </c>
      <c r="AJ1606" s="2">
        <v>0.9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</row>
    <row r="1607" spans="1:56" x14ac:dyDescent="0.3">
      <c r="A1607" s="2">
        <f>10000*B1607+C1607*10+P1607/10</f>
        <v>270284</v>
      </c>
      <c r="B1607" s="2">
        <v>27</v>
      </c>
      <c r="C1607" s="2">
        <v>28</v>
      </c>
      <c r="D1607" s="2">
        <v>10</v>
      </c>
      <c r="E1607" s="2">
        <v>1000</v>
      </c>
      <c r="F1607" s="2">
        <v>4039</v>
      </c>
      <c r="G1607" s="2">
        <v>3.5</v>
      </c>
      <c r="H1607" s="2">
        <v>1000</v>
      </c>
      <c r="I1607" s="2">
        <v>15</v>
      </c>
      <c r="J1607" s="2">
        <v>1</v>
      </c>
      <c r="K1607" s="2">
        <v>3</v>
      </c>
      <c r="L1607" s="2">
        <v>0.1</v>
      </c>
      <c r="M1607" s="2">
        <v>5</v>
      </c>
      <c r="N1607" s="2">
        <v>102</v>
      </c>
      <c r="O1607" s="2">
        <v>6</v>
      </c>
      <c r="P1607" s="2">
        <v>40</v>
      </c>
      <c r="Q1607" s="2">
        <v>1</v>
      </c>
      <c r="R1607" s="2">
        <v>131901</v>
      </c>
      <c r="S1607" s="2">
        <v>0</v>
      </c>
      <c r="T1607" s="2">
        <v>0</v>
      </c>
      <c r="U1607" s="3">
        <v>2725980</v>
      </c>
      <c r="V1607" s="2">
        <v>3849.32</v>
      </c>
      <c r="W1607" s="2">
        <v>54.11</v>
      </c>
      <c r="X1607" s="2">
        <v>630.79999999999995</v>
      </c>
      <c r="Y1607" s="2">
        <v>26997</v>
      </c>
      <c r="Z1607" s="2">
        <v>98</v>
      </c>
      <c r="AA1607" s="2">
        <v>40</v>
      </c>
      <c r="AB1607" s="2">
        <v>5000</v>
      </c>
      <c r="AC1607" s="2">
        <v>0</v>
      </c>
      <c r="AD1607" s="2">
        <v>131.90100000000001</v>
      </c>
      <c r="AE1607" s="2">
        <v>100</v>
      </c>
      <c r="AF1607" s="2">
        <v>500</v>
      </c>
      <c r="AG1607" s="2">
        <v>10</v>
      </c>
      <c r="AH1607" s="2">
        <v>10</v>
      </c>
      <c r="AI1607" s="2">
        <v>0.1</v>
      </c>
      <c r="AJ1607" s="2">
        <v>0.9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</row>
    <row r="1608" spans="1:56" x14ac:dyDescent="0.3">
      <c r="A1608" s="2">
        <f>10000*B1608+C1608*10+P1608/10</f>
        <v>270286</v>
      </c>
      <c r="B1608" s="2">
        <v>27</v>
      </c>
      <c r="C1608" s="2">
        <v>28</v>
      </c>
      <c r="D1608" s="2">
        <v>10</v>
      </c>
      <c r="E1608" s="2">
        <v>1000</v>
      </c>
      <c r="F1608" s="2">
        <v>4039</v>
      </c>
      <c r="G1608" s="2">
        <v>3.5</v>
      </c>
      <c r="H1608" s="2">
        <v>1000</v>
      </c>
      <c r="I1608" s="2">
        <v>15</v>
      </c>
      <c r="J1608" s="2">
        <v>1</v>
      </c>
      <c r="K1608" s="2">
        <v>3</v>
      </c>
      <c r="L1608" s="2">
        <v>0.1</v>
      </c>
      <c r="M1608" s="2">
        <v>5</v>
      </c>
      <c r="N1608" s="2">
        <v>101</v>
      </c>
      <c r="O1608" s="2">
        <v>9</v>
      </c>
      <c r="P1608" s="2">
        <v>60</v>
      </c>
      <c r="Q1608" s="2">
        <v>0</v>
      </c>
      <c r="R1608" s="2">
        <v>131030</v>
      </c>
      <c r="S1608" s="2">
        <v>0</v>
      </c>
      <c r="T1608" s="2">
        <v>0</v>
      </c>
      <c r="U1608" s="2">
        <v>2595970</v>
      </c>
      <c r="V1608" s="2">
        <v>8153.01</v>
      </c>
      <c r="W1608" s="2">
        <v>125.44</v>
      </c>
      <c r="X1608" s="2">
        <v>1347.54</v>
      </c>
      <c r="Y1608" s="2">
        <v>26603.8</v>
      </c>
      <c r="Z1608" s="2">
        <v>97</v>
      </c>
      <c r="AA1608" s="2">
        <v>33</v>
      </c>
      <c r="AB1608" s="2">
        <v>5000</v>
      </c>
      <c r="AC1608" s="2">
        <v>0</v>
      </c>
      <c r="AD1608" s="2">
        <v>131.03</v>
      </c>
      <c r="AE1608" s="2">
        <v>100</v>
      </c>
      <c r="AF1608" s="2">
        <v>500</v>
      </c>
      <c r="AG1608" s="2">
        <v>10</v>
      </c>
      <c r="AH1608" s="2">
        <v>10</v>
      </c>
      <c r="AI1608" s="2">
        <v>0.1</v>
      </c>
      <c r="AJ1608" s="2">
        <v>0.9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</row>
    <row r="1609" spans="1:56" x14ac:dyDescent="0.3">
      <c r="A1609" s="2">
        <f>10000*B1609+C1609*10+P1609/10</f>
        <v>270286</v>
      </c>
      <c r="B1609" s="2">
        <v>27</v>
      </c>
      <c r="C1609" s="2">
        <v>28</v>
      </c>
      <c r="D1609" s="2">
        <v>10</v>
      </c>
      <c r="E1609" s="2">
        <v>1000</v>
      </c>
      <c r="F1609" s="2">
        <v>4039</v>
      </c>
      <c r="G1609" s="2">
        <v>3.5</v>
      </c>
      <c r="H1609" s="2">
        <v>1000</v>
      </c>
      <c r="I1609" s="2">
        <v>15</v>
      </c>
      <c r="J1609" s="2">
        <v>1</v>
      </c>
      <c r="K1609" s="2">
        <v>3</v>
      </c>
      <c r="L1609" s="2">
        <v>0.1</v>
      </c>
      <c r="M1609" s="2">
        <v>5</v>
      </c>
      <c r="N1609" s="2">
        <v>101</v>
      </c>
      <c r="O1609" s="2">
        <v>9</v>
      </c>
      <c r="P1609" s="2">
        <v>60</v>
      </c>
      <c r="Q1609" s="2">
        <v>1</v>
      </c>
      <c r="R1609" s="2">
        <v>130963</v>
      </c>
      <c r="S1609" s="2">
        <v>0</v>
      </c>
      <c r="T1609" s="2">
        <v>0</v>
      </c>
      <c r="U1609" s="3">
        <v>2958970</v>
      </c>
      <c r="V1609" s="2">
        <v>7929.77</v>
      </c>
      <c r="W1609" s="2">
        <v>127.02</v>
      </c>
      <c r="X1609" s="2">
        <v>1285.96</v>
      </c>
      <c r="Y1609" s="2">
        <v>26640</v>
      </c>
      <c r="Z1609" s="2">
        <v>97</v>
      </c>
      <c r="AA1609" s="2">
        <v>30</v>
      </c>
      <c r="AB1609" s="2">
        <v>5000</v>
      </c>
      <c r="AC1609" s="2">
        <v>0</v>
      </c>
      <c r="AD1609" s="2">
        <v>130.96299999999999</v>
      </c>
      <c r="AE1609" s="2">
        <v>100</v>
      </c>
      <c r="AF1609" s="2">
        <v>500</v>
      </c>
      <c r="AG1609" s="2">
        <v>10</v>
      </c>
      <c r="AH1609" s="2">
        <v>10</v>
      </c>
      <c r="AI1609" s="2">
        <v>0.1</v>
      </c>
      <c r="AJ1609" s="2">
        <v>0.9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</row>
    <row r="1610" spans="1:56" x14ac:dyDescent="0.3">
      <c r="A1610" s="2">
        <f>10000*B1610+C1610*10+P1610/10</f>
        <v>270292</v>
      </c>
      <c r="B1610" s="2">
        <v>27</v>
      </c>
      <c r="C1610" s="2">
        <v>29</v>
      </c>
      <c r="D1610" s="2">
        <v>10</v>
      </c>
      <c r="E1610" s="2">
        <v>999</v>
      </c>
      <c r="F1610" s="2">
        <v>3992</v>
      </c>
      <c r="G1610" s="2">
        <v>3.5</v>
      </c>
      <c r="H1610" s="2">
        <v>1000</v>
      </c>
      <c r="I1610" s="2">
        <v>15</v>
      </c>
      <c r="J1610" s="2">
        <v>1</v>
      </c>
      <c r="K1610" s="2">
        <v>3</v>
      </c>
      <c r="L1610" s="2">
        <v>0.1</v>
      </c>
      <c r="M1610" s="2">
        <v>5</v>
      </c>
      <c r="N1610" s="2">
        <v>106</v>
      </c>
      <c r="O1610" s="2">
        <v>3</v>
      </c>
      <c r="P1610" s="2">
        <v>20</v>
      </c>
      <c r="Q1610" s="2">
        <v>0</v>
      </c>
      <c r="R1610" s="2">
        <v>133028</v>
      </c>
      <c r="S1610" s="2">
        <v>0</v>
      </c>
      <c r="T1610" s="2">
        <v>0</v>
      </c>
      <c r="U1610" s="2">
        <v>2614580</v>
      </c>
      <c r="V1610" s="2">
        <v>686.95</v>
      </c>
      <c r="W1610" s="2">
        <v>12.01</v>
      </c>
      <c r="X1610" s="2">
        <v>162.49</v>
      </c>
      <c r="Y1610" s="2">
        <v>27093</v>
      </c>
      <c r="Z1610" s="2">
        <v>102</v>
      </c>
      <c r="AA1610" s="2">
        <v>65</v>
      </c>
      <c r="AB1610" s="2">
        <v>5000</v>
      </c>
      <c r="AC1610" s="2">
        <v>0</v>
      </c>
      <c r="AD1610" s="2">
        <v>133.16116116116117</v>
      </c>
      <c r="AE1610" s="2">
        <v>100</v>
      </c>
      <c r="AF1610" s="2">
        <v>500</v>
      </c>
      <c r="AG1610" s="2">
        <v>10</v>
      </c>
      <c r="AH1610" s="2">
        <v>10</v>
      </c>
      <c r="AI1610" s="2">
        <v>0.1</v>
      </c>
      <c r="AJ1610" s="2">
        <v>0.9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</row>
    <row r="1611" spans="1:56" x14ac:dyDescent="0.3">
      <c r="A1611" s="2">
        <f>10000*B1611+C1611*10+P1611/10</f>
        <v>270292</v>
      </c>
      <c r="B1611" s="2">
        <v>27</v>
      </c>
      <c r="C1611" s="2">
        <v>29</v>
      </c>
      <c r="D1611" s="2">
        <v>10</v>
      </c>
      <c r="E1611" s="2">
        <v>999</v>
      </c>
      <c r="F1611" s="2">
        <v>3992</v>
      </c>
      <c r="G1611" s="2">
        <v>3.5</v>
      </c>
      <c r="H1611" s="2">
        <v>1000</v>
      </c>
      <c r="I1611" s="2">
        <v>15</v>
      </c>
      <c r="J1611" s="2">
        <v>1</v>
      </c>
      <c r="K1611" s="2">
        <v>3</v>
      </c>
      <c r="L1611" s="2">
        <v>0.1</v>
      </c>
      <c r="M1611" s="2">
        <v>5</v>
      </c>
      <c r="N1611" s="2">
        <v>105</v>
      </c>
      <c r="O1611" s="2">
        <v>3</v>
      </c>
      <c r="P1611" s="2">
        <v>20</v>
      </c>
      <c r="Q1611" s="2">
        <v>1</v>
      </c>
      <c r="R1611" s="2">
        <v>132726</v>
      </c>
      <c r="S1611" s="2">
        <v>0</v>
      </c>
      <c r="T1611" s="2">
        <v>0</v>
      </c>
      <c r="U1611" s="3">
        <v>2511290</v>
      </c>
      <c r="V1611" s="2">
        <v>647.64</v>
      </c>
      <c r="W1611" s="2">
        <v>11.86</v>
      </c>
      <c r="X1611" s="2">
        <v>155.52000000000001</v>
      </c>
      <c r="Y1611" s="2">
        <v>27139.5</v>
      </c>
      <c r="Z1611" s="2">
        <v>101</v>
      </c>
      <c r="AA1611" s="2">
        <v>59</v>
      </c>
      <c r="AB1611" s="2">
        <v>5000</v>
      </c>
      <c r="AC1611" s="2">
        <v>0</v>
      </c>
      <c r="AD1611" s="2">
        <v>132.85885885885887</v>
      </c>
      <c r="AE1611" s="2">
        <v>100</v>
      </c>
      <c r="AF1611" s="2">
        <v>500</v>
      </c>
      <c r="AG1611" s="2">
        <v>10</v>
      </c>
      <c r="AH1611" s="2">
        <v>10</v>
      </c>
      <c r="AI1611" s="2">
        <v>0.1</v>
      </c>
      <c r="AJ1611" s="2">
        <v>0.9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</row>
    <row r="1612" spans="1:56" x14ac:dyDescent="0.3">
      <c r="A1612" s="2">
        <f>10000*B1612+C1612*10+P1612/10</f>
        <v>270294</v>
      </c>
      <c r="B1612" s="2">
        <v>27</v>
      </c>
      <c r="C1612" s="2">
        <v>29</v>
      </c>
      <c r="D1612" s="2">
        <v>10</v>
      </c>
      <c r="E1612" s="2">
        <v>999</v>
      </c>
      <c r="F1612" s="2">
        <v>3992</v>
      </c>
      <c r="G1612" s="2">
        <v>3.5</v>
      </c>
      <c r="H1612" s="2">
        <v>1000</v>
      </c>
      <c r="I1612" s="2">
        <v>15</v>
      </c>
      <c r="J1612" s="2">
        <v>1</v>
      </c>
      <c r="K1612" s="2">
        <v>3</v>
      </c>
      <c r="L1612" s="2">
        <v>0.1</v>
      </c>
      <c r="M1612" s="2">
        <v>5</v>
      </c>
      <c r="N1612" s="2">
        <v>102</v>
      </c>
      <c r="O1612" s="2">
        <v>6</v>
      </c>
      <c r="P1612" s="2">
        <v>40</v>
      </c>
      <c r="Q1612" s="2">
        <v>0</v>
      </c>
      <c r="R1612" s="2">
        <v>128418</v>
      </c>
      <c r="S1612" s="2">
        <v>0</v>
      </c>
      <c r="T1612" s="2">
        <v>0</v>
      </c>
      <c r="U1612" s="2">
        <v>3070740</v>
      </c>
      <c r="V1612" s="2">
        <v>3685.46</v>
      </c>
      <c r="W1612" s="2">
        <v>58.67</v>
      </c>
      <c r="X1612" s="2">
        <v>685.71</v>
      </c>
      <c r="Y1612" s="2">
        <v>26577.4</v>
      </c>
      <c r="Z1612" s="2">
        <v>98</v>
      </c>
      <c r="AA1612" s="2">
        <v>42</v>
      </c>
      <c r="AB1612" s="2">
        <v>5000</v>
      </c>
      <c r="AC1612" s="2">
        <v>0</v>
      </c>
      <c r="AD1612" s="2">
        <v>128.54654654654655</v>
      </c>
      <c r="AE1612" s="2">
        <v>100</v>
      </c>
      <c r="AF1612" s="2">
        <v>500</v>
      </c>
      <c r="AG1612" s="2">
        <v>10</v>
      </c>
      <c r="AH1612" s="2">
        <v>10</v>
      </c>
      <c r="AI1612" s="2">
        <v>0.1</v>
      </c>
      <c r="AJ1612" s="2">
        <v>0.9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</row>
    <row r="1613" spans="1:56" x14ac:dyDescent="0.3">
      <c r="A1613" s="2">
        <f>10000*B1613+C1613*10+P1613/10</f>
        <v>270294</v>
      </c>
      <c r="B1613" s="2">
        <v>27</v>
      </c>
      <c r="C1613" s="2">
        <v>29</v>
      </c>
      <c r="D1613" s="2">
        <v>10</v>
      </c>
      <c r="E1613" s="2">
        <v>999</v>
      </c>
      <c r="F1613" s="2">
        <v>3992</v>
      </c>
      <c r="G1613" s="2">
        <v>3.5</v>
      </c>
      <c r="H1613" s="2">
        <v>1000</v>
      </c>
      <c r="I1613" s="2">
        <v>15</v>
      </c>
      <c r="J1613" s="2">
        <v>1</v>
      </c>
      <c r="K1613" s="2">
        <v>3</v>
      </c>
      <c r="L1613" s="2">
        <v>0.1</v>
      </c>
      <c r="M1613" s="2">
        <v>5</v>
      </c>
      <c r="N1613" s="2">
        <v>104</v>
      </c>
      <c r="O1613" s="2">
        <v>6</v>
      </c>
      <c r="P1613" s="2">
        <v>40</v>
      </c>
      <c r="Q1613" s="2">
        <v>1</v>
      </c>
      <c r="R1613" s="2">
        <v>130159</v>
      </c>
      <c r="S1613" s="2">
        <v>0</v>
      </c>
      <c r="T1613" s="2">
        <v>0</v>
      </c>
      <c r="U1613" s="3">
        <v>3016700</v>
      </c>
      <c r="V1613" s="2">
        <v>3811.03</v>
      </c>
      <c r="W1613" s="2">
        <v>57.41</v>
      </c>
      <c r="X1613" s="2">
        <v>646.15</v>
      </c>
      <c r="Y1613" s="2">
        <v>26898.400000000001</v>
      </c>
      <c r="Z1613" s="2">
        <v>100</v>
      </c>
      <c r="AA1613" s="2">
        <v>37</v>
      </c>
      <c r="AB1613" s="2">
        <v>5000</v>
      </c>
      <c r="AC1613" s="2">
        <v>0</v>
      </c>
      <c r="AD1613" s="2">
        <v>130.28928928928929</v>
      </c>
      <c r="AE1613" s="2">
        <v>100</v>
      </c>
      <c r="AF1613" s="2">
        <v>500</v>
      </c>
      <c r="AG1613" s="2">
        <v>10</v>
      </c>
      <c r="AH1613" s="2">
        <v>10</v>
      </c>
      <c r="AI1613" s="2">
        <v>0.1</v>
      </c>
      <c r="AJ1613" s="2">
        <v>0.9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</row>
    <row r="1614" spans="1:56" x14ac:dyDescent="0.3">
      <c r="A1614" s="2">
        <f>10000*B1614+C1614*10+P1614/10</f>
        <v>270296</v>
      </c>
      <c r="B1614" s="2">
        <v>27</v>
      </c>
      <c r="C1614" s="2">
        <v>29</v>
      </c>
      <c r="D1614" s="2">
        <v>10</v>
      </c>
      <c r="E1614" s="2">
        <v>999</v>
      </c>
      <c r="F1614" s="2">
        <v>3992</v>
      </c>
      <c r="G1614" s="2">
        <v>3.5</v>
      </c>
      <c r="H1614" s="2">
        <v>1000</v>
      </c>
      <c r="I1614" s="2">
        <v>15</v>
      </c>
      <c r="J1614" s="2">
        <v>1</v>
      </c>
      <c r="K1614" s="2">
        <v>3</v>
      </c>
      <c r="L1614" s="2">
        <v>0.1</v>
      </c>
      <c r="M1614" s="2">
        <v>5</v>
      </c>
      <c r="N1614" s="2">
        <v>103</v>
      </c>
      <c r="O1614" s="2">
        <v>9</v>
      </c>
      <c r="P1614" s="2">
        <v>60</v>
      </c>
      <c r="Q1614" s="2">
        <v>0</v>
      </c>
      <c r="R1614" s="2">
        <v>128965</v>
      </c>
      <c r="S1614" s="2">
        <v>0</v>
      </c>
      <c r="T1614" s="2">
        <v>0</v>
      </c>
      <c r="U1614" s="2">
        <v>3113260</v>
      </c>
      <c r="V1614" s="2">
        <v>7534.42</v>
      </c>
      <c r="W1614" s="2">
        <v>116.3</v>
      </c>
      <c r="X1614" s="2">
        <v>1257.9100000000001</v>
      </c>
      <c r="Y1614" s="2">
        <v>26964</v>
      </c>
      <c r="Z1614" s="2">
        <v>99</v>
      </c>
      <c r="AA1614" s="2">
        <v>35</v>
      </c>
      <c r="AB1614" s="2">
        <v>5000</v>
      </c>
      <c r="AC1614" s="2">
        <v>0</v>
      </c>
      <c r="AD1614" s="2">
        <v>129.09409409409409</v>
      </c>
      <c r="AE1614" s="2">
        <v>100</v>
      </c>
      <c r="AF1614" s="2">
        <v>500</v>
      </c>
      <c r="AG1614" s="2">
        <v>10</v>
      </c>
      <c r="AH1614" s="2">
        <v>10</v>
      </c>
      <c r="AI1614" s="2">
        <v>0.1</v>
      </c>
      <c r="AJ1614" s="2">
        <v>0.9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</row>
    <row r="1615" spans="1:56" x14ac:dyDescent="0.3">
      <c r="A1615" s="2">
        <f>10000*B1615+C1615*10+P1615/10</f>
        <v>270296</v>
      </c>
      <c r="B1615" s="2">
        <v>27</v>
      </c>
      <c r="C1615" s="2">
        <v>29</v>
      </c>
      <c r="D1615" s="2">
        <v>10</v>
      </c>
      <c r="E1615" s="2">
        <v>999</v>
      </c>
      <c r="F1615" s="2">
        <v>3992</v>
      </c>
      <c r="G1615" s="2">
        <v>3.5</v>
      </c>
      <c r="H1615" s="2">
        <v>1000</v>
      </c>
      <c r="I1615" s="2">
        <v>15</v>
      </c>
      <c r="J1615" s="2">
        <v>1</v>
      </c>
      <c r="K1615" s="2">
        <v>3</v>
      </c>
      <c r="L1615" s="2">
        <v>0.1</v>
      </c>
      <c r="M1615" s="2">
        <v>5</v>
      </c>
      <c r="N1615" s="2">
        <v>102</v>
      </c>
      <c r="O1615" s="2">
        <v>9</v>
      </c>
      <c r="P1615" s="2">
        <v>60</v>
      </c>
      <c r="Q1615" s="2">
        <v>1</v>
      </c>
      <c r="R1615" s="2">
        <v>129812</v>
      </c>
      <c r="S1615" s="2">
        <v>0</v>
      </c>
      <c r="T1615" s="2">
        <v>0</v>
      </c>
      <c r="U1615" s="3">
        <v>2927300</v>
      </c>
      <c r="V1615" s="2">
        <v>8559.85</v>
      </c>
      <c r="W1615" s="2">
        <v>134.76</v>
      </c>
      <c r="X1615" s="2">
        <v>1303.8800000000001</v>
      </c>
      <c r="Y1615" s="2">
        <v>26774.6</v>
      </c>
      <c r="Z1615" s="2">
        <v>98</v>
      </c>
      <c r="AA1615" s="2">
        <v>28</v>
      </c>
      <c r="AB1615" s="2">
        <v>5000</v>
      </c>
      <c r="AC1615" s="2">
        <v>0</v>
      </c>
      <c r="AD1615" s="2">
        <v>129.94194194194193</v>
      </c>
      <c r="AE1615" s="2">
        <v>100</v>
      </c>
      <c r="AF1615" s="2">
        <v>500</v>
      </c>
      <c r="AG1615" s="2">
        <v>10</v>
      </c>
      <c r="AH1615" s="2">
        <v>10</v>
      </c>
      <c r="AI1615" s="2">
        <v>0.1</v>
      </c>
      <c r="AJ1615" s="2">
        <v>0.9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</row>
    <row r="1616" spans="1:56" x14ac:dyDescent="0.3">
      <c r="A1616" s="2">
        <f>10000*B1616+C1616*10+P1616/10</f>
        <v>270302</v>
      </c>
      <c r="B1616" s="2">
        <v>27</v>
      </c>
      <c r="C1616" s="2">
        <v>30</v>
      </c>
      <c r="D1616" s="2">
        <v>10</v>
      </c>
      <c r="E1616" s="2">
        <v>1008</v>
      </c>
      <c r="F1616" s="2">
        <v>4215</v>
      </c>
      <c r="G1616" s="2">
        <v>3.5</v>
      </c>
      <c r="H1616" s="2">
        <v>1000</v>
      </c>
      <c r="I1616" s="2">
        <v>15</v>
      </c>
      <c r="J1616" s="2">
        <v>1</v>
      </c>
      <c r="K1616" s="2">
        <v>3</v>
      </c>
      <c r="L1616" s="2">
        <v>0.1</v>
      </c>
      <c r="M1616" s="2">
        <v>5</v>
      </c>
      <c r="N1616" s="2">
        <v>106</v>
      </c>
      <c r="O1616" s="2">
        <v>3</v>
      </c>
      <c r="P1616" s="2">
        <v>20</v>
      </c>
      <c r="Q1616" s="2">
        <v>0</v>
      </c>
      <c r="R1616" s="2">
        <v>137618</v>
      </c>
      <c r="S1616" s="2">
        <v>0</v>
      </c>
      <c r="T1616" s="2">
        <v>0</v>
      </c>
      <c r="U1616" s="2">
        <v>2053490</v>
      </c>
      <c r="V1616" s="2">
        <v>871.79</v>
      </c>
      <c r="W1616" s="2">
        <v>14.25</v>
      </c>
      <c r="X1616" s="2">
        <v>180.81</v>
      </c>
      <c r="Y1616" s="2">
        <v>28398.1</v>
      </c>
      <c r="Z1616" s="2">
        <v>102</v>
      </c>
      <c r="AA1616" s="2">
        <v>68</v>
      </c>
      <c r="AB1616" s="2">
        <v>5000</v>
      </c>
      <c r="AC1616" s="2">
        <v>0</v>
      </c>
      <c r="AD1616" s="2">
        <v>136.52579365079364</v>
      </c>
      <c r="AE1616" s="2">
        <v>100</v>
      </c>
      <c r="AF1616" s="2">
        <v>500</v>
      </c>
      <c r="AG1616" s="2">
        <v>10</v>
      </c>
      <c r="AH1616" s="2">
        <v>10</v>
      </c>
      <c r="AI1616" s="2">
        <v>0.1</v>
      </c>
      <c r="AJ1616" s="2">
        <v>0.9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</row>
    <row r="1617" spans="1:56" x14ac:dyDescent="0.3">
      <c r="A1617" s="2">
        <f>10000*B1617+C1617*10+P1617/10</f>
        <v>270302</v>
      </c>
      <c r="B1617" s="2">
        <v>27</v>
      </c>
      <c r="C1617" s="2">
        <v>30</v>
      </c>
      <c r="D1617" s="2">
        <v>10</v>
      </c>
      <c r="E1617" s="2">
        <v>1008</v>
      </c>
      <c r="F1617" s="2">
        <v>4215</v>
      </c>
      <c r="G1617" s="2">
        <v>3.5</v>
      </c>
      <c r="H1617" s="2">
        <v>1000</v>
      </c>
      <c r="I1617" s="2">
        <v>15</v>
      </c>
      <c r="J1617" s="2">
        <v>1</v>
      </c>
      <c r="K1617" s="2">
        <v>3</v>
      </c>
      <c r="L1617" s="2">
        <v>0.1</v>
      </c>
      <c r="M1617" s="2">
        <v>5</v>
      </c>
      <c r="N1617" s="2">
        <v>107</v>
      </c>
      <c r="O1617" s="2">
        <v>3</v>
      </c>
      <c r="P1617" s="2">
        <v>20</v>
      </c>
      <c r="Q1617" s="2">
        <v>1</v>
      </c>
      <c r="R1617" s="2">
        <v>137710</v>
      </c>
      <c r="S1617" s="2">
        <v>0</v>
      </c>
      <c r="T1617" s="2">
        <v>0</v>
      </c>
      <c r="U1617" s="3">
        <v>2067690</v>
      </c>
      <c r="V1617" s="2">
        <v>830.39</v>
      </c>
      <c r="W1617" s="2">
        <v>13.57</v>
      </c>
      <c r="X1617" s="2">
        <v>179.48</v>
      </c>
      <c r="Y1617" s="2">
        <v>28731</v>
      </c>
      <c r="Z1617" s="2">
        <v>103</v>
      </c>
      <c r="AA1617" s="2">
        <v>68</v>
      </c>
      <c r="AB1617" s="2">
        <v>5000</v>
      </c>
      <c r="AC1617" s="2">
        <v>0</v>
      </c>
      <c r="AD1617" s="2">
        <v>136.61706349206349</v>
      </c>
      <c r="AE1617" s="2">
        <v>100</v>
      </c>
      <c r="AF1617" s="2">
        <v>500</v>
      </c>
      <c r="AG1617" s="2">
        <v>10</v>
      </c>
      <c r="AH1617" s="2">
        <v>10</v>
      </c>
      <c r="AI1617" s="2">
        <v>0.1</v>
      </c>
      <c r="AJ1617" s="2">
        <v>0.9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</row>
    <row r="1618" spans="1:56" x14ac:dyDescent="0.3">
      <c r="A1618" s="2">
        <f>10000*B1618+C1618*10+P1618/10</f>
        <v>270304</v>
      </c>
      <c r="B1618" s="2">
        <v>27</v>
      </c>
      <c r="C1618" s="2">
        <v>30</v>
      </c>
      <c r="D1618" s="2">
        <v>10</v>
      </c>
      <c r="E1618" s="2">
        <v>1008</v>
      </c>
      <c r="F1618" s="2">
        <v>4215</v>
      </c>
      <c r="G1618" s="2">
        <v>3.5</v>
      </c>
      <c r="H1618" s="2">
        <v>1000</v>
      </c>
      <c r="I1618" s="2">
        <v>15</v>
      </c>
      <c r="J1618" s="2">
        <v>1</v>
      </c>
      <c r="K1618" s="2">
        <v>3</v>
      </c>
      <c r="L1618" s="2">
        <v>0.1</v>
      </c>
      <c r="M1618" s="2">
        <v>5</v>
      </c>
      <c r="N1618" s="2">
        <v>104</v>
      </c>
      <c r="O1618" s="2">
        <v>6</v>
      </c>
      <c r="P1618" s="2">
        <v>40</v>
      </c>
      <c r="Q1618" s="2">
        <v>0</v>
      </c>
      <c r="R1618" s="2">
        <v>134530</v>
      </c>
      <c r="S1618" s="2">
        <v>0</v>
      </c>
      <c r="T1618" s="2">
        <v>0.4</v>
      </c>
      <c r="U1618" s="2">
        <v>2404130</v>
      </c>
      <c r="V1618" s="2">
        <v>4129.45</v>
      </c>
      <c r="W1618" s="2">
        <v>57.72</v>
      </c>
      <c r="X1618" s="2">
        <v>698.76</v>
      </c>
      <c r="Y1618" s="2">
        <v>28031.200000000001</v>
      </c>
      <c r="Z1618" s="2">
        <v>100</v>
      </c>
      <c r="AA1618" s="2">
        <v>42</v>
      </c>
      <c r="AB1618" s="2">
        <v>5000</v>
      </c>
      <c r="AC1618" s="2">
        <v>3.9682539682539683E-4</v>
      </c>
      <c r="AD1618" s="2">
        <v>133.4623015873016</v>
      </c>
      <c r="AE1618" s="2">
        <v>100</v>
      </c>
      <c r="AF1618" s="2">
        <v>500</v>
      </c>
      <c r="AG1618" s="2">
        <v>10</v>
      </c>
      <c r="AH1618" s="2">
        <v>10</v>
      </c>
      <c r="AI1618" s="2">
        <v>0.1</v>
      </c>
      <c r="AJ1618" s="2">
        <v>0.9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4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</row>
    <row r="1619" spans="1:56" x14ac:dyDescent="0.3">
      <c r="A1619" s="2">
        <f>10000*B1619+C1619*10+P1619/10</f>
        <v>270304</v>
      </c>
      <c r="B1619" s="2">
        <v>27</v>
      </c>
      <c r="C1619" s="2">
        <v>30</v>
      </c>
      <c r="D1619" s="2">
        <v>10</v>
      </c>
      <c r="E1619" s="2">
        <v>1008</v>
      </c>
      <c r="F1619" s="2">
        <v>4215</v>
      </c>
      <c r="G1619" s="2">
        <v>3.5</v>
      </c>
      <c r="H1619" s="2">
        <v>1000</v>
      </c>
      <c r="I1619" s="2">
        <v>15</v>
      </c>
      <c r="J1619" s="2">
        <v>1</v>
      </c>
      <c r="K1619" s="2">
        <v>3</v>
      </c>
      <c r="L1619" s="2">
        <v>0.1</v>
      </c>
      <c r="M1619" s="2">
        <v>5</v>
      </c>
      <c r="N1619" s="2">
        <v>103</v>
      </c>
      <c r="O1619" s="2">
        <v>6</v>
      </c>
      <c r="P1619" s="2">
        <v>40</v>
      </c>
      <c r="Q1619" s="2">
        <v>1</v>
      </c>
      <c r="R1619" s="2">
        <v>135174</v>
      </c>
      <c r="S1619" s="2">
        <v>0</v>
      </c>
      <c r="T1619" s="2">
        <v>0</v>
      </c>
      <c r="U1619" s="3">
        <v>2393080</v>
      </c>
      <c r="V1619" s="2">
        <v>4306.09</v>
      </c>
      <c r="W1619" s="2">
        <v>67.13</v>
      </c>
      <c r="X1619" s="2">
        <v>660.64</v>
      </c>
      <c r="Y1619" s="2">
        <v>28041</v>
      </c>
      <c r="Z1619" s="2">
        <v>99</v>
      </c>
      <c r="AA1619" s="2">
        <v>48</v>
      </c>
      <c r="AB1619" s="2">
        <v>5000</v>
      </c>
      <c r="AC1619" s="2">
        <v>0</v>
      </c>
      <c r="AD1619" s="2">
        <v>134.10119047619048</v>
      </c>
      <c r="AE1619" s="2">
        <v>100</v>
      </c>
      <c r="AF1619" s="2">
        <v>500</v>
      </c>
      <c r="AG1619" s="2">
        <v>10</v>
      </c>
      <c r="AH1619" s="2">
        <v>10</v>
      </c>
      <c r="AI1619" s="2">
        <v>0.1</v>
      </c>
      <c r="AJ1619" s="2">
        <v>0.9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</row>
    <row r="1620" spans="1:56" x14ac:dyDescent="0.3">
      <c r="A1620" s="2">
        <f>10000*B1620+C1620*10+P1620/10</f>
        <v>270306</v>
      </c>
      <c r="B1620" s="2">
        <v>27</v>
      </c>
      <c r="C1620" s="2">
        <v>30</v>
      </c>
      <c r="D1620" s="2">
        <v>10</v>
      </c>
      <c r="E1620" s="2">
        <v>1008</v>
      </c>
      <c r="F1620" s="2">
        <v>4215</v>
      </c>
      <c r="G1620" s="2">
        <v>3.5</v>
      </c>
      <c r="H1620" s="2">
        <v>1000</v>
      </c>
      <c r="I1620" s="2">
        <v>15</v>
      </c>
      <c r="J1620" s="2">
        <v>1</v>
      </c>
      <c r="K1620" s="2">
        <v>3</v>
      </c>
      <c r="L1620" s="2">
        <v>0.1</v>
      </c>
      <c r="M1620" s="2">
        <v>5</v>
      </c>
      <c r="N1620" s="2">
        <v>103</v>
      </c>
      <c r="O1620" s="2">
        <v>9</v>
      </c>
      <c r="P1620" s="2">
        <v>60</v>
      </c>
      <c r="Q1620" s="2">
        <v>1</v>
      </c>
      <c r="R1620" s="2">
        <v>136409</v>
      </c>
      <c r="S1620" s="2">
        <v>0</v>
      </c>
      <c r="T1620" s="2">
        <v>72</v>
      </c>
      <c r="U1620" s="3">
        <v>2266800</v>
      </c>
      <c r="V1620" s="2">
        <v>9695.0300000000007</v>
      </c>
      <c r="W1620" s="2">
        <v>153.44999999999999</v>
      </c>
      <c r="X1620" s="2">
        <v>1319.35</v>
      </c>
      <c r="Y1620" s="2">
        <v>28199.1</v>
      </c>
      <c r="Z1620" s="2">
        <v>99</v>
      </c>
      <c r="AA1620" s="2">
        <v>32</v>
      </c>
      <c r="AB1620" s="2">
        <v>5000</v>
      </c>
      <c r="AC1620" s="2">
        <v>7.1428571428571425E-2</v>
      </c>
      <c r="AD1620" s="2">
        <v>135.32638888888889</v>
      </c>
      <c r="AE1620" s="2">
        <v>100</v>
      </c>
      <c r="AF1620" s="2">
        <v>500</v>
      </c>
      <c r="AG1620" s="2">
        <v>10</v>
      </c>
      <c r="AH1620" s="2">
        <v>10</v>
      </c>
      <c r="AI1620" s="2">
        <v>0.1</v>
      </c>
      <c r="AJ1620" s="2">
        <v>0.9</v>
      </c>
      <c r="AK1620" s="2">
        <v>0</v>
      </c>
      <c r="AL1620" s="2">
        <v>0</v>
      </c>
      <c r="AM1620" s="2">
        <v>720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</row>
    <row r="1621" spans="1:56" x14ac:dyDescent="0.3">
      <c r="A1621" s="2">
        <f>10000*B1621+C1621*10+P1621/10</f>
        <v>270306</v>
      </c>
      <c r="B1621" s="2">
        <v>27</v>
      </c>
      <c r="C1621" s="2">
        <v>30</v>
      </c>
      <c r="D1621" s="2">
        <v>10</v>
      </c>
      <c r="E1621" s="2">
        <v>1008</v>
      </c>
      <c r="F1621" s="2">
        <v>4215</v>
      </c>
      <c r="G1621" s="2">
        <v>3.5</v>
      </c>
      <c r="H1621" s="2">
        <v>1000</v>
      </c>
      <c r="I1621" s="2">
        <v>15</v>
      </c>
      <c r="J1621" s="2">
        <v>1</v>
      </c>
      <c r="K1621" s="2">
        <v>3</v>
      </c>
      <c r="L1621" s="2">
        <v>0.1</v>
      </c>
      <c r="M1621" s="2">
        <v>5</v>
      </c>
      <c r="N1621" s="2">
        <v>104</v>
      </c>
      <c r="O1621" s="2">
        <v>9</v>
      </c>
      <c r="P1621" s="2">
        <v>60</v>
      </c>
      <c r="Q1621" s="2">
        <v>0</v>
      </c>
      <c r="R1621" s="2">
        <v>135057</v>
      </c>
      <c r="S1621" s="2">
        <v>0</v>
      </c>
      <c r="T1621" s="2">
        <v>0</v>
      </c>
      <c r="U1621" s="2">
        <v>2496870</v>
      </c>
      <c r="V1621" s="2">
        <v>8390.44</v>
      </c>
      <c r="W1621" s="2">
        <v>138.6</v>
      </c>
      <c r="X1621" s="2">
        <v>1237.75</v>
      </c>
      <c r="Y1621" s="2">
        <v>28700.6</v>
      </c>
      <c r="Z1621" s="2">
        <v>100</v>
      </c>
      <c r="AA1621" s="2">
        <v>34</v>
      </c>
      <c r="AB1621" s="2">
        <v>5000</v>
      </c>
      <c r="AC1621" s="2">
        <v>0</v>
      </c>
      <c r="AD1621" s="2">
        <v>133.98511904761904</v>
      </c>
      <c r="AE1621" s="2">
        <v>100</v>
      </c>
      <c r="AF1621" s="2">
        <v>500</v>
      </c>
      <c r="AG1621" s="2">
        <v>10</v>
      </c>
      <c r="AH1621" s="2">
        <v>10</v>
      </c>
      <c r="AI1621" s="2">
        <v>0.1</v>
      </c>
      <c r="AJ1621" s="2">
        <v>0.9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</row>
    <row r="1622" spans="1:56" x14ac:dyDescent="0.3">
      <c r="A1622" s="2">
        <f>10000*B1622+C1622*10+P1622/10</f>
        <v>280212</v>
      </c>
      <c r="B1622" s="2">
        <v>28</v>
      </c>
      <c r="C1622" s="2">
        <v>21</v>
      </c>
      <c r="D1622" s="2">
        <v>10</v>
      </c>
      <c r="E1622" s="2">
        <v>1029</v>
      </c>
      <c r="F1622" s="2">
        <v>4166</v>
      </c>
      <c r="G1622" s="2">
        <v>3.5</v>
      </c>
      <c r="H1622" s="2">
        <v>1000</v>
      </c>
      <c r="I1622" s="2">
        <v>15</v>
      </c>
      <c r="J1622" s="2">
        <v>1</v>
      </c>
      <c r="K1622" s="2">
        <v>3</v>
      </c>
      <c r="L1622" s="2">
        <v>0.3</v>
      </c>
      <c r="M1622" s="2">
        <v>5</v>
      </c>
      <c r="N1622" s="2">
        <v>107</v>
      </c>
      <c r="O1622" s="2">
        <v>3</v>
      </c>
      <c r="P1622" s="2">
        <v>20</v>
      </c>
      <c r="Q1622" s="2">
        <v>0</v>
      </c>
      <c r="R1622" s="2">
        <v>138542</v>
      </c>
      <c r="S1622" s="2">
        <v>0</v>
      </c>
      <c r="T1622" s="2">
        <v>0</v>
      </c>
      <c r="U1622" s="2">
        <v>2264280</v>
      </c>
      <c r="V1622" s="2">
        <v>867.51</v>
      </c>
      <c r="W1622" s="2">
        <v>15.25</v>
      </c>
      <c r="X1622" s="2">
        <v>174.83</v>
      </c>
      <c r="Y1622" s="2">
        <v>28625.200000000001</v>
      </c>
      <c r="Z1622" s="2">
        <v>103</v>
      </c>
      <c r="AA1622" s="2">
        <v>66</v>
      </c>
      <c r="AB1622" s="2">
        <v>5000</v>
      </c>
      <c r="AC1622" s="2">
        <v>0</v>
      </c>
      <c r="AD1622" s="2">
        <v>134.63751214771622</v>
      </c>
      <c r="AE1622" s="2">
        <v>100</v>
      </c>
      <c r="AF1622" s="2">
        <v>500</v>
      </c>
      <c r="AG1622" s="2">
        <v>10</v>
      </c>
      <c r="AH1622" s="2">
        <v>10</v>
      </c>
      <c r="AI1622" s="2">
        <v>0.1</v>
      </c>
      <c r="AJ1622" s="2">
        <v>0.9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</row>
    <row r="1623" spans="1:56" x14ac:dyDescent="0.3">
      <c r="A1623" s="2">
        <f>10000*B1623+C1623*10+P1623/10</f>
        <v>280212</v>
      </c>
      <c r="B1623" s="2">
        <v>28</v>
      </c>
      <c r="C1623" s="2">
        <v>21</v>
      </c>
      <c r="D1623" s="2">
        <v>10</v>
      </c>
      <c r="E1623" s="2">
        <v>1029</v>
      </c>
      <c r="F1623" s="2">
        <v>4166</v>
      </c>
      <c r="G1623" s="2">
        <v>3.5</v>
      </c>
      <c r="H1623" s="2">
        <v>1000</v>
      </c>
      <c r="I1623" s="2">
        <v>15</v>
      </c>
      <c r="J1623" s="2">
        <v>1</v>
      </c>
      <c r="K1623" s="2">
        <v>3</v>
      </c>
      <c r="L1623" s="2">
        <v>0.3</v>
      </c>
      <c r="M1623" s="2">
        <v>5</v>
      </c>
      <c r="N1623" s="2">
        <v>107</v>
      </c>
      <c r="O1623" s="2">
        <v>3</v>
      </c>
      <c r="P1623" s="2">
        <v>20</v>
      </c>
      <c r="Q1623" s="2">
        <v>1</v>
      </c>
      <c r="R1623" s="2">
        <v>138114</v>
      </c>
      <c r="S1623" s="2">
        <v>0</v>
      </c>
      <c r="T1623" s="2">
        <v>0</v>
      </c>
      <c r="U1623" s="3">
        <v>2339710</v>
      </c>
      <c r="V1623" s="2">
        <v>728.89</v>
      </c>
      <c r="W1623" s="2">
        <v>13.15</v>
      </c>
      <c r="X1623" s="2">
        <v>149.58000000000001</v>
      </c>
      <c r="Y1623" s="2">
        <v>28729.4</v>
      </c>
      <c r="Z1623" s="2">
        <v>103</v>
      </c>
      <c r="AA1623" s="2">
        <v>67</v>
      </c>
      <c r="AB1623" s="2">
        <v>5000</v>
      </c>
      <c r="AC1623" s="2">
        <v>0</v>
      </c>
      <c r="AD1623" s="2">
        <v>134.22157434402331</v>
      </c>
      <c r="AE1623" s="2">
        <v>100</v>
      </c>
      <c r="AF1623" s="2">
        <v>500</v>
      </c>
      <c r="AG1623" s="2">
        <v>10</v>
      </c>
      <c r="AH1623" s="2">
        <v>10</v>
      </c>
      <c r="AI1623" s="2">
        <v>0.1</v>
      </c>
      <c r="AJ1623" s="2">
        <v>0.9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</row>
    <row r="1624" spans="1:56" x14ac:dyDescent="0.3">
      <c r="A1624" s="2">
        <f>10000*B1624+C1624*10+P1624/10</f>
        <v>280214</v>
      </c>
      <c r="B1624" s="2">
        <v>28</v>
      </c>
      <c r="C1624" s="2">
        <v>21</v>
      </c>
      <c r="D1624" s="2">
        <v>10</v>
      </c>
      <c r="E1624" s="2">
        <v>1029</v>
      </c>
      <c r="F1624" s="2">
        <v>4166</v>
      </c>
      <c r="G1624" s="2">
        <v>3.5</v>
      </c>
      <c r="H1624" s="2">
        <v>1000</v>
      </c>
      <c r="I1624" s="2">
        <v>15</v>
      </c>
      <c r="J1624" s="2">
        <v>1</v>
      </c>
      <c r="K1624" s="2">
        <v>3</v>
      </c>
      <c r="L1624" s="2">
        <v>0.3</v>
      </c>
      <c r="M1624" s="2">
        <v>5</v>
      </c>
      <c r="N1624" s="2">
        <v>105</v>
      </c>
      <c r="O1624" s="2">
        <v>6</v>
      </c>
      <c r="P1624" s="2">
        <v>40</v>
      </c>
      <c r="Q1624" s="2">
        <v>0</v>
      </c>
      <c r="R1624" s="2">
        <v>135915</v>
      </c>
      <c r="S1624" s="2">
        <v>0</v>
      </c>
      <c r="T1624" s="2">
        <v>0</v>
      </c>
      <c r="U1624" s="2">
        <v>2533450</v>
      </c>
      <c r="V1624" s="2">
        <v>4411.28</v>
      </c>
      <c r="W1624" s="2">
        <v>63.44</v>
      </c>
      <c r="X1624" s="2">
        <v>749.64</v>
      </c>
      <c r="Y1624" s="2">
        <v>28254</v>
      </c>
      <c r="Z1624" s="2">
        <v>101</v>
      </c>
      <c r="AA1624" s="2">
        <v>41</v>
      </c>
      <c r="AB1624" s="2">
        <v>5000</v>
      </c>
      <c r="AC1624" s="2">
        <v>0</v>
      </c>
      <c r="AD1624" s="2">
        <v>132.08454810495627</v>
      </c>
      <c r="AE1624" s="2">
        <v>100</v>
      </c>
      <c r="AF1624" s="2">
        <v>500</v>
      </c>
      <c r="AG1624" s="2">
        <v>10</v>
      </c>
      <c r="AH1624" s="2">
        <v>10</v>
      </c>
      <c r="AI1624" s="2">
        <v>0.1</v>
      </c>
      <c r="AJ1624" s="2">
        <v>0.9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</row>
    <row r="1625" spans="1:56" x14ac:dyDescent="0.3">
      <c r="A1625" s="2">
        <f>10000*B1625+C1625*10+P1625/10</f>
        <v>280214</v>
      </c>
      <c r="B1625" s="2">
        <v>28</v>
      </c>
      <c r="C1625" s="2">
        <v>21</v>
      </c>
      <c r="D1625" s="2">
        <v>10</v>
      </c>
      <c r="E1625" s="2">
        <v>1029</v>
      </c>
      <c r="F1625" s="2">
        <v>4166</v>
      </c>
      <c r="G1625" s="2">
        <v>3.5</v>
      </c>
      <c r="H1625" s="2">
        <v>1000</v>
      </c>
      <c r="I1625" s="2">
        <v>15</v>
      </c>
      <c r="J1625" s="2">
        <v>1</v>
      </c>
      <c r="K1625" s="2">
        <v>3</v>
      </c>
      <c r="L1625" s="2">
        <v>0.3</v>
      </c>
      <c r="M1625" s="2">
        <v>5</v>
      </c>
      <c r="N1625" s="2">
        <v>105</v>
      </c>
      <c r="O1625" s="2">
        <v>6</v>
      </c>
      <c r="P1625" s="2">
        <v>40</v>
      </c>
      <c r="Q1625" s="2">
        <v>1</v>
      </c>
      <c r="R1625" s="2">
        <v>135781</v>
      </c>
      <c r="S1625" s="2">
        <v>0</v>
      </c>
      <c r="T1625" s="2">
        <v>0</v>
      </c>
      <c r="U1625" s="3">
        <v>2712410</v>
      </c>
      <c r="V1625" s="2">
        <v>4112.22</v>
      </c>
      <c r="W1625" s="2">
        <v>59.43</v>
      </c>
      <c r="X1625" s="2">
        <v>711.54</v>
      </c>
      <c r="Y1625" s="2">
        <v>28778.7</v>
      </c>
      <c r="Z1625" s="2">
        <v>101</v>
      </c>
      <c r="AA1625" s="2">
        <v>44</v>
      </c>
      <c r="AB1625" s="2">
        <v>5000</v>
      </c>
      <c r="AC1625" s="2">
        <v>0</v>
      </c>
      <c r="AD1625" s="2">
        <v>131.95432458697763</v>
      </c>
      <c r="AE1625" s="2">
        <v>100</v>
      </c>
      <c r="AF1625" s="2">
        <v>500</v>
      </c>
      <c r="AG1625" s="2">
        <v>10</v>
      </c>
      <c r="AH1625" s="2">
        <v>10</v>
      </c>
      <c r="AI1625" s="2">
        <v>0.1</v>
      </c>
      <c r="AJ1625" s="2">
        <v>0.9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</row>
    <row r="1626" spans="1:56" x14ac:dyDescent="0.3">
      <c r="A1626" s="2">
        <f>10000*B1626+C1626*10+P1626/10</f>
        <v>280216</v>
      </c>
      <c r="B1626" s="2">
        <v>28</v>
      </c>
      <c r="C1626" s="2">
        <v>21</v>
      </c>
      <c r="D1626" s="2">
        <v>10</v>
      </c>
      <c r="E1626" s="2">
        <v>1029</v>
      </c>
      <c r="F1626" s="2">
        <v>4166</v>
      </c>
      <c r="G1626" s="2">
        <v>3.5</v>
      </c>
      <c r="H1626" s="2">
        <v>1000</v>
      </c>
      <c r="I1626" s="2">
        <v>15</v>
      </c>
      <c r="J1626" s="2">
        <v>1</v>
      </c>
      <c r="K1626" s="2">
        <v>3</v>
      </c>
      <c r="L1626" s="2">
        <v>0.3</v>
      </c>
      <c r="M1626" s="2">
        <v>5</v>
      </c>
      <c r="N1626" s="2">
        <v>106</v>
      </c>
      <c r="O1626" s="2">
        <v>9</v>
      </c>
      <c r="P1626" s="2">
        <v>60</v>
      </c>
      <c r="Q1626" s="2">
        <v>0</v>
      </c>
      <c r="R1626" s="2">
        <v>135610</v>
      </c>
      <c r="S1626" s="2">
        <v>0</v>
      </c>
      <c r="T1626" s="2">
        <v>0</v>
      </c>
      <c r="U1626" s="2">
        <v>2488900</v>
      </c>
      <c r="V1626" s="2">
        <v>9167.08</v>
      </c>
      <c r="W1626" s="2">
        <v>142.18</v>
      </c>
      <c r="X1626" s="2">
        <v>1333.02</v>
      </c>
      <c r="Y1626" s="2">
        <v>28044.400000000001</v>
      </c>
      <c r="Z1626" s="2">
        <v>102</v>
      </c>
      <c r="AA1626" s="2">
        <v>35</v>
      </c>
      <c r="AB1626" s="2">
        <v>5000</v>
      </c>
      <c r="AC1626" s="2">
        <v>0</v>
      </c>
      <c r="AD1626" s="2">
        <v>131.78814382896016</v>
      </c>
      <c r="AE1626" s="2">
        <v>100</v>
      </c>
      <c r="AF1626" s="2">
        <v>500</v>
      </c>
      <c r="AG1626" s="2">
        <v>10</v>
      </c>
      <c r="AH1626" s="2">
        <v>10</v>
      </c>
      <c r="AI1626" s="2">
        <v>0.1</v>
      </c>
      <c r="AJ1626" s="2">
        <v>0.9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</row>
    <row r="1627" spans="1:56" x14ac:dyDescent="0.3">
      <c r="A1627" s="2">
        <f>10000*B1627+C1627*10+P1627/10</f>
        <v>280216</v>
      </c>
      <c r="B1627" s="2">
        <v>28</v>
      </c>
      <c r="C1627" s="2">
        <v>21</v>
      </c>
      <c r="D1627" s="2">
        <v>10</v>
      </c>
      <c r="E1627" s="2">
        <v>1029</v>
      </c>
      <c r="F1627" s="2">
        <v>4166</v>
      </c>
      <c r="G1627" s="2">
        <v>3.5</v>
      </c>
      <c r="H1627" s="2">
        <v>1000</v>
      </c>
      <c r="I1627" s="2">
        <v>15</v>
      </c>
      <c r="J1627" s="2">
        <v>1</v>
      </c>
      <c r="K1627" s="2">
        <v>3</v>
      </c>
      <c r="L1627" s="2">
        <v>0.3</v>
      </c>
      <c r="M1627" s="2">
        <v>5</v>
      </c>
      <c r="N1627" s="2">
        <v>107</v>
      </c>
      <c r="O1627" s="2">
        <v>9</v>
      </c>
      <c r="P1627" s="2">
        <v>60</v>
      </c>
      <c r="Q1627" s="2">
        <v>1</v>
      </c>
      <c r="R1627" s="2">
        <v>138136</v>
      </c>
      <c r="S1627" s="2">
        <v>0</v>
      </c>
      <c r="T1627" s="2">
        <v>0</v>
      </c>
      <c r="U1627" s="3">
        <v>2354460</v>
      </c>
      <c r="V1627" s="2">
        <v>9133.9</v>
      </c>
      <c r="W1627" s="2">
        <v>150.15</v>
      </c>
      <c r="X1627" s="2">
        <v>1243.72</v>
      </c>
      <c r="Y1627" s="2">
        <v>28066.6</v>
      </c>
      <c r="Z1627" s="2">
        <v>103</v>
      </c>
      <c r="AA1627" s="2">
        <v>43</v>
      </c>
      <c r="AB1627" s="2">
        <v>5000</v>
      </c>
      <c r="AC1627" s="2">
        <v>0</v>
      </c>
      <c r="AD1627" s="2">
        <v>134.24295432458698</v>
      </c>
      <c r="AE1627" s="2">
        <v>100</v>
      </c>
      <c r="AF1627" s="2">
        <v>500</v>
      </c>
      <c r="AG1627" s="2">
        <v>10</v>
      </c>
      <c r="AH1627" s="2">
        <v>10</v>
      </c>
      <c r="AI1627" s="2">
        <v>0.1</v>
      </c>
      <c r="AJ1627" s="2">
        <v>0.9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</row>
    <row r="1628" spans="1:56" x14ac:dyDescent="0.3">
      <c r="A1628" s="2">
        <f>10000*B1628+C1628*10+P1628/10</f>
        <v>280222</v>
      </c>
      <c r="B1628" s="2">
        <v>28</v>
      </c>
      <c r="C1628" s="2">
        <v>22</v>
      </c>
      <c r="D1628" s="2">
        <v>10</v>
      </c>
      <c r="E1628" s="2">
        <v>983</v>
      </c>
      <c r="F1628" s="2">
        <v>4016</v>
      </c>
      <c r="G1628" s="2">
        <v>3.5</v>
      </c>
      <c r="H1628" s="2">
        <v>1000</v>
      </c>
      <c r="I1628" s="2">
        <v>15</v>
      </c>
      <c r="J1628" s="2">
        <v>1</v>
      </c>
      <c r="K1628" s="2">
        <v>3</v>
      </c>
      <c r="L1628" s="2">
        <v>0.3</v>
      </c>
      <c r="M1628" s="2">
        <v>5</v>
      </c>
      <c r="N1628" s="2">
        <v>103</v>
      </c>
      <c r="O1628" s="2">
        <v>3</v>
      </c>
      <c r="P1628" s="2">
        <v>20</v>
      </c>
      <c r="Q1628" s="2">
        <v>0</v>
      </c>
      <c r="R1628" s="2">
        <v>132447</v>
      </c>
      <c r="S1628" s="2">
        <v>0</v>
      </c>
      <c r="T1628" s="2">
        <v>0</v>
      </c>
      <c r="U1628" s="2">
        <v>2260890</v>
      </c>
      <c r="V1628" s="2">
        <v>788.83</v>
      </c>
      <c r="W1628" s="2">
        <v>12.89</v>
      </c>
      <c r="X1628" s="2">
        <v>205.18</v>
      </c>
      <c r="Y1628" s="2">
        <v>27601.599999999999</v>
      </c>
      <c r="Z1628" s="2">
        <v>99</v>
      </c>
      <c r="AA1628" s="2">
        <v>67</v>
      </c>
      <c r="AB1628" s="2">
        <v>5000</v>
      </c>
      <c r="AC1628" s="2">
        <v>0</v>
      </c>
      <c r="AD1628" s="2">
        <v>134.73753814852492</v>
      </c>
      <c r="AE1628" s="2">
        <v>100</v>
      </c>
      <c r="AF1628" s="2">
        <v>500</v>
      </c>
      <c r="AG1628" s="2">
        <v>10</v>
      </c>
      <c r="AH1628" s="2">
        <v>10</v>
      </c>
      <c r="AI1628" s="2">
        <v>0.1</v>
      </c>
      <c r="AJ1628" s="2">
        <v>0.9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</row>
    <row r="1629" spans="1:56" x14ac:dyDescent="0.3">
      <c r="A1629" s="2">
        <f>10000*B1629+C1629*10+P1629/10</f>
        <v>280222</v>
      </c>
      <c r="B1629" s="2">
        <v>28</v>
      </c>
      <c r="C1629" s="2">
        <v>22</v>
      </c>
      <c r="D1629" s="2">
        <v>10</v>
      </c>
      <c r="E1629" s="2">
        <v>983</v>
      </c>
      <c r="F1629" s="2">
        <v>4016</v>
      </c>
      <c r="G1629" s="2">
        <v>3.5</v>
      </c>
      <c r="H1629" s="2">
        <v>1000</v>
      </c>
      <c r="I1629" s="2">
        <v>15</v>
      </c>
      <c r="J1629" s="2">
        <v>1</v>
      </c>
      <c r="K1629" s="2">
        <v>3</v>
      </c>
      <c r="L1629" s="2">
        <v>0.3</v>
      </c>
      <c r="M1629" s="2">
        <v>5</v>
      </c>
      <c r="N1629" s="2">
        <v>102</v>
      </c>
      <c r="O1629" s="2">
        <v>3</v>
      </c>
      <c r="P1629" s="2">
        <v>20</v>
      </c>
      <c r="Q1629" s="2">
        <v>1</v>
      </c>
      <c r="R1629" s="2">
        <v>132524</v>
      </c>
      <c r="S1629" s="2">
        <v>0</v>
      </c>
      <c r="T1629" s="2">
        <v>0</v>
      </c>
      <c r="U1629" s="3">
        <v>2279060</v>
      </c>
      <c r="V1629" s="2">
        <v>758.4</v>
      </c>
      <c r="W1629" s="2">
        <v>14.12</v>
      </c>
      <c r="X1629" s="2">
        <v>189.4</v>
      </c>
      <c r="Y1629" s="2">
        <v>26945.8</v>
      </c>
      <c r="Z1629" s="2">
        <v>98</v>
      </c>
      <c r="AA1629" s="2">
        <v>62</v>
      </c>
      <c r="AB1629" s="2">
        <v>5000</v>
      </c>
      <c r="AC1629" s="2">
        <v>0</v>
      </c>
      <c r="AD1629" s="2">
        <v>134.81586978636827</v>
      </c>
      <c r="AE1629" s="2">
        <v>100</v>
      </c>
      <c r="AF1629" s="2">
        <v>500</v>
      </c>
      <c r="AG1629" s="2">
        <v>10</v>
      </c>
      <c r="AH1629" s="2">
        <v>10</v>
      </c>
      <c r="AI1629" s="2">
        <v>0.1</v>
      </c>
      <c r="AJ1629" s="2">
        <v>0.9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</row>
    <row r="1630" spans="1:56" x14ac:dyDescent="0.3">
      <c r="A1630" s="2">
        <f>10000*B1630+C1630*10+P1630/10</f>
        <v>280224</v>
      </c>
      <c r="B1630" s="2">
        <v>28</v>
      </c>
      <c r="C1630" s="2">
        <v>22</v>
      </c>
      <c r="D1630" s="2">
        <v>10</v>
      </c>
      <c r="E1630" s="2">
        <v>983</v>
      </c>
      <c r="F1630" s="2">
        <v>4016</v>
      </c>
      <c r="G1630" s="2">
        <v>3.5</v>
      </c>
      <c r="H1630" s="2">
        <v>1000</v>
      </c>
      <c r="I1630" s="2">
        <v>15</v>
      </c>
      <c r="J1630" s="2">
        <v>1</v>
      </c>
      <c r="K1630" s="2">
        <v>3</v>
      </c>
      <c r="L1630" s="2">
        <v>0.3</v>
      </c>
      <c r="M1630" s="2">
        <v>5</v>
      </c>
      <c r="N1630" s="2">
        <v>100</v>
      </c>
      <c r="O1630" s="2">
        <v>6</v>
      </c>
      <c r="P1630" s="2">
        <v>40</v>
      </c>
      <c r="Q1630" s="2">
        <v>0</v>
      </c>
      <c r="R1630" s="2">
        <v>129588</v>
      </c>
      <c r="S1630" s="2">
        <v>0</v>
      </c>
      <c r="T1630" s="2">
        <v>0</v>
      </c>
      <c r="U1630" s="2">
        <v>2645240</v>
      </c>
      <c r="V1630" s="2">
        <v>3707.35</v>
      </c>
      <c r="W1630" s="2">
        <v>59.4</v>
      </c>
      <c r="X1630" s="2">
        <v>697.17</v>
      </c>
      <c r="Y1630" s="2">
        <v>26752</v>
      </c>
      <c r="Z1630" s="2">
        <v>96</v>
      </c>
      <c r="AA1630" s="2">
        <v>39</v>
      </c>
      <c r="AB1630" s="2">
        <v>5000</v>
      </c>
      <c r="AC1630" s="2">
        <v>0</v>
      </c>
      <c r="AD1630" s="2">
        <v>131.82909460834182</v>
      </c>
      <c r="AE1630" s="2">
        <v>100</v>
      </c>
      <c r="AF1630" s="2">
        <v>500</v>
      </c>
      <c r="AG1630" s="2">
        <v>10</v>
      </c>
      <c r="AH1630" s="2">
        <v>10</v>
      </c>
      <c r="AI1630" s="2">
        <v>0.1</v>
      </c>
      <c r="AJ1630" s="2">
        <v>0.9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</row>
    <row r="1631" spans="1:56" x14ac:dyDescent="0.3">
      <c r="A1631" s="2">
        <f>10000*B1631+C1631*10+P1631/10</f>
        <v>280224</v>
      </c>
      <c r="B1631" s="2">
        <v>28</v>
      </c>
      <c r="C1631" s="2">
        <v>22</v>
      </c>
      <c r="D1631" s="2">
        <v>10</v>
      </c>
      <c r="E1631" s="2">
        <v>983</v>
      </c>
      <c r="F1631" s="2">
        <v>4016</v>
      </c>
      <c r="G1631" s="2">
        <v>3.5</v>
      </c>
      <c r="H1631" s="2">
        <v>1000</v>
      </c>
      <c r="I1631" s="2">
        <v>15</v>
      </c>
      <c r="J1631" s="2">
        <v>1</v>
      </c>
      <c r="K1631" s="2">
        <v>3</v>
      </c>
      <c r="L1631" s="2">
        <v>0.3</v>
      </c>
      <c r="M1631" s="2">
        <v>5</v>
      </c>
      <c r="N1631" s="2">
        <v>102</v>
      </c>
      <c r="O1631" s="2">
        <v>6</v>
      </c>
      <c r="P1631" s="2">
        <v>40</v>
      </c>
      <c r="Q1631" s="2">
        <v>1</v>
      </c>
      <c r="R1631" s="2">
        <v>131556</v>
      </c>
      <c r="S1631" s="2">
        <v>0</v>
      </c>
      <c r="T1631" s="2">
        <v>0</v>
      </c>
      <c r="U1631" s="3">
        <v>2439040</v>
      </c>
      <c r="V1631" s="2">
        <v>4101.3500000000004</v>
      </c>
      <c r="W1631" s="2">
        <v>59.34</v>
      </c>
      <c r="X1631" s="2">
        <v>662.65</v>
      </c>
      <c r="Y1631" s="2">
        <v>26918.6</v>
      </c>
      <c r="Z1631" s="2">
        <v>98</v>
      </c>
      <c r="AA1631" s="2">
        <v>46</v>
      </c>
      <c r="AB1631" s="2">
        <v>5000</v>
      </c>
      <c r="AC1631" s="2">
        <v>0</v>
      </c>
      <c r="AD1631" s="2">
        <v>133.83112919633774</v>
      </c>
      <c r="AE1631" s="2">
        <v>100</v>
      </c>
      <c r="AF1631" s="2">
        <v>500</v>
      </c>
      <c r="AG1631" s="2">
        <v>10</v>
      </c>
      <c r="AH1631" s="2">
        <v>10</v>
      </c>
      <c r="AI1631" s="2">
        <v>0.1</v>
      </c>
      <c r="AJ1631" s="2">
        <v>0.9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</row>
    <row r="1632" spans="1:56" x14ac:dyDescent="0.3">
      <c r="A1632" s="2">
        <f>10000*B1632+C1632*10+P1632/10</f>
        <v>280226</v>
      </c>
      <c r="B1632" s="2">
        <v>28</v>
      </c>
      <c r="C1632" s="2">
        <v>22</v>
      </c>
      <c r="D1632" s="2">
        <v>10</v>
      </c>
      <c r="E1632" s="2">
        <v>983</v>
      </c>
      <c r="F1632" s="2">
        <v>4016</v>
      </c>
      <c r="G1632" s="2">
        <v>3.5</v>
      </c>
      <c r="H1632" s="2">
        <v>1000</v>
      </c>
      <c r="I1632" s="2">
        <v>15</v>
      </c>
      <c r="J1632" s="2">
        <v>1</v>
      </c>
      <c r="K1632" s="2">
        <v>3</v>
      </c>
      <c r="L1632" s="2">
        <v>0.3</v>
      </c>
      <c r="M1632" s="2">
        <v>5</v>
      </c>
      <c r="N1632" s="2">
        <v>101</v>
      </c>
      <c r="O1632" s="2">
        <v>9</v>
      </c>
      <c r="P1632" s="2">
        <v>60</v>
      </c>
      <c r="Q1632" s="2">
        <v>0</v>
      </c>
      <c r="R1632" s="2">
        <v>129658</v>
      </c>
      <c r="S1632" s="2">
        <v>0</v>
      </c>
      <c r="T1632" s="2">
        <v>0</v>
      </c>
      <c r="U1632" s="2">
        <v>2532550</v>
      </c>
      <c r="V1632" s="2">
        <v>7962.31</v>
      </c>
      <c r="W1632" s="2">
        <v>126.09</v>
      </c>
      <c r="X1632" s="2">
        <v>1367.89</v>
      </c>
      <c r="Y1632" s="2">
        <v>26646.799999999999</v>
      </c>
      <c r="Z1632" s="2">
        <v>97</v>
      </c>
      <c r="AA1632" s="2">
        <v>36</v>
      </c>
      <c r="AB1632" s="2">
        <v>5000</v>
      </c>
      <c r="AC1632" s="2">
        <v>0</v>
      </c>
      <c r="AD1632" s="2">
        <v>131.90030518819938</v>
      </c>
      <c r="AE1632" s="2">
        <v>100</v>
      </c>
      <c r="AF1632" s="2">
        <v>500</v>
      </c>
      <c r="AG1632" s="2">
        <v>10</v>
      </c>
      <c r="AH1632" s="2">
        <v>10</v>
      </c>
      <c r="AI1632" s="2">
        <v>0.1</v>
      </c>
      <c r="AJ1632" s="2">
        <v>0.9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</row>
    <row r="1633" spans="1:56" x14ac:dyDescent="0.3">
      <c r="A1633" s="2">
        <f>10000*B1633+C1633*10+P1633/10</f>
        <v>280226</v>
      </c>
      <c r="B1633" s="2">
        <v>28</v>
      </c>
      <c r="C1633" s="2">
        <v>22</v>
      </c>
      <c r="D1633" s="2">
        <v>10</v>
      </c>
      <c r="E1633" s="2">
        <v>983</v>
      </c>
      <c r="F1633" s="2">
        <v>4016</v>
      </c>
      <c r="G1633" s="2">
        <v>3.5</v>
      </c>
      <c r="H1633" s="2">
        <v>1000</v>
      </c>
      <c r="I1633" s="2">
        <v>15</v>
      </c>
      <c r="J1633" s="2">
        <v>1</v>
      </c>
      <c r="K1633" s="2">
        <v>3</v>
      </c>
      <c r="L1633" s="2">
        <v>0.3</v>
      </c>
      <c r="M1633" s="2">
        <v>5</v>
      </c>
      <c r="N1633" s="2">
        <v>102</v>
      </c>
      <c r="O1633" s="2">
        <v>9</v>
      </c>
      <c r="P1633" s="2">
        <v>60</v>
      </c>
      <c r="Q1633" s="2">
        <v>1</v>
      </c>
      <c r="R1633" s="2">
        <v>130480</v>
      </c>
      <c r="S1633" s="2">
        <v>0</v>
      </c>
      <c r="T1633" s="2">
        <v>0</v>
      </c>
      <c r="U1633" s="3">
        <v>2616870</v>
      </c>
      <c r="V1633" s="2">
        <v>9022.92</v>
      </c>
      <c r="W1633" s="2">
        <v>150.22999999999999</v>
      </c>
      <c r="X1633" s="2">
        <v>1443.69</v>
      </c>
      <c r="Y1633" s="2">
        <v>27530.400000000001</v>
      </c>
      <c r="Z1633" s="2">
        <v>98</v>
      </c>
      <c r="AA1633" s="2">
        <v>33</v>
      </c>
      <c r="AB1633" s="2">
        <v>5000</v>
      </c>
      <c r="AC1633" s="2">
        <v>0</v>
      </c>
      <c r="AD1633" s="2">
        <v>132.73652085452696</v>
      </c>
      <c r="AE1633" s="2">
        <v>100</v>
      </c>
      <c r="AF1633" s="2">
        <v>500</v>
      </c>
      <c r="AG1633" s="2">
        <v>10</v>
      </c>
      <c r="AH1633" s="2">
        <v>10</v>
      </c>
      <c r="AI1633" s="2">
        <v>0.1</v>
      </c>
      <c r="AJ1633" s="2">
        <v>0.9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</row>
    <row r="1634" spans="1:56" x14ac:dyDescent="0.3">
      <c r="A1634" s="2">
        <f>10000*B1634+C1634*10+P1634/10</f>
        <v>280232</v>
      </c>
      <c r="B1634" s="2">
        <v>28</v>
      </c>
      <c r="C1634" s="2">
        <v>23</v>
      </c>
      <c r="D1634" s="2">
        <v>10</v>
      </c>
      <c r="E1634" s="2">
        <v>1006</v>
      </c>
      <c r="F1634" s="2">
        <v>3979</v>
      </c>
      <c r="G1634" s="2">
        <v>3.5</v>
      </c>
      <c r="H1634" s="2">
        <v>1000</v>
      </c>
      <c r="I1634" s="2">
        <v>15</v>
      </c>
      <c r="J1634" s="2">
        <v>1</v>
      </c>
      <c r="K1634" s="2">
        <v>3</v>
      </c>
      <c r="L1634" s="2">
        <v>0.3</v>
      </c>
      <c r="M1634" s="2">
        <v>5</v>
      </c>
      <c r="N1634" s="2">
        <v>106</v>
      </c>
      <c r="O1634" s="2">
        <v>3</v>
      </c>
      <c r="P1634" s="2">
        <v>20</v>
      </c>
      <c r="Q1634" s="2">
        <v>0</v>
      </c>
      <c r="R1634" s="2">
        <v>133908</v>
      </c>
      <c r="S1634" s="2">
        <v>0</v>
      </c>
      <c r="T1634" s="2">
        <v>0</v>
      </c>
      <c r="U1634" s="2">
        <v>2080050</v>
      </c>
      <c r="V1634" s="2">
        <v>931.43</v>
      </c>
      <c r="W1634" s="2">
        <v>14.46</v>
      </c>
      <c r="X1634" s="2">
        <v>242.71</v>
      </c>
      <c r="Y1634" s="2">
        <v>27980.6</v>
      </c>
      <c r="Z1634" s="2">
        <v>102</v>
      </c>
      <c r="AA1634" s="2">
        <v>67</v>
      </c>
      <c r="AB1634" s="2">
        <v>5000</v>
      </c>
      <c r="AC1634" s="2">
        <v>0</v>
      </c>
      <c r="AD1634" s="2">
        <v>133.10934393638172</v>
      </c>
      <c r="AE1634" s="2">
        <v>100</v>
      </c>
      <c r="AF1634" s="2">
        <v>500</v>
      </c>
      <c r="AG1634" s="2">
        <v>10</v>
      </c>
      <c r="AH1634" s="2">
        <v>10</v>
      </c>
      <c r="AI1634" s="2">
        <v>0.1</v>
      </c>
      <c r="AJ1634" s="2">
        <v>0.9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</row>
    <row r="1635" spans="1:56" x14ac:dyDescent="0.3">
      <c r="A1635" s="2">
        <f>10000*B1635+C1635*10+P1635/10</f>
        <v>280232</v>
      </c>
      <c r="B1635" s="2">
        <v>28</v>
      </c>
      <c r="C1635" s="2">
        <v>23</v>
      </c>
      <c r="D1635" s="2">
        <v>10</v>
      </c>
      <c r="E1635" s="2">
        <v>1006</v>
      </c>
      <c r="F1635" s="2">
        <v>3979</v>
      </c>
      <c r="G1635" s="2">
        <v>3.5</v>
      </c>
      <c r="H1635" s="2">
        <v>1000</v>
      </c>
      <c r="I1635" s="2">
        <v>15</v>
      </c>
      <c r="J1635" s="2">
        <v>1</v>
      </c>
      <c r="K1635" s="2">
        <v>3</v>
      </c>
      <c r="L1635" s="2">
        <v>0.3</v>
      </c>
      <c r="M1635" s="2">
        <v>5</v>
      </c>
      <c r="N1635" s="2">
        <v>107</v>
      </c>
      <c r="O1635" s="2">
        <v>3</v>
      </c>
      <c r="P1635" s="2">
        <v>20</v>
      </c>
      <c r="Q1635" s="2">
        <v>1</v>
      </c>
      <c r="R1635" s="2">
        <v>134260</v>
      </c>
      <c r="S1635" s="2">
        <v>0</v>
      </c>
      <c r="T1635" s="2">
        <v>0</v>
      </c>
      <c r="U1635" s="3">
        <v>2001000</v>
      </c>
      <c r="V1635" s="2">
        <v>874.36</v>
      </c>
      <c r="W1635" s="2">
        <v>13.57</v>
      </c>
      <c r="X1635" s="2">
        <v>209.5</v>
      </c>
      <c r="Y1635" s="2">
        <v>27427</v>
      </c>
      <c r="Z1635" s="2">
        <v>103</v>
      </c>
      <c r="AA1635" s="2">
        <v>69</v>
      </c>
      <c r="AB1635" s="2">
        <v>5000</v>
      </c>
      <c r="AC1635" s="2">
        <v>0</v>
      </c>
      <c r="AD1635" s="2">
        <v>133.45924453280318</v>
      </c>
      <c r="AE1635" s="2">
        <v>100</v>
      </c>
      <c r="AF1635" s="2">
        <v>500</v>
      </c>
      <c r="AG1635" s="2">
        <v>10</v>
      </c>
      <c r="AH1635" s="2">
        <v>10</v>
      </c>
      <c r="AI1635" s="2">
        <v>0.1</v>
      </c>
      <c r="AJ1635" s="2">
        <v>0.9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</row>
    <row r="1636" spans="1:56" x14ac:dyDescent="0.3">
      <c r="A1636" s="2">
        <f>10000*B1636+C1636*10+P1636/10</f>
        <v>280234</v>
      </c>
      <c r="B1636" s="2">
        <v>28</v>
      </c>
      <c r="C1636" s="2">
        <v>23</v>
      </c>
      <c r="D1636" s="2">
        <v>10</v>
      </c>
      <c r="E1636" s="2">
        <v>1006</v>
      </c>
      <c r="F1636" s="2">
        <v>3979</v>
      </c>
      <c r="G1636" s="2">
        <v>3.5</v>
      </c>
      <c r="H1636" s="2">
        <v>1000</v>
      </c>
      <c r="I1636" s="2">
        <v>15</v>
      </c>
      <c r="J1636" s="2">
        <v>1</v>
      </c>
      <c r="K1636" s="2">
        <v>3</v>
      </c>
      <c r="L1636" s="2">
        <v>0.3</v>
      </c>
      <c r="M1636" s="2">
        <v>5</v>
      </c>
      <c r="N1636" s="2">
        <v>103</v>
      </c>
      <c r="O1636" s="2">
        <v>6</v>
      </c>
      <c r="P1636" s="2">
        <v>40</v>
      </c>
      <c r="Q1636" s="2">
        <v>0</v>
      </c>
      <c r="R1636" s="2">
        <v>132449</v>
      </c>
      <c r="S1636" s="2">
        <v>0</v>
      </c>
      <c r="T1636" s="2">
        <v>0</v>
      </c>
      <c r="U1636" s="2">
        <v>2186630</v>
      </c>
      <c r="V1636" s="2">
        <v>4444.59</v>
      </c>
      <c r="W1636" s="2">
        <v>66.209999999999994</v>
      </c>
      <c r="X1636" s="2">
        <v>734.41</v>
      </c>
      <c r="Y1636" s="2">
        <v>26896.799999999999</v>
      </c>
      <c r="Z1636" s="2">
        <v>99</v>
      </c>
      <c r="AA1636" s="2">
        <v>39</v>
      </c>
      <c r="AB1636" s="2">
        <v>5000</v>
      </c>
      <c r="AC1636" s="2">
        <v>0</v>
      </c>
      <c r="AD1636" s="2">
        <v>131.65904572564611</v>
      </c>
      <c r="AE1636" s="2">
        <v>100</v>
      </c>
      <c r="AF1636" s="2">
        <v>500</v>
      </c>
      <c r="AG1636" s="2">
        <v>10</v>
      </c>
      <c r="AH1636" s="2">
        <v>10</v>
      </c>
      <c r="AI1636" s="2">
        <v>0.1</v>
      </c>
      <c r="AJ1636" s="2">
        <v>0.9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</row>
    <row r="1637" spans="1:56" x14ac:dyDescent="0.3">
      <c r="A1637" s="2">
        <f>10000*B1637+C1637*10+P1637/10</f>
        <v>280234</v>
      </c>
      <c r="B1637" s="2">
        <v>28</v>
      </c>
      <c r="C1637" s="2">
        <v>23</v>
      </c>
      <c r="D1637" s="2">
        <v>10</v>
      </c>
      <c r="E1637" s="2">
        <v>1006</v>
      </c>
      <c r="F1637" s="2">
        <v>3979</v>
      </c>
      <c r="G1637" s="2">
        <v>3.5</v>
      </c>
      <c r="H1637" s="2">
        <v>1000</v>
      </c>
      <c r="I1637" s="2">
        <v>15</v>
      </c>
      <c r="J1637" s="2">
        <v>1</v>
      </c>
      <c r="K1637" s="2">
        <v>3</v>
      </c>
      <c r="L1637" s="2">
        <v>0.3</v>
      </c>
      <c r="M1637" s="2">
        <v>5</v>
      </c>
      <c r="N1637" s="2">
        <v>104</v>
      </c>
      <c r="O1637" s="2">
        <v>6</v>
      </c>
      <c r="P1637" s="2">
        <v>40</v>
      </c>
      <c r="Q1637" s="2">
        <v>1</v>
      </c>
      <c r="R1637" s="2">
        <v>131971</v>
      </c>
      <c r="S1637" s="2">
        <v>207.2</v>
      </c>
      <c r="T1637" s="2">
        <v>0</v>
      </c>
      <c r="U1637" s="3">
        <v>2410310</v>
      </c>
      <c r="V1637" s="2">
        <v>4077.41</v>
      </c>
      <c r="W1637" s="2">
        <v>58.36</v>
      </c>
      <c r="X1637" s="2">
        <v>649.16999999999996</v>
      </c>
      <c r="Y1637" s="2">
        <v>26864.9</v>
      </c>
      <c r="Z1637" s="2">
        <v>101</v>
      </c>
      <c r="AA1637" s="2">
        <v>43</v>
      </c>
      <c r="AB1637" s="2">
        <v>5000</v>
      </c>
      <c r="AC1637" s="2">
        <v>0</v>
      </c>
      <c r="AD1637" s="2">
        <v>131.18389662027832</v>
      </c>
      <c r="AE1637" s="2">
        <v>100</v>
      </c>
      <c r="AF1637" s="2">
        <v>500</v>
      </c>
      <c r="AG1637" s="2">
        <v>10</v>
      </c>
      <c r="AH1637" s="2">
        <v>10</v>
      </c>
      <c r="AI1637" s="2">
        <v>0.1</v>
      </c>
      <c r="AJ1637" s="2">
        <v>0.9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</row>
    <row r="1638" spans="1:56" x14ac:dyDescent="0.3">
      <c r="A1638" s="2">
        <f>10000*B1638+C1638*10+P1638/10</f>
        <v>280236</v>
      </c>
      <c r="B1638" s="2">
        <v>28</v>
      </c>
      <c r="C1638" s="2">
        <v>23</v>
      </c>
      <c r="D1638" s="2">
        <v>10</v>
      </c>
      <c r="E1638" s="2">
        <v>1006</v>
      </c>
      <c r="F1638" s="2">
        <v>3979</v>
      </c>
      <c r="G1638" s="2">
        <v>3.5</v>
      </c>
      <c r="H1638" s="2">
        <v>1000</v>
      </c>
      <c r="I1638" s="2">
        <v>15</v>
      </c>
      <c r="J1638" s="2">
        <v>1</v>
      </c>
      <c r="K1638" s="2">
        <v>3</v>
      </c>
      <c r="L1638" s="2">
        <v>0.3</v>
      </c>
      <c r="M1638" s="2">
        <v>5</v>
      </c>
      <c r="N1638" s="2">
        <v>103</v>
      </c>
      <c r="O1638" s="2">
        <v>9</v>
      </c>
      <c r="P1638" s="2">
        <v>60</v>
      </c>
      <c r="Q1638" s="2">
        <v>0</v>
      </c>
      <c r="R1638" s="2">
        <v>131840</v>
      </c>
      <c r="S1638" s="2">
        <v>0</v>
      </c>
      <c r="T1638" s="2">
        <v>0</v>
      </c>
      <c r="U1638" s="2">
        <v>2334320</v>
      </c>
      <c r="V1638" s="2">
        <v>8510.11</v>
      </c>
      <c r="W1638" s="2">
        <v>134.59</v>
      </c>
      <c r="X1638" s="2">
        <v>1474.39</v>
      </c>
      <c r="Y1638" s="2">
        <v>27069.4</v>
      </c>
      <c r="Z1638" s="2">
        <v>99</v>
      </c>
      <c r="AA1638" s="2">
        <v>36</v>
      </c>
      <c r="AB1638" s="2">
        <v>5000</v>
      </c>
      <c r="AC1638" s="2">
        <v>0</v>
      </c>
      <c r="AD1638" s="2">
        <v>131.05367793240558</v>
      </c>
      <c r="AE1638" s="2">
        <v>100</v>
      </c>
      <c r="AF1638" s="2">
        <v>500</v>
      </c>
      <c r="AG1638" s="2">
        <v>10</v>
      </c>
      <c r="AH1638" s="2">
        <v>10</v>
      </c>
      <c r="AI1638" s="2">
        <v>0.1</v>
      </c>
      <c r="AJ1638" s="2">
        <v>0.9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</row>
    <row r="1639" spans="1:56" x14ac:dyDescent="0.3">
      <c r="A1639" s="2">
        <f>10000*B1639+C1639*10+P1639/10</f>
        <v>280236</v>
      </c>
      <c r="B1639" s="2">
        <v>28</v>
      </c>
      <c r="C1639" s="2">
        <v>23</v>
      </c>
      <c r="D1639" s="2">
        <v>10</v>
      </c>
      <c r="E1639" s="2">
        <v>1006</v>
      </c>
      <c r="F1639" s="2">
        <v>3979</v>
      </c>
      <c r="G1639" s="2">
        <v>3.5</v>
      </c>
      <c r="H1639" s="2">
        <v>1000</v>
      </c>
      <c r="I1639" s="2">
        <v>15</v>
      </c>
      <c r="J1639" s="2">
        <v>1</v>
      </c>
      <c r="K1639" s="2">
        <v>3</v>
      </c>
      <c r="L1639" s="2">
        <v>0.3</v>
      </c>
      <c r="M1639" s="2">
        <v>5</v>
      </c>
      <c r="N1639" s="2">
        <v>103</v>
      </c>
      <c r="O1639" s="2">
        <v>9</v>
      </c>
      <c r="P1639" s="2">
        <v>60</v>
      </c>
      <c r="Q1639" s="2">
        <v>1</v>
      </c>
      <c r="R1639" s="2">
        <v>132874</v>
      </c>
      <c r="S1639" s="2">
        <v>0</v>
      </c>
      <c r="T1639" s="2">
        <v>0</v>
      </c>
      <c r="U1639" s="3">
        <v>2302340</v>
      </c>
      <c r="V1639" s="2">
        <v>8948.51</v>
      </c>
      <c r="W1639" s="2">
        <v>141.38999999999999</v>
      </c>
      <c r="X1639" s="2">
        <v>1452.03</v>
      </c>
      <c r="Y1639" s="2">
        <v>27230.2</v>
      </c>
      <c r="Z1639" s="2">
        <v>99</v>
      </c>
      <c r="AA1639" s="2">
        <v>36</v>
      </c>
      <c r="AB1639" s="2">
        <v>5000</v>
      </c>
      <c r="AC1639" s="2">
        <v>0</v>
      </c>
      <c r="AD1639" s="2">
        <v>132.08151093439363</v>
      </c>
      <c r="AE1639" s="2">
        <v>100</v>
      </c>
      <c r="AF1639" s="2">
        <v>500</v>
      </c>
      <c r="AG1639" s="2">
        <v>10</v>
      </c>
      <c r="AH1639" s="2">
        <v>10</v>
      </c>
      <c r="AI1639" s="2">
        <v>0.1</v>
      </c>
      <c r="AJ1639" s="2">
        <v>0.9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</row>
    <row r="1640" spans="1:56" x14ac:dyDescent="0.3">
      <c r="A1640" s="2">
        <f>10000*B1640+C1640*10+P1640/10</f>
        <v>280242</v>
      </c>
      <c r="B1640" s="2">
        <v>28</v>
      </c>
      <c r="C1640" s="2">
        <v>24</v>
      </c>
      <c r="D1640" s="2">
        <v>10</v>
      </c>
      <c r="E1640" s="2">
        <v>964</v>
      </c>
      <c r="F1640" s="2">
        <v>3892</v>
      </c>
      <c r="G1640" s="2">
        <v>3.5</v>
      </c>
      <c r="H1640" s="2">
        <v>1000</v>
      </c>
      <c r="I1640" s="2">
        <v>15</v>
      </c>
      <c r="J1640" s="2">
        <v>1</v>
      </c>
      <c r="K1640" s="2">
        <v>3</v>
      </c>
      <c r="L1640" s="2">
        <v>0.3</v>
      </c>
      <c r="M1640" s="2">
        <v>5</v>
      </c>
      <c r="N1640" s="2">
        <v>106</v>
      </c>
      <c r="O1640" s="2">
        <v>3</v>
      </c>
      <c r="P1640" s="2">
        <v>20</v>
      </c>
      <c r="Q1640" s="2">
        <v>0</v>
      </c>
      <c r="R1640" s="2">
        <v>131412</v>
      </c>
      <c r="S1640" s="2">
        <v>0</v>
      </c>
      <c r="T1640" s="2">
        <v>0</v>
      </c>
      <c r="U1640" s="2">
        <v>2947700</v>
      </c>
      <c r="V1640" s="2">
        <v>610.14</v>
      </c>
      <c r="W1640" s="2">
        <v>12.84</v>
      </c>
      <c r="X1640" s="2">
        <v>124.66</v>
      </c>
      <c r="Y1640" s="2">
        <v>26768.6</v>
      </c>
      <c r="Z1640" s="2">
        <v>102</v>
      </c>
      <c r="AA1640" s="2">
        <v>59</v>
      </c>
      <c r="AB1640" s="2">
        <v>5000</v>
      </c>
      <c r="AC1640" s="2">
        <v>0</v>
      </c>
      <c r="AD1640" s="2">
        <v>136.31950207468878</v>
      </c>
      <c r="AE1640" s="2">
        <v>100</v>
      </c>
      <c r="AF1640" s="2">
        <v>500</v>
      </c>
      <c r="AG1640" s="2">
        <v>10</v>
      </c>
      <c r="AH1640" s="2">
        <v>10</v>
      </c>
      <c r="AI1640" s="2">
        <v>0.1</v>
      </c>
      <c r="AJ1640" s="2">
        <v>0.9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</row>
    <row r="1641" spans="1:56" x14ac:dyDescent="0.3">
      <c r="A1641" s="2">
        <f>10000*B1641+C1641*10+P1641/10</f>
        <v>280242</v>
      </c>
      <c r="B1641" s="2">
        <v>28</v>
      </c>
      <c r="C1641" s="2">
        <v>24</v>
      </c>
      <c r="D1641" s="2">
        <v>10</v>
      </c>
      <c r="E1641" s="2">
        <v>964</v>
      </c>
      <c r="F1641" s="2">
        <v>3892</v>
      </c>
      <c r="G1641" s="2">
        <v>3.5</v>
      </c>
      <c r="H1641" s="2">
        <v>1000</v>
      </c>
      <c r="I1641" s="2">
        <v>15</v>
      </c>
      <c r="J1641" s="2">
        <v>1</v>
      </c>
      <c r="K1641" s="2">
        <v>3</v>
      </c>
      <c r="L1641" s="2">
        <v>0.3</v>
      </c>
      <c r="M1641" s="2">
        <v>5</v>
      </c>
      <c r="N1641" s="2">
        <v>101</v>
      </c>
      <c r="O1641" s="2">
        <v>3</v>
      </c>
      <c r="P1641" s="2">
        <v>20</v>
      </c>
      <c r="Q1641" s="2">
        <v>1</v>
      </c>
      <c r="R1641" s="2">
        <v>130888</v>
      </c>
      <c r="S1641" s="2">
        <v>0</v>
      </c>
      <c r="T1641" s="2">
        <v>0</v>
      </c>
      <c r="U1641" s="3">
        <v>2973580</v>
      </c>
      <c r="V1641" s="2">
        <v>448.38</v>
      </c>
      <c r="W1641" s="2">
        <v>8.8699999999999992</v>
      </c>
      <c r="X1641" s="2">
        <v>110.89</v>
      </c>
      <c r="Y1641" s="2">
        <v>27061.200000000001</v>
      </c>
      <c r="Z1641" s="2">
        <v>97</v>
      </c>
      <c r="AA1641" s="2">
        <v>58</v>
      </c>
      <c r="AB1641" s="2">
        <v>5000</v>
      </c>
      <c r="AC1641" s="2">
        <v>0</v>
      </c>
      <c r="AD1641" s="2">
        <v>135.77593360995851</v>
      </c>
      <c r="AE1641" s="2">
        <v>100</v>
      </c>
      <c r="AF1641" s="2">
        <v>500</v>
      </c>
      <c r="AG1641" s="2">
        <v>10</v>
      </c>
      <c r="AH1641" s="2">
        <v>10</v>
      </c>
      <c r="AI1641" s="2">
        <v>0.1</v>
      </c>
      <c r="AJ1641" s="2">
        <v>0.9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</row>
    <row r="1642" spans="1:56" x14ac:dyDescent="0.3">
      <c r="A1642" s="2">
        <f>10000*B1642+C1642*10+P1642/10</f>
        <v>280244</v>
      </c>
      <c r="B1642" s="2">
        <v>28</v>
      </c>
      <c r="C1642" s="2">
        <v>24</v>
      </c>
      <c r="D1642" s="2">
        <v>10</v>
      </c>
      <c r="E1642" s="2">
        <v>964</v>
      </c>
      <c r="F1642" s="2">
        <v>3892</v>
      </c>
      <c r="G1642" s="2">
        <v>3.5</v>
      </c>
      <c r="H1642" s="2">
        <v>1000</v>
      </c>
      <c r="I1642" s="2">
        <v>15</v>
      </c>
      <c r="J1642" s="2">
        <v>1</v>
      </c>
      <c r="K1642" s="2">
        <v>3</v>
      </c>
      <c r="L1642" s="2">
        <v>0.3</v>
      </c>
      <c r="M1642" s="2">
        <v>5</v>
      </c>
      <c r="N1642" s="2">
        <v>100</v>
      </c>
      <c r="O1642" s="2">
        <v>6</v>
      </c>
      <c r="P1642" s="2">
        <v>40</v>
      </c>
      <c r="Q1642" s="2">
        <v>0</v>
      </c>
      <c r="R1642" s="2">
        <v>126220</v>
      </c>
      <c r="S1642" s="2">
        <v>0</v>
      </c>
      <c r="T1642" s="2">
        <v>0</v>
      </c>
      <c r="U1642" s="2">
        <v>3608240</v>
      </c>
      <c r="V1642" s="2">
        <v>2862.2</v>
      </c>
      <c r="W1642" s="2">
        <v>44.72</v>
      </c>
      <c r="X1642" s="2">
        <v>528.88</v>
      </c>
      <c r="Y1642" s="2">
        <v>25947.200000000001</v>
      </c>
      <c r="Z1642" s="2">
        <v>96</v>
      </c>
      <c r="AA1642" s="2">
        <v>39</v>
      </c>
      <c r="AB1642" s="2">
        <v>5000</v>
      </c>
      <c r="AC1642" s="2">
        <v>0</v>
      </c>
      <c r="AD1642" s="2">
        <v>130.93360995850622</v>
      </c>
      <c r="AE1642" s="2">
        <v>100</v>
      </c>
      <c r="AF1642" s="2">
        <v>500</v>
      </c>
      <c r="AG1642" s="2">
        <v>10</v>
      </c>
      <c r="AH1642" s="2">
        <v>10</v>
      </c>
      <c r="AI1642" s="2">
        <v>0.1</v>
      </c>
      <c r="AJ1642" s="2">
        <v>0.9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</row>
    <row r="1643" spans="1:56" x14ac:dyDescent="0.3">
      <c r="A1643" s="2">
        <f>10000*B1643+C1643*10+P1643/10</f>
        <v>280244</v>
      </c>
      <c r="B1643" s="2">
        <v>28</v>
      </c>
      <c r="C1643" s="2">
        <v>24</v>
      </c>
      <c r="D1643" s="2">
        <v>10</v>
      </c>
      <c r="E1643" s="2">
        <v>964</v>
      </c>
      <c r="F1643" s="2">
        <v>3892</v>
      </c>
      <c r="G1643" s="2">
        <v>3.5</v>
      </c>
      <c r="H1643" s="2">
        <v>1000</v>
      </c>
      <c r="I1643" s="2">
        <v>15</v>
      </c>
      <c r="J1643" s="2">
        <v>1</v>
      </c>
      <c r="K1643" s="2">
        <v>3</v>
      </c>
      <c r="L1643" s="2">
        <v>0.3</v>
      </c>
      <c r="M1643" s="2">
        <v>5</v>
      </c>
      <c r="N1643" s="2">
        <v>101</v>
      </c>
      <c r="O1643" s="2">
        <v>6</v>
      </c>
      <c r="P1643" s="2">
        <v>40</v>
      </c>
      <c r="Q1643" s="2">
        <v>1</v>
      </c>
      <c r="R1643" s="2">
        <v>126232</v>
      </c>
      <c r="S1643" s="2">
        <v>0</v>
      </c>
      <c r="T1643" s="2">
        <v>0</v>
      </c>
      <c r="U1643" s="3">
        <v>3622470</v>
      </c>
      <c r="V1643" s="2">
        <v>2935.41</v>
      </c>
      <c r="W1643" s="2">
        <v>43.29</v>
      </c>
      <c r="X1643" s="2">
        <v>506.42</v>
      </c>
      <c r="Y1643" s="2">
        <v>26558.2</v>
      </c>
      <c r="Z1643" s="2">
        <v>97</v>
      </c>
      <c r="AA1643" s="2">
        <v>38</v>
      </c>
      <c r="AB1643" s="2">
        <v>5000</v>
      </c>
      <c r="AC1643" s="2">
        <v>0</v>
      </c>
      <c r="AD1643" s="2">
        <v>130.94605809128632</v>
      </c>
      <c r="AE1643" s="2">
        <v>100</v>
      </c>
      <c r="AF1643" s="2">
        <v>500</v>
      </c>
      <c r="AG1643" s="2">
        <v>10</v>
      </c>
      <c r="AH1643" s="2">
        <v>10</v>
      </c>
      <c r="AI1643" s="2">
        <v>0.1</v>
      </c>
      <c r="AJ1643" s="2">
        <v>0.9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</row>
    <row r="1644" spans="1:56" x14ac:dyDescent="0.3">
      <c r="A1644" s="2">
        <f>10000*B1644+C1644*10+P1644/10</f>
        <v>280246</v>
      </c>
      <c r="B1644" s="2">
        <v>28</v>
      </c>
      <c r="C1644" s="2">
        <v>24</v>
      </c>
      <c r="D1644" s="2">
        <v>10</v>
      </c>
      <c r="E1644" s="2">
        <v>964</v>
      </c>
      <c r="F1644" s="2">
        <v>3892</v>
      </c>
      <c r="G1644" s="2">
        <v>3.5</v>
      </c>
      <c r="H1644" s="2">
        <v>1000</v>
      </c>
      <c r="I1644" s="2">
        <v>15</v>
      </c>
      <c r="J1644" s="2">
        <v>1</v>
      </c>
      <c r="K1644" s="2">
        <v>3</v>
      </c>
      <c r="L1644" s="2">
        <v>0.3</v>
      </c>
      <c r="M1644" s="2">
        <v>5</v>
      </c>
      <c r="N1644" s="2">
        <v>101</v>
      </c>
      <c r="O1644" s="2">
        <v>9</v>
      </c>
      <c r="P1644" s="2">
        <v>60</v>
      </c>
      <c r="Q1644" s="2">
        <v>0</v>
      </c>
      <c r="R1644" s="2">
        <v>125689</v>
      </c>
      <c r="S1644" s="2">
        <v>207.2</v>
      </c>
      <c r="T1644" s="2">
        <v>0</v>
      </c>
      <c r="U1644" s="2">
        <v>3570590</v>
      </c>
      <c r="V1644" s="2">
        <v>6837.7</v>
      </c>
      <c r="W1644" s="2">
        <v>110.21</v>
      </c>
      <c r="X1644" s="2">
        <v>1161.6099999999999</v>
      </c>
      <c r="Y1644" s="2">
        <v>25996</v>
      </c>
      <c r="Z1644" s="2">
        <v>98</v>
      </c>
      <c r="AA1644" s="2">
        <v>36</v>
      </c>
      <c r="AB1644" s="2">
        <v>5000</v>
      </c>
      <c r="AC1644" s="2">
        <v>0</v>
      </c>
      <c r="AD1644" s="2">
        <v>130.38278008298755</v>
      </c>
      <c r="AE1644" s="2">
        <v>100</v>
      </c>
      <c r="AF1644" s="2">
        <v>500</v>
      </c>
      <c r="AG1644" s="2">
        <v>10</v>
      </c>
      <c r="AH1644" s="2">
        <v>10</v>
      </c>
      <c r="AI1644" s="2">
        <v>0.1</v>
      </c>
      <c r="AJ1644" s="2">
        <v>0.9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</row>
    <row r="1645" spans="1:56" x14ac:dyDescent="0.3">
      <c r="A1645" s="2">
        <f>10000*B1645+C1645*10+P1645/10</f>
        <v>280246</v>
      </c>
      <c r="B1645" s="2">
        <v>28</v>
      </c>
      <c r="C1645" s="2">
        <v>24</v>
      </c>
      <c r="D1645" s="2">
        <v>10</v>
      </c>
      <c r="E1645" s="2">
        <v>964</v>
      </c>
      <c r="F1645" s="2">
        <v>3892</v>
      </c>
      <c r="G1645" s="2">
        <v>3.5</v>
      </c>
      <c r="H1645" s="2">
        <v>1000</v>
      </c>
      <c r="I1645" s="2">
        <v>15</v>
      </c>
      <c r="J1645" s="2">
        <v>1</v>
      </c>
      <c r="K1645" s="2">
        <v>3</v>
      </c>
      <c r="L1645" s="2">
        <v>0.3</v>
      </c>
      <c r="M1645" s="2">
        <v>5</v>
      </c>
      <c r="N1645" s="2">
        <v>99</v>
      </c>
      <c r="O1645" s="2">
        <v>9</v>
      </c>
      <c r="P1645" s="2">
        <v>60</v>
      </c>
      <c r="Q1645" s="2">
        <v>1</v>
      </c>
      <c r="R1645" s="2">
        <v>126342</v>
      </c>
      <c r="S1645" s="2">
        <v>0</v>
      </c>
      <c r="T1645" s="2">
        <v>0</v>
      </c>
      <c r="U1645" s="3">
        <v>3691950</v>
      </c>
      <c r="V1645" s="2">
        <v>6757.26</v>
      </c>
      <c r="W1645" s="2">
        <v>115.42</v>
      </c>
      <c r="X1645" s="2">
        <v>1075.1099999999999</v>
      </c>
      <c r="Y1645" s="2">
        <v>26328.2</v>
      </c>
      <c r="Z1645" s="2">
        <v>95</v>
      </c>
      <c r="AA1645" s="2">
        <v>36</v>
      </c>
      <c r="AB1645" s="2">
        <v>5000</v>
      </c>
      <c r="AC1645" s="2">
        <v>0</v>
      </c>
      <c r="AD1645" s="2">
        <v>131.06016597510373</v>
      </c>
      <c r="AE1645" s="2">
        <v>100</v>
      </c>
      <c r="AF1645" s="2">
        <v>500</v>
      </c>
      <c r="AG1645" s="2">
        <v>10</v>
      </c>
      <c r="AH1645" s="2">
        <v>10</v>
      </c>
      <c r="AI1645" s="2">
        <v>0.1</v>
      </c>
      <c r="AJ1645" s="2">
        <v>0.9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</row>
    <row r="1646" spans="1:56" x14ac:dyDescent="0.3">
      <c r="A1646" s="2">
        <f>10000*B1646+C1646*10+P1646/10</f>
        <v>280252</v>
      </c>
      <c r="B1646" s="2">
        <v>28</v>
      </c>
      <c r="C1646" s="2">
        <v>25</v>
      </c>
      <c r="D1646" s="2">
        <v>10</v>
      </c>
      <c r="E1646" s="2">
        <v>1040</v>
      </c>
      <c r="F1646" s="2">
        <v>4268</v>
      </c>
      <c r="G1646" s="2">
        <v>3.5</v>
      </c>
      <c r="H1646" s="2">
        <v>1000</v>
      </c>
      <c r="I1646" s="2">
        <v>15</v>
      </c>
      <c r="J1646" s="2">
        <v>1</v>
      </c>
      <c r="K1646" s="2">
        <v>3</v>
      </c>
      <c r="L1646" s="2">
        <v>0.3</v>
      </c>
      <c r="M1646" s="2">
        <v>5</v>
      </c>
      <c r="N1646" s="2">
        <v>132</v>
      </c>
      <c r="O1646" s="2">
        <v>3</v>
      </c>
      <c r="P1646" s="2">
        <v>20</v>
      </c>
      <c r="Q1646" s="2">
        <v>1</v>
      </c>
      <c r="R1646" s="2">
        <v>159462</v>
      </c>
      <c r="S1646" s="2">
        <v>0</v>
      </c>
      <c r="T1646" s="2">
        <v>350011</v>
      </c>
      <c r="U1646" s="2">
        <v>922693</v>
      </c>
      <c r="V1646" s="2">
        <v>918.78</v>
      </c>
      <c r="W1646" s="2">
        <v>26.28</v>
      </c>
      <c r="X1646" s="2">
        <v>165.61</v>
      </c>
      <c r="Y1646" s="2">
        <v>32058</v>
      </c>
      <c r="Z1646" s="2">
        <v>127</v>
      </c>
      <c r="AA1646" s="2">
        <v>98</v>
      </c>
      <c r="AB1646" s="2">
        <v>5000</v>
      </c>
      <c r="AC1646" s="2">
        <v>336.54903846153849</v>
      </c>
      <c r="AD1646" s="2">
        <v>153.32884615384614</v>
      </c>
      <c r="AE1646" s="2">
        <v>100</v>
      </c>
      <c r="AF1646" s="2">
        <v>500</v>
      </c>
      <c r="AG1646" s="2">
        <v>10</v>
      </c>
      <c r="AH1646" s="2">
        <v>10</v>
      </c>
      <c r="AI1646" s="2">
        <v>0.1</v>
      </c>
      <c r="AJ1646" s="2">
        <v>0.9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864</v>
      </c>
      <c r="AQ1646" s="2">
        <v>0</v>
      </c>
      <c r="AR1646" s="2">
        <v>139130</v>
      </c>
      <c r="AS1646" s="2">
        <v>85808</v>
      </c>
      <c r="AT1646" s="2">
        <v>97538</v>
      </c>
      <c r="AU1646" s="2">
        <v>246082</v>
      </c>
      <c r="AV1646" s="2">
        <v>351764</v>
      </c>
      <c r="AW1646" s="2">
        <v>764326</v>
      </c>
      <c r="AX1646" s="2">
        <v>843428</v>
      </c>
      <c r="AY1646" s="2">
        <v>971172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</row>
    <row r="1647" spans="1:56" x14ac:dyDescent="0.3">
      <c r="A1647" s="2">
        <f>10000*B1647+C1647*10+P1647/10</f>
        <v>280252</v>
      </c>
      <c r="B1647" s="2">
        <v>28</v>
      </c>
      <c r="C1647" s="2">
        <v>25</v>
      </c>
      <c r="D1647" s="2">
        <v>10</v>
      </c>
      <c r="E1647" s="2">
        <v>1040</v>
      </c>
      <c r="F1647" s="2">
        <v>4268</v>
      </c>
      <c r="G1647" s="2">
        <v>3.5</v>
      </c>
      <c r="H1647" s="2">
        <v>1000</v>
      </c>
      <c r="I1647" s="2">
        <v>15</v>
      </c>
      <c r="J1647" s="2">
        <v>1</v>
      </c>
      <c r="K1647" s="2">
        <v>3</v>
      </c>
      <c r="L1647" s="2">
        <v>0.3</v>
      </c>
      <c r="M1647" s="2">
        <v>5</v>
      </c>
      <c r="N1647" s="2">
        <v>111</v>
      </c>
      <c r="O1647" s="2">
        <v>3</v>
      </c>
      <c r="P1647" s="2">
        <v>20</v>
      </c>
      <c r="Q1647" s="2">
        <v>0</v>
      </c>
      <c r="R1647" s="2">
        <v>146034</v>
      </c>
      <c r="S1647" s="2">
        <v>0</v>
      </c>
      <c r="T1647" s="2">
        <v>60724.4</v>
      </c>
      <c r="U1647" s="2">
        <v>1033140</v>
      </c>
      <c r="V1647" s="2">
        <v>1146.4000000000001</v>
      </c>
      <c r="W1647" s="2">
        <v>33.36</v>
      </c>
      <c r="X1647" s="2">
        <v>164.74</v>
      </c>
      <c r="Y1647" s="2">
        <v>29880</v>
      </c>
      <c r="Z1647" s="2">
        <v>107</v>
      </c>
      <c r="AA1647" s="2">
        <v>76</v>
      </c>
      <c r="AB1647" s="2">
        <v>5000</v>
      </c>
      <c r="AC1647" s="2">
        <v>58.388846153846153</v>
      </c>
      <c r="AD1647" s="2">
        <v>140.4173076923077</v>
      </c>
      <c r="AE1647" s="2">
        <v>100</v>
      </c>
      <c r="AF1647" s="2">
        <v>500</v>
      </c>
      <c r="AG1647" s="2">
        <v>10</v>
      </c>
      <c r="AH1647" s="2">
        <v>10</v>
      </c>
      <c r="AI1647" s="2">
        <v>0.1</v>
      </c>
      <c r="AJ1647" s="2">
        <v>0.9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900</v>
      </c>
      <c r="AR1647" s="2">
        <v>1148</v>
      </c>
      <c r="AS1647" s="2">
        <v>27692</v>
      </c>
      <c r="AT1647" s="2">
        <v>102176</v>
      </c>
      <c r="AU1647" s="2">
        <v>108698</v>
      </c>
      <c r="AV1647" s="2">
        <v>170278</v>
      </c>
      <c r="AW1647" s="2">
        <v>101418</v>
      </c>
      <c r="AX1647" s="2">
        <v>85198</v>
      </c>
      <c r="AY1647" s="2">
        <v>9736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</row>
    <row r="1648" spans="1:56" x14ac:dyDescent="0.3">
      <c r="A1648" s="2">
        <f>10000*B1648+C1648*10+P1648/10</f>
        <v>280254</v>
      </c>
      <c r="B1648" s="2">
        <v>28</v>
      </c>
      <c r="C1648" s="2">
        <v>25</v>
      </c>
      <c r="D1648" s="2">
        <v>10</v>
      </c>
      <c r="E1648" s="2">
        <v>1040</v>
      </c>
      <c r="F1648" s="2">
        <v>4268</v>
      </c>
      <c r="G1648" s="2">
        <v>3.5</v>
      </c>
      <c r="H1648" s="2">
        <v>1000</v>
      </c>
      <c r="I1648" s="2">
        <v>15</v>
      </c>
      <c r="J1648" s="2">
        <v>1</v>
      </c>
      <c r="K1648" s="2">
        <v>3</v>
      </c>
      <c r="L1648" s="2">
        <v>0.3</v>
      </c>
      <c r="M1648" s="2">
        <v>5</v>
      </c>
      <c r="N1648" s="2">
        <v>106</v>
      </c>
      <c r="O1648" s="2">
        <v>6</v>
      </c>
      <c r="P1648" s="2">
        <v>40</v>
      </c>
      <c r="Q1648" s="2">
        <v>0</v>
      </c>
      <c r="R1648" s="2">
        <v>143381</v>
      </c>
      <c r="S1648" s="2">
        <v>0</v>
      </c>
      <c r="T1648" s="2">
        <v>58822.2</v>
      </c>
      <c r="U1648" s="2">
        <v>1016240</v>
      </c>
      <c r="V1648" s="2">
        <v>6565.66</v>
      </c>
      <c r="W1648" s="2">
        <v>146.57</v>
      </c>
      <c r="X1648" s="2">
        <v>917.9</v>
      </c>
      <c r="Y1648" s="2">
        <v>28785.599999999999</v>
      </c>
      <c r="Z1648" s="2">
        <v>102</v>
      </c>
      <c r="AA1648" s="2">
        <v>45</v>
      </c>
      <c r="AB1648" s="2">
        <v>5000</v>
      </c>
      <c r="AC1648" s="2">
        <v>56.559807692307686</v>
      </c>
      <c r="AD1648" s="2">
        <v>137.86634615384617</v>
      </c>
      <c r="AE1648" s="2">
        <v>100</v>
      </c>
      <c r="AF1648" s="2">
        <v>500</v>
      </c>
      <c r="AG1648" s="2">
        <v>10</v>
      </c>
      <c r="AH1648" s="2">
        <v>10</v>
      </c>
      <c r="AI1648" s="2">
        <v>0.1</v>
      </c>
      <c r="AJ1648" s="2">
        <v>0.9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1980</v>
      </c>
      <c r="AR1648" s="2">
        <v>34666</v>
      </c>
      <c r="AS1648" s="2">
        <v>61968</v>
      </c>
      <c r="AT1648" s="2">
        <v>85516</v>
      </c>
      <c r="AU1648" s="2">
        <v>87266</v>
      </c>
      <c r="AV1648" s="2">
        <v>242588</v>
      </c>
      <c r="AW1648" s="2">
        <v>66304</v>
      </c>
      <c r="AX1648" s="2">
        <v>7934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</row>
    <row r="1649" spans="1:56" x14ac:dyDescent="0.3">
      <c r="A1649" s="2">
        <f>10000*B1649+C1649*10+P1649/10</f>
        <v>280254</v>
      </c>
      <c r="B1649" s="2">
        <v>28</v>
      </c>
      <c r="C1649" s="2">
        <v>25</v>
      </c>
      <c r="D1649" s="2">
        <v>10</v>
      </c>
      <c r="E1649" s="2">
        <v>1040</v>
      </c>
      <c r="F1649" s="2">
        <v>4268</v>
      </c>
      <c r="G1649" s="2">
        <v>3.5</v>
      </c>
      <c r="H1649" s="2">
        <v>1000</v>
      </c>
      <c r="I1649" s="2">
        <v>15</v>
      </c>
      <c r="J1649" s="2">
        <v>1</v>
      </c>
      <c r="K1649" s="2">
        <v>3</v>
      </c>
      <c r="L1649" s="2">
        <v>0.3</v>
      </c>
      <c r="M1649" s="2">
        <v>5</v>
      </c>
      <c r="N1649" s="2">
        <v>106</v>
      </c>
      <c r="O1649" s="2">
        <v>6</v>
      </c>
      <c r="P1649" s="2">
        <v>40</v>
      </c>
      <c r="Q1649" s="2">
        <v>1</v>
      </c>
      <c r="R1649" s="2">
        <v>142366</v>
      </c>
      <c r="S1649" s="2">
        <v>0</v>
      </c>
      <c r="T1649" s="2">
        <v>47696.4</v>
      </c>
      <c r="U1649" s="3">
        <v>1093960</v>
      </c>
      <c r="V1649" s="2">
        <v>6649.17</v>
      </c>
      <c r="W1649" s="2">
        <v>111.99</v>
      </c>
      <c r="X1649" s="2">
        <v>814.93</v>
      </c>
      <c r="Y1649" s="2">
        <v>28760.400000000001</v>
      </c>
      <c r="Z1649" s="2">
        <v>102</v>
      </c>
      <c r="AA1649" s="2">
        <v>46</v>
      </c>
      <c r="AB1649" s="2">
        <v>5000</v>
      </c>
      <c r="AC1649" s="2">
        <v>45.861923076923077</v>
      </c>
      <c r="AD1649" s="2">
        <v>136.89038461538462</v>
      </c>
      <c r="AE1649" s="2">
        <v>100</v>
      </c>
      <c r="AF1649" s="2">
        <v>500</v>
      </c>
      <c r="AG1649" s="2">
        <v>10</v>
      </c>
      <c r="AH1649" s="2">
        <v>10</v>
      </c>
      <c r="AI1649" s="2">
        <v>0.1</v>
      </c>
      <c r="AJ1649" s="2">
        <v>0.9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1476</v>
      </c>
      <c r="AQ1649" s="2">
        <v>648</v>
      </c>
      <c r="AR1649" s="2">
        <v>10864</v>
      </c>
      <c r="AS1649" s="2">
        <v>88326</v>
      </c>
      <c r="AT1649" s="2">
        <v>67540</v>
      </c>
      <c r="AU1649" s="2">
        <v>94660</v>
      </c>
      <c r="AV1649" s="2">
        <v>113758</v>
      </c>
      <c r="AW1649" s="2">
        <v>99692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</row>
    <row r="1650" spans="1:56" x14ac:dyDescent="0.3">
      <c r="A1650" s="2">
        <f>10000*B1650+C1650*10+P1650/10</f>
        <v>280256</v>
      </c>
      <c r="B1650" s="2">
        <v>28</v>
      </c>
      <c r="C1650" s="2">
        <v>25</v>
      </c>
      <c r="D1650" s="2">
        <v>10</v>
      </c>
      <c r="E1650" s="2">
        <v>1040</v>
      </c>
      <c r="F1650" s="2">
        <v>4268</v>
      </c>
      <c r="G1650" s="2">
        <v>3.5</v>
      </c>
      <c r="H1650" s="2">
        <v>1000</v>
      </c>
      <c r="I1650" s="2">
        <v>15</v>
      </c>
      <c r="J1650" s="2">
        <v>1</v>
      </c>
      <c r="K1650" s="2">
        <v>3</v>
      </c>
      <c r="L1650" s="2">
        <v>0.3</v>
      </c>
      <c r="M1650" s="2">
        <v>5</v>
      </c>
      <c r="N1650" s="2">
        <v>106</v>
      </c>
      <c r="O1650" s="2">
        <v>9</v>
      </c>
      <c r="P1650" s="2">
        <v>60</v>
      </c>
      <c r="Q1650" s="2">
        <v>0</v>
      </c>
      <c r="R1650" s="2">
        <v>143663</v>
      </c>
      <c r="S1650" s="2">
        <v>0</v>
      </c>
      <c r="T1650" s="2">
        <v>73776.3</v>
      </c>
      <c r="U1650" s="2">
        <v>1117190</v>
      </c>
      <c r="V1650" s="2">
        <v>19296.5</v>
      </c>
      <c r="W1650" s="2">
        <v>496.51</v>
      </c>
      <c r="X1650" s="2">
        <v>1709.38</v>
      </c>
      <c r="Y1650" s="2">
        <v>28771</v>
      </c>
      <c r="Z1650" s="2">
        <v>102</v>
      </c>
      <c r="AA1650" s="2">
        <v>42</v>
      </c>
      <c r="AB1650" s="2">
        <v>5000</v>
      </c>
      <c r="AC1650" s="2">
        <v>70.938749999999999</v>
      </c>
      <c r="AD1650" s="2">
        <v>138.13749999999999</v>
      </c>
      <c r="AE1650" s="2">
        <v>100</v>
      </c>
      <c r="AF1650" s="2">
        <v>500</v>
      </c>
      <c r="AG1650" s="2">
        <v>10</v>
      </c>
      <c r="AH1650" s="2">
        <v>10</v>
      </c>
      <c r="AI1650" s="2">
        <v>0.1</v>
      </c>
      <c r="AJ1650" s="2">
        <v>0.9</v>
      </c>
      <c r="AK1650" s="2">
        <v>0</v>
      </c>
      <c r="AL1650" s="2">
        <v>0</v>
      </c>
      <c r="AM1650" s="2">
        <v>0</v>
      </c>
      <c r="AN1650" s="2">
        <v>0</v>
      </c>
      <c r="AO1650" s="2">
        <v>322</v>
      </c>
      <c r="AP1650" s="2">
        <v>108</v>
      </c>
      <c r="AQ1650" s="2">
        <v>1979</v>
      </c>
      <c r="AR1650" s="2">
        <v>32267</v>
      </c>
      <c r="AS1650" s="2">
        <v>203651</v>
      </c>
      <c r="AT1650" s="2">
        <v>88819</v>
      </c>
      <c r="AU1650" s="2">
        <v>83156</v>
      </c>
      <c r="AV1650" s="2">
        <v>216080</v>
      </c>
      <c r="AW1650" s="2">
        <v>110212</v>
      </c>
      <c r="AX1650" s="2">
        <v>1169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</row>
    <row r="1651" spans="1:56" x14ac:dyDescent="0.3">
      <c r="A1651" s="2">
        <f>10000*B1651+C1651*10+P1651/10</f>
        <v>280256</v>
      </c>
      <c r="B1651" s="2">
        <v>28</v>
      </c>
      <c r="C1651" s="2">
        <v>25</v>
      </c>
      <c r="D1651" s="2">
        <v>10</v>
      </c>
      <c r="E1651" s="2">
        <v>1040</v>
      </c>
      <c r="F1651" s="2">
        <v>4268</v>
      </c>
      <c r="G1651" s="2">
        <v>3.5</v>
      </c>
      <c r="H1651" s="2">
        <v>1000</v>
      </c>
      <c r="I1651" s="2">
        <v>15</v>
      </c>
      <c r="J1651" s="2">
        <v>1</v>
      </c>
      <c r="K1651" s="2">
        <v>3</v>
      </c>
      <c r="L1651" s="2">
        <v>0.3</v>
      </c>
      <c r="M1651" s="2">
        <v>5</v>
      </c>
      <c r="N1651" s="2">
        <v>108</v>
      </c>
      <c r="O1651" s="2">
        <v>9</v>
      </c>
      <c r="P1651" s="2">
        <v>60</v>
      </c>
      <c r="Q1651" s="2">
        <v>1</v>
      </c>
      <c r="R1651" s="2">
        <v>142644</v>
      </c>
      <c r="S1651" s="2">
        <v>0</v>
      </c>
      <c r="T1651" s="2">
        <v>37620.199999999997</v>
      </c>
      <c r="U1651" s="3">
        <v>1229410</v>
      </c>
      <c r="V1651" s="2">
        <v>13545.3</v>
      </c>
      <c r="W1651" s="2">
        <v>237.62</v>
      </c>
      <c r="X1651" s="2">
        <v>2036.35</v>
      </c>
      <c r="Y1651" s="2">
        <v>28758.2</v>
      </c>
      <c r="Z1651" s="2">
        <v>101</v>
      </c>
      <c r="AA1651" s="2">
        <v>41</v>
      </c>
      <c r="AB1651" s="2">
        <v>5000</v>
      </c>
      <c r="AC1651" s="2">
        <v>36.173269230769229</v>
      </c>
      <c r="AD1651" s="2">
        <v>137.15769230769232</v>
      </c>
      <c r="AE1651" s="2">
        <v>100</v>
      </c>
      <c r="AF1651" s="2">
        <v>500</v>
      </c>
      <c r="AG1651" s="2">
        <v>10</v>
      </c>
      <c r="AH1651" s="2">
        <v>10</v>
      </c>
      <c r="AI1651" s="2">
        <v>0.1</v>
      </c>
      <c r="AJ1651" s="2">
        <v>0.9</v>
      </c>
      <c r="AK1651" s="2">
        <v>0</v>
      </c>
      <c r="AL1651" s="2">
        <v>138</v>
      </c>
      <c r="AM1651" s="2">
        <v>0</v>
      </c>
      <c r="AN1651" s="2">
        <v>22169</v>
      </c>
      <c r="AO1651" s="2">
        <v>4308</v>
      </c>
      <c r="AP1651" s="2">
        <v>57184</v>
      </c>
      <c r="AQ1651" s="2">
        <v>25075</v>
      </c>
      <c r="AR1651" s="2">
        <v>142846</v>
      </c>
      <c r="AS1651" s="2">
        <v>16165</v>
      </c>
      <c r="AT1651" s="2">
        <v>8044</v>
      </c>
      <c r="AU1651" s="2">
        <v>2612</v>
      </c>
      <c r="AV1651" s="2">
        <v>76215</v>
      </c>
      <c r="AW1651" s="2">
        <v>21438</v>
      </c>
      <c r="AX1651" s="2">
        <v>8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</row>
    <row r="1652" spans="1:56" x14ac:dyDescent="0.3">
      <c r="A1652" s="2">
        <f>10000*B1652+C1652*10+P1652/10</f>
        <v>280262</v>
      </c>
      <c r="B1652" s="2">
        <v>28</v>
      </c>
      <c r="C1652" s="2">
        <v>26</v>
      </c>
      <c r="D1652" s="2">
        <v>10</v>
      </c>
      <c r="E1652" s="2">
        <v>971</v>
      </c>
      <c r="F1652" s="2">
        <v>3767</v>
      </c>
      <c r="G1652" s="2">
        <v>3.5</v>
      </c>
      <c r="H1652" s="2">
        <v>1000</v>
      </c>
      <c r="I1652" s="2">
        <v>15</v>
      </c>
      <c r="J1652" s="2">
        <v>1</v>
      </c>
      <c r="K1652" s="2">
        <v>3</v>
      </c>
      <c r="L1652" s="2">
        <v>0.3</v>
      </c>
      <c r="M1652" s="2">
        <v>5</v>
      </c>
      <c r="N1652" s="2">
        <v>103</v>
      </c>
      <c r="O1652" s="2">
        <v>3</v>
      </c>
      <c r="P1652" s="2">
        <v>20</v>
      </c>
      <c r="Q1652" s="2">
        <v>0</v>
      </c>
      <c r="R1652" s="2">
        <v>127976</v>
      </c>
      <c r="S1652" s="2">
        <v>0</v>
      </c>
      <c r="T1652" s="2">
        <v>0</v>
      </c>
      <c r="U1652" s="2">
        <v>2724800</v>
      </c>
      <c r="V1652" s="2">
        <v>638.33000000000004</v>
      </c>
      <c r="W1652" s="2">
        <v>13.09</v>
      </c>
      <c r="X1652" s="2">
        <v>181.68</v>
      </c>
      <c r="Y1652" s="2">
        <v>26257.8</v>
      </c>
      <c r="Z1652" s="2">
        <v>99</v>
      </c>
      <c r="AA1652" s="2">
        <v>65</v>
      </c>
      <c r="AB1652" s="2">
        <v>5000</v>
      </c>
      <c r="AC1652" s="2">
        <v>0</v>
      </c>
      <c r="AD1652" s="2">
        <v>131.79814624098867</v>
      </c>
      <c r="AE1652" s="2">
        <v>100</v>
      </c>
      <c r="AF1652" s="2">
        <v>500</v>
      </c>
      <c r="AG1652" s="2">
        <v>10</v>
      </c>
      <c r="AH1652" s="2">
        <v>10</v>
      </c>
      <c r="AI1652" s="2">
        <v>0.1</v>
      </c>
      <c r="AJ1652" s="2">
        <v>0.9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</row>
    <row r="1653" spans="1:56" x14ac:dyDescent="0.3">
      <c r="A1653" s="2">
        <f>10000*B1653+C1653*10+P1653/10</f>
        <v>280262</v>
      </c>
      <c r="B1653" s="2">
        <v>28</v>
      </c>
      <c r="C1653" s="2">
        <v>26</v>
      </c>
      <c r="D1653" s="2">
        <v>10</v>
      </c>
      <c r="E1653" s="2">
        <v>971</v>
      </c>
      <c r="F1653" s="2">
        <v>3767</v>
      </c>
      <c r="G1653" s="2">
        <v>3.5</v>
      </c>
      <c r="H1653" s="2">
        <v>1000</v>
      </c>
      <c r="I1653" s="2">
        <v>15</v>
      </c>
      <c r="J1653" s="2">
        <v>1</v>
      </c>
      <c r="K1653" s="2">
        <v>3</v>
      </c>
      <c r="L1653" s="2">
        <v>0.3</v>
      </c>
      <c r="M1653" s="2">
        <v>5</v>
      </c>
      <c r="N1653" s="2">
        <v>104</v>
      </c>
      <c r="O1653" s="2">
        <v>3</v>
      </c>
      <c r="P1653" s="2">
        <v>20</v>
      </c>
      <c r="Q1653" s="2">
        <v>1</v>
      </c>
      <c r="R1653" s="2">
        <v>127833</v>
      </c>
      <c r="S1653" s="2">
        <v>0</v>
      </c>
      <c r="T1653" s="2">
        <v>0</v>
      </c>
      <c r="U1653" s="3">
        <v>2621440</v>
      </c>
      <c r="V1653" s="2">
        <v>636.72</v>
      </c>
      <c r="W1653" s="2">
        <v>13.33</v>
      </c>
      <c r="X1653" s="2">
        <v>184.33</v>
      </c>
      <c r="Y1653" s="2">
        <v>25702.6</v>
      </c>
      <c r="Z1653" s="2">
        <v>100</v>
      </c>
      <c r="AA1653" s="2">
        <v>69</v>
      </c>
      <c r="AB1653" s="2">
        <v>5000</v>
      </c>
      <c r="AC1653" s="2">
        <v>0</v>
      </c>
      <c r="AD1653" s="2">
        <v>131.6508753861998</v>
      </c>
      <c r="AE1653" s="2">
        <v>100</v>
      </c>
      <c r="AF1653" s="2">
        <v>500</v>
      </c>
      <c r="AG1653" s="2">
        <v>10</v>
      </c>
      <c r="AH1653" s="2">
        <v>10</v>
      </c>
      <c r="AI1653" s="2">
        <v>0.1</v>
      </c>
      <c r="AJ1653" s="2">
        <v>0.9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</row>
    <row r="1654" spans="1:56" x14ac:dyDescent="0.3">
      <c r="A1654" s="2">
        <f>10000*B1654+C1654*10+P1654/10</f>
        <v>280264</v>
      </c>
      <c r="B1654" s="2">
        <v>28</v>
      </c>
      <c r="C1654" s="2">
        <v>26</v>
      </c>
      <c r="D1654" s="2">
        <v>10</v>
      </c>
      <c r="E1654" s="2">
        <v>971</v>
      </c>
      <c r="F1654" s="2">
        <v>3767</v>
      </c>
      <c r="G1654" s="2">
        <v>3.5</v>
      </c>
      <c r="H1654" s="2">
        <v>1000</v>
      </c>
      <c r="I1654" s="2">
        <v>15</v>
      </c>
      <c r="J1654" s="2">
        <v>1</v>
      </c>
      <c r="K1654" s="2">
        <v>3</v>
      </c>
      <c r="L1654" s="2">
        <v>0.3</v>
      </c>
      <c r="M1654" s="2">
        <v>5</v>
      </c>
      <c r="N1654" s="2">
        <v>101</v>
      </c>
      <c r="O1654" s="2">
        <v>6</v>
      </c>
      <c r="P1654" s="2">
        <v>40</v>
      </c>
      <c r="Q1654" s="2">
        <v>0</v>
      </c>
      <c r="R1654" s="2">
        <v>123611</v>
      </c>
      <c r="S1654" s="2">
        <v>1594.7</v>
      </c>
      <c r="T1654" s="2">
        <v>0</v>
      </c>
      <c r="U1654" s="2">
        <v>3208180</v>
      </c>
      <c r="V1654" s="2">
        <v>3266.9</v>
      </c>
      <c r="W1654" s="2">
        <v>64.760000000000005</v>
      </c>
      <c r="X1654" s="2">
        <v>708.2</v>
      </c>
      <c r="Y1654" s="2">
        <v>25520</v>
      </c>
      <c r="Z1654" s="2">
        <v>100</v>
      </c>
      <c r="AA1654" s="2">
        <v>39</v>
      </c>
      <c r="AB1654" s="2">
        <v>5000</v>
      </c>
      <c r="AC1654" s="2">
        <v>0</v>
      </c>
      <c r="AD1654" s="2">
        <v>127.30278063851699</v>
      </c>
      <c r="AE1654" s="2">
        <v>100</v>
      </c>
      <c r="AF1654" s="2">
        <v>500</v>
      </c>
      <c r="AG1654" s="2">
        <v>10</v>
      </c>
      <c r="AH1654" s="2">
        <v>10</v>
      </c>
      <c r="AI1654" s="2">
        <v>0.1</v>
      </c>
      <c r="AJ1654" s="2">
        <v>0.9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</row>
    <row r="1655" spans="1:56" x14ac:dyDescent="0.3">
      <c r="A1655" s="2">
        <f>10000*B1655+C1655*10+P1655/10</f>
        <v>280264</v>
      </c>
      <c r="B1655" s="2">
        <v>28</v>
      </c>
      <c r="C1655" s="2">
        <v>26</v>
      </c>
      <c r="D1655" s="2">
        <v>10</v>
      </c>
      <c r="E1655" s="2">
        <v>971</v>
      </c>
      <c r="F1655" s="2">
        <v>3767</v>
      </c>
      <c r="G1655" s="2">
        <v>3.5</v>
      </c>
      <c r="H1655" s="2">
        <v>1000</v>
      </c>
      <c r="I1655" s="2">
        <v>15</v>
      </c>
      <c r="J1655" s="2">
        <v>1</v>
      </c>
      <c r="K1655" s="2">
        <v>3</v>
      </c>
      <c r="L1655" s="2">
        <v>0.3</v>
      </c>
      <c r="M1655" s="2">
        <v>5</v>
      </c>
      <c r="N1655" s="2">
        <v>102</v>
      </c>
      <c r="O1655" s="2">
        <v>6</v>
      </c>
      <c r="P1655" s="2">
        <v>40</v>
      </c>
      <c r="Q1655" s="2">
        <v>1</v>
      </c>
      <c r="R1655" s="2">
        <v>125369</v>
      </c>
      <c r="S1655" s="2">
        <v>285.10000000000002</v>
      </c>
      <c r="T1655" s="2">
        <v>0</v>
      </c>
      <c r="U1655" s="3">
        <v>3083940</v>
      </c>
      <c r="V1655" s="2">
        <v>3402.16</v>
      </c>
      <c r="W1655" s="2">
        <v>63.15</v>
      </c>
      <c r="X1655" s="2">
        <v>688.38</v>
      </c>
      <c r="Y1655" s="2">
        <v>25520</v>
      </c>
      <c r="Z1655" s="2">
        <v>100</v>
      </c>
      <c r="AA1655" s="2">
        <v>38</v>
      </c>
      <c r="AB1655" s="2">
        <v>5000</v>
      </c>
      <c r="AC1655" s="2">
        <v>0</v>
      </c>
      <c r="AD1655" s="2">
        <v>129.11328527291451</v>
      </c>
      <c r="AE1655" s="2">
        <v>100</v>
      </c>
      <c r="AF1655" s="2">
        <v>500</v>
      </c>
      <c r="AG1655" s="2">
        <v>10</v>
      </c>
      <c r="AH1655" s="2">
        <v>10</v>
      </c>
      <c r="AI1655" s="2">
        <v>0.1</v>
      </c>
      <c r="AJ1655" s="2">
        <v>0.9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</row>
    <row r="1656" spans="1:56" x14ac:dyDescent="0.3">
      <c r="A1656" s="2">
        <f>10000*B1656+C1656*10+P1656/10</f>
        <v>280266</v>
      </c>
      <c r="B1656" s="2">
        <v>28</v>
      </c>
      <c r="C1656" s="2">
        <v>26</v>
      </c>
      <c r="D1656" s="2">
        <v>10</v>
      </c>
      <c r="E1656" s="2">
        <v>971</v>
      </c>
      <c r="F1656" s="2">
        <v>3767</v>
      </c>
      <c r="G1656" s="2">
        <v>3.5</v>
      </c>
      <c r="H1656" s="2">
        <v>1000</v>
      </c>
      <c r="I1656" s="2">
        <v>15</v>
      </c>
      <c r="J1656" s="2">
        <v>1</v>
      </c>
      <c r="K1656" s="2">
        <v>3</v>
      </c>
      <c r="L1656" s="2">
        <v>0.3</v>
      </c>
      <c r="M1656" s="2">
        <v>5</v>
      </c>
      <c r="N1656" s="2">
        <v>102</v>
      </c>
      <c r="O1656" s="2">
        <v>9</v>
      </c>
      <c r="P1656" s="2">
        <v>60</v>
      </c>
      <c r="Q1656" s="2">
        <v>0</v>
      </c>
      <c r="R1656" s="2">
        <v>124858</v>
      </c>
      <c r="S1656" s="2">
        <v>924.5</v>
      </c>
      <c r="T1656" s="2">
        <v>0</v>
      </c>
      <c r="U1656" s="2">
        <v>2973220</v>
      </c>
      <c r="V1656" s="2">
        <v>6747.26</v>
      </c>
      <c r="W1656" s="2">
        <v>109.17</v>
      </c>
      <c r="X1656" s="2">
        <v>1174.81</v>
      </c>
      <c r="Y1656" s="2">
        <v>25520</v>
      </c>
      <c r="Z1656" s="2">
        <v>100</v>
      </c>
      <c r="AA1656" s="2">
        <v>29</v>
      </c>
      <c r="AB1656" s="2">
        <v>5000</v>
      </c>
      <c r="AC1656" s="2">
        <v>0</v>
      </c>
      <c r="AD1656" s="2">
        <v>128.5870236869207</v>
      </c>
      <c r="AE1656" s="2">
        <v>100</v>
      </c>
      <c r="AF1656" s="2">
        <v>500</v>
      </c>
      <c r="AG1656" s="2">
        <v>10</v>
      </c>
      <c r="AH1656" s="2">
        <v>10</v>
      </c>
      <c r="AI1656" s="2">
        <v>0.1</v>
      </c>
      <c r="AJ1656" s="2">
        <v>0.9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</row>
    <row r="1657" spans="1:56" x14ac:dyDescent="0.3">
      <c r="A1657" s="2">
        <f>10000*B1657+C1657*10+P1657/10</f>
        <v>280266</v>
      </c>
      <c r="B1657" s="2">
        <v>28</v>
      </c>
      <c r="C1657" s="2">
        <v>26</v>
      </c>
      <c r="D1657" s="2">
        <v>10</v>
      </c>
      <c r="E1657" s="2">
        <v>971</v>
      </c>
      <c r="F1657" s="2">
        <v>3767</v>
      </c>
      <c r="G1657" s="2">
        <v>3.5</v>
      </c>
      <c r="H1657" s="2">
        <v>1000</v>
      </c>
      <c r="I1657" s="2">
        <v>15</v>
      </c>
      <c r="J1657" s="2">
        <v>1</v>
      </c>
      <c r="K1657" s="2">
        <v>3</v>
      </c>
      <c r="L1657" s="2">
        <v>0.3</v>
      </c>
      <c r="M1657" s="2">
        <v>5</v>
      </c>
      <c r="N1657" s="2">
        <v>103</v>
      </c>
      <c r="O1657" s="2">
        <v>9</v>
      </c>
      <c r="P1657" s="2">
        <v>60</v>
      </c>
      <c r="Q1657" s="2">
        <v>1</v>
      </c>
      <c r="R1657" s="2">
        <v>125833</v>
      </c>
      <c r="S1657" s="2">
        <v>46.4</v>
      </c>
      <c r="T1657" s="2">
        <v>0</v>
      </c>
      <c r="U1657" s="3">
        <v>3061720</v>
      </c>
      <c r="V1657" s="2">
        <v>7664.92</v>
      </c>
      <c r="W1657" s="2">
        <v>137.55000000000001</v>
      </c>
      <c r="X1657" s="2">
        <v>1267</v>
      </c>
      <c r="Y1657" s="2">
        <v>25570.799999999999</v>
      </c>
      <c r="Z1657" s="2">
        <v>100</v>
      </c>
      <c r="AA1657" s="2">
        <v>31</v>
      </c>
      <c r="AB1657" s="2">
        <v>5000</v>
      </c>
      <c r="AC1657" s="2">
        <v>0</v>
      </c>
      <c r="AD1657" s="2">
        <v>129.59114315139033</v>
      </c>
      <c r="AE1657" s="2">
        <v>100</v>
      </c>
      <c r="AF1657" s="2">
        <v>500</v>
      </c>
      <c r="AG1657" s="2">
        <v>10</v>
      </c>
      <c r="AH1657" s="2">
        <v>10</v>
      </c>
      <c r="AI1657" s="2">
        <v>0.1</v>
      </c>
      <c r="AJ1657" s="2">
        <v>0.9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</row>
    <row r="1658" spans="1:56" x14ac:dyDescent="0.3">
      <c r="A1658" s="2">
        <f>10000*B1658+C1658*10+P1658/10</f>
        <v>280272</v>
      </c>
      <c r="B1658" s="2">
        <v>28</v>
      </c>
      <c r="C1658" s="2">
        <v>27</v>
      </c>
      <c r="D1658" s="2">
        <v>10</v>
      </c>
      <c r="E1658" s="2">
        <v>960</v>
      </c>
      <c r="F1658" s="2">
        <v>3702</v>
      </c>
      <c r="G1658" s="2">
        <v>3.5</v>
      </c>
      <c r="H1658" s="2">
        <v>1000</v>
      </c>
      <c r="I1658" s="2">
        <v>15</v>
      </c>
      <c r="J1658" s="2">
        <v>1</v>
      </c>
      <c r="K1658" s="2">
        <v>3</v>
      </c>
      <c r="L1658" s="2">
        <v>0.3</v>
      </c>
      <c r="M1658" s="2">
        <v>5</v>
      </c>
      <c r="N1658" s="2">
        <v>106</v>
      </c>
      <c r="O1658" s="2">
        <v>3</v>
      </c>
      <c r="P1658" s="2">
        <v>20</v>
      </c>
      <c r="Q1658" s="2">
        <v>0</v>
      </c>
      <c r="R1658" s="2">
        <v>127104</v>
      </c>
      <c r="S1658" s="2">
        <v>0</v>
      </c>
      <c r="T1658" s="2">
        <v>0</v>
      </c>
      <c r="U1658" s="2">
        <v>3192920</v>
      </c>
      <c r="V1658" s="2">
        <v>577.97</v>
      </c>
      <c r="W1658" s="2">
        <v>11.43</v>
      </c>
      <c r="X1658" s="2">
        <v>179.77</v>
      </c>
      <c r="Y1658" s="2">
        <v>25749</v>
      </c>
      <c r="Z1658" s="2">
        <v>102</v>
      </c>
      <c r="AA1658" s="2">
        <v>63</v>
      </c>
      <c r="AB1658" s="2">
        <v>5000</v>
      </c>
      <c r="AC1658" s="2">
        <v>0</v>
      </c>
      <c r="AD1658" s="2">
        <v>132.4</v>
      </c>
      <c r="AE1658" s="2">
        <v>100</v>
      </c>
      <c r="AF1658" s="2">
        <v>500</v>
      </c>
      <c r="AG1658" s="2">
        <v>10</v>
      </c>
      <c r="AH1658" s="2">
        <v>10</v>
      </c>
      <c r="AI1658" s="2">
        <v>0.1</v>
      </c>
      <c r="AJ1658" s="2">
        <v>0.9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</row>
    <row r="1659" spans="1:56" x14ac:dyDescent="0.3">
      <c r="A1659" s="2">
        <f>10000*B1659+C1659*10+P1659/10</f>
        <v>280272</v>
      </c>
      <c r="B1659" s="2">
        <v>28</v>
      </c>
      <c r="C1659" s="2">
        <v>27</v>
      </c>
      <c r="D1659" s="2">
        <v>10</v>
      </c>
      <c r="E1659" s="2">
        <v>960</v>
      </c>
      <c r="F1659" s="2">
        <v>3702</v>
      </c>
      <c r="G1659" s="2">
        <v>3.5</v>
      </c>
      <c r="H1659" s="2">
        <v>1000</v>
      </c>
      <c r="I1659" s="2">
        <v>15</v>
      </c>
      <c r="J1659" s="2">
        <v>1</v>
      </c>
      <c r="K1659" s="2">
        <v>3</v>
      </c>
      <c r="L1659" s="2">
        <v>0.3</v>
      </c>
      <c r="M1659" s="2">
        <v>5</v>
      </c>
      <c r="N1659" s="2">
        <v>105</v>
      </c>
      <c r="O1659" s="2">
        <v>3</v>
      </c>
      <c r="P1659" s="2">
        <v>20</v>
      </c>
      <c r="Q1659" s="2">
        <v>1</v>
      </c>
      <c r="R1659" s="2">
        <v>127658</v>
      </c>
      <c r="S1659" s="2">
        <v>0</v>
      </c>
      <c r="T1659" s="2">
        <v>0</v>
      </c>
      <c r="U1659" s="3">
        <v>3166710</v>
      </c>
      <c r="V1659" s="2">
        <v>514.83000000000004</v>
      </c>
      <c r="W1659" s="2">
        <v>9.75</v>
      </c>
      <c r="X1659" s="2">
        <v>163.89</v>
      </c>
      <c r="Y1659" s="2">
        <v>26349.200000000001</v>
      </c>
      <c r="Z1659" s="2">
        <v>101</v>
      </c>
      <c r="AA1659" s="2">
        <v>64</v>
      </c>
      <c r="AB1659" s="2">
        <v>5000</v>
      </c>
      <c r="AC1659" s="2">
        <v>0</v>
      </c>
      <c r="AD1659" s="2">
        <v>132.97708333333333</v>
      </c>
      <c r="AE1659" s="2">
        <v>100</v>
      </c>
      <c r="AF1659" s="2">
        <v>500</v>
      </c>
      <c r="AG1659" s="2">
        <v>10</v>
      </c>
      <c r="AH1659" s="2">
        <v>10</v>
      </c>
      <c r="AI1659" s="2">
        <v>0.1</v>
      </c>
      <c r="AJ1659" s="2">
        <v>0.9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</row>
    <row r="1660" spans="1:56" x14ac:dyDescent="0.3">
      <c r="A1660" s="2">
        <f>10000*B1660+C1660*10+P1660/10</f>
        <v>280274</v>
      </c>
      <c r="B1660" s="2">
        <v>28</v>
      </c>
      <c r="C1660" s="2">
        <v>27</v>
      </c>
      <c r="D1660" s="2">
        <v>10</v>
      </c>
      <c r="E1660" s="2">
        <v>960</v>
      </c>
      <c r="F1660" s="2">
        <v>3702</v>
      </c>
      <c r="G1660" s="2">
        <v>3.5</v>
      </c>
      <c r="H1660" s="2">
        <v>1000</v>
      </c>
      <c r="I1660" s="2">
        <v>15</v>
      </c>
      <c r="J1660" s="2">
        <v>1</v>
      </c>
      <c r="K1660" s="2">
        <v>3</v>
      </c>
      <c r="L1660" s="2">
        <v>0.3</v>
      </c>
      <c r="M1660" s="2">
        <v>5</v>
      </c>
      <c r="N1660" s="2">
        <v>100</v>
      </c>
      <c r="O1660" s="2">
        <v>6</v>
      </c>
      <c r="P1660" s="2">
        <v>40</v>
      </c>
      <c r="Q1660" s="2">
        <v>0</v>
      </c>
      <c r="R1660" s="2">
        <v>122267</v>
      </c>
      <c r="S1660" s="2">
        <v>0</v>
      </c>
      <c r="T1660" s="2">
        <v>0</v>
      </c>
      <c r="U1660" s="2">
        <v>3823420</v>
      </c>
      <c r="V1660" s="2">
        <v>2632.55</v>
      </c>
      <c r="W1660" s="2">
        <v>45.66</v>
      </c>
      <c r="X1660" s="2">
        <v>530.66</v>
      </c>
      <c r="Y1660" s="2">
        <v>24742.400000000001</v>
      </c>
      <c r="Z1660" s="2">
        <v>96</v>
      </c>
      <c r="AA1660" s="2">
        <v>35</v>
      </c>
      <c r="AB1660" s="2">
        <v>5000</v>
      </c>
      <c r="AC1660" s="2">
        <v>0</v>
      </c>
      <c r="AD1660" s="2">
        <v>127.36145833333333</v>
      </c>
      <c r="AE1660" s="2">
        <v>100</v>
      </c>
      <c r="AF1660" s="2">
        <v>500</v>
      </c>
      <c r="AG1660" s="2">
        <v>10</v>
      </c>
      <c r="AH1660" s="2">
        <v>10</v>
      </c>
      <c r="AI1660" s="2">
        <v>0.1</v>
      </c>
      <c r="AJ1660" s="2">
        <v>0.9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</row>
    <row r="1661" spans="1:56" x14ac:dyDescent="0.3">
      <c r="A1661" s="2">
        <f>10000*B1661+C1661*10+P1661/10</f>
        <v>280274</v>
      </c>
      <c r="B1661" s="2">
        <v>28</v>
      </c>
      <c r="C1661" s="2">
        <v>27</v>
      </c>
      <c r="D1661" s="2">
        <v>10</v>
      </c>
      <c r="E1661" s="2">
        <v>960</v>
      </c>
      <c r="F1661" s="2">
        <v>3702</v>
      </c>
      <c r="G1661" s="2">
        <v>3.5</v>
      </c>
      <c r="H1661" s="2">
        <v>1000</v>
      </c>
      <c r="I1661" s="2">
        <v>15</v>
      </c>
      <c r="J1661" s="2">
        <v>1</v>
      </c>
      <c r="K1661" s="2">
        <v>3</v>
      </c>
      <c r="L1661" s="2">
        <v>0.3</v>
      </c>
      <c r="M1661" s="2">
        <v>5</v>
      </c>
      <c r="N1661" s="2">
        <v>98</v>
      </c>
      <c r="O1661" s="2">
        <v>6</v>
      </c>
      <c r="P1661" s="2">
        <v>40</v>
      </c>
      <c r="Q1661" s="2">
        <v>1</v>
      </c>
      <c r="R1661" s="2">
        <v>121643</v>
      </c>
      <c r="S1661" s="2">
        <v>0</v>
      </c>
      <c r="T1661" s="2">
        <v>0</v>
      </c>
      <c r="U1661" s="3">
        <v>3846560</v>
      </c>
      <c r="V1661" s="2">
        <v>2478.36</v>
      </c>
      <c r="W1661" s="2">
        <v>43.53</v>
      </c>
      <c r="X1661" s="2">
        <v>521.07000000000005</v>
      </c>
      <c r="Y1661" s="2">
        <v>24980.799999999999</v>
      </c>
      <c r="Z1661" s="2">
        <v>94</v>
      </c>
      <c r="AA1661" s="2">
        <v>33</v>
      </c>
      <c r="AB1661" s="2">
        <v>5000</v>
      </c>
      <c r="AC1661" s="2">
        <v>0</v>
      </c>
      <c r="AD1661" s="2">
        <v>126.71145833333334</v>
      </c>
      <c r="AE1661" s="2">
        <v>100</v>
      </c>
      <c r="AF1661" s="2">
        <v>500</v>
      </c>
      <c r="AG1661" s="2">
        <v>10</v>
      </c>
      <c r="AH1661" s="2">
        <v>10</v>
      </c>
      <c r="AI1661" s="2">
        <v>0.1</v>
      </c>
      <c r="AJ1661" s="2">
        <v>0.9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</row>
    <row r="1662" spans="1:56" x14ac:dyDescent="0.3">
      <c r="A1662" s="2">
        <f>10000*B1662+C1662*10+P1662/10</f>
        <v>280276</v>
      </c>
      <c r="B1662" s="2">
        <v>28</v>
      </c>
      <c r="C1662" s="2">
        <v>27</v>
      </c>
      <c r="D1662" s="2">
        <v>10</v>
      </c>
      <c r="E1662" s="2">
        <v>960</v>
      </c>
      <c r="F1662" s="2">
        <v>3702</v>
      </c>
      <c r="G1662" s="2">
        <v>3.5</v>
      </c>
      <c r="H1662" s="2">
        <v>1000</v>
      </c>
      <c r="I1662" s="2">
        <v>15</v>
      </c>
      <c r="J1662" s="2">
        <v>1</v>
      </c>
      <c r="K1662" s="2">
        <v>3</v>
      </c>
      <c r="L1662" s="2">
        <v>0.3</v>
      </c>
      <c r="M1662" s="2">
        <v>5</v>
      </c>
      <c r="N1662" s="2">
        <v>100</v>
      </c>
      <c r="O1662" s="2">
        <v>9</v>
      </c>
      <c r="P1662" s="2">
        <v>60</v>
      </c>
      <c r="Q1662" s="2">
        <v>0</v>
      </c>
      <c r="R1662" s="2">
        <v>121054</v>
      </c>
      <c r="S1662" s="2">
        <v>0</v>
      </c>
      <c r="T1662" s="2">
        <v>0</v>
      </c>
      <c r="U1662" s="2">
        <v>4006830</v>
      </c>
      <c r="V1662" s="2">
        <v>6092.78</v>
      </c>
      <c r="W1662" s="2">
        <v>111.22</v>
      </c>
      <c r="X1662" s="2">
        <v>1088.5899999999999</v>
      </c>
      <c r="Y1662" s="2">
        <v>24927.200000000001</v>
      </c>
      <c r="Z1662" s="2">
        <v>95</v>
      </c>
      <c r="AA1662" s="2">
        <v>24</v>
      </c>
      <c r="AB1662" s="2">
        <v>5000</v>
      </c>
      <c r="AC1662" s="2">
        <v>0</v>
      </c>
      <c r="AD1662" s="2">
        <v>126.09791666666666</v>
      </c>
      <c r="AE1662" s="2">
        <v>100</v>
      </c>
      <c r="AF1662" s="2">
        <v>500</v>
      </c>
      <c r="AG1662" s="2">
        <v>10</v>
      </c>
      <c r="AH1662" s="2">
        <v>10</v>
      </c>
      <c r="AI1662" s="2">
        <v>0.1</v>
      </c>
      <c r="AJ1662" s="2">
        <v>0.9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</row>
    <row r="1663" spans="1:56" x14ac:dyDescent="0.3">
      <c r="A1663" s="2">
        <f>10000*B1663+C1663*10+P1663/10</f>
        <v>280276</v>
      </c>
      <c r="B1663" s="2">
        <v>28</v>
      </c>
      <c r="C1663" s="2">
        <v>27</v>
      </c>
      <c r="D1663" s="2">
        <v>10</v>
      </c>
      <c r="E1663" s="2">
        <v>960</v>
      </c>
      <c r="F1663" s="2">
        <v>3702</v>
      </c>
      <c r="G1663" s="2">
        <v>3.5</v>
      </c>
      <c r="H1663" s="2">
        <v>1000</v>
      </c>
      <c r="I1663" s="2">
        <v>15</v>
      </c>
      <c r="J1663" s="2">
        <v>1</v>
      </c>
      <c r="K1663" s="2">
        <v>3</v>
      </c>
      <c r="L1663" s="2">
        <v>0.3</v>
      </c>
      <c r="M1663" s="2">
        <v>5</v>
      </c>
      <c r="N1663" s="2">
        <v>102</v>
      </c>
      <c r="O1663" s="2">
        <v>9</v>
      </c>
      <c r="P1663" s="2">
        <v>60</v>
      </c>
      <c r="Q1663" s="2">
        <v>1</v>
      </c>
      <c r="R1663" s="2">
        <v>123502</v>
      </c>
      <c r="S1663" s="2">
        <v>0</v>
      </c>
      <c r="T1663" s="2">
        <v>0</v>
      </c>
      <c r="U1663" s="3">
        <v>3841530</v>
      </c>
      <c r="V1663" s="2">
        <v>6511.54</v>
      </c>
      <c r="W1663" s="2">
        <v>107.79</v>
      </c>
      <c r="X1663" s="2">
        <v>1115.02</v>
      </c>
      <c r="Y1663" s="2">
        <v>25362.799999999999</v>
      </c>
      <c r="Z1663" s="2">
        <v>98</v>
      </c>
      <c r="AA1663" s="2">
        <v>24</v>
      </c>
      <c r="AB1663" s="2">
        <v>5000</v>
      </c>
      <c r="AC1663" s="2">
        <v>0</v>
      </c>
      <c r="AD1663" s="2">
        <v>128.64791666666667</v>
      </c>
      <c r="AE1663" s="2">
        <v>100</v>
      </c>
      <c r="AF1663" s="2">
        <v>500</v>
      </c>
      <c r="AG1663" s="2">
        <v>10</v>
      </c>
      <c r="AH1663" s="2">
        <v>10</v>
      </c>
      <c r="AI1663" s="2">
        <v>0.1</v>
      </c>
      <c r="AJ1663" s="2">
        <v>0.9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</row>
    <row r="1664" spans="1:56" x14ac:dyDescent="0.3">
      <c r="A1664" s="2">
        <f>10000*B1664+C1664*10+P1664/10</f>
        <v>280282</v>
      </c>
      <c r="B1664" s="2">
        <v>28</v>
      </c>
      <c r="C1664" s="2">
        <v>28</v>
      </c>
      <c r="D1664" s="2">
        <v>10</v>
      </c>
      <c r="E1664" s="2">
        <v>1022</v>
      </c>
      <c r="F1664" s="2">
        <v>4039</v>
      </c>
      <c r="G1664" s="2">
        <v>3.5</v>
      </c>
      <c r="H1664" s="2">
        <v>1000</v>
      </c>
      <c r="I1664" s="2">
        <v>15</v>
      </c>
      <c r="J1664" s="2">
        <v>1</v>
      </c>
      <c r="K1664" s="2">
        <v>3</v>
      </c>
      <c r="L1664" s="2">
        <v>0.3</v>
      </c>
      <c r="M1664" s="2">
        <v>5</v>
      </c>
      <c r="N1664" s="2">
        <v>109</v>
      </c>
      <c r="O1664" s="2">
        <v>3</v>
      </c>
      <c r="P1664" s="2">
        <v>20</v>
      </c>
      <c r="Q1664" s="2">
        <v>0</v>
      </c>
      <c r="R1664" s="2">
        <v>135242</v>
      </c>
      <c r="S1664" s="2">
        <v>0</v>
      </c>
      <c r="T1664" s="2">
        <v>0</v>
      </c>
      <c r="U1664" s="2">
        <v>2472110</v>
      </c>
      <c r="V1664" s="2">
        <v>818.75</v>
      </c>
      <c r="W1664" s="2">
        <v>12.18</v>
      </c>
      <c r="X1664" s="2">
        <v>214.96</v>
      </c>
      <c r="Y1664" s="2">
        <v>28532.9</v>
      </c>
      <c r="Z1664" s="2">
        <v>105</v>
      </c>
      <c r="AA1664" s="2">
        <v>68</v>
      </c>
      <c r="AB1664" s="2">
        <v>5000</v>
      </c>
      <c r="AC1664" s="2">
        <v>0</v>
      </c>
      <c r="AD1664" s="2">
        <v>132.33072407045009</v>
      </c>
      <c r="AE1664" s="2">
        <v>100</v>
      </c>
      <c r="AF1664" s="2">
        <v>500</v>
      </c>
      <c r="AG1664" s="2">
        <v>10</v>
      </c>
      <c r="AH1664" s="2">
        <v>10</v>
      </c>
      <c r="AI1664" s="2">
        <v>0.1</v>
      </c>
      <c r="AJ1664" s="2">
        <v>0.9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</row>
    <row r="1665" spans="1:56" x14ac:dyDescent="0.3">
      <c r="A1665" s="2">
        <f>10000*B1665+C1665*10+P1665/10</f>
        <v>280282</v>
      </c>
      <c r="B1665" s="2">
        <v>28</v>
      </c>
      <c r="C1665" s="2">
        <v>28</v>
      </c>
      <c r="D1665" s="2">
        <v>10</v>
      </c>
      <c r="E1665" s="2">
        <v>1022</v>
      </c>
      <c r="F1665" s="2">
        <v>4039</v>
      </c>
      <c r="G1665" s="2">
        <v>3.5</v>
      </c>
      <c r="H1665" s="2">
        <v>1000</v>
      </c>
      <c r="I1665" s="2">
        <v>15</v>
      </c>
      <c r="J1665" s="2">
        <v>1</v>
      </c>
      <c r="K1665" s="2">
        <v>3</v>
      </c>
      <c r="L1665" s="2">
        <v>0.3</v>
      </c>
      <c r="M1665" s="2">
        <v>5</v>
      </c>
      <c r="N1665" s="2">
        <v>108</v>
      </c>
      <c r="O1665" s="2">
        <v>3</v>
      </c>
      <c r="P1665" s="2">
        <v>20</v>
      </c>
      <c r="Q1665" s="2">
        <v>1</v>
      </c>
      <c r="R1665" s="2">
        <v>134593</v>
      </c>
      <c r="S1665" s="2">
        <v>0</v>
      </c>
      <c r="T1665" s="2">
        <v>0</v>
      </c>
      <c r="U1665" s="3">
        <v>2467780</v>
      </c>
      <c r="V1665" s="2">
        <v>713.15</v>
      </c>
      <c r="W1665" s="2">
        <v>11.94</v>
      </c>
      <c r="X1665" s="2">
        <v>197.76</v>
      </c>
      <c r="Y1665" s="2">
        <v>28037.4</v>
      </c>
      <c r="Z1665" s="2">
        <v>104</v>
      </c>
      <c r="AA1665" s="2">
        <v>69</v>
      </c>
      <c r="AB1665" s="2">
        <v>5000</v>
      </c>
      <c r="AC1665" s="2">
        <v>0</v>
      </c>
      <c r="AD1665" s="2">
        <v>131.69569471624266</v>
      </c>
      <c r="AE1665" s="2">
        <v>100</v>
      </c>
      <c r="AF1665" s="2">
        <v>500</v>
      </c>
      <c r="AG1665" s="2">
        <v>10</v>
      </c>
      <c r="AH1665" s="2">
        <v>10</v>
      </c>
      <c r="AI1665" s="2">
        <v>0.1</v>
      </c>
      <c r="AJ1665" s="2">
        <v>0.9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</row>
    <row r="1666" spans="1:56" x14ac:dyDescent="0.3">
      <c r="A1666" s="2">
        <f>10000*B1666+C1666*10+P1666/10</f>
        <v>280284</v>
      </c>
      <c r="B1666" s="2">
        <v>28</v>
      </c>
      <c r="C1666" s="2">
        <v>28</v>
      </c>
      <c r="D1666" s="2">
        <v>10</v>
      </c>
      <c r="E1666" s="2">
        <v>1022</v>
      </c>
      <c r="F1666" s="2">
        <v>4039</v>
      </c>
      <c r="G1666" s="2">
        <v>3.5</v>
      </c>
      <c r="H1666" s="2">
        <v>1000</v>
      </c>
      <c r="I1666" s="2">
        <v>15</v>
      </c>
      <c r="J1666" s="2">
        <v>1</v>
      </c>
      <c r="K1666" s="2">
        <v>3</v>
      </c>
      <c r="L1666" s="2">
        <v>0.3</v>
      </c>
      <c r="M1666" s="2">
        <v>5</v>
      </c>
      <c r="N1666" s="2">
        <v>105</v>
      </c>
      <c r="O1666" s="2">
        <v>6</v>
      </c>
      <c r="P1666" s="2">
        <v>40</v>
      </c>
      <c r="Q1666" s="2">
        <v>0</v>
      </c>
      <c r="R1666" s="2">
        <v>131024</v>
      </c>
      <c r="S1666" s="2">
        <v>0</v>
      </c>
      <c r="T1666" s="2">
        <v>0</v>
      </c>
      <c r="U1666" s="2">
        <v>2965430</v>
      </c>
      <c r="V1666" s="2">
        <v>3859.99</v>
      </c>
      <c r="W1666" s="2">
        <v>63.5</v>
      </c>
      <c r="X1666" s="2">
        <v>729.4</v>
      </c>
      <c r="Y1666" s="2">
        <v>28018.400000000001</v>
      </c>
      <c r="Z1666" s="2">
        <v>101</v>
      </c>
      <c r="AA1666" s="2">
        <v>48</v>
      </c>
      <c r="AB1666" s="2">
        <v>5000</v>
      </c>
      <c r="AC1666" s="2">
        <v>0</v>
      </c>
      <c r="AD1666" s="2">
        <v>128.20352250489236</v>
      </c>
      <c r="AE1666" s="2">
        <v>100</v>
      </c>
      <c r="AF1666" s="2">
        <v>500</v>
      </c>
      <c r="AG1666" s="2">
        <v>10</v>
      </c>
      <c r="AH1666" s="2">
        <v>10</v>
      </c>
      <c r="AI1666" s="2">
        <v>0.1</v>
      </c>
      <c r="AJ1666" s="2">
        <v>0.9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</row>
    <row r="1667" spans="1:56" x14ac:dyDescent="0.3">
      <c r="A1667" s="2">
        <f>10000*B1667+C1667*10+P1667/10</f>
        <v>280284</v>
      </c>
      <c r="B1667" s="2">
        <v>28</v>
      </c>
      <c r="C1667" s="2">
        <v>28</v>
      </c>
      <c r="D1667" s="2">
        <v>10</v>
      </c>
      <c r="E1667" s="2">
        <v>1022</v>
      </c>
      <c r="F1667" s="2">
        <v>4039</v>
      </c>
      <c r="G1667" s="2">
        <v>3.5</v>
      </c>
      <c r="H1667" s="2">
        <v>1000</v>
      </c>
      <c r="I1667" s="2">
        <v>15</v>
      </c>
      <c r="J1667" s="2">
        <v>1</v>
      </c>
      <c r="K1667" s="2">
        <v>3</v>
      </c>
      <c r="L1667" s="2">
        <v>0.3</v>
      </c>
      <c r="M1667" s="2">
        <v>5</v>
      </c>
      <c r="N1667" s="2">
        <v>105</v>
      </c>
      <c r="O1667" s="2">
        <v>6</v>
      </c>
      <c r="P1667" s="2">
        <v>40</v>
      </c>
      <c r="Q1667" s="2">
        <v>1</v>
      </c>
      <c r="R1667" s="2">
        <v>131840</v>
      </c>
      <c r="S1667" s="2">
        <v>0</v>
      </c>
      <c r="T1667" s="2">
        <v>0</v>
      </c>
      <c r="U1667" s="3">
        <v>2752510</v>
      </c>
      <c r="V1667" s="2">
        <v>3947.32</v>
      </c>
      <c r="W1667" s="2">
        <v>58.98</v>
      </c>
      <c r="X1667" s="2">
        <v>672.96</v>
      </c>
      <c r="Y1667" s="2">
        <v>26994</v>
      </c>
      <c r="Z1667" s="2">
        <v>101</v>
      </c>
      <c r="AA1667" s="2">
        <v>47</v>
      </c>
      <c r="AB1667" s="2">
        <v>5000</v>
      </c>
      <c r="AC1667" s="2">
        <v>0</v>
      </c>
      <c r="AD1667" s="2">
        <v>129.00195694716243</v>
      </c>
      <c r="AE1667" s="2">
        <v>100</v>
      </c>
      <c r="AF1667" s="2">
        <v>500</v>
      </c>
      <c r="AG1667" s="2">
        <v>10</v>
      </c>
      <c r="AH1667" s="2">
        <v>10</v>
      </c>
      <c r="AI1667" s="2">
        <v>0.1</v>
      </c>
      <c r="AJ1667" s="2">
        <v>0.9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</row>
    <row r="1668" spans="1:56" x14ac:dyDescent="0.3">
      <c r="A1668" s="2">
        <f>10000*B1668+C1668*10+P1668/10</f>
        <v>280286</v>
      </c>
      <c r="B1668" s="2">
        <v>28</v>
      </c>
      <c r="C1668" s="2">
        <v>28</v>
      </c>
      <c r="D1668" s="2">
        <v>10</v>
      </c>
      <c r="E1668" s="2">
        <v>1022</v>
      </c>
      <c r="F1668" s="2">
        <v>4039</v>
      </c>
      <c r="G1668" s="2">
        <v>3.5</v>
      </c>
      <c r="H1668" s="2">
        <v>1000</v>
      </c>
      <c r="I1668" s="2">
        <v>15</v>
      </c>
      <c r="J1668" s="2">
        <v>1</v>
      </c>
      <c r="K1668" s="2">
        <v>3</v>
      </c>
      <c r="L1668" s="2">
        <v>0.3</v>
      </c>
      <c r="M1668" s="2">
        <v>5</v>
      </c>
      <c r="N1668" s="2">
        <v>105</v>
      </c>
      <c r="O1668" s="2">
        <v>9</v>
      </c>
      <c r="P1668" s="2">
        <v>60</v>
      </c>
      <c r="Q1668" s="2">
        <v>0</v>
      </c>
      <c r="R1668" s="2">
        <v>131206</v>
      </c>
      <c r="S1668" s="2">
        <v>0</v>
      </c>
      <c r="T1668" s="2">
        <v>0</v>
      </c>
      <c r="U1668" s="2">
        <v>2998040</v>
      </c>
      <c r="V1668" s="2">
        <v>7923.73</v>
      </c>
      <c r="W1668" s="2">
        <v>132.88999999999999</v>
      </c>
      <c r="X1668" s="2">
        <v>1237.69</v>
      </c>
      <c r="Y1668" s="2">
        <v>26773.599999999999</v>
      </c>
      <c r="Z1668" s="2">
        <v>101</v>
      </c>
      <c r="AA1668" s="2">
        <v>29</v>
      </c>
      <c r="AB1668" s="2">
        <v>5000</v>
      </c>
      <c r="AC1668" s="2">
        <v>0</v>
      </c>
      <c r="AD1668" s="2">
        <v>128.38160469667318</v>
      </c>
      <c r="AE1668" s="2">
        <v>100</v>
      </c>
      <c r="AF1668" s="2">
        <v>500</v>
      </c>
      <c r="AG1668" s="2">
        <v>10</v>
      </c>
      <c r="AH1668" s="2">
        <v>10</v>
      </c>
      <c r="AI1668" s="2">
        <v>0.1</v>
      </c>
      <c r="AJ1668" s="2">
        <v>0.9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</row>
    <row r="1669" spans="1:56" x14ac:dyDescent="0.3">
      <c r="A1669" s="2">
        <f>10000*B1669+C1669*10+P1669/10</f>
        <v>280286</v>
      </c>
      <c r="B1669" s="2">
        <v>28</v>
      </c>
      <c r="C1669" s="2">
        <v>28</v>
      </c>
      <c r="D1669" s="2">
        <v>10</v>
      </c>
      <c r="E1669" s="2">
        <v>1022</v>
      </c>
      <c r="F1669" s="2">
        <v>4039</v>
      </c>
      <c r="G1669" s="2">
        <v>3.5</v>
      </c>
      <c r="H1669" s="2">
        <v>1000</v>
      </c>
      <c r="I1669" s="2">
        <v>15</v>
      </c>
      <c r="J1669" s="2">
        <v>1</v>
      </c>
      <c r="K1669" s="2">
        <v>3</v>
      </c>
      <c r="L1669" s="2">
        <v>0.3</v>
      </c>
      <c r="M1669" s="2">
        <v>5</v>
      </c>
      <c r="N1669" s="2">
        <v>104</v>
      </c>
      <c r="O1669" s="2">
        <v>9</v>
      </c>
      <c r="P1669" s="2">
        <v>60</v>
      </c>
      <c r="Q1669" s="2">
        <v>1</v>
      </c>
      <c r="R1669" s="2">
        <v>132419</v>
      </c>
      <c r="S1669" s="2">
        <v>194.5</v>
      </c>
      <c r="T1669" s="2">
        <v>0</v>
      </c>
      <c r="U1669" s="3">
        <v>2906050</v>
      </c>
      <c r="V1669" s="2">
        <v>8587.14</v>
      </c>
      <c r="W1669" s="2">
        <v>134.86000000000001</v>
      </c>
      <c r="X1669" s="2">
        <v>1269.98</v>
      </c>
      <c r="Y1669" s="2">
        <v>28044.6</v>
      </c>
      <c r="Z1669" s="2">
        <v>101</v>
      </c>
      <c r="AA1669" s="2">
        <v>34</v>
      </c>
      <c r="AB1669" s="2">
        <v>5000</v>
      </c>
      <c r="AC1669" s="2">
        <v>0</v>
      </c>
      <c r="AD1669" s="2">
        <v>129.56849315068493</v>
      </c>
      <c r="AE1669" s="2">
        <v>100</v>
      </c>
      <c r="AF1669" s="2">
        <v>500</v>
      </c>
      <c r="AG1669" s="2">
        <v>10</v>
      </c>
      <c r="AH1669" s="2">
        <v>10</v>
      </c>
      <c r="AI1669" s="2">
        <v>0.1</v>
      </c>
      <c r="AJ1669" s="2">
        <v>0.9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</row>
    <row r="1670" spans="1:56" x14ac:dyDescent="0.3">
      <c r="A1670" s="2">
        <f>10000*B1670+C1670*10+P1670/10</f>
        <v>280292</v>
      </c>
      <c r="B1670" s="2">
        <v>28</v>
      </c>
      <c r="C1670" s="2">
        <v>29</v>
      </c>
      <c r="D1670" s="2">
        <v>10</v>
      </c>
      <c r="E1670" s="2">
        <v>987</v>
      </c>
      <c r="F1670" s="2">
        <v>3775</v>
      </c>
      <c r="G1670" s="2">
        <v>3.5</v>
      </c>
      <c r="H1670" s="2">
        <v>1000</v>
      </c>
      <c r="I1670" s="2">
        <v>15</v>
      </c>
      <c r="J1670" s="2">
        <v>1</v>
      </c>
      <c r="K1670" s="2">
        <v>3</v>
      </c>
      <c r="L1670" s="2">
        <v>0.3</v>
      </c>
      <c r="M1670" s="2">
        <v>5</v>
      </c>
      <c r="N1670" s="2">
        <v>108</v>
      </c>
      <c r="O1670" s="2">
        <v>3</v>
      </c>
      <c r="P1670" s="2">
        <v>20</v>
      </c>
      <c r="Q1670" s="2">
        <v>0</v>
      </c>
      <c r="R1670" s="2">
        <v>129153</v>
      </c>
      <c r="S1670" s="2">
        <v>0</v>
      </c>
      <c r="T1670" s="2">
        <v>0</v>
      </c>
      <c r="U1670" s="2">
        <v>2970640</v>
      </c>
      <c r="V1670" s="2">
        <v>661.84</v>
      </c>
      <c r="W1670" s="2">
        <v>13.11</v>
      </c>
      <c r="X1670" s="2">
        <v>196.47</v>
      </c>
      <c r="Y1670" s="2">
        <v>26606.3</v>
      </c>
      <c r="Z1670" s="2">
        <v>103</v>
      </c>
      <c r="AA1670" s="2">
        <v>60</v>
      </c>
      <c r="AB1670" s="2">
        <v>5000</v>
      </c>
      <c r="AC1670" s="2">
        <v>0</v>
      </c>
      <c r="AD1670" s="2">
        <v>130.85410334346506</v>
      </c>
      <c r="AE1670" s="2">
        <v>100</v>
      </c>
      <c r="AF1670" s="2">
        <v>500</v>
      </c>
      <c r="AG1670" s="2">
        <v>10</v>
      </c>
      <c r="AH1670" s="2">
        <v>10</v>
      </c>
      <c r="AI1670" s="2">
        <v>0.1</v>
      </c>
      <c r="AJ1670" s="2">
        <v>0.9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</row>
    <row r="1671" spans="1:56" x14ac:dyDescent="0.3">
      <c r="A1671" s="2">
        <f>10000*B1671+C1671*10+P1671/10</f>
        <v>280292</v>
      </c>
      <c r="B1671" s="2">
        <v>28</v>
      </c>
      <c r="C1671" s="2">
        <v>29</v>
      </c>
      <c r="D1671" s="2">
        <v>10</v>
      </c>
      <c r="E1671" s="2">
        <v>987</v>
      </c>
      <c r="F1671" s="2">
        <v>3775</v>
      </c>
      <c r="G1671" s="2">
        <v>3.5</v>
      </c>
      <c r="H1671" s="2">
        <v>1000</v>
      </c>
      <c r="I1671" s="2">
        <v>15</v>
      </c>
      <c r="J1671" s="2">
        <v>1</v>
      </c>
      <c r="K1671" s="2">
        <v>3</v>
      </c>
      <c r="L1671" s="2">
        <v>0.3</v>
      </c>
      <c r="M1671" s="2">
        <v>5</v>
      </c>
      <c r="N1671" s="2">
        <v>106</v>
      </c>
      <c r="O1671" s="2">
        <v>3</v>
      </c>
      <c r="P1671" s="2">
        <v>20</v>
      </c>
      <c r="Q1671" s="2">
        <v>1</v>
      </c>
      <c r="R1671" s="2">
        <v>128422</v>
      </c>
      <c r="S1671" s="2">
        <v>0</v>
      </c>
      <c r="T1671" s="2">
        <v>0</v>
      </c>
      <c r="U1671" s="3">
        <v>3067010</v>
      </c>
      <c r="V1671" s="2">
        <v>564.47</v>
      </c>
      <c r="W1671" s="2">
        <v>12.97</v>
      </c>
      <c r="X1671" s="2">
        <v>180.53</v>
      </c>
      <c r="Y1671" s="2">
        <v>26162.400000000001</v>
      </c>
      <c r="Z1671" s="2">
        <v>102</v>
      </c>
      <c r="AA1671" s="2">
        <v>61</v>
      </c>
      <c r="AB1671" s="2">
        <v>5000</v>
      </c>
      <c r="AC1671" s="2">
        <v>0</v>
      </c>
      <c r="AD1671" s="2">
        <v>130.11347517730496</v>
      </c>
      <c r="AE1671" s="2">
        <v>100</v>
      </c>
      <c r="AF1671" s="2">
        <v>500</v>
      </c>
      <c r="AG1671" s="2">
        <v>10</v>
      </c>
      <c r="AH1671" s="2">
        <v>10</v>
      </c>
      <c r="AI1671" s="2">
        <v>0.1</v>
      </c>
      <c r="AJ1671" s="2">
        <v>0.9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</row>
    <row r="1672" spans="1:56" x14ac:dyDescent="0.3">
      <c r="A1672" s="2">
        <f>10000*B1672+C1672*10+P1672/10</f>
        <v>280294</v>
      </c>
      <c r="B1672" s="2">
        <v>28</v>
      </c>
      <c r="C1672" s="2">
        <v>29</v>
      </c>
      <c r="D1672" s="2">
        <v>10</v>
      </c>
      <c r="E1672" s="2">
        <v>987</v>
      </c>
      <c r="F1672" s="2">
        <v>3775</v>
      </c>
      <c r="G1672" s="2">
        <v>3.5</v>
      </c>
      <c r="H1672" s="2">
        <v>1000</v>
      </c>
      <c r="I1672" s="2">
        <v>15</v>
      </c>
      <c r="J1672" s="2">
        <v>1</v>
      </c>
      <c r="K1672" s="2">
        <v>3</v>
      </c>
      <c r="L1672" s="2">
        <v>0.3</v>
      </c>
      <c r="M1672" s="2">
        <v>5</v>
      </c>
      <c r="N1672" s="2">
        <v>104</v>
      </c>
      <c r="O1672" s="2">
        <v>6</v>
      </c>
      <c r="P1672" s="2">
        <v>40</v>
      </c>
      <c r="Q1672" s="2">
        <v>0</v>
      </c>
      <c r="R1672" s="2">
        <v>124422</v>
      </c>
      <c r="S1672" s="2">
        <v>1189.8</v>
      </c>
      <c r="T1672" s="2">
        <v>0</v>
      </c>
      <c r="U1672" s="2">
        <v>3519380</v>
      </c>
      <c r="V1672" s="2">
        <v>3242.17</v>
      </c>
      <c r="W1672" s="2">
        <v>55.48</v>
      </c>
      <c r="X1672" s="2">
        <v>676.02</v>
      </c>
      <c r="Y1672" s="2">
        <v>25874</v>
      </c>
      <c r="Z1672" s="2">
        <v>102</v>
      </c>
      <c r="AA1672" s="2">
        <v>35</v>
      </c>
      <c r="AB1672" s="2">
        <v>5000</v>
      </c>
      <c r="AC1672" s="2">
        <v>0</v>
      </c>
      <c r="AD1672" s="2">
        <v>126.06079027355624</v>
      </c>
      <c r="AE1672" s="2">
        <v>100</v>
      </c>
      <c r="AF1672" s="2">
        <v>500</v>
      </c>
      <c r="AG1672" s="2">
        <v>10</v>
      </c>
      <c r="AH1672" s="2">
        <v>10</v>
      </c>
      <c r="AI1672" s="2">
        <v>0.1</v>
      </c>
      <c r="AJ1672" s="2">
        <v>0.9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</row>
    <row r="1673" spans="1:56" x14ac:dyDescent="0.3">
      <c r="A1673" s="2">
        <f>10000*B1673+C1673*10+P1673/10</f>
        <v>280294</v>
      </c>
      <c r="B1673" s="2">
        <v>28</v>
      </c>
      <c r="C1673" s="2">
        <v>29</v>
      </c>
      <c r="D1673" s="2">
        <v>10</v>
      </c>
      <c r="E1673" s="2">
        <v>987</v>
      </c>
      <c r="F1673" s="2">
        <v>3775</v>
      </c>
      <c r="G1673" s="2">
        <v>3.5</v>
      </c>
      <c r="H1673" s="2">
        <v>1000</v>
      </c>
      <c r="I1673" s="2">
        <v>15</v>
      </c>
      <c r="J1673" s="2">
        <v>1</v>
      </c>
      <c r="K1673" s="2">
        <v>3</v>
      </c>
      <c r="L1673" s="2">
        <v>0.3</v>
      </c>
      <c r="M1673" s="2">
        <v>5</v>
      </c>
      <c r="N1673" s="2">
        <v>104</v>
      </c>
      <c r="O1673" s="2">
        <v>6</v>
      </c>
      <c r="P1673" s="2">
        <v>40</v>
      </c>
      <c r="Q1673" s="2">
        <v>1</v>
      </c>
      <c r="R1673" s="2">
        <v>125514</v>
      </c>
      <c r="S1673" s="2">
        <v>625</v>
      </c>
      <c r="T1673" s="2">
        <v>0</v>
      </c>
      <c r="U1673" s="3">
        <v>3438500</v>
      </c>
      <c r="V1673" s="2">
        <v>3233.93</v>
      </c>
      <c r="W1673" s="2">
        <v>57.55</v>
      </c>
      <c r="X1673" s="2">
        <v>623.87</v>
      </c>
      <c r="Y1673" s="2">
        <v>26141.200000000001</v>
      </c>
      <c r="Z1673" s="2">
        <v>103</v>
      </c>
      <c r="AA1673" s="2">
        <v>30</v>
      </c>
      <c r="AB1673" s="2">
        <v>5000</v>
      </c>
      <c r="AC1673" s="2">
        <v>0</v>
      </c>
      <c r="AD1673" s="2">
        <v>127.16717325227964</v>
      </c>
      <c r="AE1673" s="2">
        <v>100</v>
      </c>
      <c r="AF1673" s="2">
        <v>500</v>
      </c>
      <c r="AG1673" s="2">
        <v>10</v>
      </c>
      <c r="AH1673" s="2">
        <v>10</v>
      </c>
      <c r="AI1673" s="2">
        <v>0.1</v>
      </c>
      <c r="AJ1673" s="2">
        <v>0.9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</row>
    <row r="1674" spans="1:56" x14ac:dyDescent="0.3">
      <c r="A1674" s="2">
        <f>10000*B1674+C1674*10+P1674/10</f>
        <v>280296</v>
      </c>
      <c r="B1674" s="2">
        <v>28</v>
      </c>
      <c r="C1674" s="2">
        <v>29</v>
      </c>
      <c r="D1674" s="2">
        <v>10</v>
      </c>
      <c r="E1674" s="2">
        <v>987</v>
      </c>
      <c r="F1674" s="2">
        <v>3775</v>
      </c>
      <c r="G1674" s="2">
        <v>3.5</v>
      </c>
      <c r="H1674" s="2">
        <v>1000</v>
      </c>
      <c r="I1674" s="2">
        <v>15</v>
      </c>
      <c r="J1674" s="2">
        <v>1</v>
      </c>
      <c r="K1674" s="2">
        <v>3</v>
      </c>
      <c r="L1674" s="2">
        <v>0.3</v>
      </c>
      <c r="M1674" s="2">
        <v>5</v>
      </c>
      <c r="N1674" s="2">
        <v>104</v>
      </c>
      <c r="O1674" s="2">
        <v>9</v>
      </c>
      <c r="P1674" s="2">
        <v>60</v>
      </c>
      <c r="Q1674" s="2">
        <v>0</v>
      </c>
      <c r="R1674" s="2">
        <v>125467</v>
      </c>
      <c r="S1674" s="2">
        <v>525</v>
      </c>
      <c r="T1674" s="2">
        <v>0</v>
      </c>
      <c r="U1674" s="2">
        <v>3489360</v>
      </c>
      <c r="V1674" s="2">
        <v>7038.57</v>
      </c>
      <c r="W1674" s="2">
        <v>118.88</v>
      </c>
      <c r="X1674" s="2">
        <v>1175.1600000000001</v>
      </c>
      <c r="Y1674" s="2">
        <v>26026.799999999999</v>
      </c>
      <c r="Z1674" s="2">
        <v>102</v>
      </c>
      <c r="AA1674" s="2">
        <v>31</v>
      </c>
      <c r="AB1674" s="2">
        <v>5000</v>
      </c>
      <c r="AC1674" s="2">
        <v>0</v>
      </c>
      <c r="AD1674" s="2">
        <v>127.11955420466059</v>
      </c>
      <c r="AE1674" s="2">
        <v>100</v>
      </c>
      <c r="AF1674" s="2">
        <v>500</v>
      </c>
      <c r="AG1674" s="2">
        <v>10</v>
      </c>
      <c r="AH1674" s="2">
        <v>10</v>
      </c>
      <c r="AI1674" s="2">
        <v>0.1</v>
      </c>
      <c r="AJ1674" s="2">
        <v>0.9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</row>
    <row r="1675" spans="1:56" x14ac:dyDescent="0.3">
      <c r="A1675" s="2">
        <f>10000*B1675+C1675*10+P1675/10</f>
        <v>280296</v>
      </c>
      <c r="B1675" s="2">
        <v>28</v>
      </c>
      <c r="C1675" s="2">
        <v>29</v>
      </c>
      <c r="D1675" s="2">
        <v>10</v>
      </c>
      <c r="E1675" s="2">
        <v>987</v>
      </c>
      <c r="F1675" s="2">
        <v>3775</v>
      </c>
      <c r="G1675" s="2">
        <v>3.5</v>
      </c>
      <c r="H1675" s="2">
        <v>1000</v>
      </c>
      <c r="I1675" s="2">
        <v>15</v>
      </c>
      <c r="J1675" s="2">
        <v>1</v>
      </c>
      <c r="K1675" s="2">
        <v>3</v>
      </c>
      <c r="L1675" s="2">
        <v>0.3</v>
      </c>
      <c r="M1675" s="2">
        <v>5</v>
      </c>
      <c r="N1675" s="2">
        <v>104</v>
      </c>
      <c r="O1675" s="2">
        <v>9</v>
      </c>
      <c r="P1675" s="2">
        <v>60</v>
      </c>
      <c r="Q1675" s="2">
        <v>1</v>
      </c>
      <c r="R1675" s="2">
        <v>125826</v>
      </c>
      <c r="S1675" s="2">
        <v>446.8</v>
      </c>
      <c r="T1675" s="2">
        <v>0</v>
      </c>
      <c r="U1675" s="3">
        <v>3514230</v>
      </c>
      <c r="V1675" s="2">
        <v>7473.15</v>
      </c>
      <c r="W1675" s="2">
        <v>126.45</v>
      </c>
      <c r="X1675" s="2">
        <v>1142.02</v>
      </c>
      <c r="Y1675" s="2">
        <v>26283</v>
      </c>
      <c r="Z1675" s="2">
        <v>103</v>
      </c>
      <c r="AA1675" s="2">
        <v>26</v>
      </c>
      <c r="AB1675" s="2">
        <v>5000</v>
      </c>
      <c r="AC1675" s="2">
        <v>0</v>
      </c>
      <c r="AD1675" s="2">
        <v>127.48328267477204</v>
      </c>
      <c r="AE1675" s="2">
        <v>100</v>
      </c>
      <c r="AF1675" s="2">
        <v>500</v>
      </c>
      <c r="AG1675" s="2">
        <v>10</v>
      </c>
      <c r="AH1675" s="2">
        <v>10</v>
      </c>
      <c r="AI1675" s="2">
        <v>0.1</v>
      </c>
      <c r="AJ1675" s="2">
        <v>0.9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</row>
    <row r="1676" spans="1:56" x14ac:dyDescent="0.3">
      <c r="A1676" s="2">
        <f>10000*B1676+C1676*10+P1676/10</f>
        <v>280302</v>
      </c>
      <c r="B1676" s="2">
        <v>28</v>
      </c>
      <c r="C1676" s="2">
        <v>30</v>
      </c>
      <c r="D1676" s="2">
        <v>10</v>
      </c>
      <c r="E1676" s="2">
        <v>988</v>
      </c>
      <c r="F1676" s="2">
        <v>4036</v>
      </c>
      <c r="G1676" s="2">
        <v>3.5</v>
      </c>
      <c r="H1676" s="2">
        <v>1000</v>
      </c>
      <c r="I1676" s="2">
        <v>15</v>
      </c>
      <c r="J1676" s="2">
        <v>1</v>
      </c>
      <c r="K1676" s="2">
        <v>3</v>
      </c>
      <c r="L1676" s="2">
        <v>0.3</v>
      </c>
      <c r="M1676" s="2">
        <v>5</v>
      </c>
      <c r="N1676" s="2">
        <v>104</v>
      </c>
      <c r="O1676" s="2">
        <v>3</v>
      </c>
      <c r="P1676" s="2">
        <v>20</v>
      </c>
      <c r="Q1676" s="2">
        <v>0</v>
      </c>
      <c r="R1676" s="2">
        <v>134547</v>
      </c>
      <c r="S1676" s="2">
        <v>0</v>
      </c>
      <c r="T1676" s="2">
        <v>0</v>
      </c>
      <c r="U1676" s="2">
        <v>2317840</v>
      </c>
      <c r="V1676" s="2">
        <v>673.73</v>
      </c>
      <c r="W1676" s="2">
        <v>11.68</v>
      </c>
      <c r="X1676" s="2">
        <v>153.72</v>
      </c>
      <c r="Y1676" s="2">
        <v>27500.2</v>
      </c>
      <c r="Z1676" s="2">
        <v>99</v>
      </c>
      <c r="AA1676" s="2">
        <v>55</v>
      </c>
      <c r="AB1676" s="2">
        <v>5000</v>
      </c>
      <c r="AC1676" s="2">
        <v>0</v>
      </c>
      <c r="AD1676" s="2">
        <v>136.18117408906883</v>
      </c>
      <c r="AE1676" s="2">
        <v>100</v>
      </c>
      <c r="AF1676" s="2">
        <v>500</v>
      </c>
      <c r="AG1676" s="2">
        <v>10</v>
      </c>
      <c r="AH1676" s="2">
        <v>10</v>
      </c>
      <c r="AI1676" s="2">
        <v>0.1</v>
      </c>
      <c r="AJ1676" s="2">
        <v>0.9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</row>
    <row r="1677" spans="1:56" x14ac:dyDescent="0.3">
      <c r="A1677" s="2">
        <f>10000*B1677+C1677*10+P1677/10</f>
        <v>280302</v>
      </c>
      <c r="B1677" s="2">
        <v>28</v>
      </c>
      <c r="C1677" s="2">
        <v>30</v>
      </c>
      <c r="D1677" s="2">
        <v>10</v>
      </c>
      <c r="E1677" s="2">
        <v>988</v>
      </c>
      <c r="F1677" s="2">
        <v>4036</v>
      </c>
      <c r="G1677" s="2">
        <v>3.5</v>
      </c>
      <c r="H1677" s="2">
        <v>1000</v>
      </c>
      <c r="I1677" s="2">
        <v>15</v>
      </c>
      <c r="J1677" s="2">
        <v>1</v>
      </c>
      <c r="K1677" s="2">
        <v>3</v>
      </c>
      <c r="L1677" s="2">
        <v>0.3</v>
      </c>
      <c r="M1677" s="2">
        <v>5</v>
      </c>
      <c r="N1677" s="2">
        <v>105</v>
      </c>
      <c r="O1677" s="2">
        <v>3</v>
      </c>
      <c r="P1677" s="2">
        <v>20</v>
      </c>
      <c r="Q1677" s="2">
        <v>1</v>
      </c>
      <c r="R1677" s="2">
        <v>133922</v>
      </c>
      <c r="S1677" s="2">
        <v>0</v>
      </c>
      <c r="T1677" s="2">
        <v>0</v>
      </c>
      <c r="U1677" s="3">
        <v>2405300</v>
      </c>
      <c r="V1677" s="2">
        <v>695.67</v>
      </c>
      <c r="W1677" s="2">
        <v>12.92</v>
      </c>
      <c r="X1677" s="2">
        <v>159.81</v>
      </c>
      <c r="Y1677" s="2">
        <v>27584.799999999999</v>
      </c>
      <c r="Z1677" s="2">
        <v>101</v>
      </c>
      <c r="AA1677" s="2">
        <v>60</v>
      </c>
      <c r="AB1677" s="2">
        <v>5000</v>
      </c>
      <c r="AC1677" s="2">
        <v>0</v>
      </c>
      <c r="AD1677" s="2">
        <v>135.54858299595142</v>
      </c>
      <c r="AE1677" s="2">
        <v>100</v>
      </c>
      <c r="AF1677" s="2">
        <v>500</v>
      </c>
      <c r="AG1677" s="2">
        <v>10</v>
      </c>
      <c r="AH1677" s="2">
        <v>10</v>
      </c>
      <c r="AI1677" s="2">
        <v>0.1</v>
      </c>
      <c r="AJ1677" s="2">
        <v>0.9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</row>
    <row r="1678" spans="1:56" x14ac:dyDescent="0.3">
      <c r="A1678" s="2">
        <f>10000*B1678+C1678*10+P1678/10</f>
        <v>280304</v>
      </c>
      <c r="B1678" s="2">
        <v>28</v>
      </c>
      <c r="C1678" s="2">
        <v>30</v>
      </c>
      <c r="D1678" s="2">
        <v>10</v>
      </c>
      <c r="E1678" s="2">
        <v>988</v>
      </c>
      <c r="F1678" s="2">
        <v>4036</v>
      </c>
      <c r="G1678" s="2">
        <v>3.5</v>
      </c>
      <c r="H1678" s="2">
        <v>1000</v>
      </c>
      <c r="I1678" s="2">
        <v>15</v>
      </c>
      <c r="J1678" s="2">
        <v>1</v>
      </c>
      <c r="K1678" s="2">
        <v>3</v>
      </c>
      <c r="L1678" s="2">
        <v>0.3</v>
      </c>
      <c r="M1678" s="2">
        <v>5</v>
      </c>
      <c r="N1678" s="2">
        <v>102</v>
      </c>
      <c r="O1678" s="2">
        <v>6</v>
      </c>
      <c r="P1678" s="2">
        <v>40</v>
      </c>
      <c r="Q1678" s="2">
        <v>0</v>
      </c>
      <c r="R1678" s="2">
        <v>130143</v>
      </c>
      <c r="S1678" s="2">
        <v>0</v>
      </c>
      <c r="T1678" s="2">
        <v>0</v>
      </c>
      <c r="U1678" s="2">
        <v>2939750</v>
      </c>
      <c r="V1678" s="2">
        <v>3463.32</v>
      </c>
      <c r="W1678" s="2">
        <v>51.85</v>
      </c>
      <c r="X1678" s="2">
        <v>628.46</v>
      </c>
      <c r="Y1678" s="2">
        <v>27589.8</v>
      </c>
      <c r="Z1678" s="2">
        <v>98</v>
      </c>
      <c r="AA1678" s="2">
        <v>38</v>
      </c>
      <c r="AB1678" s="2">
        <v>5000</v>
      </c>
      <c r="AC1678" s="2">
        <v>0</v>
      </c>
      <c r="AD1678" s="2">
        <v>131.72368421052633</v>
      </c>
      <c r="AE1678" s="2">
        <v>100</v>
      </c>
      <c r="AF1678" s="2">
        <v>500</v>
      </c>
      <c r="AG1678" s="2">
        <v>10</v>
      </c>
      <c r="AH1678" s="2">
        <v>10</v>
      </c>
      <c r="AI1678" s="2">
        <v>0.1</v>
      </c>
      <c r="AJ1678" s="2">
        <v>0.9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</row>
    <row r="1679" spans="1:56" x14ac:dyDescent="0.3">
      <c r="A1679" s="2">
        <f>10000*B1679+C1679*10+P1679/10</f>
        <v>280304</v>
      </c>
      <c r="B1679" s="2">
        <v>28</v>
      </c>
      <c r="C1679" s="2">
        <v>30</v>
      </c>
      <c r="D1679" s="2">
        <v>10</v>
      </c>
      <c r="E1679" s="2">
        <v>988</v>
      </c>
      <c r="F1679" s="2">
        <v>4036</v>
      </c>
      <c r="G1679" s="2">
        <v>3.5</v>
      </c>
      <c r="H1679" s="2">
        <v>1000</v>
      </c>
      <c r="I1679" s="2">
        <v>15</v>
      </c>
      <c r="J1679" s="2">
        <v>1</v>
      </c>
      <c r="K1679" s="2">
        <v>3</v>
      </c>
      <c r="L1679" s="2">
        <v>0.3</v>
      </c>
      <c r="M1679" s="2">
        <v>5</v>
      </c>
      <c r="N1679" s="2">
        <v>101</v>
      </c>
      <c r="O1679" s="2">
        <v>6</v>
      </c>
      <c r="P1679" s="2">
        <v>40</v>
      </c>
      <c r="Q1679" s="2">
        <v>1</v>
      </c>
      <c r="R1679" s="2">
        <v>131785</v>
      </c>
      <c r="S1679" s="2">
        <v>0</v>
      </c>
      <c r="T1679" s="2">
        <v>0</v>
      </c>
      <c r="U1679" s="3">
        <v>2824240</v>
      </c>
      <c r="V1679" s="2">
        <v>3707.5</v>
      </c>
      <c r="W1679" s="2">
        <v>61.22</v>
      </c>
      <c r="X1679" s="2">
        <v>654.96</v>
      </c>
      <c r="Y1679" s="2">
        <v>26985.4</v>
      </c>
      <c r="Z1679" s="2">
        <v>97</v>
      </c>
      <c r="AA1679" s="2">
        <v>39</v>
      </c>
      <c r="AB1679" s="2">
        <v>5000</v>
      </c>
      <c r="AC1679" s="2">
        <v>0</v>
      </c>
      <c r="AD1679" s="2">
        <v>133.38562753036436</v>
      </c>
      <c r="AE1679" s="2">
        <v>100</v>
      </c>
      <c r="AF1679" s="2">
        <v>500</v>
      </c>
      <c r="AG1679" s="2">
        <v>10</v>
      </c>
      <c r="AH1679" s="2">
        <v>10</v>
      </c>
      <c r="AI1679" s="2">
        <v>0.1</v>
      </c>
      <c r="AJ1679" s="2">
        <v>0.9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</row>
    <row r="1680" spans="1:56" x14ac:dyDescent="0.3">
      <c r="A1680" s="2">
        <f>10000*B1680+C1680*10+P1680/10</f>
        <v>280306</v>
      </c>
      <c r="B1680" s="2">
        <v>28</v>
      </c>
      <c r="C1680" s="2">
        <v>30</v>
      </c>
      <c r="D1680" s="2">
        <v>10</v>
      </c>
      <c r="E1680" s="2">
        <v>988</v>
      </c>
      <c r="F1680" s="2">
        <v>4036</v>
      </c>
      <c r="G1680" s="2">
        <v>3.5</v>
      </c>
      <c r="H1680" s="2">
        <v>1000</v>
      </c>
      <c r="I1680" s="2">
        <v>15</v>
      </c>
      <c r="J1680" s="2">
        <v>1</v>
      </c>
      <c r="K1680" s="2">
        <v>3</v>
      </c>
      <c r="L1680" s="2">
        <v>0.3</v>
      </c>
      <c r="M1680" s="2">
        <v>5</v>
      </c>
      <c r="N1680" s="2">
        <v>101</v>
      </c>
      <c r="O1680" s="2">
        <v>9</v>
      </c>
      <c r="P1680" s="2">
        <v>60</v>
      </c>
      <c r="Q1680" s="2">
        <v>0</v>
      </c>
      <c r="R1680" s="2">
        <v>130094</v>
      </c>
      <c r="S1680" s="2">
        <v>0</v>
      </c>
      <c r="T1680" s="2">
        <v>0</v>
      </c>
      <c r="U1680" s="2">
        <v>2933360</v>
      </c>
      <c r="V1680" s="2">
        <v>6700.11</v>
      </c>
      <c r="W1680" s="2">
        <v>105.33</v>
      </c>
      <c r="X1680" s="2">
        <v>1065.4000000000001</v>
      </c>
      <c r="Y1680" s="2">
        <v>26573.599999999999</v>
      </c>
      <c r="Z1680" s="2">
        <v>97</v>
      </c>
      <c r="AA1680" s="2">
        <v>28</v>
      </c>
      <c r="AB1680" s="2">
        <v>5000</v>
      </c>
      <c r="AC1680" s="2">
        <v>0</v>
      </c>
      <c r="AD1680" s="2">
        <v>131.67408906882591</v>
      </c>
      <c r="AE1680" s="2">
        <v>100</v>
      </c>
      <c r="AF1680" s="2">
        <v>500</v>
      </c>
      <c r="AG1680" s="2">
        <v>10</v>
      </c>
      <c r="AH1680" s="2">
        <v>10</v>
      </c>
      <c r="AI1680" s="2">
        <v>0.1</v>
      </c>
      <c r="AJ1680" s="2">
        <v>0.9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</row>
    <row r="1681" spans="1:56" x14ac:dyDescent="0.3">
      <c r="A1681" s="2">
        <f>10000*B1681+C1681*10+P1681/10</f>
        <v>280306</v>
      </c>
      <c r="B1681" s="2">
        <v>28</v>
      </c>
      <c r="C1681" s="2">
        <v>30</v>
      </c>
      <c r="D1681" s="2">
        <v>10</v>
      </c>
      <c r="E1681" s="2">
        <v>988</v>
      </c>
      <c r="F1681" s="2">
        <v>4036</v>
      </c>
      <c r="G1681" s="2">
        <v>3.5</v>
      </c>
      <c r="H1681" s="2">
        <v>1000</v>
      </c>
      <c r="I1681" s="2">
        <v>15</v>
      </c>
      <c r="J1681" s="2">
        <v>1</v>
      </c>
      <c r="K1681" s="2">
        <v>3</v>
      </c>
      <c r="L1681" s="2">
        <v>0.3</v>
      </c>
      <c r="M1681" s="2">
        <v>5</v>
      </c>
      <c r="N1681" s="2">
        <v>101</v>
      </c>
      <c r="O1681" s="2">
        <v>9</v>
      </c>
      <c r="P1681" s="2">
        <v>60</v>
      </c>
      <c r="Q1681" s="2">
        <v>1</v>
      </c>
      <c r="R1681" s="2">
        <v>131311</v>
      </c>
      <c r="S1681" s="2">
        <v>0</v>
      </c>
      <c r="T1681" s="2">
        <v>0</v>
      </c>
      <c r="U1681" s="3">
        <v>2788740</v>
      </c>
      <c r="V1681" s="2">
        <v>7655.91</v>
      </c>
      <c r="W1681" s="2">
        <v>122.54</v>
      </c>
      <c r="X1681" s="2">
        <v>1109.8399999999999</v>
      </c>
      <c r="Y1681" s="2">
        <v>26667.599999999999</v>
      </c>
      <c r="Z1681" s="2">
        <v>97</v>
      </c>
      <c r="AA1681" s="2">
        <v>31</v>
      </c>
      <c r="AB1681" s="2">
        <v>5000</v>
      </c>
      <c r="AC1681" s="2">
        <v>0</v>
      </c>
      <c r="AD1681" s="2">
        <v>132.90587044534414</v>
      </c>
      <c r="AE1681" s="2">
        <v>100</v>
      </c>
      <c r="AF1681" s="2">
        <v>500</v>
      </c>
      <c r="AG1681" s="2">
        <v>10</v>
      </c>
      <c r="AH1681" s="2">
        <v>10</v>
      </c>
      <c r="AI1681" s="2">
        <v>0.1</v>
      </c>
      <c r="AJ1681" s="2">
        <v>0.9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</row>
    <row r="1682" spans="1:56" x14ac:dyDescent="0.3">
      <c r="A1682" s="2">
        <f>10000*B1682+C1682*10+P1682/10</f>
        <v>290212</v>
      </c>
      <c r="B1682" s="2">
        <v>29</v>
      </c>
      <c r="C1682" s="2">
        <v>21</v>
      </c>
      <c r="D1682" s="2">
        <v>10</v>
      </c>
      <c r="E1682" s="2">
        <v>603</v>
      </c>
      <c r="F1682" s="2">
        <v>2405</v>
      </c>
      <c r="G1682" s="2">
        <v>3.5</v>
      </c>
      <c r="H1682" s="2">
        <v>600</v>
      </c>
      <c r="I1682" s="2">
        <v>15</v>
      </c>
      <c r="J1682" s="2">
        <v>1</v>
      </c>
      <c r="K1682" s="2">
        <v>4</v>
      </c>
      <c r="L1682" s="2">
        <v>0.1</v>
      </c>
      <c r="M1682" s="2">
        <v>3</v>
      </c>
      <c r="N1682" s="2">
        <v>66</v>
      </c>
      <c r="O1682" s="2">
        <v>3</v>
      </c>
      <c r="P1682" s="2">
        <v>20</v>
      </c>
      <c r="Q1682" s="2">
        <v>0</v>
      </c>
      <c r="R1682" s="2">
        <v>84844.800000000003</v>
      </c>
      <c r="S1682" s="2">
        <v>0</v>
      </c>
      <c r="T1682" s="2">
        <v>0</v>
      </c>
      <c r="U1682" s="2">
        <v>825532</v>
      </c>
      <c r="V1682" s="2">
        <v>292.51</v>
      </c>
      <c r="W1682" s="2">
        <v>6.66</v>
      </c>
      <c r="X1682" s="2">
        <v>68.400000000000006</v>
      </c>
      <c r="Y1682" s="2">
        <v>28744.799999999999</v>
      </c>
      <c r="Z1682" s="2">
        <v>64</v>
      </c>
      <c r="AA1682" s="2">
        <v>29</v>
      </c>
      <c r="AB1682" s="2">
        <v>5000</v>
      </c>
      <c r="AC1682" s="2">
        <v>0</v>
      </c>
      <c r="AD1682" s="2">
        <v>140.70447761194029</v>
      </c>
      <c r="AE1682" s="2">
        <v>100</v>
      </c>
      <c r="AF1682" s="2">
        <v>500</v>
      </c>
      <c r="AG1682" s="2">
        <v>10</v>
      </c>
      <c r="AH1682" s="2">
        <v>10</v>
      </c>
      <c r="AI1682" s="2">
        <v>0.1</v>
      </c>
      <c r="AJ1682" s="2">
        <v>0.9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</row>
    <row r="1683" spans="1:56" x14ac:dyDescent="0.3">
      <c r="A1683" s="2">
        <f>10000*B1683+C1683*10+P1683/10</f>
        <v>290212</v>
      </c>
      <c r="B1683" s="2">
        <v>29</v>
      </c>
      <c r="C1683" s="2">
        <v>21</v>
      </c>
      <c r="D1683" s="2">
        <v>10</v>
      </c>
      <c r="E1683" s="2">
        <v>603</v>
      </c>
      <c r="F1683" s="2">
        <v>2405</v>
      </c>
      <c r="G1683" s="2">
        <v>3.5</v>
      </c>
      <c r="H1683" s="2">
        <v>600</v>
      </c>
      <c r="I1683" s="2">
        <v>15</v>
      </c>
      <c r="J1683" s="2">
        <v>1</v>
      </c>
      <c r="K1683" s="2">
        <v>4</v>
      </c>
      <c r="L1683" s="2">
        <v>0.1</v>
      </c>
      <c r="M1683" s="2">
        <v>3</v>
      </c>
      <c r="N1683" s="2">
        <v>65</v>
      </c>
      <c r="O1683" s="2">
        <v>3</v>
      </c>
      <c r="P1683" s="2">
        <v>20</v>
      </c>
      <c r="Q1683" s="2">
        <v>1</v>
      </c>
      <c r="R1683" s="2">
        <v>84794.8</v>
      </c>
      <c r="S1683" s="2">
        <v>0</v>
      </c>
      <c r="T1683" s="2">
        <v>0</v>
      </c>
      <c r="U1683" s="2">
        <v>834262</v>
      </c>
      <c r="V1683" s="2">
        <v>268.35000000000002</v>
      </c>
      <c r="W1683" s="2">
        <v>5.61</v>
      </c>
      <c r="X1683" s="2">
        <v>65.03</v>
      </c>
      <c r="Y1683" s="2">
        <v>28445.8</v>
      </c>
      <c r="Z1683" s="2">
        <v>63</v>
      </c>
      <c r="AA1683" s="2">
        <v>27</v>
      </c>
      <c r="AB1683" s="2">
        <v>5000</v>
      </c>
      <c r="AC1683" s="2">
        <v>0</v>
      </c>
      <c r="AD1683" s="2">
        <v>140.62155887230514</v>
      </c>
      <c r="AE1683" s="2">
        <v>100</v>
      </c>
      <c r="AF1683" s="2">
        <v>500</v>
      </c>
      <c r="AG1683" s="2">
        <v>10</v>
      </c>
      <c r="AH1683" s="2">
        <v>10</v>
      </c>
      <c r="AI1683" s="2">
        <v>0.1</v>
      </c>
      <c r="AJ1683" s="2">
        <v>0.9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</row>
    <row r="1684" spans="1:56" x14ac:dyDescent="0.3">
      <c r="A1684" s="2">
        <f>10000*B1684+C1684*10+P1684/10</f>
        <v>290214</v>
      </c>
      <c r="B1684" s="2">
        <v>29</v>
      </c>
      <c r="C1684" s="2">
        <v>21</v>
      </c>
      <c r="D1684" s="2">
        <v>10</v>
      </c>
      <c r="E1684" s="2">
        <v>603</v>
      </c>
      <c r="F1684" s="2">
        <v>2405</v>
      </c>
      <c r="G1684" s="2">
        <v>3.5</v>
      </c>
      <c r="H1684" s="2">
        <v>600</v>
      </c>
      <c r="I1684" s="2">
        <v>15</v>
      </c>
      <c r="J1684" s="2">
        <v>1</v>
      </c>
      <c r="K1684" s="2">
        <v>4</v>
      </c>
      <c r="L1684" s="2">
        <v>0.1</v>
      </c>
      <c r="M1684" s="2">
        <v>3</v>
      </c>
      <c r="N1684" s="2">
        <v>62</v>
      </c>
      <c r="O1684" s="2">
        <v>6</v>
      </c>
      <c r="P1684" s="2">
        <v>40</v>
      </c>
      <c r="Q1684" s="2">
        <v>0</v>
      </c>
      <c r="R1684" s="2">
        <v>82672.600000000006</v>
      </c>
      <c r="S1684" s="2">
        <v>0</v>
      </c>
      <c r="T1684" s="2">
        <v>0</v>
      </c>
      <c r="U1684" s="2">
        <v>1086150</v>
      </c>
      <c r="V1684" s="2">
        <v>924.08</v>
      </c>
      <c r="W1684" s="2">
        <v>24.64</v>
      </c>
      <c r="X1684" s="2">
        <v>213.1</v>
      </c>
      <c r="Y1684" s="2">
        <v>28553.4</v>
      </c>
      <c r="Z1684" s="2">
        <v>60</v>
      </c>
      <c r="AA1684" s="2">
        <v>18</v>
      </c>
      <c r="AB1684" s="2">
        <v>5000</v>
      </c>
      <c r="AC1684" s="2">
        <v>0</v>
      </c>
      <c r="AD1684" s="2">
        <v>137.10215588723054</v>
      </c>
      <c r="AE1684" s="2">
        <v>100</v>
      </c>
      <c r="AF1684" s="2">
        <v>500</v>
      </c>
      <c r="AG1684" s="2">
        <v>10</v>
      </c>
      <c r="AH1684" s="2">
        <v>10</v>
      </c>
      <c r="AI1684" s="2">
        <v>0.1</v>
      </c>
      <c r="AJ1684" s="2">
        <v>0.9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</row>
    <row r="1685" spans="1:56" x14ac:dyDescent="0.3">
      <c r="A1685" s="2">
        <f>10000*B1685+C1685*10+P1685/10</f>
        <v>290214</v>
      </c>
      <c r="B1685" s="2">
        <v>29</v>
      </c>
      <c r="C1685" s="2">
        <v>21</v>
      </c>
      <c r="D1685" s="2">
        <v>10</v>
      </c>
      <c r="E1685" s="2">
        <v>603</v>
      </c>
      <c r="F1685" s="2">
        <v>2405</v>
      </c>
      <c r="G1685" s="2">
        <v>3.5</v>
      </c>
      <c r="H1685" s="2">
        <v>600</v>
      </c>
      <c r="I1685" s="2">
        <v>15</v>
      </c>
      <c r="J1685" s="2">
        <v>1</v>
      </c>
      <c r="K1685" s="2">
        <v>4</v>
      </c>
      <c r="L1685" s="2">
        <v>0.1</v>
      </c>
      <c r="M1685" s="2">
        <v>3</v>
      </c>
      <c r="N1685" s="2">
        <v>62</v>
      </c>
      <c r="O1685" s="2">
        <v>6</v>
      </c>
      <c r="P1685" s="2">
        <v>40</v>
      </c>
      <c r="Q1685" s="2">
        <v>1</v>
      </c>
      <c r="R1685" s="2">
        <v>83403.600000000006</v>
      </c>
      <c r="S1685" s="2">
        <v>0</v>
      </c>
      <c r="T1685" s="2">
        <v>0</v>
      </c>
      <c r="U1685" s="3">
        <v>1067650</v>
      </c>
      <c r="V1685" s="2">
        <v>959.07</v>
      </c>
      <c r="W1685" s="2">
        <v>24.42</v>
      </c>
      <c r="X1685" s="2">
        <v>185.08</v>
      </c>
      <c r="Y1685" s="2">
        <v>28258.400000000001</v>
      </c>
      <c r="Z1685" s="2">
        <v>60</v>
      </c>
      <c r="AA1685" s="2">
        <v>19</v>
      </c>
      <c r="AB1685" s="2">
        <v>5000</v>
      </c>
      <c r="AC1685" s="2">
        <v>0</v>
      </c>
      <c r="AD1685" s="2">
        <v>138.31442786069653</v>
      </c>
      <c r="AE1685" s="2">
        <v>100</v>
      </c>
      <c r="AF1685" s="2">
        <v>500</v>
      </c>
      <c r="AG1685" s="2">
        <v>10</v>
      </c>
      <c r="AH1685" s="2">
        <v>10</v>
      </c>
      <c r="AI1685" s="2">
        <v>0.1</v>
      </c>
      <c r="AJ1685" s="2">
        <v>0.9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</row>
    <row r="1686" spans="1:56" x14ac:dyDescent="0.3">
      <c r="A1686" s="2">
        <f>10000*B1686+C1686*10+P1686/10</f>
        <v>290216</v>
      </c>
      <c r="B1686" s="2">
        <v>29</v>
      </c>
      <c r="C1686" s="2">
        <v>21</v>
      </c>
      <c r="D1686" s="2">
        <v>10</v>
      </c>
      <c r="E1686" s="2">
        <v>603</v>
      </c>
      <c r="F1686" s="2">
        <v>2405</v>
      </c>
      <c r="G1686" s="2">
        <v>3.5</v>
      </c>
      <c r="H1686" s="2">
        <v>600</v>
      </c>
      <c r="I1686" s="2">
        <v>15</v>
      </c>
      <c r="J1686" s="2">
        <v>1</v>
      </c>
      <c r="K1686" s="2">
        <v>4</v>
      </c>
      <c r="L1686" s="2">
        <v>0.1</v>
      </c>
      <c r="M1686" s="2">
        <v>3</v>
      </c>
      <c r="N1686" s="2">
        <v>63</v>
      </c>
      <c r="O1686" s="2">
        <v>9</v>
      </c>
      <c r="P1686" s="2">
        <v>60</v>
      </c>
      <c r="Q1686" s="2">
        <v>0</v>
      </c>
      <c r="R1686" s="2">
        <v>82829.8</v>
      </c>
      <c r="S1686" s="2">
        <v>0</v>
      </c>
      <c r="T1686" s="2">
        <v>0</v>
      </c>
      <c r="U1686" s="2">
        <v>1108920</v>
      </c>
      <c r="V1686" s="2">
        <v>1586.66</v>
      </c>
      <c r="W1686" s="2">
        <v>36.590000000000003</v>
      </c>
      <c r="X1686" s="2">
        <v>347.74</v>
      </c>
      <c r="Y1686" s="2">
        <v>28681.599999999999</v>
      </c>
      <c r="Z1686" s="2">
        <v>61</v>
      </c>
      <c r="AA1686" s="2">
        <v>16</v>
      </c>
      <c r="AB1686" s="2">
        <v>5000</v>
      </c>
      <c r="AC1686" s="2">
        <v>0</v>
      </c>
      <c r="AD1686" s="2">
        <v>137.36285240464346</v>
      </c>
      <c r="AE1686" s="2">
        <v>100</v>
      </c>
      <c r="AF1686" s="2">
        <v>500</v>
      </c>
      <c r="AG1686" s="2">
        <v>10</v>
      </c>
      <c r="AH1686" s="2">
        <v>10</v>
      </c>
      <c r="AI1686" s="2">
        <v>0.1</v>
      </c>
      <c r="AJ1686" s="2">
        <v>0.9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</row>
    <row r="1687" spans="1:56" x14ac:dyDescent="0.3">
      <c r="A1687" s="2">
        <f>10000*B1687+C1687*10+P1687/10</f>
        <v>290216</v>
      </c>
      <c r="B1687" s="2">
        <v>29</v>
      </c>
      <c r="C1687" s="2">
        <v>21</v>
      </c>
      <c r="D1687" s="2">
        <v>10</v>
      </c>
      <c r="E1687" s="2">
        <v>603</v>
      </c>
      <c r="F1687" s="2">
        <v>2405</v>
      </c>
      <c r="G1687" s="2">
        <v>3.5</v>
      </c>
      <c r="H1687" s="2">
        <v>600</v>
      </c>
      <c r="I1687" s="2">
        <v>15</v>
      </c>
      <c r="J1687" s="2">
        <v>1</v>
      </c>
      <c r="K1687" s="2">
        <v>4</v>
      </c>
      <c r="L1687" s="2">
        <v>0.1</v>
      </c>
      <c r="M1687" s="2">
        <v>3</v>
      </c>
      <c r="N1687" s="2">
        <v>62</v>
      </c>
      <c r="O1687" s="2">
        <v>9</v>
      </c>
      <c r="P1687" s="2">
        <v>60</v>
      </c>
      <c r="Q1687" s="2">
        <v>1</v>
      </c>
      <c r="R1687" s="2">
        <v>82525</v>
      </c>
      <c r="S1687" s="2">
        <v>0</v>
      </c>
      <c r="T1687" s="2">
        <v>0</v>
      </c>
      <c r="U1687" s="3">
        <v>1187220</v>
      </c>
      <c r="V1687" s="2">
        <v>1785.56</v>
      </c>
      <c r="W1687" s="2">
        <v>58.16</v>
      </c>
      <c r="X1687" s="2">
        <v>360.51</v>
      </c>
      <c r="Y1687" s="2">
        <v>28501.4</v>
      </c>
      <c r="Z1687" s="2">
        <v>60</v>
      </c>
      <c r="AA1687" s="2">
        <v>15</v>
      </c>
      <c r="AB1687" s="2">
        <v>5000</v>
      </c>
      <c r="AC1687" s="2">
        <v>0</v>
      </c>
      <c r="AD1687" s="2">
        <v>136.85737976782752</v>
      </c>
      <c r="AE1687" s="2">
        <v>100</v>
      </c>
      <c r="AF1687" s="2">
        <v>500</v>
      </c>
      <c r="AG1687" s="2">
        <v>10</v>
      </c>
      <c r="AH1687" s="2">
        <v>10</v>
      </c>
      <c r="AI1687" s="2">
        <v>0.1</v>
      </c>
      <c r="AJ1687" s="2">
        <v>0.9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</row>
    <row r="1688" spans="1:56" x14ac:dyDescent="0.3">
      <c r="A1688" s="2">
        <f>10000*B1688+C1688*10+P1688/10</f>
        <v>290222</v>
      </c>
      <c r="B1688" s="2">
        <v>29</v>
      </c>
      <c r="C1688" s="2">
        <v>22</v>
      </c>
      <c r="D1688" s="2">
        <v>10</v>
      </c>
      <c r="E1688" s="2">
        <v>601</v>
      </c>
      <c r="F1688" s="2">
        <v>2508</v>
      </c>
      <c r="G1688" s="2">
        <v>3.5</v>
      </c>
      <c r="H1688" s="2">
        <v>600</v>
      </c>
      <c r="I1688" s="2">
        <v>15</v>
      </c>
      <c r="J1688" s="2">
        <v>1</v>
      </c>
      <c r="K1688" s="2">
        <v>4</v>
      </c>
      <c r="L1688" s="2">
        <v>0.1</v>
      </c>
      <c r="M1688" s="2">
        <v>3</v>
      </c>
      <c r="N1688" s="2">
        <v>63</v>
      </c>
      <c r="O1688" s="2">
        <v>3</v>
      </c>
      <c r="P1688" s="2">
        <v>20</v>
      </c>
      <c r="Q1688" s="2">
        <v>0</v>
      </c>
      <c r="R1688" s="2">
        <v>84077.9</v>
      </c>
      <c r="S1688" s="2">
        <v>0</v>
      </c>
      <c r="T1688" s="2">
        <v>0</v>
      </c>
      <c r="U1688" s="2">
        <v>1022870</v>
      </c>
      <c r="V1688" s="2">
        <v>276.72000000000003</v>
      </c>
      <c r="W1688" s="2">
        <v>7.15</v>
      </c>
      <c r="X1688" s="2">
        <v>66.650000000000006</v>
      </c>
      <c r="Y1688" s="2">
        <v>28314.6</v>
      </c>
      <c r="Z1688" s="2">
        <v>61</v>
      </c>
      <c r="AA1688" s="2">
        <v>23</v>
      </c>
      <c r="AB1688" s="2">
        <v>5000</v>
      </c>
      <c r="AC1688" s="2">
        <v>0</v>
      </c>
      <c r="AD1688" s="2">
        <v>139.89667221297836</v>
      </c>
      <c r="AE1688" s="2">
        <v>100</v>
      </c>
      <c r="AF1688" s="2">
        <v>500</v>
      </c>
      <c r="AG1688" s="2">
        <v>10</v>
      </c>
      <c r="AH1688" s="2">
        <v>10</v>
      </c>
      <c r="AI1688" s="2">
        <v>0.1</v>
      </c>
      <c r="AJ1688" s="2">
        <v>0.9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</row>
    <row r="1689" spans="1:56" x14ac:dyDescent="0.3">
      <c r="A1689" s="2">
        <f>10000*B1689+C1689*10+P1689/10</f>
        <v>290222</v>
      </c>
      <c r="B1689" s="2">
        <v>29</v>
      </c>
      <c r="C1689" s="2">
        <v>22</v>
      </c>
      <c r="D1689" s="2">
        <v>10</v>
      </c>
      <c r="E1689" s="2">
        <v>601</v>
      </c>
      <c r="F1689" s="2">
        <v>2508</v>
      </c>
      <c r="G1689" s="2">
        <v>3.5</v>
      </c>
      <c r="H1689" s="2">
        <v>600</v>
      </c>
      <c r="I1689" s="2">
        <v>15</v>
      </c>
      <c r="J1689" s="2">
        <v>1</v>
      </c>
      <c r="K1689" s="2">
        <v>4</v>
      </c>
      <c r="L1689" s="2">
        <v>0.1</v>
      </c>
      <c r="M1689" s="2">
        <v>3</v>
      </c>
      <c r="N1689" s="2">
        <v>65</v>
      </c>
      <c r="O1689" s="2">
        <v>3</v>
      </c>
      <c r="P1689" s="2">
        <v>20</v>
      </c>
      <c r="Q1689" s="2">
        <v>1</v>
      </c>
      <c r="R1689" s="2">
        <v>85913</v>
      </c>
      <c r="S1689" s="2">
        <v>0</v>
      </c>
      <c r="T1689" s="2">
        <v>0</v>
      </c>
      <c r="U1689" s="2">
        <v>853970</v>
      </c>
      <c r="V1689" s="2">
        <v>267.66000000000003</v>
      </c>
      <c r="W1689" s="2">
        <v>6.4</v>
      </c>
      <c r="X1689" s="2">
        <v>64.86</v>
      </c>
      <c r="Y1689" s="2">
        <v>28769.8</v>
      </c>
      <c r="Z1689" s="2">
        <v>63</v>
      </c>
      <c r="AA1689" s="2">
        <v>27</v>
      </c>
      <c r="AB1689" s="2">
        <v>5000</v>
      </c>
      <c r="AC1689" s="2">
        <v>0</v>
      </c>
      <c r="AD1689" s="2">
        <v>142.95008319467553</v>
      </c>
      <c r="AE1689" s="2">
        <v>100</v>
      </c>
      <c r="AF1689" s="2">
        <v>500</v>
      </c>
      <c r="AG1689" s="2">
        <v>10</v>
      </c>
      <c r="AH1689" s="2">
        <v>10</v>
      </c>
      <c r="AI1689" s="2">
        <v>0.1</v>
      </c>
      <c r="AJ1689" s="2">
        <v>0.9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</row>
    <row r="1690" spans="1:56" x14ac:dyDescent="0.3">
      <c r="A1690" s="2">
        <f>10000*B1690+C1690*10+P1690/10</f>
        <v>290224</v>
      </c>
      <c r="B1690" s="2">
        <v>29</v>
      </c>
      <c r="C1690" s="2">
        <v>22</v>
      </c>
      <c r="D1690" s="2">
        <v>10</v>
      </c>
      <c r="E1690" s="2">
        <v>601</v>
      </c>
      <c r="F1690" s="2">
        <v>2508</v>
      </c>
      <c r="G1690" s="2">
        <v>3.5</v>
      </c>
      <c r="H1690" s="2">
        <v>600</v>
      </c>
      <c r="I1690" s="2">
        <v>15</v>
      </c>
      <c r="J1690" s="2">
        <v>1</v>
      </c>
      <c r="K1690" s="2">
        <v>4</v>
      </c>
      <c r="L1690" s="2">
        <v>0.1</v>
      </c>
      <c r="M1690" s="2">
        <v>3</v>
      </c>
      <c r="N1690" s="2">
        <v>62</v>
      </c>
      <c r="O1690" s="2">
        <v>6</v>
      </c>
      <c r="P1690" s="2">
        <v>40</v>
      </c>
      <c r="Q1690" s="2">
        <v>0</v>
      </c>
      <c r="R1690" s="2">
        <v>83349.8</v>
      </c>
      <c r="S1690" s="2">
        <v>0</v>
      </c>
      <c r="T1690" s="2">
        <v>0</v>
      </c>
      <c r="U1690" s="2">
        <v>1189050</v>
      </c>
      <c r="V1690" s="2">
        <v>873.99</v>
      </c>
      <c r="W1690" s="2">
        <v>19.93</v>
      </c>
      <c r="X1690" s="2">
        <v>199.84</v>
      </c>
      <c r="Y1690" s="2">
        <v>28404.6</v>
      </c>
      <c r="Z1690" s="2">
        <v>60</v>
      </c>
      <c r="AA1690" s="2">
        <v>13</v>
      </c>
      <c r="AB1690" s="2">
        <v>5000</v>
      </c>
      <c r="AC1690" s="2">
        <v>0</v>
      </c>
      <c r="AD1690" s="2">
        <v>138.68519134775374</v>
      </c>
      <c r="AE1690" s="2">
        <v>100</v>
      </c>
      <c r="AF1690" s="2">
        <v>500</v>
      </c>
      <c r="AG1690" s="2">
        <v>10</v>
      </c>
      <c r="AH1690" s="2">
        <v>10</v>
      </c>
      <c r="AI1690" s="2">
        <v>0.1</v>
      </c>
      <c r="AJ1690" s="2">
        <v>0.9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</row>
    <row r="1691" spans="1:56" x14ac:dyDescent="0.3">
      <c r="A1691" s="2">
        <f>10000*B1691+C1691*10+P1691/10</f>
        <v>290224</v>
      </c>
      <c r="B1691" s="2">
        <v>29</v>
      </c>
      <c r="C1691" s="2">
        <v>22</v>
      </c>
      <c r="D1691" s="2">
        <v>10</v>
      </c>
      <c r="E1691" s="2">
        <v>601</v>
      </c>
      <c r="F1691" s="2">
        <v>2508</v>
      </c>
      <c r="G1691" s="2">
        <v>3.5</v>
      </c>
      <c r="H1691" s="2">
        <v>600</v>
      </c>
      <c r="I1691" s="2">
        <v>15</v>
      </c>
      <c r="J1691" s="2">
        <v>1</v>
      </c>
      <c r="K1691" s="2">
        <v>4</v>
      </c>
      <c r="L1691" s="2">
        <v>0.1</v>
      </c>
      <c r="M1691" s="2">
        <v>3</v>
      </c>
      <c r="N1691" s="2">
        <v>63</v>
      </c>
      <c r="O1691" s="2">
        <v>6</v>
      </c>
      <c r="P1691" s="2">
        <v>40</v>
      </c>
      <c r="Q1691" s="2">
        <v>1</v>
      </c>
      <c r="R1691" s="2">
        <v>83544.399999999994</v>
      </c>
      <c r="S1691" s="2">
        <v>0</v>
      </c>
      <c r="T1691" s="2">
        <v>0</v>
      </c>
      <c r="U1691" s="3">
        <v>1110420</v>
      </c>
      <c r="V1691" s="2">
        <v>903.99</v>
      </c>
      <c r="W1691" s="2">
        <v>22.93</v>
      </c>
      <c r="X1691" s="2">
        <v>184.67</v>
      </c>
      <c r="Y1691" s="2">
        <v>28095.8</v>
      </c>
      <c r="Z1691" s="2">
        <v>61</v>
      </c>
      <c r="AA1691" s="2">
        <v>18</v>
      </c>
      <c r="AB1691" s="2">
        <v>5000</v>
      </c>
      <c r="AC1691" s="2">
        <v>0</v>
      </c>
      <c r="AD1691" s="2">
        <v>139.00898502495841</v>
      </c>
      <c r="AE1691" s="2">
        <v>100</v>
      </c>
      <c r="AF1691" s="2">
        <v>500</v>
      </c>
      <c r="AG1691" s="2">
        <v>10</v>
      </c>
      <c r="AH1691" s="2">
        <v>10</v>
      </c>
      <c r="AI1691" s="2">
        <v>0.1</v>
      </c>
      <c r="AJ1691" s="2">
        <v>0.9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</row>
    <row r="1692" spans="1:56" x14ac:dyDescent="0.3">
      <c r="A1692" s="2">
        <f>10000*B1692+C1692*10+P1692/10</f>
        <v>290226</v>
      </c>
      <c r="B1692" s="2">
        <v>29</v>
      </c>
      <c r="C1692" s="2">
        <v>22</v>
      </c>
      <c r="D1692" s="2">
        <v>10</v>
      </c>
      <c r="E1692" s="2">
        <v>601</v>
      </c>
      <c r="F1692" s="2">
        <v>2508</v>
      </c>
      <c r="G1692" s="2">
        <v>3.5</v>
      </c>
      <c r="H1692" s="2">
        <v>600</v>
      </c>
      <c r="I1692" s="2">
        <v>15</v>
      </c>
      <c r="J1692" s="2">
        <v>1</v>
      </c>
      <c r="K1692" s="2">
        <v>4</v>
      </c>
      <c r="L1692" s="2">
        <v>0.1</v>
      </c>
      <c r="M1692" s="2">
        <v>3</v>
      </c>
      <c r="N1692" s="2">
        <v>62</v>
      </c>
      <c r="O1692" s="2">
        <v>9</v>
      </c>
      <c r="P1692" s="2">
        <v>60</v>
      </c>
      <c r="Q1692" s="2">
        <v>1</v>
      </c>
      <c r="R1692" s="2">
        <v>85039.8</v>
      </c>
      <c r="S1692" s="2">
        <v>0</v>
      </c>
      <c r="T1692" s="2">
        <v>0.2</v>
      </c>
      <c r="U1692" s="2">
        <v>945794</v>
      </c>
      <c r="V1692" s="2">
        <v>1953.99</v>
      </c>
      <c r="W1692" s="2">
        <v>63.3</v>
      </c>
      <c r="X1692" s="2">
        <v>392.34</v>
      </c>
      <c r="Y1692" s="2">
        <v>28646.6</v>
      </c>
      <c r="Z1692" s="2">
        <v>60</v>
      </c>
      <c r="AA1692" s="2">
        <v>13</v>
      </c>
      <c r="AB1692" s="2">
        <v>5000</v>
      </c>
      <c r="AC1692" s="2">
        <v>3.3277870216306157E-4</v>
      </c>
      <c r="AD1692" s="2">
        <v>141.49717138103162</v>
      </c>
      <c r="AE1692" s="2">
        <v>100</v>
      </c>
      <c r="AF1692" s="2">
        <v>500</v>
      </c>
      <c r="AG1692" s="2">
        <v>10</v>
      </c>
      <c r="AH1692" s="2">
        <v>10</v>
      </c>
      <c r="AI1692" s="2">
        <v>0.1</v>
      </c>
      <c r="AJ1692" s="2">
        <v>0.9</v>
      </c>
      <c r="AK1692" s="2">
        <v>0</v>
      </c>
      <c r="AL1692" s="2">
        <v>0</v>
      </c>
      <c r="AM1692" s="2">
        <v>0</v>
      </c>
      <c r="AN1692" s="2">
        <v>0</v>
      </c>
      <c r="AO1692" s="2">
        <v>2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</row>
    <row r="1693" spans="1:56" x14ac:dyDescent="0.3">
      <c r="A1693" s="2">
        <f>10000*B1693+C1693*10+P1693/10</f>
        <v>290226</v>
      </c>
      <c r="B1693" s="2">
        <v>29</v>
      </c>
      <c r="C1693" s="2">
        <v>22</v>
      </c>
      <c r="D1693" s="2">
        <v>10</v>
      </c>
      <c r="E1693" s="2">
        <v>601</v>
      </c>
      <c r="F1693" s="2">
        <v>2508</v>
      </c>
      <c r="G1693" s="2">
        <v>3.5</v>
      </c>
      <c r="H1693" s="2">
        <v>600</v>
      </c>
      <c r="I1693" s="2">
        <v>15</v>
      </c>
      <c r="J1693" s="2">
        <v>1</v>
      </c>
      <c r="K1693" s="2">
        <v>4</v>
      </c>
      <c r="L1693" s="2">
        <v>0.1</v>
      </c>
      <c r="M1693" s="2">
        <v>3</v>
      </c>
      <c r="N1693" s="2">
        <v>63</v>
      </c>
      <c r="O1693" s="2">
        <v>9</v>
      </c>
      <c r="P1693" s="2">
        <v>60</v>
      </c>
      <c r="Q1693" s="2">
        <v>0</v>
      </c>
      <c r="R1693" s="2">
        <v>83386.399999999994</v>
      </c>
      <c r="S1693" s="2">
        <v>0</v>
      </c>
      <c r="T1693" s="2">
        <v>0</v>
      </c>
      <c r="U1693" s="2">
        <v>1241610</v>
      </c>
      <c r="V1693" s="2">
        <v>1584.05</v>
      </c>
      <c r="W1693" s="2">
        <v>39.979999999999997</v>
      </c>
      <c r="X1693" s="2">
        <v>374.41</v>
      </c>
      <c r="Y1693" s="2">
        <v>28319</v>
      </c>
      <c r="Z1693" s="2">
        <v>61</v>
      </c>
      <c r="AA1693" s="2">
        <v>20</v>
      </c>
      <c r="AB1693" s="2">
        <v>5000</v>
      </c>
      <c r="AC1693" s="2">
        <v>0</v>
      </c>
      <c r="AD1693" s="2">
        <v>138.74608985024958</v>
      </c>
      <c r="AE1693" s="2">
        <v>100</v>
      </c>
      <c r="AF1693" s="2">
        <v>500</v>
      </c>
      <c r="AG1693" s="2">
        <v>10</v>
      </c>
      <c r="AH1693" s="2">
        <v>10</v>
      </c>
      <c r="AI1693" s="2">
        <v>0.1</v>
      </c>
      <c r="AJ1693" s="2">
        <v>0.9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</row>
    <row r="1694" spans="1:56" x14ac:dyDescent="0.3">
      <c r="A1694" s="2">
        <f>10000*B1694+C1694*10+P1694/10</f>
        <v>290232</v>
      </c>
      <c r="B1694" s="2">
        <v>29</v>
      </c>
      <c r="C1694" s="2">
        <v>23</v>
      </c>
      <c r="D1694" s="2">
        <v>10</v>
      </c>
      <c r="E1694" s="2">
        <v>603</v>
      </c>
      <c r="F1694" s="2">
        <v>2338</v>
      </c>
      <c r="G1694" s="2">
        <v>3.5</v>
      </c>
      <c r="H1694" s="2">
        <v>600</v>
      </c>
      <c r="I1694" s="2">
        <v>15</v>
      </c>
      <c r="J1694" s="2">
        <v>1</v>
      </c>
      <c r="K1694" s="2">
        <v>4</v>
      </c>
      <c r="L1694" s="2">
        <v>0.1</v>
      </c>
      <c r="M1694" s="2">
        <v>3</v>
      </c>
      <c r="N1694" s="2">
        <v>63</v>
      </c>
      <c r="O1694" s="2">
        <v>3</v>
      </c>
      <c r="P1694" s="2">
        <v>20</v>
      </c>
      <c r="Q1694" s="2">
        <v>0</v>
      </c>
      <c r="R1694" s="2">
        <v>81236.800000000003</v>
      </c>
      <c r="S1694" s="2">
        <v>0</v>
      </c>
      <c r="T1694" s="2">
        <v>0</v>
      </c>
      <c r="U1694" s="2">
        <v>1056920</v>
      </c>
      <c r="V1694" s="2">
        <v>225.1</v>
      </c>
      <c r="W1694" s="2">
        <v>5.58</v>
      </c>
      <c r="X1694" s="2">
        <v>54.77</v>
      </c>
      <c r="Y1694" s="2">
        <v>27258.799999999999</v>
      </c>
      <c r="Z1694" s="2">
        <v>61</v>
      </c>
      <c r="AA1694" s="2">
        <v>25</v>
      </c>
      <c r="AB1694" s="2">
        <v>5000</v>
      </c>
      <c r="AC1694" s="2">
        <v>0</v>
      </c>
      <c r="AD1694" s="2">
        <v>134.72106135986735</v>
      </c>
      <c r="AE1694" s="2">
        <v>100</v>
      </c>
      <c r="AF1694" s="2">
        <v>500</v>
      </c>
      <c r="AG1694" s="2">
        <v>10</v>
      </c>
      <c r="AH1694" s="2">
        <v>10</v>
      </c>
      <c r="AI1694" s="2">
        <v>0.1</v>
      </c>
      <c r="AJ1694" s="2">
        <v>0.9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</row>
    <row r="1695" spans="1:56" x14ac:dyDescent="0.3">
      <c r="A1695" s="2">
        <f>10000*B1695+C1695*10+P1695/10</f>
        <v>290232</v>
      </c>
      <c r="B1695" s="2">
        <v>29</v>
      </c>
      <c r="C1695" s="2">
        <v>23</v>
      </c>
      <c r="D1695" s="2">
        <v>10</v>
      </c>
      <c r="E1695" s="2">
        <v>603</v>
      </c>
      <c r="F1695" s="2">
        <v>2338</v>
      </c>
      <c r="G1695" s="2">
        <v>3.5</v>
      </c>
      <c r="H1695" s="2">
        <v>600</v>
      </c>
      <c r="I1695" s="2">
        <v>15</v>
      </c>
      <c r="J1695" s="2">
        <v>1</v>
      </c>
      <c r="K1695" s="2">
        <v>4</v>
      </c>
      <c r="L1695" s="2">
        <v>0.1</v>
      </c>
      <c r="M1695" s="2">
        <v>3</v>
      </c>
      <c r="N1695" s="2">
        <v>64</v>
      </c>
      <c r="O1695" s="2">
        <v>3</v>
      </c>
      <c r="P1695" s="2">
        <v>20</v>
      </c>
      <c r="Q1695" s="2">
        <v>1</v>
      </c>
      <c r="R1695" s="2">
        <v>81979.399999999994</v>
      </c>
      <c r="S1695" s="2">
        <v>0</v>
      </c>
      <c r="T1695" s="2">
        <v>0</v>
      </c>
      <c r="U1695" s="2">
        <v>983853</v>
      </c>
      <c r="V1695" s="2">
        <v>244.4</v>
      </c>
      <c r="W1695" s="2">
        <v>5.87</v>
      </c>
      <c r="X1695" s="2">
        <v>55.25</v>
      </c>
      <c r="Y1695" s="2">
        <v>28089.4</v>
      </c>
      <c r="Z1695" s="2">
        <v>62</v>
      </c>
      <c r="AA1695" s="2">
        <v>22</v>
      </c>
      <c r="AB1695" s="2">
        <v>5000</v>
      </c>
      <c r="AC1695" s="2">
        <v>0</v>
      </c>
      <c r="AD1695" s="2">
        <v>135.95257048092867</v>
      </c>
      <c r="AE1695" s="2">
        <v>100</v>
      </c>
      <c r="AF1695" s="2">
        <v>500</v>
      </c>
      <c r="AG1695" s="2">
        <v>10</v>
      </c>
      <c r="AH1695" s="2">
        <v>10</v>
      </c>
      <c r="AI1695" s="2">
        <v>0.1</v>
      </c>
      <c r="AJ1695" s="2">
        <v>0.9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</row>
    <row r="1696" spans="1:56" x14ac:dyDescent="0.3">
      <c r="A1696" s="2">
        <f>10000*B1696+C1696*10+P1696/10</f>
        <v>290234</v>
      </c>
      <c r="B1696" s="2">
        <v>29</v>
      </c>
      <c r="C1696" s="2">
        <v>23</v>
      </c>
      <c r="D1696" s="2">
        <v>10</v>
      </c>
      <c r="E1696" s="2">
        <v>603</v>
      </c>
      <c r="F1696" s="2">
        <v>2338</v>
      </c>
      <c r="G1696" s="2">
        <v>3.5</v>
      </c>
      <c r="H1696" s="2">
        <v>600</v>
      </c>
      <c r="I1696" s="2">
        <v>15</v>
      </c>
      <c r="J1696" s="2">
        <v>1</v>
      </c>
      <c r="K1696" s="2">
        <v>4</v>
      </c>
      <c r="L1696" s="2">
        <v>0.1</v>
      </c>
      <c r="M1696" s="2">
        <v>3</v>
      </c>
      <c r="N1696" s="2">
        <v>63</v>
      </c>
      <c r="O1696" s="2">
        <v>6</v>
      </c>
      <c r="P1696" s="2">
        <v>40</v>
      </c>
      <c r="Q1696" s="2">
        <v>0</v>
      </c>
      <c r="R1696" s="2">
        <v>80541</v>
      </c>
      <c r="S1696" s="2">
        <v>0</v>
      </c>
      <c r="T1696" s="2">
        <v>0</v>
      </c>
      <c r="U1696" s="2">
        <v>1198170</v>
      </c>
      <c r="V1696" s="2">
        <v>854.37</v>
      </c>
      <c r="W1696" s="2">
        <v>18.64</v>
      </c>
      <c r="X1696" s="2">
        <v>216.84</v>
      </c>
      <c r="Y1696" s="2">
        <v>26967.599999999999</v>
      </c>
      <c r="Z1696" s="2">
        <v>61</v>
      </c>
      <c r="AA1696" s="2">
        <v>15</v>
      </c>
      <c r="AB1696" s="2">
        <v>5000</v>
      </c>
      <c r="AC1696" s="2">
        <v>0</v>
      </c>
      <c r="AD1696" s="2">
        <v>133.56716417910448</v>
      </c>
      <c r="AE1696" s="2">
        <v>100</v>
      </c>
      <c r="AF1696" s="2">
        <v>500</v>
      </c>
      <c r="AG1696" s="2">
        <v>10</v>
      </c>
      <c r="AH1696" s="2">
        <v>10</v>
      </c>
      <c r="AI1696" s="2">
        <v>0.1</v>
      </c>
      <c r="AJ1696" s="2">
        <v>0.9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</row>
    <row r="1697" spans="1:56" x14ac:dyDescent="0.3">
      <c r="A1697" s="2">
        <f>10000*B1697+C1697*10+P1697/10</f>
        <v>290234</v>
      </c>
      <c r="B1697" s="2">
        <v>29</v>
      </c>
      <c r="C1697" s="2">
        <v>23</v>
      </c>
      <c r="D1697" s="2">
        <v>10</v>
      </c>
      <c r="E1697" s="2">
        <v>603</v>
      </c>
      <c r="F1697" s="2">
        <v>2338</v>
      </c>
      <c r="G1697" s="2">
        <v>3.5</v>
      </c>
      <c r="H1697" s="2">
        <v>600</v>
      </c>
      <c r="I1697" s="2">
        <v>15</v>
      </c>
      <c r="J1697" s="2">
        <v>1</v>
      </c>
      <c r="K1697" s="2">
        <v>4</v>
      </c>
      <c r="L1697" s="2">
        <v>0.1</v>
      </c>
      <c r="M1697" s="2">
        <v>3</v>
      </c>
      <c r="N1697" s="2">
        <v>62</v>
      </c>
      <c r="O1697" s="2">
        <v>6</v>
      </c>
      <c r="P1697" s="2">
        <v>40</v>
      </c>
      <c r="Q1697" s="2">
        <v>1</v>
      </c>
      <c r="R1697" s="2">
        <v>80692.399999999994</v>
      </c>
      <c r="S1697" s="2">
        <v>0</v>
      </c>
      <c r="T1697" s="2">
        <v>0</v>
      </c>
      <c r="U1697" s="3">
        <v>1241170</v>
      </c>
      <c r="V1697" s="2">
        <v>912.67</v>
      </c>
      <c r="W1697" s="2">
        <v>28.2</v>
      </c>
      <c r="X1697" s="2">
        <v>239.03</v>
      </c>
      <c r="Y1697" s="2">
        <v>27235.200000000001</v>
      </c>
      <c r="Z1697" s="2">
        <v>60</v>
      </c>
      <c r="AA1697" s="2">
        <v>16</v>
      </c>
      <c r="AB1697" s="2">
        <v>5000</v>
      </c>
      <c r="AC1697" s="2">
        <v>0</v>
      </c>
      <c r="AD1697" s="2">
        <v>133.81824212271974</v>
      </c>
      <c r="AE1697" s="2">
        <v>100</v>
      </c>
      <c r="AF1697" s="2">
        <v>500</v>
      </c>
      <c r="AG1697" s="2">
        <v>10</v>
      </c>
      <c r="AH1697" s="2">
        <v>10</v>
      </c>
      <c r="AI1697" s="2">
        <v>0.1</v>
      </c>
      <c r="AJ1697" s="2">
        <v>0.9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</row>
    <row r="1698" spans="1:56" x14ac:dyDescent="0.3">
      <c r="A1698" s="2">
        <f>10000*B1698+C1698*10+P1698/10</f>
        <v>290236</v>
      </c>
      <c r="B1698" s="2">
        <v>29</v>
      </c>
      <c r="C1698" s="2">
        <v>23</v>
      </c>
      <c r="D1698" s="2">
        <v>10</v>
      </c>
      <c r="E1698" s="2">
        <v>603</v>
      </c>
      <c r="F1698" s="2">
        <v>2338</v>
      </c>
      <c r="G1698" s="2">
        <v>3.5</v>
      </c>
      <c r="H1698" s="2">
        <v>600</v>
      </c>
      <c r="I1698" s="2">
        <v>15</v>
      </c>
      <c r="J1698" s="2">
        <v>1</v>
      </c>
      <c r="K1698" s="2">
        <v>4</v>
      </c>
      <c r="L1698" s="2">
        <v>0.1</v>
      </c>
      <c r="M1698" s="2">
        <v>3</v>
      </c>
      <c r="N1698" s="2">
        <v>61</v>
      </c>
      <c r="O1698" s="2">
        <v>9</v>
      </c>
      <c r="P1698" s="2">
        <v>60</v>
      </c>
      <c r="Q1698" s="2">
        <v>0</v>
      </c>
      <c r="R1698" s="2">
        <v>80736.899999999994</v>
      </c>
      <c r="S1698" s="2">
        <v>0</v>
      </c>
      <c r="T1698" s="2">
        <v>0</v>
      </c>
      <c r="U1698" s="2">
        <v>1181620</v>
      </c>
      <c r="V1698" s="2">
        <v>1497.22</v>
      </c>
      <c r="W1698" s="2">
        <v>43.34</v>
      </c>
      <c r="X1698" s="2">
        <v>355.67</v>
      </c>
      <c r="Y1698" s="2">
        <v>27612.7</v>
      </c>
      <c r="Z1698" s="2">
        <v>59</v>
      </c>
      <c r="AA1698" s="2">
        <v>16</v>
      </c>
      <c r="AB1698" s="2">
        <v>5000</v>
      </c>
      <c r="AC1698" s="2">
        <v>0</v>
      </c>
      <c r="AD1698" s="2">
        <v>133.89203980099501</v>
      </c>
      <c r="AE1698" s="2">
        <v>100</v>
      </c>
      <c r="AF1698" s="2">
        <v>500</v>
      </c>
      <c r="AG1698" s="2">
        <v>10</v>
      </c>
      <c r="AH1698" s="2">
        <v>10</v>
      </c>
      <c r="AI1698" s="2">
        <v>0.1</v>
      </c>
      <c r="AJ1698" s="2">
        <v>0.9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</row>
    <row r="1699" spans="1:56" x14ac:dyDescent="0.3">
      <c r="A1699" s="2">
        <f>10000*B1699+C1699*10+P1699/10</f>
        <v>290236</v>
      </c>
      <c r="B1699" s="2">
        <v>29</v>
      </c>
      <c r="C1699" s="2">
        <v>23</v>
      </c>
      <c r="D1699" s="2">
        <v>10</v>
      </c>
      <c r="E1699" s="2">
        <v>603</v>
      </c>
      <c r="F1699" s="2">
        <v>2338</v>
      </c>
      <c r="G1699" s="2">
        <v>3.5</v>
      </c>
      <c r="H1699" s="2">
        <v>600</v>
      </c>
      <c r="I1699" s="2">
        <v>15</v>
      </c>
      <c r="J1699" s="2">
        <v>1</v>
      </c>
      <c r="K1699" s="2">
        <v>4</v>
      </c>
      <c r="L1699" s="2">
        <v>0.1</v>
      </c>
      <c r="M1699" s="2">
        <v>3</v>
      </c>
      <c r="N1699" s="2">
        <v>64</v>
      </c>
      <c r="O1699" s="2">
        <v>9</v>
      </c>
      <c r="P1699" s="2">
        <v>60</v>
      </c>
      <c r="Q1699" s="2">
        <v>1</v>
      </c>
      <c r="R1699" s="2">
        <v>81461.600000000006</v>
      </c>
      <c r="S1699" s="2">
        <v>0</v>
      </c>
      <c r="T1699" s="2">
        <v>0</v>
      </c>
      <c r="U1699" s="3">
        <v>1125040</v>
      </c>
      <c r="V1699" s="2">
        <v>2126.16</v>
      </c>
      <c r="W1699" s="2">
        <v>61.44</v>
      </c>
      <c r="X1699" s="2">
        <v>431.77</v>
      </c>
      <c r="Y1699" s="2">
        <v>27801.200000000001</v>
      </c>
      <c r="Z1699" s="2">
        <v>62</v>
      </c>
      <c r="AA1699" s="2">
        <v>12</v>
      </c>
      <c r="AB1699" s="2">
        <v>5000</v>
      </c>
      <c r="AC1699" s="2">
        <v>0</v>
      </c>
      <c r="AD1699" s="2">
        <v>135.09386401326699</v>
      </c>
      <c r="AE1699" s="2">
        <v>100</v>
      </c>
      <c r="AF1699" s="2">
        <v>500</v>
      </c>
      <c r="AG1699" s="2">
        <v>10</v>
      </c>
      <c r="AH1699" s="2">
        <v>10</v>
      </c>
      <c r="AI1699" s="2">
        <v>0.1</v>
      </c>
      <c r="AJ1699" s="2">
        <v>0.9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</row>
    <row r="1700" spans="1:56" x14ac:dyDescent="0.3">
      <c r="A1700" s="2">
        <f>10000*B1700+C1700*10+P1700/10</f>
        <v>290242</v>
      </c>
      <c r="B1700" s="2">
        <v>29</v>
      </c>
      <c r="C1700" s="2">
        <v>24</v>
      </c>
      <c r="D1700" s="2">
        <v>10</v>
      </c>
      <c r="E1700" s="2">
        <v>609</v>
      </c>
      <c r="F1700" s="2">
        <v>2388</v>
      </c>
      <c r="G1700" s="2">
        <v>3.5</v>
      </c>
      <c r="H1700" s="2">
        <v>600</v>
      </c>
      <c r="I1700" s="2">
        <v>15</v>
      </c>
      <c r="J1700" s="2">
        <v>1</v>
      </c>
      <c r="K1700" s="2">
        <v>4</v>
      </c>
      <c r="L1700" s="2">
        <v>0.1</v>
      </c>
      <c r="M1700" s="2">
        <v>3</v>
      </c>
      <c r="N1700" s="2">
        <v>64</v>
      </c>
      <c r="O1700" s="2">
        <v>3</v>
      </c>
      <c r="P1700" s="2">
        <v>20</v>
      </c>
      <c r="Q1700" s="2">
        <v>0</v>
      </c>
      <c r="R1700" s="2">
        <v>82245.5</v>
      </c>
      <c r="S1700" s="2">
        <v>0</v>
      </c>
      <c r="T1700" s="2">
        <v>0</v>
      </c>
      <c r="U1700" s="2">
        <v>1160270</v>
      </c>
      <c r="V1700" s="2">
        <v>232.62</v>
      </c>
      <c r="W1700" s="2">
        <v>7.38</v>
      </c>
      <c r="X1700" s="2">
        <v>60.08</v>
      </c>
      <c r="Y1700" s="2">
        <v>28089</v>
      </c>
      <c r="Z1700" s="2">
        <v>62</v>
      </c>
      <c r="AA1700" s="2">
        <v>24</v>
      </c>
      <c r="AB1700" s="2">
        <v>5000</v>
      </c>
      <c r="AC1700" s="2">
        <v>0</v>
      </c>
      <c r="AD1700" s="2">
        <v>135.05008210180625</v>
      </c>
      <c r="AE1700" s="2">
        <v>100</v>
      </c>
      <c r="AF1700" s="2">
        <v>500</v>
      </c>
      <c r="AG1700" s="2">
        <v>10</v>
      </c>
      <c r="AH1700" s="2">
        <v>10</v>
      </c>
      <c r="AI1700" s="2">
        <v>0.1</v>
      </c>
      <c r="AJ1700" s="2">
        <v>0.9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</row>
    <row r="1701" spans="1:56" x14ac:dyDescent="0.3">
      <c r="A1701" s="2">
        <f>10000*B1701+C1701*10+P1701/10</f>
        <v>290242</v>
      </c>
      <c r="B1701" s="2">
        <v>29</v>
      </c>
      <c r="C1701" s="2">
        <v>24</v>
      </c>
      <c r="D1701" s="2">
        <v>10</v>
      </c>
      <c r="E1701" s="2">
        <v>609</v>
      </c>
      <c r="F1701" s="2">
        <v>2388</v>
      </c>
      <c r="G1701" s="2">
        <v>3.5</v>
      </c>
      <c r="H1701" s="2">
        <v>600</v>
      </c>
      <c r="I1701" s="2">
        <v>15</v>
      </c>
      <c r="J1701" s="2">
        <v>1</v>
      </c>
      <c r="K1701" s="2">
        <v>4</v>
      </c>
      <c r="L1701" s="2">
        <v>0.1</v>
      </c>
      <c r="M1701" s="2">
        <v>3</v>
      </c>
      <c r="N1701" s="2">
        <v>67</v>
      </c>
      <c r="O1701" s="2">
        <v>3</v>
      </c>
      <c r="P1701" s="2">
        <v>20</v>
      </c>
      <c r="Q1701" s="2">
        <v>1</v>
      </c>
      <c r="R1701" s="2">
        <v>83463.7</v>
      </c>
      <c r="S1701" s="2">
        <v>0</v>
      </c>
      <c r="T1701" s="2">
        <v>0</v>
      </c>
      <c r="U1701" s="3">
        <v>1074470</v>
      </c>
      <c r="V1701" s="2">
        <v>223.15</v>
      </c>
      <c r="W1701" s="2">
        <v>5.76</v>
      </c>
      <c r="X1701" s="2">
        <v>56.63</v>
      </c>
      <c r="Y1701" s="2">
        <v>28115.8</v>
      </c>
      <c r="Z1701" s="2">
        <v>65</v>
      </c>
      <c r="AA1701" s="2">
        <v>32</v>
      </c>
      <c r="AB1701" s="2">
        <v>5000</v>
      </c>
      <c r="AC1701" s="2">
        <v>0</v>
      </c>
      <c r="AD1701" s="2">
        <v>137.0504105090312</v>
      </c>
      <c r="AE1701" s="2">
        <v>100</v>
      </c>
      <c r="AF1701" s="2">
        <v>500</v>
      </c>
      <c r="AG1701" s="2">
        <v>10</v>
      </c>
      <c r="AH1701" s="2">
        <v>10</v>
      </c>
      <c r="AI1701" s="2">
        <v>0.1</v>
      </c>
      <c r="AJ1701" s="2">
        <v>0.9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</row>
    <row r="1702" spans="1:56" x14ac:dyDescent="0.3">
      <c r="A1702" s="2">
        <f>10000*B1702+C1702*10+P1702/10</f>
        <v>290244</v>
      </c>
      <c r="B1702" s="2">
        <v>29</v>
      </c>
      <c r="C1702" s="2">
        <v>24</v>
      </c>
      <c r="D1702" s="2">
        <v>10</v>
      </c>
      <c r="E1702" s="2">
        <v>609</v>
      </c>
      <c r="F1702" s="2">
        <v>2388</v>
      </c>
      <c r="G1702" s="2">
        <v>3.5</v>
      </c>
      <c r="H1702" s="2">
        <v>600</v>
      </c>
      <c r="I1702" s="2">
        <v>15</v>
      </c>
      <c r="J1702" s="2">
        <v>1</v>
      </c>
      <c r="K1702" s="2">
        <v>4</v>
      </c>
      <c r="L1702" s="2">
        <v>0.1</v>
      </c>
      <c r="M1702" s="2">
        <v>3</v>
      </c>
      <c r="N1702" s="2">
        <v>64</v>
      </c>
      <c r="O1702" s="2">
        <v>6</v>
      </c>
      <c r="P1702" s="2">
        <v>40</v>
      </c>
      <c r="Q1702" s="2">
        <v>0</v>
      </c>
      <c r="R1702" s="2">
        <v>81065</v>
      </c>
      <c r="S1702" s="2">
        <v>0</v>
      </c>
      <c r="T1702" s="2">
        <v>0</v>
      </c>
      <c r="U1702" s="2">
        <v>1344580</v>
      </c>
      <c r="V1702" s="2">
        <v>790.98</v>
      </c>
      <c r="W1702" s="2">
        <v>19.18</v>
      </c>
      <c r="X1702" s="2">
        <v>179</v>
      </c>
      <c r="Y1702" s="2">
        <v>27791.200000000001</v>
      </c>
      <c r="Z1702" s="2">
        <v>62</v>
      </c>
      <c r="AA1702" s="2">
        <v>18</v>
      </c>
      <c r="AB1702" s="2">
        <v>5000</v>
      </c>
      <c r="AC1702" s="2">
        <v>0</v>
      </c>
      <c r="AD1702" s="2">
        <v>133.11165845648605</v>
      </c>
      <c r="AE1702" s="2">
        <v>100</v>
      </c>
      <c r="AF1702" s="2">
        <v>500</v>
      </c>
      <c r="AG1702" s="2">
        <v>10</v>
      </c>
      <c r="AH1702" s="2">
        <v>10</v>
      </c>
      <c r="AI1702" s="2">
        <v>0.1</v>
      </c>
      <c r="AJ1702" s="2">
        <v>0.9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</row>
    <row r="1703" spans="1:56" x14ac:dyDescent="0.3">
      <c r="A1703" s="2">
        <f>10000*B1703+C1703*10+P1703/10</f>
        <v>290244</v>
      </c>
      <c r="B1703" s="2">
        <v>29</v>
      </c>
      <c r="C1703" s="2">
        <v>24</v>
      </c>
      <c r="D1703" s="2">
        <v>10</v>
      </c>
      <c r="E1703" s="2">
        <v>609</v>
      </c>
      <c r="F1703" s="2">
        <v>2388</v>
      </c>
      <c r="G1703" s="2">
        <v>3.5</v>
      </c>
      <c r="H1703" s="2">
        <v>600</v>
      </c>
      <c r="I1703" s="2">
        <v>15</v>
      </c>
      <c r="J1703" s="2">
        <v>1</v>
      </c>
      <c r="K1703" s="2">
        <v>4</v>
      </c>
      <c r="L1703" s="2">
        <v>0.1</v>
      </c>
      <c r="M1703" s="2">
        <v>3</v>
      </c>
      <c r="N1703" s="2">
        <v>65</v>
      </c>
      <c r="O1703" s="2">
        <v>6</v>
      </c>
      <c r="P1703" s="2">
        <v>40</v>
      </c>
      <c r="Q1703" s="2">
        <v>1</v>
      </c>
      <c r="R1703" s="2">
        <v>81851.600000000006</v>
      </c>
      <c r="S1703" s="2">
        <v>0</v>
      </c>
      <c r="T1703" s="2">
        <v>0</v>
      </c>
      <c r="U1703" s="3">
        <v>1394830</v>
      </c>
      <c r="V1703" s="2">
        <v>816.95</v>
      </c>
      <c r="W1703" s="2">
        <v>17.36</v>
      </c>
      <c r="X1703" s="2">
        <v>183.99</v>
      </c>
      <c r="Y1703" s="2">
        <v>27915</v>
      </c>
      <c r="Z1703" s="2">
        <v>63</v>
      </c>
      <c r="AA1703" s="2">
        <v>13</v>
      </c>
      <c r="AB1703" s="2">
        <v>5000</v>
      </c>
      <c r="AC1703" s="2">
        <v>0</v>
      </c>
      <c r="AD1703" s="2">
        <v>134.40328407224959</v>
      </c>
      <c r="AE1703" s="2">
        <v>100</v>
      </c>
      <c r="AF1703" s="2">
        <v>500</v>
      </c>
      <c r="AG1703" s="2">
        <v>10</v>
      </c>
      <c r="AH1703" s="2">
        <v>10</v>
      </c>
      <c r="AI1703" s="2">
        <v>0.1</v>
      </c>
      <c r="AJ1703" s="2">
        <v>0.9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</row>
    <row r="1704" spans="1:56" x14ac:dyDescent="0.3">
      <c r="A1704" s="2">
        <f>10000*B1704+C1704*10+P1704/10</f>
        <v>290246</v>
      </c>
      <c r="B1704" s="2">
        <v>29</v>
      </c>
      <c r="C1704" s="2">
        <v>24</v>
      </c>
      <c r="D1704" s="2">
        <v>10</v>
      </c>
      <c r="E1704" s="2">
        <v>609</v>
      </c>
      <c r="F1704" s="2">
        <v>2388</v>
      </c>
      <c r="G1704" s="2">
        <v>3.5</v>
      </c>
      <c r="H1704" s="2">
        <v>600</v>
      </c>
      <c r="I1704" s="2">
        <v>15</v>
      </c>
      <c r="J1704" s="2">
        <v>1</v>
      </c>
      <c r="K1704" s="2">
        <v>4</v>
      </c>
      <c r="L1704" s="2">
        <v>0.1</v>
      </c>
      <c r="M1704" s="2">
        <v>3</v>
      </c>
      <c r="N1704" s="2">
        <v>64</v>
      </c>
      <c r="O1704" s="2">
        <v>9</v>
      </c>
      <c r="P1704" s="2">
        <v>60</v>
      </c>
      <c r="Q1704" s="2">
        <v>1</v>
      </c>
      <c r="R1704" s="2">
        <v>83263.399999999994</v>
      </c>
      <c r="S1704" s="2">
        <v>0</v>
      </c>
      <c r="T1704" s="2">
        <v>815</v>
      </c>
      <c r="U1704" s="3">
        <v>1122430</v>
      </c>
      <c r="V1704" s="2">
        <v>1879.84</v>
      </c>
      <c r="W1704" s="2">
        <v>77.53</v>
      </c>
      <c r="X1704" s="2">
        <v>311.54000000000002</v>
      </c>
      <c r="Y1704" s="2">
        <v>28112.2</v>
      </c>
      <c r="Z1704" s="2">
        <v>62</v>
      </c>
      <c r="AA1704" s="2">
        <v>17</v>
      </c>
      <c r="AB1704" s="2">
        <v>5000</v>
      </c>
      <c r="AC1704" s="2">
        <v>1.3382594417077176</v>
      </c>
      <c r="AD1704" s="2">
        <v>136.7215106732348</v>
      </c>
      <c r="AE1704" s="2">
        <v>100</v>
      </c>
      <c r="AF1704" s="2">
        <v>500</v>
      </c>
      <c r="AG1704" s="2">
        <v>10</v>
      </c>
      <c r="AH1704" s="2">
        <v>10</v>
      </c>
      <c r="AI1704" s="2">
        <v>0.1</v>
      </c>
      <c r="AJ1704" s="2">
        <v>0.9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8150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</row>
    <row r="1705" spans="1:56" x14ac:dyDescent="0.3">
      <c r="A1705" s="2">
        <f>10000*B1705+C1705*10+P1705/10</f>
        <v>290246</v>
      </c>
      <c r="B1705" s="2">
        <v>29</v>
      </c>
      <c r="C1705" s="2">
        <v>24</v>
      </c>
      <c r="D1705" s="2">
        <v>10</v>
      </c>
      <c r="E1705" s="2">
        <v>609</v>
      </c>
      <c r="F1705" s="2">
        <v>2388</v>
      </c>
      <c r="G1705" s="2">
        <v>3.5</v>
      </c>
      <c r="H1705" s="2">
        <v>600</v>
      </c>
      <c r="I1705" s="2">
        <v>15</v>
      </c>
      <c r="J1705" s="2">
        <v>1</v>
      </c>
      <c r="K1705" s="2">
        <v>4</v>
      </c>
      <c r="L1705" s="2">
        <v>0.1</v>
      </c>
      <c r="M1705" s="2">
        <v>3</v>
      </c>
      <c r="N1705" s="2">
        <v>63</v>
      </c>
      <c r="O1705" s="2">
        <v>9</v>
      </c>
      <c r="P1705" s="2">
        <v>60</v>
      </c>
      <c r="Q1705" s="2">
        <v>0</v>
      </c>
      <c r="R1705" s="2">
        <v>81473.8</v>
      </c>
      <c r="S1705" s="2">
        <v>0</v>
      </c>
      <c r="T1705" s="2">
        <v>0</v>
      </c>
      <c r="U1705" s="2">
        <v>1358810</v>
      </c>
      <c r="V1705" s="2">
        <v>1398.87</v>
      </c>
      <c r="W1705" s="2">
        <v>31.34</v>
      </c>
      <c r="X1705" s="2">
        <v>334.24</v>
      </c>
      <c r="Y1705" s="2">
        <v>27306.400000000001</v>
      </c>
      <c r="Z1705" s="2">
        <v>61</v>
      </c>
      <c r="AA1705" s="2">
        <v>15</v>
      </c>
      <c r="AB1705" s="2">
        <v>5000</v>
      </c>
      <c r="AC1705" s="2">
        <v>0</v>
      </c>
      <c r="AD1705" s="2">
        <v>133.78292282430215</v>
      </c>
      <c r="AE1705" s="2">
        <v>100</v>
      </c>
      <c r="AF1705" s="2">
        <v>500</v>
      </c>
      <c r="AG1705" s="2">
        <v>10</v>
      </c>
      <c r="AH1705" s="2">
        <v>10</v>
      </c>
      <c r="AI1705" s="2">
        <v>0.1</v>
      </c>
      <c r="AJ1705" s="2">
        <v>0.9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</row>
    <row r="1706" spans="1:56" x14ac:dyDescent="0.3">
      <c r="A1706" s="2">
        <f>10000*B1706+C1706*10+P1706/10</f>
        <v>290252</v>
      </c>
      <c r="B1706" s="2">
        <v>29</v>
      </c>
      <c r="C1706" s="2">
        <v>25</v>
      </c>
      <c r="D1706" s="2">
        <v>10</v>
      </c>
      <c r="E1706" s="2">
        <v>597</v>
      </c>
      <c r="F1706" s="2">
        <v>2368</v>
      </c>
      <c r="G1706" s="2">
        <v>3.5</v>
      </c>
      <c r="H1706" s="2">
        <v>600</v>
      </c>
      <c r="I1706" s="2">
        <v>15</v>
      </c>
      <c r="J1706" s="2">
        <v>1</v>
      </c>
      <c r="K1706" s="2">
        <v>4</v>
      </c>
      <c r="L1706" s="2">
        <v>0.1</v>
      </c>
      <c r="M1706" s="2">
        <v>3</v>
      </c>
      <c r="N1706" s="2">
        <v>65</v>
      </c>
      <c r="O1706" s="2">
        <v>3</v>
      </c>
      <c r="P1706" s="2">
        <v>20</v>
      </c>
      <c r="Q1706" s="2">
        <v>0</v>
      </c>
      <c r="R1706" s="2">
        <v>81430.2</v>
      </c>
      <c r="S1706" s="2">
        <v>0</v>
      </c>
      <c r="T1706" s="2">
        <v>0</v>
      </c>
      <c r="U1706" s="2">
        <v>1330110</v>
      </c>
      <c r="V1706" s="2">
        <v>228.45</v>
      </c>
      <c r="W1706" s="2">
        <v>5.39</v>
      </c>
      <c r="X1706" s="2">
        <v>56.06</v>
      </c>
      <c r="Y1706" s="2">
        <v>28592.6</v>
      </c>
      <c r="Z1706" s="2">
        <v>63</v>
      </c>
      <c r="AA1706" s="2">
        <v>24</v>
      </c>
      <c r="AB1706" s="2">
        <v>5000</v>
      </c>
      <c r="AC1706" s="2">
        <v>0</v>
      </c>
      <c r="AD1706" s="2">
        <v>136.39899497487437</v>
      </c>
      <c r="AE1706" s="2">
        <v>100</v>
      </c>
      <c r="AF1706" s="2">
        <v>500</v>
      </c>
      <c r="AG1706" s="2">
        <v>10</v>
      </c>
      <c r="AH1706" s="2">
        <v>10</v>
      </c>
      <c r="AI1706" s="2">
        <v>0.1</v>
      </c>
      <c r="AJ1706" s="2">
        <v>0.9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</row>
    <row r="1707" spans="1:56" x14ac:dyDescent="0.3">
      <c r="A1707" s="2">
        <f>10000*B1707+C1707*10+P1707/10</f>
        <v>290252</v>
      </c>
      <c r="B1707" s="2">
        <v>29</v>
      </c>
      <c r="C1707" s="2">
        <v>25</v>
      </c>
      <c r="D1707" s="2">
        <v>10</v>
      </c>
      <c r="E1707" s="2">
        <v>597</v>
      </c>
      <c r="F1707" s="2">
        <v>2368</v>
      </c>
      <c r="G1707" s="2">
        <v>3.5</v>
      </c>
      <c r="H1707" s="2">
        <v>600</v>
      </c>
      <c r="I1707" s="2">
        <v>15</v>
      </c>
      <c r="J1707" s="2">
        <v>1</v>
      </c>
      <c r="K1707" s="2">
        <v>4</v>
      </c>
      <c r="L1707" s="2">
        <v>0.1</v>
      </c>
      <c r="M1707" s="2">
        <v>3</v>
      </c>
      <c r="N1707" s="2">
        <v>65</v>
      </c>
      <c r="O1707" s="2">
        <v>3</v>
      </c>
      <c r="P1707" s="2">
        <v>20</v>
      </c>
      <c r="Q1707" s="2">
        <v>1</v>
      </c>
      <c r="R1707" s="2">
        <v>81472.5</v>
      </c>
      <c r="S1707" s="2">
        <v>0</v>
      </c>
      <c r="T1707" s="2">
        <v>0</v>
      </c>
      <c r="U1707" s="3">
        <v>1337910</v>
      </c>
      <c r="V1707" s="2">
        <v>194.34</v>
      </c>
      <c r="W1707" s="2">
        <v>4.6399999999999997</v>
      </c>
      <c r="X1707" s="2">
        <v>48.29</v>
      </c>
      <c r="Y1707" s="2">
        <v>28655.7</v>
      </c>
      <c r="Z1707" s="2">
        <v>63</v>
      </c>
      <c r="AA1707" s="2">
        <v>24</v>
      </c>
      <c r="AB1707" s="2">
        <v>5000</v>
      </c>
      <c r="AC1707" s="2">
        <v>0</v>
      </c>
      <c r="AD1707" s="2">
        <v>136.46984924623115</v>
      </c>
      <c r="AE1707" s="2">
        <v>100</v>
      </c>
      <c r="AF1707" s="2">
        <v>500</v>
      </c>
      <c r="AG1707" s="2">
        <v>10</v>
      </c>
      <c r="AH1707" s="2">
        <v>10</v>
      </c>
      <c r="AI1707" s="2">
        <v>0.1</v>
      </c>
      <c r="AJ1707" s="2">
        <v>0.9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</row>
    <row r="1708" spans="1:56" x14ac:dyDescent="0.3">
      <c r="A1708" s="2">
        <f>10000*B1708+C1708*10+P1708/10</f>
        <v>290254</v>
      </c>
      <c r="B1708" s="2">
        <v>29</v>
      </c>
      <c r="C1708" s="2">
        <v>25</v>
      </c>
      <c r="D1708" s="2">
        <v>10</v>
      </c>
      <c r="E1708" s="2">
        <v>597</v>
      </c>
      <c r="F1708" s="2">
        <v>2368</v>
      </c>
      <c r="G1708" s="2">
        <v>3.5</v>
      </c>
      <c r="H1708" s="2">
        <v>600</v>
      </c>
      <c r="I1708" s="2">
        <v>15</v>
      </c>
      <c r="J1708" s="2">
        <v>1</v>
      </c>
      <c r="K1708" s="2">
        <v>4</v>
      </c>
      <c r="L1708" s="2">
        <v>0.1</v>
      </c>
      <c r="M1708" s="2">
        <v>3</v>
      </c>
      <c r="N1708" s="2">
        <v>61</v>
      </c>
      <c r="O1708" s="2">
        <v>6</v>
      </c>
      <c r="P1708" s="2">
        <v>40</v>
      </c>
      <c r="Q1708" s="2">
        <v>0</v>
      </c>
      <c r="R1708" s="2">
        <v>79197.899999999994</v>
      </c>
      <c r="S1708" s="2">
        <v>0</v>
      </c>
      <c r="T1708" s="2">
        <v>0</v>
      </c>
      <c r="U1708" s="2">
        <v>1547190</v>
      </c>
      <c r="V1708" s="2">
        <v>795.91</v>
      </c>
      <c r="W1708" s="2">
        <v>19.07</v>
      </c>
      <c r="X1708" s="2">
        <v>177.71</v>
      </c>
      <c r="Y1708" s="2">
        <v>27019.599999999999</v>
      </c>
      <c r="Z1708" s="2">
        <v>59</v>
      </c>
      <c r="AA1708" s="2">
        <v>13</v>
      </c>
      <c r="AB1708" s="2">
        <v>5000</v>
      </c>
      <c r="AC1708" s="2">
        <v>0</v>
      </c>
      <c r="AD1708" s="2">
        <v>132.65979899497486</v>
      </c>
      <c r="AE1708" s="2">
        <v>100</v>
      </c>
      <c r="AF1708" s="2">
        <v>500</v>
      </c>
      <c r="AG1708" s="2">
        <v>10</v>
      </c>
      <c r="AH1708" s="2">
        <v>10</v>
      </c>
      <c r="AI1708" s="2">
        <v>0.1</v>
      </c>
      <c r="AJ1708" s="2">
        <v>0.9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</row>
    <row r="1709" spans="1:56" x14ac:dyDescent="0.3">
      <c r="A1709" s="2">
        <f>10000*B1709+C1709*10+P1709/10</f>
        <v>290254</v>
      </c>
      <c r="B1709" s="2">
        <v>29</v>
      </c>
      <c r="C1709" s="2">
        <v>25</v>
      </c>
      <c r="D1709" s="2">
        <v>10</v>
      </c>
      <c r="E1709" s="2">
        <v>597</v>
      </c>
      <c r="F1709" s="2">
        <v>2368</v>
      </c>
      <c r="G1709" s="2">
        <v>3.5</v>
      </c>
      <c r="H1709" s="2">
        <v>600</v>
      </c>
      <c r="I1709" s="2">
        <v>15</v>
      </c>
      <c r="J1709" s="2">
        <v>1</v>
      </c>
      <c r="K1709" s="2">
        <v>4</v>
      </c>
      <c r="L1709" s="2">
        <v>0.1</v>
      </c>
      <c r="M1709" s="2">
        <v>3</v>
      </c>
      <c r="N1709" s="2">
        <v>63</v>
      </c>
      <c r="O1709" s="2">
        <v>6</v>
      </c>
      <c r="P1709" s="2">
        <v>40</v>
      </c>
      <c r="Q1709" s="2">
        <v>1</v>
      </c>
      <c r="R1709" s="2">
        <v>80086</v>
      </c>
      <c r="S1709" s="2">
        <v>0</v>
      </c>
      <c r="T1709" s="2">
        <v>0</v>
      </c>
      <c r="U1709" s="3">
        <v>1548140</v>
      </c>
      <c r="V1709" s="2">
        <v>800.7</v>
      </c>
      <c r="W1709" s="2">
        <v>17.420000000000002</v>
      </c>
      <c r="X1709" s="2">
        <v>176.82</v>
      </c>
      <c r="Y1709" s="2">
        <v>27566.6</v>
      </c>
      <c r="Z1709" s="2">
        <v>61</v>
      </c>
      <c r="AA1709" s="2">
        <v>21</v>
      </c>
      <c r="AB1709" s="2">
        <v>5000</v>
      </c>
      <c r="AC1709" s="2">
        <v>0</v>
      </c>
      <c r="AD1709" s="2">
        <v>134.14740368509212</v>
      </c>
      <c r="AE1709" s="2">
        <v>100</v>
      </c>
      <c r="AF1709" s="2">
        <v>500</v>
      </c>
      <c r="AG1709" s="2">
        <v>10</v>
      </c>
      <c r="AH1709" s="2">
        <v>10</v>
      </c>
      <c r="AI1709" s="2">
        <v>0.1</v>
      </c>
      <c r="AJ1709" s="2">
        <v>0.9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</row>
    <row r="1710" spans="1:56" x14ac:dyDescent="0.3">
      <c r="A1710" s="2">
        <f>10000*B1710+C1710*10+P1710/10</f>
        <v>290256</v>
      </c>
      <c r="B1710" s="2">
        <v>29</v>
      </c>
      <c r="C1710" s="2">
        <v>25</v>
      </c>
      <c r="D1710" s="2">
        <v>10</v>
      </c>
      <c r="E1710" s="2">
        <v>597</v>
      </c>
      <c r="F1710" s="2">
        <v>2368</v>
      </c>
      <c r="G1710" s="2">
        <v>3.5</v>
      </c>
      <c r="H1710" s="2">
        <v>600</v>
      </c>
      <c r="I1710" s="2">
        <v>15</v>
      </c>
      <c r="J1710" s="2">
        <v>1</v>
      </c>
      <c r="K1710" s="2">
        <v>4</v>
      </c>
      <c r="L1710" s="2">
        <v>0.1</v>
      </c>
      <c r="M1710" s="2">
        <v>3</v>
      </c>
      <c r="N1710" s="2">
        <v>62</v>
      </c>
      <c r="O1710" s="2">
        <v>9</v>
      </c>
      <c r="P1710" s="2">
        <v>60</v>
      </c>
      <c r="Q1710" s="2">
        <v>0</v>
      </c>
      <c r="R1710" s="2">
        <v>79132.600000000006</v>
      </c>
      <c r="S1710" s="2">
        <v>0</v>
      </c>
      <c r="T1710" s="2">
        <v>0</v>
      </c>
      <c r="U1710" s="2">
        <v>1718400</v>
      </c>
      <c r="V1710" s="2">
        <v>1484.93</v>
      </c>
      <c r="W1710" s="2">
        <v>32.61</v>
      </c>
      <c r="X1710" s="2">
        <v>346.54</v>
      </c>
      <c r="Y1710" s="2">
        <v>26644.2</v>
      </c>
      <c r="Z1710" s="2">
        <v>60</v>
      </c>
      <c r="AA1710" s="2">
        <v>11</v>
      </c>
      <c r="AB1710" s="2">
        <v>5000</v>
      </c>
      <c r="AC1710" s="2">
        <v>0</v>
      </c>
      <c r="AD1710" s="2">
        <v>132.55041876046903</v>
      </c>
      <c r="AE1710" s="2">
        <v>100</v>
      </c>
      <c r="AF1710" s="2">
        <v>500</v>
      </c>
      <c r="AG1710" s="2">
        <v>10</v>
      </c>
      <c r="AH1710" s="2">
        <v>10</v>
      </c>
      <c r="AI1710" s="2">
        <v>0.1</v>
      </c>
      <c r="AJ1710" s="2">
        <v>0.9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</row>
    <row r="1711" spans="1:56" x14ac:dyDescent="0.3">
      <c r="A1711" s="2">
        <f>10000*B1711+C1711*10+P1711/10</f>
        <v>290256</v>
      </c>
      <c r="B1711" s="2">
        <v>29</v>
      </c>
      <c r="C1711" s="2">
        <v>25</v>
      </c>
      <c r="D1711" s="2">
        <v>10</v>
      </c>
      <c r="E1711" s="2">
        <v>597</v>
      </c>
      <c r="F1711" s="2">
        <v>2368</v>
      </c>
      <c r="G1711" s="2">
        <v>3.5</v>
      </c>
      <c r="H1711" s="2">
        <v>600</v>
      </c>
      <c r="I1711" s="2">
        <v>15</v>
      </c>
      <c r="J1711" s="2">
        <v>1</v>
      </c>
      <c r="K1711" s="2">
        <v>4</v>
      </c>
      <c r="L1711" s="2">
        <v>0.1</v>
      </c>
      <c r="M1711" s="2">
        <v>3</v>
      </c>
      <c r="N1711" s="2">
        <v>61</v>
      </c>
      <c r="O1711" s="2">
        <v>9</v>
      </c>
      <c r="P1711" s="2">
        <v>60</v>
      </c>
      <c r="Q1711" s="2">
        <v>1</v>
      </c>
      <c r="R1711" s="2">
        <v>79118.399999999994</v>
      </c>
      <c r="S1711" s="2">
        <v>0</v>
      </c>
      <c r="T1711" s="2">
        <v>0</v>
      </c>
      <c r="U1711" s="3">
        <v>1639670</v>
      </c>
      <c r="V1711" s="2">
        <v>1659.04</v>
      </c>
      <c r="W1711" s="2">
        <v>46.76</v>
      </c>
      <c r="X1711" s="2">
        <v>402.02</v>
      </c>
      <c r="Y1711" s="2">
        <v>27198.6</v>
      </c>
      <c r="Z1711" s="2">
        <v>59</v>
      </c>
      <c r="AA1711" s="2">
        <v>11</v>
      </c>
      <c r="AB1711" s="2">
        <v>5000</v>
      </c>
      <c r="AC1711" s="2">
        <v>0</v>
      </c>
      <c r="AD1711" s="2">
        <v>132.52663316582914</v>
      </c>
      <c r="AE1711" s="2">
        <v>100</v>
      </c>
      <c r="AF1711" s="2">
        <v>500</v>
      </c>
      <c r="AG1711" s="2">
        <v>10</v>
      </c>
      <c r="AH1711" s="2">
        <v>10</v>
      </c>
      <c r="AI1711" s="2">
        <v>0.1</v>
      </c>
      <c r="AJ1711" s="2">
        <v>0.9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</row>
    <row r="1712" spans="1:56" x14ac:dyDescent="0.3">
      <c r="A1712" s="2">
        <f>10000*B1712+C1712*10+P1712/10</f>
        <v>290262</v>
      </c>
      <c r="B1712" s="2">
        <v>29</v>
      </c>
      <c r="C1712" s="2">
        <v>26</v>
      </c>
      <c r="D1712" s="2">
        <v>10</v>
      </c>
      <c r="E1712" s="2">
        <v>598</v>
      </c>
      <c r="F1712" s="2">
        <v>2383</v>
      </c>
      <c r="G1712" s="2">
        <v>3.5</v>
      </c>
      <c r="H1712" s="2">
        <v>600</v>
      </c>
      <c r="I1712" s="2">
        <v>15</v>
      </c>
      <c r="J1712" s="2">
        <v>1</v>
      </c>
      <c r="K1712" s="2">
        <v>4</v>
      </c>
      <c r="L1712" s="2">
        <v>0.1</v>
      </c>
      <c r="M1712" s="2">
        <v>3</v>
      </c>
      <c r="N1712" s="2">
        <v>66</v>
      </c>
      <c r="O1712" s="2">
        <v>3</v>
      </c>
      <c r="P1712" s="2">
        <v>20</v>
      </c>
      <c r="Q1712" s="2">
        <v>0</v>
      </c>
      <c r="R1712" s="2">
        <v>83796.2</v>
      </c>
      <c r="S1712" s="2">
        <v>0</v>
      </c>
      <c r="T1712" s="2">
        <v>0</v>
      </c>
      <c r="U1712" s="2">
        <v>1038550</v>
      </c>
      <c r="V1712" s="2">
        <v>248.07</v>
      </c>
      <c r="W1712" s="2">
        <v>5.69</v>
      </c>
      <c r="X1712" s="2">
        <v>62.43</v>
      </c>
      <c r="Y1712" s="2">
        <v>28739.599999999999</v>
      </c>
      <c r="Z1712" s="2">
        <v>64</v>
      </c>
      <c r="AA1712" s="2">
        <v>25</v>
      </c>
      <c r="AB1712" s="2">
        <v>5000</v>
      </c>
      <c r="AC1712" s="2">
        <v>0</v>
      </c>
      <c r="AD1712" s="2">
        <v>140.12742474916388</v>
      </c>
      <c r="AE1712" s="2">
        <v>100</v>
      </c>
      <c r="AF1712" s="2">
        <v>500</v>
      </c>
      <c r="AG1712" s="2">
        <v>10</v>
      </c>
      <c r="AH1712" s="2">
        <v>10</v>
      </c>
      <c r="AI1712" s="2">
        <v>0.1</v>
      </c>
      <c r="AJ1712" s="2">
        <v>0.9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</row>
    <row r="1713" spans="1:56" x14ac:dyDescent="0.3">
      <c r="A1713" s="2">
        <f>10000*B1713+C1713*10+P1713/10</f>
        <v>290262</v>
      </c>
      <c r="B1713" s="2">
        <v>29</v>
      </c>
      <c r="C1713" s="2">
        <v>26</v>
      </c>
      <c r="D1713" s="2">
        <v>10</v>
      </c>
      <c r="E1713" s="2">
        <v>598</v>
      </c>
      <c r="F1713" s="2">
        <v>2383</v>
      </c>
      <c r="G1713" s="2">
        <v>3.5</v>
      </c>
      <c r="H1713" s="2">
        <v>600</v>
      </c>
      <c r="I1713" s="2">
        <v>15</v>
      </c>
      <c r="J1713" s="2">
        <v>1</v>
      </c>
      <c r="K1713" s="2">
        <v>4</v>
      </c>
      <c r="L1713" s="2">
        <v>0.1</v>
      </c>
      <c r="M1713" s="2">
        <v>3</v>
      </c>
      <c r="N1713" s="2">
        <v>64</v>
      </c>
      <c r="O1713" s="2">
        <v>3</v>
      </c>
      <c r="P1713" s="2">
        <v>20</v>
      </c>
      <c r="Q1713" s="2">
        <v>1</v>
      </c>
      <c r="R1713" s="2">
        <v>83588.2</v>
      </c>
      <c r="S1713" s="2">
        <v>0</v>
      </c>
      <c r="T1713" s="2">
        <v>0</v>
      </c>
      <c r="U1713" s="3">
        <v>1110140</v>
      </c>
      <c r="V1713" s="2">
        <v>230.51</v>
      </c>
      <c r="W1713" s="2">
        <v>5.4</v>
      </c>
      <c r="X1713" s="2">
        <v>62.09</v>
      </c>
      <c r="Y1713" s="2">
        <v>28339</v>
      </c>
      <c r="Z1713" s="2">
        <v>62</v>
      </c>
      <c r="AA1713" s="2">
        <v>24</v>
      </c>
      <c r="AB1713" s="2">
        <v>5000</v>
      </c>
      <c r="AC1713" s="2">
        <v>0</v>
      </c>
      <c r="AD1713" s="2">
        <v>139.77959866220735</v>
      </c>
      <c r="AE1713" s="2">
        <v>100</v>
      </c>
      <c r="AF1713" s="2">
        <v>500</v>
      </c>
      <c r="AG1713" s="2">
        <v>10</v>
      </c>
      <c r="AH1713" s="2">
        <v>10</v>
      </c>
      <c r="AI1713" s="2">
        <v>0.1</v>
      </c>
      <c r="AJ1713" s="2">
        <v>0.9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</row>
    <row r="1714" spans="1:56" x14ac:dyDescent="0.3">
      <c r="A1714" s="2">
        <f>10000*B1714+C1714*10+P1714/10</f>
        <v>290264</v>
      </c>
      <c r="B1714" s="2">
        <v>29</v>
      </c>
      <c r="C1714" s="2">
        <v>26</v>
      </c>
      <c r="D1714" s="2">
        <v>10</v>
      </c>
      <c r="E1714" s="2">
        <v>598</v>
      </c>
      <c r="F1714" s="2">
        <v>2383</v>
      </c>
      <c r="G1714" s="2">
        <v>3.5</v>
      </c>
      <c r="H1714" s="2">
        <v>600</v>
      </c>
      <c r="I1714" s="2">
        <v>15</v>
      </c>
      <c r="J1714" s="2">
        <v>1</v>
      </c>
      <c r="K1714" s="2">
        <v>4</v>
      </c>
      <c r="L1714" s="2">
        <v>0.1</v>
      </c>
      <c r="M1714" s="2">
        <v>3</v>
      </c>
      <c r="N1714" s="2">
        <v>61</v>
      </c>
      <c r="O1714" s="2">
        <v>6</v>
      </c>
      <c r="P1714" s="2">
        <v>40</v>
      </c>
      <c r="Q1714" s="2">
        <v>0</v>
      </c>
      <c r="R1714" s="2">
        <v>80939.399999999994</v>
      </c>
      <c r="S1714" s="2">
        <v>0</v>
      </c>
      <c r="T1714" s="2">
        <v>0</v>
      </c>
      <c r="U1714" s="2">
        <v>1408330</v>
      </c>
      <c r="V1714" s="2">
        <v>796.8</v>
      </c>
      <c r="W1714" s="2">
        <v>18.53</v>
      </c>
      <c r="X1714" s="2">
        <v>185.05</v>
      </c>
      <c r="Y1714" s="2">
        <v>27613.200000000001</v>
      </c>
      <c r="Z1714" s="2">
        <v>59</v>
      </c>
      <c r="AA1714" s="2">
        <v>16</v>
      </c>
      <c r="AB1714" s="2">
        <v>5000</v>
      </c>
      <c r="AC1714" s="2">
        <v>0</v>
      </c>
      <c r="AD1714" s="2">
        <v>135.35016722408025</v>
      </c>
      <c r="AE1714" s="2">
        <v>100</v>
      </c>
      <c r="AF1714" s="2">
        <v>500</v>
      </c>
      <c r="AG1714" s="2">
        <v>10</v>
      </c>
      <c r="AH1714" s="2">
        <v>10</v>
      </c>
      <c r="AI1714" s="2">
        <v>0.1</v>
      </c>
      <c r="AJ1714" s="2">
        <v>0.9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</row>
    <row r="1715" spans="1:56" x14ac:dyDescent="0.3">
      <c r="A1715" s="2">
        <f>10000*B1715+C1715*10+P1715/10</f>
        <v>290264</v>
      </c>
      <c r="B1715" s="2">
        <v>29</v>
      </c>
      <c r="C1715" s="2">
        <v>26</v>
      </c>
      <c r="D1715" s="2">
        <v>10</v>
      </c>
      <c r="E1715" s="2">
        <v>598</v>
      </c>
      <c r="F1715" s="2">
        <v>2383</v>
      </c>
      <c r="G1715" s="2">
        <v>3.5</v>
      </c>
      <c r="H1715" s="2">
        <v>600</v>
      </c>
      <c r="I1715" s="2">
        <v>15</v>
      </c>
      <c r="J1715" s="2">
        <v>1</v>
      </c>
      <c r="K1715" s="2">
        <v>4</v>
      </c>
      <c r="L1715" s="2">
        <v>0.1</v>
      </c>
      <c r="M1715" s="2">
        <v>3</v>
      </c>
      <c r="N1715" s="2">
        <v>61</v>
      </c>
      <c r="O1715" s="2">
        <v>6</v>
      </c>
      <c r="P1715" s="2">
        <v>40</v>
      </c>
      <c r="Q1715" s="2">
        <v>1</v>
      </c>
      <c r="R1715" s="2">
        <v>81649.100000000006</v>
      </c>
      <c r="S1715" s="2">
        <v>0</v>
      </c>
      <c r="T1715" s="2">
        <v>0</v>
      </c>
      <c r="U1715" s="3">
        <v>1342750</v>
      </c>
      <c r="V1715" s="2">
        <v>796.32</v>
      </c>
      <c r="W1715" s="2">
        <v>18.170000000000002</v>
      </c>
      <c r="X1715" s="2">
        <v>172.47</v>
      </c>
      <c r="Y1715" s="2">
        <v>28140</v>
      </c>
      <c r="Z1715" s="2">
        <v>59</v>
      </c>
      <c r="AA1715" s="2">
        <v>19</v>
      </c>
      <c r="AB1715" s="2">
        <v>5000</v>
      </c>
      <c r="AC1715" s="2">
        <v>0</v>
      </c>
      <c r="AD1715" s="2">
        <v>136.53695652173914</v>
      </c>
      <c r="AE1715" s="2">
        <v>100</v>
      </c>
      <c r="AF1715" s="2">
        <v>500</v>
      </c>
      <c r="AG1715" s="2">
        <v>10</v>
      </c>
      <c r="AH1715" s="2">
        <v>10</v>
      </c>
      <c r="AI1715" s="2">
        <v>0.1</v>
      </c>
      <c r="AJ1715" s="2">
        <v>0.9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</row>
    <row r="1716" spans="1:56" x14ac:dyDescent="0.3">
      <c r="A1716" s="2">
        <f>10000*B1716+C1716*10+P1716/10</f>
        <v>290266</v>
      </c>
      <c r="B1716" s="2">
        <v>29</v>
      </c>
      <c r="C1716" s="2">
        <v>26</v>
      </c>
      <c r="D1716" s="2">
        <v>10</v>
      </c>
      <c r="E1716" s="2">
        <v>598</v>
      </c>
      <c r="F1716" s="2">
        <v>2383</v>
      </c>
      <c r="G1716" s="2">
        <v>3.5</v>
      </c>
      <c r="H1716" s="2">
        <v>600</v>
      </c>
      <c r="I1716" s="2">
        <v>15</v>
      </c>
      <c r="J1716" s="2">
        <v>1</v>
      </c>
      <c r="K1716" s="2">
        <v>4</v>
      </c>
      <c r="L1716" s="2">
        <v>0.1</v>
      </c>
      <c r="M1716" s="2">
        <v>3</v>
      </c>
      <c r="N1716" s="2">
        <v>64</v>
      </c>
      <c r="O1716" s="2">
        <v>9</v>
      </c>
      <c r="P1716" s="2">
        <v>60</v>
      </c>
      <c r="Q1716" s="2">
        <v>0</v>
      </c>
      <c r="R1716" s="2">
        <v>83141</v>
      </c>
      <c r="S1716" s="2">
        <v>0</v>
      </c>
      <c r="T1716" s="2">
        <v>819</v>
      </c>
      <c r="U1716" s="2">
        <v>1251180</v>
      </c>
      <c r="V1716" s="2">
        <v>1606.84</v>
      </c>
      <c r="W1716" s="2">
        <v>39.630000000000003</v>
      </c>
      <c r="X1716" s="2">
        <v>326.52999999999997</v>
      </c>
      <c r="Y1716" s="2">
        <v>28345.200000000001</v>
      </c>
      <c r="Z1716" s="2">
        <v>62</v>
      </c>
      <c r="AA1716" s="2">
        <v>16</v>
      </c>
      <c r="AB1716" s="2">
        <v>5000</v>
      </c>
      <c r="AC1716" s="2">
        <v>1.3695652173913044</v>
      </c>
      <c r="AD1716" s="2">
        <v>139.03177257525084</v>
      </c>
      <c r="AE1716" s="2">
        <v>100</v>
      </c>
      <c r="AF1716" s="2">
        <v>500</v>
      </c>
      <c r="AG1716" s="2">
        <v>10</v>
      </c>
      <c r="AH1716" s="2">
        <v>10</v>
      </c>
      <c r="AI1716" s="2">
        <v>0.1</v>
      </c>
      <c r="AJ1716" s="2">
        <v>0.9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8190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</row>
    <row r="1717" spans="1:56" x14ac:dyDescent="0.3">
      <c r="A1717" s="2">
        <f>10000*B1717+C1717*10+P1717/10</f>
        <v>290266</v>
      </c>
      <c r="B1717" s="2">
        <v>29</v>
      </c>
      <c r="C1717" s="2">
        <v>26</v>
      </c>
      <c r="D1717" s="2">
        <v>10</v>
      </c>
      <c r="E1717" s="2">
        <v>598</v>
      </c>
      <c r="F1717" s="2">
        <v>2383</v>
      </c>
      <c r="G1717" s="2">
        <v>3.5</v>
      </c>
      <c r="H1717" s="2">
        <v>600</v>
      </c>
      <c r="I1717" s="2">
        <v>15</v>
      </c>
      <c r="J1717" s="2">
        <v>1</v>
      </c>
      <c r="K1717" s="2">
        <v>4</v>
      </c>
      <c r="L1717" s="2">
        <v>0.1</v>
      </c>
      <c r="M1717" s="2">
        <v>3</v>
      </c>
      <c r="N1717" s="2">
        <v>61</v>
      </c>
      <c r="O1717" s="2">
        <v>9</v>
      </c>
      <c r="P1717" s="2">
        <v>60</v>
      </c>
      <c r="Q1717" s="2">
        <v>1</v>
      </c>
      <c r="R1717" s="2">
        <v>81977.8</v>
      </c>
      <c r="S1717" s="2">
        <v>0</v>
      </c>
      <c r="T1717" s="2">
        <v>0</v>
      </c>
      <c r="U1717" s="3">
        <v>1264890</v>
      </c>
      <c r="V1717" s="2">
        <v>1647.38</v>
      </c>
      <c r="W1717" s="2">
        <v>59.74</v>
      </c>
      <c r="X1717" s="2">
        <v>300.55</v>
      </c>
      <c r="Y1717" s="2">
        <v>28324.400000000001</v>
      </c>
      <c r="Z1717" s="2">
        <v>59</v>
      </c>
      <c r="AA1717" s="2">
        <v>12</v>
      </c>
      <c r="AB1717" s="2">
        <v>5000</v>
      </c>
      <c r="AC1717" s="2">
        <v>0</v>
      </c>
      <c r="AD1717" s="2">
        <v>137.08662207357861</v>
      </c>
      <c r="AE1717" s="2">
        <v>100</v>
      </c>
      <c r="AF1717" s="2">
        <v>500</v>
      </c>
      <c r="AG1717" s="2">
        <v>10</v>
      </c>
      <c r="AH1717" s="2">
        <v>10</v>
      </c>
      <c r="AI1717" s="2">
        <v>0.1</v>
      </c>
      <c r="AJ1717" s="2">
        <v>0.9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</row>
    <row r="1718" spans="1:56" x14ac:dyDescent="0.3">
      <c r="A1718" s="2">
        <f>10000*B1718+C1718*10+P1718/10</f>
        <v>290272</v>
      </c>
      <c r="B1718" s="2">
        <v>29</v>
      </c>
      <c r="C1718" s="2">
        <v>27</v>
      </c>
      <c r="D1718" s="2">
        <v>10</v>
      </c>
      <c r="E1718" s="2">
        <v>605</v>
      </c>
      <c r="F1718" s="2">
        <v>2468</v>
      </c>
      <c r="G1718" s="2">
        <v>3.5</v>
      </c>
      <c r="H1718" s="2">
        <v>600</v>
      </c>
      <c r="I1718" s="2">
        <v>15</v>
      </c>
      <c r="J1718" s="2">
        <v>1</v>
      </c>
      <c r="K1718" s="2">
        <v>4</v>
      </c>
      <c r="L1718" s="2">
        <v>0.1</v>
      </c>
      <c r="M1718" s="2">
        <v>3</v>
      </c>
      <c r="N1718" s="2">
        <v>64</v>
      </c>
      <c r="O1718" s="2">
        <v>3</v>
      </c>
      <c r="P1718" s="2">
        <v>20</v>
      </c>
      <c r="Q1718" s="2">
        <v>0</v>
      </c>
      <c r="R1718" s="2">
        <v>85419.7</v>
      </c>
      <c r="S1718" s="2">
        <v>0</v>
      </c>
      <c r="T1718" s="2">
        <v>0</v>
      </c>
      <c r="U1718" s="2">
        <v>809601</v>
      </c>
      <c r="V1718" s="2">
        <v>279.64</v>
      </c>
      <c r="W1718" s="2">
        <v>6.4</v>
      </c>
      <c r="X1718" s="2">
        <v>69.44</v>
      </c>
      <c r="Y1718" s="2">
        <v>28555.8</v>
      </c>
      <c r="Z1718" s="2">
        <v>62</v>
      </c>
      <c r="AA1718" s="2">
        <v>27</v>
      </c>
      <c r="AB1718" s="2">
        <v>5000</v>
      </c>
      <c r="AC1718" s="2">
        <v>0</v>
      </c>
      <c r="AD1718" s="2">
        <v>141.1895867768595</v>
      </c>
      <c r="AE1718" s="2">
        <v>100</v>
      </c>
      <c r="AF1718" s="2">
        <v>500</v>
      </c>
      <c r="AG1718" s="2">
        <v>10</v>
      </c>
      <c r="AH1718" s="2">
        <v>10</v>
      </c>
      <c r="AI1718" s="2">
        <v>0.1</v>
      </c>
      <c r="AJ1718" s="2">
        <v>0.9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</row>
    <row r="1719" spans="1:56" x14ac:dyDescent="0.3">
      <c r="A1719" s="2">
        <f>10000*B1719+C1719*10+P1719/10</f>
        <v>290272</v>
      </c>
      <c r="B1719" s="2">
        <v>29</v>
      </c>
      <c r="C1719" s="2">
        <v>27</v>
      </c>
      <c r="D1719" s="2">
        <v>10</v>
      </c>
      <c r="E1719" s="2">
        <v>605</v>
      </c>
      <c r="F1719" s="2">
        <v>2468</v>
      </c>
      <c r="G1719" s="2">
        <v>3.5</v>
      </c>
      <c r="H1719" s="2">
        <v>600</v>
      </c>
      <c r="I1719" s="2">
        <v>15</v>
      </c>
      <c r="J1719" s="2">
        <v>1</v>
      </c>
      <c r="K1719" s="2">
        <v>4</v>
      </c>
      <c r="L1719" s="2">
        <v>0.1</v>
      </c>
      <c r="M1719" s="2">
        <v>3</v>
      </c>
      <c r="N1719" s="2">
        <v>62</v>
      </c>
      <c r="O1719" s="2">
        <v>3</v>
      </c>
      <c r="P1719" s="2">
        <v>20</v>
      </c>
      <c r="Q1719" s="2">
        <v>1</v>
      </c>
      <c r="R1719" s="2">
        <v>84388.800000000003</v>
      </c>
      <c r="S1719" s="2">
        <v>0</v>
      </c>
      <c r="T1719" s="2">
        <v>0</v>
      </c>
      <c r="U1719" s="2">
        <v>890746</v>
      </c>
      <c r="V1719" s="2">
        <v>253.13</v>
      </c>
      <c r="W1719" s="2">
        <v>5.97</v>
      </c>
      <c r="X1719" s="2">
        <v>64.2</v>
      </c>
      <c r="Y1719" s="2">
        <v>28704.6</v>
      </c>
      <c r="Z1719" s="2">
        <v>60</v>
      </c>
      <c r="AA1719" s="2">
        <v>25</v>
      </c>
      <c r="AB1719" s="2">
        <v>5000</v>
      </c>
      <c r="AC1719" s="2">
        <v>0</v>
      </c>
      <c r="AD1719" s="2">
        <v>139.48561983471075</v>
      </c>
      <c r="AE1719" s="2">
        <v>100</v>
      </c>
      <c r="AF1719" s="2">
        <v>500</v>
      </c>
      <c r="AG1719" s="2">
        <v>10</v>
      </c>
      <c r="AH1719" s="2">
        <v>10</v>
      </c>
      <c r="AI1719" s="2">
        <v>0.1</v>
      </c>
      <c r="AJ1719" s="2">
        <v>0.9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</row>
    <row r="1720" spans="1:56" x14ac:dyDescent="0.3">
      <c r="A1720" s="2">
        <f>10000*B1720+C1720*10+P1720/10</f>
        <v>290274</v>
      </c>
      <c r="B1720" s="2">
        <v>29</v>
      </c>
      <c r="C1720" s="2">
        <v>27</v>
      </c>
      <c r="D1720" s="2">
        <v>10</v>
      </c>
      <c r="E1720" s="2">
        <v>605</v>
      </c>
      <c r="F1720" s="2">
        <v>2468</v>
      </c>
      <c r="G1720" s="2">
        <v>3.5</v>
      </c>
      <c r="H1720" s="2">
        <v>600</v>
      </c>
      <c r="I1720" s="2">
        <v>15</v>
      </c>
      <c r="J1720" s="2">
        <v>1</v>
      </c>
      <c r="K1720" s="2">
        <v>4</v>
      </c>
      <c r="L1720" s="2">
        <v>0.1</v>
      </c>
      <c r="M1720" s="2">
        <v>3</v>
      </c>
      <c r="N1720" s="2">
        <v>63</v>
      </c>
      <c r="O1720" s="2">
        <v>6</v>
      </c>
      <c r="P1720" s="2">
        <v>40</v>
      </c>
      <c r="Q1720" s="2">
        <v>1</v>
      </c>
      <c r="R1720" s="2">
        <v>86041.2</v>
      </c>
      <c r="S1720" s="2">
        <v>0</v>
      </c>
      <c r="T1720" s="2">
        <v>798.4</v>
      </c>
      <c r="U1720" s="2">
        <v>774423</v>
      </c>
      <c r="V1720" s="2">
        <v>972.7</v>
      </c>
      <c r="W1720" s="2">
        <v>25.86</v>
      </c>
      <c r="X1720" s="2">
        <v>181.8</v>
      </c>
      <c r="Y1720" s="2">
        <v>28781.200000000001</v>
      </c>
      <c r="Z1720" s="2">
        <v>61</v>
      </c>
      <c r="AA1720" s="2">
        <v>16</v>
      </c>
      <c r="AB1720" s="2">
        <v>5000</v>
      </c>
      <c r="AC1720" s="2">
        <v>1.3196694214876032</v>
      </c>
      <c r="AD1720" s="2">
        <v>142.21685950413223</v>
      </c>
      <c r="AE1720" s="2">
        <v>100</v>
      </c>
      <c r="AF1720" s="2">
        <v>500</v>
      </c>
      <c r="AG1720" s="2">
        <v>10</v>
      </c>
      <c r="AH1720" s="2">
        <v>10</v>
      </c>
      <c r="AI1720" s="2">
        <v>0.1</v>
      </c>
      <c r="AJ1720" s="2">
        <v>0.9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2106</v>
      </c>
      <c r="AU1720" s="2">
        <v>0</v>
      </c>
      <c r="AV1720" s="2">
        <v>1188</v>
      </c>
      <c r="AW1720" s="2">
        <v>0</v>
      </c>
      <c r="AX1720" s="2">
        <v>4690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</row>
    <row r="1721" spans="1:56" x14ac:dyDescent="0.3">
      <c r="A1721" s="2">
        <f>10000*B1721+C1721*10+P1721/10</f>
        <v>290274</v>
      </c>
      <c r="B1721" s="2">
        <v>29</v>
      </c>
      <c r="C1721" s="2">
        <v>27</v>
      </c>
      <c r="D1721" s="2">
        <v>10</v>
      </c>
      <c r="E1721" s="2">
        <v>605</v>
      </c>
      <c r="F1721" s="2">
        <v>2468</v>
      </c>
      <c r="G1721" s="2">
        <v>3.5</v>
      </c>
      <c r="H1721" s="2">
        <v>600</v>
      </c>
      <c r="I1721" s="2">
        <v>15</v>
      </c>
      <c r="J1721" s="2">
        <v>1</v>
      </c>
      <c r="K1721" s="2">
        <v>4</v>
      </c>
      <c r="L1721" s="2">
        <v>0.1</v>
      </c>
      <c r="M1721" s="2">
        <v>3</v>
      </c>
      <c r="N1721" s="2">
        <v>61</v>
      </c>
      <c r="O1721" s="2">
        <v>6</v>
      </c>
      <c r="P1721" s="2">
        <v>40</v>
      </c>
      <c r="Q1721" s="2">
        <v>0</v>
      </c>
      <c r="R1721" s="2">
        <v>83891.8</v>
      </c>
      <c r="S1721" s="2">
        <v>0</v>
      </c>
      <c r="T1721" s="2">
        <v>0</v>
      </c>
      <c r="U1721" s="2">
        <v>856077</v>
      </c>
      <c r="V1721" s="2">
        <v>942.5</v>
      </c>
      <c r="W1721" s="2">
        <v>20.48</v>
      </c>
      <c r="X1721" s="2">
        <v>204.84</v>
      </c>
      <c r="Y1721" s="2">
        <v>28181.8</v>
      </c>
      <c r="Z1721" s="2">
        <v>59</v>
      </c>
      <c r="AA1721" s="2">
        <v>17</v>
      </c>
      <c r="AB1721" s="2">
        <v>5000</v>
      </c>
      <c r="AC1721" s="2">
        <v>0</v>
      </c>
      <c r="AD1721" s="2">
        <v>138.66413223140498</v>
      </c>
      <c r="AE1721" s="2">
        <v>100</v>
      </c>
      <c r="AF1721" s="2">
        <v>500</v>
      </c>
      <c r="AG1721" s="2">
        <v>10</v>
      </c>
      <c r="AH1721" s="2">
        <v>10</v>
      </c>
      <c r="AI1721" s="2">
        <v>0.1</v>
      </c>
      <c r="AJ1721" s="2">
        <v>0.9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</row>
    <row r="1722" spans="1:56" x14ac:dyDescent="0.3">
      <c r="A1722" s="2">
        <f>10000*B1722+C1722*10+P1722/10</f>
        <v>290276</v>
      </c>
      <c r="B1722" s="2">
        <v>29</v>
      </c>
      <c r="C1722" s="2">
        <v>27</v>
      </c>
      <c r="D1722" s="2">
        <v>10</v>
      </c>
      <c r="E1722" s="2">
        <v>605</v>
      </c>
      <c r="F1722" s="2">
        <v>2468</v>
      </c>
      <c r="G1722" s="2">
        <v>3.5</v>
      </c>
      <c r="H1722" s="2">
        <v>600</v>
      </c>
      <c r="I1722" s="2">
        <v>15</v>
      </c>
      <c r="J1722" s="2">
        <v>1</v>
      </c>
      <c r="K1722" s="2">
        <v>4</v>
      </c>
      <c r="L1722" s="2">
        <v>0.1</v>
      </c>
      <c r="M1722" s="2">
        <v>3</v>
      </c>
      <c r="N1722" s="2">
        <v>61</v>
      </c>
      <c r="O1722" s="2">
        <v>9</v>
      </c>
      <c r="P1722" s="2">
        <v>60</v>
      </c>
      <c r="Q1722" s="2">
        <v>0</v>
      </c>
      <c r="R1722" s="2">
        <v>84364.6</v>
      </c>
      <c r="S1722" s="2">
        <v>0</v>
      </c>
      <c r="T1722" s="2">
        <v>0</v>
      </c>
      <c r="U1722" s="2">
        <v>963481</v>
      </c>
      <c r="V1722" s="2">
        <v>1700.67</v>
      </c>
      <c r="W1722" s="2">
        <v>39.93</v>
      </c>
      <c r="X1722" s="2">
        <v>367.5</v>
      </c>
      <c r="Y1722" s="2">
        <v>28520</v>
      </c>
      <c r="Z1722" s="2">
        <v>59</v>
      </c>
      <c r="AA1722" s="2">
        <v>18</v>
      </c>
      <c r="AB1722" s="2">
        <v>5000</v>
      </c>
      <c r="AC1722" s="2">
        <v>0</v>
      </c>
      <c r="AD1722" s="2">
        <v>139.44561983471075</v>
      </c>
      <c r="AE1722" s="2">
        <v>100</v>
      </c>
      <c r="AF1722" s="2">
        <v>500</v>
      </c>
      <c r="AG1722" s="2">
        <v>10</v>
      </c>
      <c r="AH1722" s="2">
        <v>10</v>
      </c>
      <c r="AI1722" s="2">
        <v>0.1</v>
      </c>
      <c r="AJ1722" s="2">
        <v>0.9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</row>
    <row r="1723" spans="1:56" x14ac:dyDescent="0.3">
      <c r="A1723" s="2">
        <f>10000*B1723+C1723*10+P1723/10</f>
        <v>290276</v>
      </c>
      <c r="B1723" s="2">
        <v>29</v>
      </c>
      <c r="C1723" s="2">
        <v>27</v>
      </c>
      <c r="D1723" s="2">
        <v>10</v>
      </c>
      <c r="E1723" s="2">
        <v>605</v>
      </c>
      <c r="F1723" s="2">
        <v>2468</v>
      </c>
      <c r="G1723" s="2">
        <v>3.5</v>
      </c>
      <c r="H1723" s="2">
        <v>600</v>
      </c>
      <c r="I1723" s="2">
        <v>15</v>
      </c>
      <c r="J1723" s="2">
        <v>1</v>
      </c>
      <c r="K1723" s="2">
        <v>4</v>
      </c>
      <c r="L1723" s="2">
        <v>0.1</v>
      </c>
      <c r="M1723" s="2">
        <v>3</v>
      </c>
      <c r="N1723" s="2">
        <v>63</v>
      </c>
      <c r="O1723" s="2">
        <v>9</v>
      </c>
      <c r="P1723" s="2">
        <v>60</v>
      </c>
      <c r="Q1723" s="2">
        <v>1</v>
      </c>
      <c r="R1723" s="2">
        <v>84541.6</v>
      </c>
      <c r="S1723" s="2">
        <v>0</v>
      </c>
      <c r="T1723" s="2">
        <v>0</v>
      </c>
      <c r="U1723" s="2">
        <v>895846</v>
      </c>
      <c r="V1723" s="2">
        <v>2063.58</v>
      </c>
      <c r="W1723" s="2">
        <v>68.7</v>
      </c>
      <c r="X1723" s="2">
        <v>407.73</v>
      </c>
      <c r="Y1723" s="2">
        <v>28444.6</v>
      </c>
      <c r="Z1723" s="2">
        <v>61</v>
      </c>
      <c r="AA1723" s="2">
        <v>20</v>
      </c>
      <c r="AB1723" s="2">
        <v>5000</v>
      </c>
      <c r="AC1723" s="2">
        <v>0</v>
      </c>
      <c r="AD1723" s="2">
        <v>139.73818181818183</v>
      </c>
      <c r="AE1723" s="2">
        <v>100</v>
      </c>
      <c r="AF1723" s="2">
        <v>500</v>
      </c>
      <c r="AG1723" s="2">
        <v>10</v>
      </c>
      <c r="AH1723" s="2">
        <v>10</v>
      </c>
      <c r="AI1723" s="2">
        <v>0.1</v>
      </c>
      <c r="AJ1723" s="2">
        <v>0.9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</row>
    <row r="1724" spans="1:56" x14ac:dyDescent="0.3">
      <c r="A1724" s="2">
        <f>10000*B1724+C1724*10+P1724/10</f>
        <v>290282</v>
      </c>
      <c r="B1724" s="2">
        <v>29</v>
      </c>
      <c r="C1724" s="2">
        <v>28</v>
      </c>
      <c r="D1724" s="2">
        <v>10</v>
      </c>
      <c r="E1724" s="2">
        <v>594</v>
      </c>
      <c r="F1724" s="2">
        <v>2455</v>
      </c>
      <c r="G1724" s="2">
        <v>3.5</v>
      </c>
      <c r="H1724" s="2">
        <v>600</v>
      </c>
      <c r="I1724" s="2">
        <v>15</v>
      </c>
      <c r="J1724" s="2">
        <v>1</v>
      </c>
      <c r="K1724" s="2">
        <v>4</v>
      </c>
      <c r="L1724" s="2">
        <v>0.1</v>
      </c>
      <c r="M1724" s="2">
        <v>3</v>
      </c>
      <c r="N1724" s="2">
        <v>64</v>
      </c>
      <c r="O1724" s="2">
        <v>3</v>
      </c>
      <c r="P1724" s="2">
        <v>20</v>
      </c>
      <c r="Q1724" s="2">
        <v>0</v>
      </c>
      <c r="R1724" s="2">
        <v>83111.8</v>
      </c>
      <c r="S1724" s="2">
        <v>0</v>
      </c>
      <c r="T1724" s="2">
        <v>0</v>
      </c>
      <c r="U1724" s="2">
        <v>1128260</v>
      </c>
      <c r="V1724" s="2">
        <v>237.24</v>
      </c>
      <c r="W1724" s="2">
        <v>5.61</v>
      </c>
      <c r="X1724" s="2">
        <v>53.13</v>
      </c>
      <c r="Y1724" s="2">
        <v>28233.4</v>
      </c>
      <c r="Z1724" s="2">
        <v>62</v>
      </c>
      <c r="AA1724" s="2">
        <v>29</v>
      </c>
      <c r="AB1724" s="2">
        <v>5000</v>
      </c>
      <c r="AC1724" s="2">
        <v>0</v>
      </c>
      <c r="AD1724" s="2">
        <v>139.91885521885521</v>
      </c>
      <c r="AE1724" s="2">
        <v>100</v>
      </c>
      <c r="AF1724" s="2">
        <v>500</v>
      </c>
      <c r="AG1724" s="2">
        <v>10</v>
      </c>
      <c r="AH1724" s="2">
        <v>10</v>
      </c>
      <c r="AI1724" s="2">
        <v>0.1</v>
      </c>
      <c r="AJ1724" s="2">
        <v>0.9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</row>
    <row r="1725" spans="1:56" x14ac:dyDescent="0.3">
      <c r="A1725" s="2">
        <f>10000*B1725+C1725*10+P1725/10</f>
        <v>290282</v>
      </c>
      <c r="B1725" s="2">
        <v>29</v>
      </c>
      <c r="C1725" s="2">
        <v>28</v>
      </c>
      <c r="D1725" s="2">
        <v>10</v>
      </c>
      <c r="E1725" s="2">
        <v>594</v>
      </c>
      <c r="F1725" s="2">
        <v>2455</v>
      </c>
      <c r="G1725" s="2">
        <v>3.5</v>
      </c>
      <c r="H1725" s="2">
        <v>600</v>
      </c>
      <c r="I1725" s="2">
        <v>15</v>
      </c>
      <c r="J1725" s="2">
        <v>1</v>
      </c>
      <c r="K1725" s="2">
        <v>4</v>
      </c>
      <c r="L1725" s="2">
        <v>0.1</v>
      </c>
      <c r="M1725" s="2">
        <v>3</v>
      </c>
      <c r="N1725" s="2">
        <v>63</v>
      </c>
      <c r="O1725" s="2">
        <v>3</v>
      </c>
      <c r="P1725" s="2">
        <v>20</v>
      </c>
      <c r="Q1725" s="2">
        <v>1</v>
      </c>
      <c r="R1725" s="2">
        <v>83151.199999999997</v>
      </c>
      <c r="S1725" s="2">
        <v>0</v>
      </c>
      <c r="T1725" s="2">
        <v>0</v>
      </c>
      <c r="U1725" s="3">
        <v>1138660</v>
      </c>
      <c r="V1725" s="2">
        <v>223.01</v>
      </c>
      <c r="W1725" s="2">
        <v>4.91</v>
      </c>
      <c r="X1725" s="2">
        <v>53.42</v>
      </c>
      <c r="Y1725" s="2">
        <v>28421.4</v>
      </c>
      <c r="Z1725" s="2">
        <v>61</v>
      </c>
      <c r="AA1725" s="2">
        <v>24</v>
      </c>
      <c r="AB1725" s="2">
        <v>5000</v>
      </c>
      <c r="AC1725" s="2">
        <v>0</v>
      </c>
      <c r="AD1725" s="2">
        <v>139.98518518518517</v>
      </c>
      <c r="AE1725" s="2">
        <v>100</v>
      </c>
      <c r="AF1725" s="2">
        <v>500</v>
      </c>
      <c r="AG1725" s="2">
        <v>10</v>
      </c>
      <c r="AH1725" s="2">
        <v>10</v>
      </c>
      <c r="AI1725" s="2">
        <v>0.1</v>
      </c>
      <c r="AJ1725" s="2">
        <v>0.9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</row>
    <row r="1726" spans="1:56" x14ac:dyDescent="0.3">
      <c r="A1726" s="2">
        <f>10000*B1726+C1726*10+P1726/10</f>
        <v>290284</v>
      </c>
      <c r="B1726" s="2">
        <v>29</v>
      </c>
      <c r="C1726" s="2">
        <v>28</v>
      </c>
      <c r="D1726" s="2">
        <v>10</v>
      </c>
      <c r="E1726" s="2">
        <v>594</v>
      </c>
      <c r="F1726" s="2">
        <v>2455</v>
      </c>
      <c r="G1726" s="2">
        <v>3.5</v>
      </c>
      <c r="H1726" s="2">
        <v>600</v>
      </c>
      <c r="I1726" s="2">
        <v>15</v>
      </c>
      <c r="J1726" s="2">
        <v>1</v>
      </c>
      <c r="K1726" s="2">
        <v>4</v>
      </c>
      <c r="L1726" s="2">
        <v>0.1</v>
      </c>
      <c r="M1726" s="2">
        <v>3</v>
      </c>
      <c r="N1726" s="2">
        <v>62</v>
      </c>
      <c r="O1726" s="2">
        <v>6</v>
      </c>
      <c r="P1726" s="2">
        <v>40</v>
      </c>
      <c r="Q1726" s="2">
        <v>0</v>
      </c>
      <c r="R1726" s="2">
        <v>81543</v>
      </c>
      <c r="S1726" s="2">
        <v>0</v>
      </c>
      <c r="T1726" s="2">
        <v>0</v>
      </c>
      <c r="U1726" s="2">
        <v>1363760</v>
      </c>
      <c r="V1726" s="2">
        <v>796.84</v>
      </c>
      <c r="W1726" s="2">
        <v>20.16</v>
      </c>
      <c r="X1726" s="2">
        <v>176.47</v>
      </c>
      <c r="Y1726" s="2">
        <v>27897.4</v>
      </c>
      <c r="Z1726" s="2">
        <v>60</v>
      </c>
      <c r="AA1726" s="2">
        <v>21</v>
      </c>
      <c r="AB1726" s="2">
        <v>5000</v>
      </c>
      <c r="AC1726" s="2">
        <v>0</v>
      </c>
      <c r="AD1726" s="2">
        <v>137.27777777777777</v>
      </c>
      <c r="AE1726" s="2">
        <v>100</v>
      </c>
      <c r="AF1726" s="2">
        <v>500</v>
      </c>
      <c r="AG1726" s="2">
        <v>10</v>
      </c>
      <c r="AH1726" s="2">
        <v>10</v>
      </c>
      <c r="AI1726" s="2">
        <v>0.1</v>
      </c>
      <c r="AJ1726" s="2">
        <v>0.9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</row>
    <row r="1727" spans="1:56" x14ac:dyDescent="0.3">
      <c r="A1727" s="2">
        <f>10000*B1727+C1727*10+P1727/10</f>
        <v>290284</v>
      </c>
      <c r="B1727" s="2">
        <v>29</v>
      </c>
      <c r="C1727" s="2">
        <v>28</v>
      </c>
      <c r="D1727" s="2">
        <v>10</v>
      </c>
      <c r="E1727" s="2">
        <v>594</v>
      </c>
      <c r="F1727" s="2">
        <v>2455</v>
      </c>
      <c r="G1727" s="2">
        <v>3.5</v>
      </c>
      <c r="H1727" s="2">
        <v>600</v>
      </c>
      <c r="I1727" s="2">
        <v>15</v>
      </c>
      <c r="J1727" s="2">
        <v>1</v>
      </c>
      <c r="K1727" s="2">
        <v>4</v>
      </c>
      <c r="L1727" s="2">
        <v>0.1</v>
      </c>
      <c r="M1727" s="2">
        <v>3</v>
      </c>
      <c r="N1727" s="2">
        <v>63</v>
      </c>
      <c r="O1727" s="2">
        <v>6</v>
      </c>
      <c r="P1727" s="2">
        <v>40</v>
      </c>
      <c r="Q1727" s="2">
        <v>1</v>
      </c>
      <c r="R1727" s="2">
        <v>82817.8</v>
      </c>
      <c r="S1727" s="2">
        <v>0</v>
      </c>
      <c r="T1727" s="2">
        <v>0</v>
      </c>
      <c r="U1727" s="3">
        <v>1206000</v>
      </c>
      <c r="V1727" s="2">
        <v>862.39</v>
      </c>
      <c r="W1727" s="2">
        <v>20.72</v>
      </c>
      <c r="X1727" s="2">
        <v>168.36</v>
      </c>
      <c r="Y1727" s="2">
        <v>28479</v>
      </c>
      <c r="Z1727" s="2">
        <v>61</v>
      </c>
      <c r="AA1727" s="2">
        <v>20</v>
      </c>
      <c r="AB1727" s="2">
        <v>5000</v>
      </c>
      <c r="AC1727" s="2">
        <v>0</v>
      </c>
      <c r="AD1727" s="2">
        <v>139.42390572390573</v>
      </c>
      <c r="AE1727" s="2">
        <v>100</v>
      </c>
      <c r="AF1727" s="2">
        <v>500</v>
      </c>
      <c r="AG1727" s="2">
        <v>10</v>
      </c>
      <c r="AH1727" s="2">
        <v>10</v>
      </c>
      <c r="AI1727" s="2">
        <v>0.1</v>
      </c>
      <c r="AJ1727" s="2">
        <v>0.9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</row>
    <row r="1728" spans="1:56" x14ac:dyDescent="0.3">
      <c r="A1728" s="2">
        <f>10000*B1728+C1728*10+P1728/10</f>
        <v>290286</v>
      </c>
      <c r="B1728" s="2">
        <v>29</v>
      </c>
      <c r="C1728" s="2">
        <v>28</v>
      </c>
      <c r="D1728" s="2">
        <v>10</v>
      </c>
      <c r="E1728" s="2">
        <v>594</v>
      </c>
      <c r="F1728" s="2">
        <v>2455</v>
      </c>
      <c r="G1728" s="2">
        <v>3.5</v>
      </c>
      <c r="H1728" s="2">
        <v>600</v>
      </c>
      <c r="I1728" s="2">
        <v>15</v>
      </c>
      <c r="J1728" s="2">
        <v>1</v>
      </c>
      <c r="K1728" s="2">
        <v>4</v>
      </c>
      <c r="L1728" s="2">
        <v>0.1</v>
      </c>
      <c r="M1728" s="2">
        <v>3</v>
      </c>
      <c r="N1728" s="2">
        <v>60</v>
      </c>
      <c r="O1728" s="2">
        <v>9</v>
      </c>
      <c r="P1728" s="2">
        <v>60</v>
      </c>
      <c r="Q1728" s="2">
        <v>0</v>
      </c>
      <c r="R1728" s="2">
        <v>80394.100000000006</v>
      </c>
      <c r="S1728" s="2">
        <v>0</v>
      </c>
      <c r="T1728" s="2">
        <v>0</v>
      </c>
      <c r="U1728" s="2">
        <v>1486710</v>
      </c>
      <c r="V1728" s="2">
        <v>1412.75</v>
      </c>
      <c r="W1728" s="2">
        <v>32.82</v>
      </c>
      <c r="X1728" s="2">
        <v>346.29</v>
      </c>
      <c r="Y1728" s="2">
        <v>27073.599999999999</v>
      </c>
      <c r="Z1728" s="2">
        <v>58</v>
      </c>
      <c r="AA1728" s="2">
        <v>12</v>
      </c>
      <c r="AB1728" s="2">
        <v>5000</v>
      </c>
      <c r="AC1728" s="2">
        <v>0</v>
      </c>
      <c r="AD1728" s="2">
        <v>135.34360269360269</v>
      </c>
      <c r="AE1728" s="2">
        <v>100</v>
      </c>
      <c r="AF1728" s="2">
        <v>500</v>
      </c>
      <c r="AG1728" s="2">
        <v>10</v>
      </c>
      <c r="AH1728" s="2">
        <v>10</v>
      </c>
      <c r="AI1728" s="2">
        <v>0.1</v>
      </c>
      <c r="AJ1728" s="2">
        <v>0.9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</row>
    <row r="1729" spans="1:56" x14ac:dyDescent="0.3">
      <c r="A1729" s="2">
        <f>10000*B1729+C1729*10+P1729/10</f>
        <v>290286</v>
      </c>
      <c r="B1729" s="2">
        <v>29</v>
      </c>
      <c r="C1729" s="2">
        <v>28</v>
      </c>
      <c r="D1729" s="2">
        <v>10</v>
      </c>
      <c r="E1729" s="2">
        <v>594</v>
      </c>
      <c r="F1729" s="2">
        <v>2455</v>
      </c>
      <c r="G1729" s="2">
        <v>3.5</v>
      </c>
      <c r="H1729" s="2">
        <v>600</v>
      </c>
      <c r="I1729" s="2">
        <v>15</v>
      </c>
      <c r="J1729" s="2">
        <v>1</v>
      </c>
      <c r="K1729" s="2">
        <v>4</v>
      </c>
      <c r="L1729" s="2">
        <v>0.1</v>
      </c>
      <c r="M1729" s="2">
        <v>3</v>
      </c>
      <c r="N1729" s="2">
        <v>62</v>
      </c>
      <c r="O1729" s="2">
        <v>9</v>
      </c>
      <c r="P1729" s="2">
        <v>60</v>
      </c>
      <c r="Q1729" s="2">
        <v>1</v>
      </c>
      <c r="R1729" s="2">
        <v>82548.800000000003</v>
      </c>
      <c r="S1729" s="2">
        <v>0</v>
      </c>
      <c r="T1729" s="2">
        <v>0</v>
      </c>
      <c r="U1729" s="3">
        <v>1333270</v>
      </c>
      <c r="V1729" s="2">
        <v>1761.22</v>
      </c>
      <c r="W1729" s="2">
        <v>64.87</v>
      </c>
      <c r="X1729" s="2">
        <v>352.67</v>
      </c>
      <c r="Y1729" s="2">
        <v>28446</v>
      </c>
      <c r="Z1729" s="2">
        <v>60</v>
      </c>
      <c r="AA1729" s="2">
        <v>11</v>
      </c>
      <c r="AB1729" s="2">
        <v>5000</v>
      </c>
      <c r="AC1729" s="2">
        <v>0</v>
      </c>
      <c r="AD1729" s="2">
        <v>138.97104377104378</v>
      </c>
      <c r="AE1729" s="2">
        <v>100</v>
      </c>
      <c r="AF1729" s="2">
        <v>500</v>
      </c>
      <c r="AG1729" s="2">
        <v>10</v>
      </c>
      <c r="AH1729" s="2">
        <v>10</v>
      </c>
      <c r="AI1729" s="2">
        <v>0.1</v>
      </c>
      <c r="AJ1729" s="2">
        <v>0.9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</row>
    <row r="1730" spans="1:56" x14ac:dyDescent="0.3">
      <c r="A1730" s="2">
        <f>10000*B1730+C1730*10+P1730/10</f>
        <v>290292</v>
      </c>
      <c r="B1730" s="2">
        <v>29</v>
      </c>
      <c r="C1730" s="2">
        <v>29</v>
      </c>
      <c r="D1730" s="2">
        <v>10</v>
      </c>
      <c r="E1730" s="2">
        <v>607</v>
      </c>
      <c r="F1730" s="2">
        <v>2444</v>
      </c>
      <c r="G1730" s="2">
        <v>3.5</v>
      </c>
      <c r="H1730" s="2">
        <v>600</v>
      </c>
      <c r="I1730" s="2">
        <v>15</v>
      </c>
      <c r="J1730" s="2">
        <v>1</v>
      </c>
      <c r="K1730" s="2">
        <v>4</v>
      </c>
      <c r="L1730" s="2">
        <v>0.1</v>
      </c>
      <c r="M1730" s="2">
        <v>3</v>
      </c>
      <c r="N1730" s="2">
        <v>63</v>
      </c>
      <c r="O1730" s="2">
        <v>3</v>
      </c>
      <c r="P1730" s="2">
        <v>20</v>
      </c>
      <c r="Q1730" s="2">
        <v>0</v>
      </c>
      <c r="R1730" s="2">
        <v>83000.399999999994</v>
      </c>
      <c r="S1730" s="2">
        <v>0</v>
      </c>
      <c r="T1730" s="2">
        <v>0</v>
      </c>
      <c r="U1730" s="2">
        <v>1050740</v>
      </c>
      <c r="V1730" s="2">
        <v>242.69</v>
      </c>
      <c r="W1730" s="2">
        <v>5.97</v>
      </c>
      <c r="X1730" s="2">
        <v>59.04</v>
      </c>
      <c r="Y1730" s="2">
        <v>28314</v>
      </c>
      <c r="Z1730" s="2">
        <v>61</v>
      </c>
      <c r="AA1730" s="2">
        <v>24</v>
      </c>
      <c r="AB1730" s="2">
        <v>5000</v>
      </c>
      <c r="AC1730" s="2">
        <v>0</v>
      </c>
      <c r="AD1730" s="2">
        <v>136.73871499176275</v>
      </c>
      <c r="AE1730" s="2">
        <v>100</v>
      </c>
      <c r="AF1730" s="2">
        <v>500</v>
      </c>
      <c r="AG1730" s="2">
        <v>10</v>
      </c>
      <c r="AH1730" s="2">
        <v>10</v>
      </c>
      <c r="AI1730" s="2">
        <v>0.1</v>
      </c>
      <c r="AJ1730" s="2">
        <v>0.9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</row>
    <row r="1731" spans="1:56" x14ac:dyDescent="0.3">
      <c r="A1731" s="2">
        <f>10000*B1731+C1731*10+P1731/10</f>
        <v>290292</v>
      </c>
      <c r="B1731" s="2">
        <v>29</v>
      </c>
      <c r="C1731" s="2">
        <v>29</v>
      </c>
      <c r="D1731" s="2">
        <v>10</v>
      </c>
      <c r="E1731" s="2">
        <v>607</v>
      </c>
      <c r="F1731" s="2">
        <v>2444</v>
      </c>
      <c r="G1731" s="2">
        <v>3.5</v>
      </c>
      <c r="H1731" s="2">
        <v>600</v>
      </c>
      <c r="I1731" s="2">
        <v>15</v>
      </c>
      <c r="J1731" s="2">
        <v>1</v>
      </c>
      <c r="K1731" s="2">
        <v>4</v>
      </c>
      <c r="L1731" s="2">
        <v>0.1</v>
      </c>
      <c r="M1731" s="2">
        <v>3</v>
      </c>
      <c r="N1731" s="2">
        <v>65</v>
      </c>
      <c r="O1731" s="2">
        <v>3</v>
      </c>
      <c r="P1731" s="2">
        <v>20</v>
      </c>
      <c r="Q1731" s="2">
        <v>1</v>
      </c>
      <c r="R1731" s="2">
        <v>83816.600000000006</v>
      </c>
      <c r="S1731" s="2">
        <v>0</v>
      </c>
      <c r="T1731" s="2">
        <v>0</v>
      </c>
      <c r="U1731" s="2">
        <v>954309</v>
      </c>
      <c r="V1731" s="2">
        <v>256.99</v>
      </c>
      <c r="W1731" s="2">
        <v>6.27</v>
      </c>
      <c r="X1731" s="2">
        <v>58.82</v>
      </c>
      <c r="Y1731" s="2">
        <v>28020</v>
      </c>
      <c r="Z1731" s="2">
        <v>63</v>
      </c>
      <c r="AA1731" s="2">
        <v>29</v>
      </c>
      <c r="AB1731" s="2">
        <v>5000</v>
      </c>
      <c r="AC1731" s="2">
        <v>0</v>
      </c>
      <c r="AD1731" s="2">
        <v>138.08336079077432</v>
      </c>
      <c r="AE1731" s="2">
        <v>100</v>
      </c>
      <c r="AF1731" s="2">
        <v>500</v>
      </c>
      <c r="AG1731" s="2">
        <v>10</v>
      </c>
      <c r="AH1731" s="2">
        <v>10</v>
      </c>
      <c r="AI1731" s="2">
        <v>0.1</v>
      </c>
      <c r="AJ1731" s="2">
        <v>0.9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</row>
    <row r="1732" spans="1:56" x14ac:dyDescent="0.3">
      <c r="A1732" s="2">
        <f>10000*B1732+C1732*10+P1732/10</f>
        <v>290294</v>
      </c>
      <c r="B1732" s="2">
        <v>29</v>
      </c>
      <c r="C1732" s="2">
        <v>29</v>
      </c>
      <c r="D1732" s="2">
        <v>10</v>
      </c>
      <c r="E1732" s="2">
        <v>607</v>
      </c>
      <c r="F1732" s="2">
        <v>2444</v>
      </c>
      <c r="G1732" s="2">
        <v>3.5</v>
      </c>
      <c r="H1732" s="2">
        <v>600</v>
      </c>
      <c r="I1732" s="2">
        <v>15</v>
      </c>
      <c r="J1732" s="2">
        <v>1</v>
      </c>
      <c r="K1732" s="2">
        <v>4</v>
      </c>
      <c r="L1732" s="2">
        <v>0.1</v>
      </c>
      <c r="M1732" s="2">
        <v>3</v>
      </c>
      <c r="N1732" s="2">
        <v>62</v>
      </c>
      <c r="O1732" s="2">
        <v>6</v>
      </c>
      <c r="P1732" s="2">
        <v>40</v>
      </c>
      <c r="Q1732" s="2">
        <v>0</v>
      </c>
      <c r="R1732" s="2">
        <v>82122.8</v>
      </c>
      <c r="S1732" s="2">
        <v>0</v>
      </c>
      <c r="T1732" s="2">
        <v>0</v>
      </c>
      <c r="U1732" s="2">
        <v>1202580</v>
      </c>
      <c r="V1732" s="2">
        <v>824.67</v>
      </c>
      <c r="W1732" s="2">
        <v>18.25</v>
      </c>
      <c r="X1732" s="2">
        <v>167.62</v>
      </c>
      <c r="Y1732" s="2">
        <v>28247</v>
      </c>
      <c r="Z1732" s="2">
        <v>60</v>
      </c>
      <c r="AA1732" s="2">
        <v>15</v>
      </c>
      <c r="AB1732" s="2">
        <v>5000</v>
      </c>
      <c r="AC1732" s="2">
        <v>0</v>
      </c>
      <c r="AD1732" s="2">
        <v>135.29291598023065</v>
      </c>
      <c r="AE1732" s="2">
        <v>100</v>
      </c>
      <c r="AF1732" s="2">
        <v>500</v>
      </c>
      <c r="AG1732" s="2">
        <v>10</v>
      </c>
      <c r="AH1732" s="2">
        <v>10</v>
      </c>
      <c r="AI1732" s="2">
        <v>0.1</v>
      </c>
      <c r="AJ1732" s="2">
        <v>0.9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</row>
    <row r="1733" spans="1:56" x14ac:dyDescent="0.3">
      <c r="A1733" s="2">
        <f>10000*B1733+C1733*10+P1733/10</f>
        <v>290294</v>
      </c>
      <c r="B1733" s="2">
        <v>29</v>
      </c>
      <c r="C1733" s="2">
        <v>29</v>
      </c>
      <c r="D1733" s="2">
        <v>10</v>
      </c>
      <c r="E1733" s="2">
        <v>607</v>
      </c>
      <c r="F1733" s="2">
        <v>2444</v>
      </c>
      <c r="G1733" s="2">
        <v>3.5</v>
      </c>
      <c r="H1733" s="2">
        <v>600</v>
      </c>
      <c r="I1733" s="2">
        <v>15</v>
      </c>
      <c r="J1733" s="2">
        <v>1</v>
      </c>
      <c r="K1733" s="2">
        <v>4</v>
      </c>
      <c r="L1733" s="2">
        <v>0.1</v>
      </c>
      <c r="M1733" s="2">
        <v>3</v>
      </c>
      <c r="N1733" s="2">
        <v>62</v>
      </c>
      <c r="O1733" s="2">
        <v>6</v>
      </c>
      <c r="P1733" s="2">
        <v>40</v>
      </c>
      <c r="Q1733" s="2">
        <v>1</v>
      </c>
      <c r="R1733" s="2">
        <v>82586.100000000006</v>
      </c>
      <c r="S1733" s="2">
        <v>0</v>
      </c>
      <c r="T1733" s="2">
        <v>0</v>
      </c>
      <c r="U1733" s="3">
        <v>1168520</v>
      </c>
      <c r="V1733" s="2">
        <v>914.33</v>
      </c>
      <c r="W1733" s="2">
        <v>28.96</v>
      </c>
      <c r="X1733" s="2">
        <v>169.91</v>
      </c>
      <c r="Y1733" s="2">
        <v>28171.4</v>
      </c>
      <c r="Z1733" s="2">
        <v>60</v>
      </c>
      <c r="AA1733" s="2">
        <v>14</v>
      </c>
      <c r="AB1733" s="2">
        <v>5000</v>
      </c>
      <c r="AC1733" s="2">
        <v>0</v>
      </c>
      <c r="AD1733" s="2">
        <v>136.05617792421748</v>
      </c>
      <c r="AE1733" s="2">
        <v>100</v>
      </c>
      <c r="AF1733" s="2">
        <v>500</v>
      </c>
      <c r="AG1733" s="2">
        <v>10</v>
      </c>
      <c r="AH1733" s="2">
        <v>10</v>
      </c>
      <c r="AI1733" s="2">
        <v>0.1</v>
      </c>
      <c r="AJ1733" s="2">
        <v>0.9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</row>
    <row r="1734" spans="1:56" x14ac:dyDescent="0.3">
      <c r="A1734" s="2">
        <f>10000*B1734+C1734*10+P1734/10</f>
        <v>290296</v>
      </c>
      <c r="B1734" s="2">
        <v>29</v>
      </c>
      <c r="C1734" s="2">
        <v>29</v>
      </c>
      <c r="D1734" s="2">
        <v>10</v>
      </c>
      <c r="E1734" s="2">
        <v>607</v>
      </c>
      <c r="F1734" s="2">
        <v>2444</v>
      </c>
      <c r="G1734" s="2">
        <v>3.5</v>
      </c>
      <c r="H1734" s="2">
        <v>600</v>
      </c>
      <c r="I1734" s="2">
        <v>15</v>
      </c>
      <c r="J1734" s="2">
        <v>1</v>
      </c>
      <c r="K1734" s="2">
        <v>4</v>
      </c>
      <c r="L1734" s="2">
        <v>0.1</v>
      </c>
      <c r="M1734" s="2">
        <v>3</v>
      </c>
      <c r="N1734" s="2">
        <v>62</v>
      </c>
      <c r="O1734" s="2">
        <v>9</v>
      </c>
      <c r="P1734" s="2">
        <v>60</v>
      </c>
      <c r="Q1734" s="2">
        <v>1</v>
      </c>
      <c r="R1734" s="2">
        <v>83519.199999999997</v>
      </c>
      <c r="S1734" s="2">
        <v>0</v>
      </c>
      <c r="T1734" s="2">
        <v>265</v>
      </c>
      <c r="U1734" s="3">
        <v>1049510</v>
      </c>
      <c r="V1734" s="2">
        <v>1922.47</v>
      </c>
      <c r="W1734" s="2">
        <v>58.5</v>
      </c>
      <c r="X1734" s="2">
        <v>327.49</v>
      </c>
      <c r="Y1734" s="2">
        <v>28337.8</v>
      </c>
      <c r="Z1734" s="2">
        <v>60</v>
      </c>
      <c r="AA1734" s="2">
        <v>14</v>
      </c>
      <c r="AB1734" s="2">
        <v>5000</v>
      </c>
      <c r="AC1734" s="2">
        <v>0.43657331136738053</v>
      </c>
      <c r="AD1734" s="2">
        <v>137.59341021416805</v>
      </c>
      <c r="AE1734" s="2">
        <v>100</v>
      </c>
      <c r="AF1734" s="2">
        <v>500</v>
      </c>
      <c r="AG1734" s="2">
        <v>10</v>
      </c>
      <c r="AH1734" s="2">
        <v>10</v>
      </c>
      <c r="AI1734" s="2">
        <v>0.1</v>
      </c>
      <c r="AJ1734" s="2">
        <v>0.9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2650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</row>
    <row r="1735" spans="1:56" x14ac:dyDescent="0.3">
      <c r="A1735" s="2">
        <f>10000*B1735+C1735*10+P1735/10</f>
        <v>290296</v>
      </c>
      <c r="B1735" s="2">
        <v>29</v>
      </c>
      <c r="C1735" s="2">
        <v>29</v>
      </c>
      <c r="D1735" s="2">
        <v>10</v>
      </c>
      <c r="E1735" s="2">
        <v>607</v>
      </c>
      <c r="F1735" s="2">
        <v>2444</v>
      </c>
      <c r="G1735" s="2">
        <v>3.5</v>
      </c>
      <c r="H1735" s="2">
        <v>600</v>
      </c>
      <c r="I1735" s="2">
        <v>15</v>
      </c>
      <c r="J1735" s="2">
        <v>1</v>
      </c>
      <c r="K1735" s="2">
        <v>4</v>
      </c>
      <c r="L1735" s="2">
        <v>0.1</v>
      </c>
      <c r="M1735" s="2">
        <v>3</v>
      </c>
      <c r="N1735" s="2">
        <v>63</v>
      </c>
      <c r="O1735" s="2">
        <v>9</v>
      </c>
      <c r="P1735" s="2">
        <v>60</v>
      </c>
      <c r="Q1735" s="2">
        <v>0</v>
      </c>
      <c r="R1735" s="2">
        <v>82162.600000000006</v>
      </c>
      <c r="S1735" s="2">
        <v>0</v>
      </c>
      <c r="T1735" s="2">
        <v>0</v>
      </c>
      <c r="U1735" s="2">
        <v>1150710</v>
      </c>
      <c r="V1735" s="2">
        <v>1552.88</v>
      </c>
      <c r="W1735" s="2">
        <v>37.549999999999997</v>
      </c>
      <c r="X1735" s="2">
        <v>341.84</v>
      </c>
      <c r="Y1735" s="2">
        <v>28069.8</v>
      </c>
      <c r="Z1735" s="2">
        <v>61</v>
      </c>
      <c r="AA1735" s="2">
        <v>17</v>
      </c>
      <c r="AB1735" s="2">
        <v>5000</v>
      </c>
      <c r="AC1735" s="2">
        <v>0</v>
      </c>
      <c r="AD1735" s="2">
        <v>135.35848434925865</v>
      </c>
      <c r="AE1735" s="2">
        <v>100</v>
      </c>
      <c r="AF1735" s="2">
        <v>500</v>
      </c>
      <c r="AG1735" s="2">
        <v>10</v>
      </c>
      <c r="AH1735" s="2">
        <v>10</v>
      </c>
      <c r="AI1735" s="2">
        <v>0.1</v>
      </c>
      <c r="AJ1735" s="2">
        <v>0.9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</row>
    <row r="1736" spans="1:56" x14ac:dyDescent="0.3">
      <c r="A1736" s="2">
        <f>10000*B1736+C1736*10+P1736/10</f>
        <v>290302</v>
      </c>
      <c r="B1736" s="2">
        <v>29</v>
      </c>
      <c r="C1736" s="2">
        <v>30</v>
      </c>
      <c r="D1736" s="2">
        <v>10</v>
      </c>
      <c r="E1736" s="2">
        <v>588</v>
      </c>
      <c r="F1736" s="2">
        <v>2397</v>
      </c>
      <c r="G1736" s="2">
        <v>3.5</v>
      </c>
      <c r="H1736" s="2">
        <v>600</v>
      </c>
      <c r="I1736" s="2">
        <v>15</v>
      </c>
      <c r="J1736" s="2">
        <v>1</v>
      </c>
      <c r="K1736" s="2">
        <v>4</v>
      </c>
      <c r="L1736" s="2">
        <v>0.1</v>
      </c>
      <c r="M1736" s="2">
        <v>3</v>
      </c>
      <c r="N1736" s="2">
        <v>64</v>
      </c>
      <c r="O1736" s="2">
        <v>3</v>
      </c>
      <c r="P1736" s="2">
        <v>20</v>
      </c>
      <c r="Q1736" s="2">
        <v>0</v>
      </c>
      <c r="R1736" s="2">
        <v>82664.2</v>
      </c>
      <c r="S1736" s="2">
        <v>0</v>
      </c>
      <c r="T1736" s="2">
        <v>0</v>
      </c>
      <c r="U1736" s="2">
        <v>1310660</v>
      </c>
      <c r="V1736" s="2">
        <v>207.78</v>
      </c>
      <c r="W1736" s="2">
        <v>5.55</v>
      </c>
      <c r="X1736" s="2">
        <v>55.04</v>
      </c>
      <c r="Y1736" s="2">
        <v>28769</v>
      </c>
      <c r="Z1736" s="2">
        <v>62</v>
      </c>
      <c r="AA1736" s="2">
        <v>21</v>
      </c>
      <c r="AB1736" s="2">
        <v>5000</v>
      </c>
      <c r="AC1736" s="2">
        <v>0</v>
      </c>
      <c r="AD1736" s="2">
        <v>140.58537414965986</v>
      </c>
      <c r="AE1736" s="2">
        <v>100</v>
      </c>
      <c r="AF1736" s="2">
        <v>500</v>
      </c>
      <c r="AG1736" s="2">
        <v>10</v>
      </c>
      <c r="AH1736" s="2">
        <v>10</v>
      </c>
      <c r="AI1736" s="2">
        <v>0.1</v>
      </c>
      <c r="AJ1736" s="2">
        <v>0.9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</row>
    <row r="1737" spans="1:56" x14ac:dyDescent="0.3">
      <c r="A1737" s="2">
        <f>10000*B1737+C1737*10+P1737/10</f>
        <v>290302</v>
      </c>
      <c r="B1737" s="2">
        <v>29</v>
      </c>
      <c r="C1737" s="2">
        <v>30</v>
      </c>
      <c r="D1737" s="2">
        <v>10</v>
      </c>
      <c r="E1737" s="2">
        <v>588</v>
      </c>
      <c r="F1737" s="2">
        <v>2397</v>
      </c>
      <c r="G1737" s="2">
        <v>3.5</v>
      </c>
      <c r="H1737" s="2">
        <v>600</v>
      </c>
      <c r="I1737" s="2">
        <v>15</v>
      </c>
      <c r="J1737" s="2">
        <v>1</v>
      </c>
      <c r="K1737" s="2">
        <v>4</v>
      </c>
      <c r="L1737" s="2">
        <v>0.1</v>
      </c>
      <c r="M1737" s="2">
        <v>3</v>
      </c>
      <c r="N1737" s="2">
        <v>64</v>
      </c>
      <c r="O1737" s="2">
        <v>3</v>
      </c>
      <c r="P1737" s="2">
        <v>20</v>
      </c>
      <c r="Q1737" s="2">
        <v>1</v>
      </c>
      <c r="R1737" s="2">
        <v>83100.2</v>
      </c>
      <c r="S1737" s="2">
        <v>0</v>
      </c>
      <c r="T1737" s="2">
        <v>0</v>
      </c>
      <c r="U1737" s="3">
        <v>1261750</v>
      </c>
      <c r="V1737" s="2">
        <v>194.35</v>
      </c>
      <c r="W1737" s="2">
        <v>4.76</v>
      </c>
      <c r="X1737" s="2">
        <v>52.37</v>
      </c>
      <c r="Y1737" s="2">
        <v>28662</v>
      </c>
      <c r="Z1737" s="2">
        <v>62</v>
      </c>
      <c r="AA1737" s="2">
        <v>25</v>
      </c>
      <c r="AB1737" s="2">
        <v>5000</v>
      </c>
      <c r="AC1737" s="2">
        <v>0</v>
      </c>
      <c r="AD1737" s="2">
        <v>141.32687074829931</v>
      </c>
      <c r="AE1737" s="2">
        <v>100</v>
      </c>
      <c r="AF1737" s="2">
        <v>500</v>
      </c>
      <c r="AG1737" s="2">
        <v>10</v>
      </c>
      <c r="AH1737" s="2">
        <v>10</v>
      </c>
      <c r="AI1737" s="2">
        <v>0.1</v>
      </c>
      <c r="AJ1737" s="2">
        <v>0.9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</row>
    <row r="1738" spans="1:56" x14ac:dyDescent="0.3">
      <c r="A1738" s="2">
        <f>10000*B1738+C1738*10+P1738/10</f>
        <v>290304</v>
      </c>
      <c r="B1738" s="2">
        <v>29</v>
      </c>
      <c r="C1738" s="2">
        <v>30</v>
      </c>
      <c r="D1738" s="2">
        <v>10</v>
      </c>
      <c r="E1738" s="2">
        <v>588</v>
      </c>
      <c r="F1738" s="2">
        <v>2397</v>
      </c>
      <c r="G1738" s="2">
        <v>3.5</v>
      </c>
      <c r="H1738" s="2">
        <v>600</v>
      </c>
      <c r="I1738" s="2">
        <v>15</v>
      </c>
      <c r="J1738" s="2">
        <v>1</v>
      </c>
      <c r="K1738" s="2">
        <v>4</v>
      </c>
      <c r="L1738" s="2">
        <v>0.1</v>
      </c>
      <c r="M1738" s="2">
        <v>3</v>
      </c>
      <c r="N1738" s="2">
        <v>62</v>
      </c>
      <c r="O1738" s="2">
        <v>6</v>
      </c>
      <c r="P1738" s="2">
        <v>40</v>
      </c>
      <c r="Q1738" s="2">
        <v>0</v>
      </c>
      <c r="R1738" s="2">
        <v>81186.8</v>
      </c>
      <c r="S1738" s="2">
        <v>0</v>
      </c>
      <c r="T1738" s="2">
        <v>0</v>
      </c>
      <c r="U1738" s="2">
        <v>1716740</v>
      </c>
      <c r="V1738" s="2">
        <v>724.44</v>
      </c>
      <c r="W1738" s="2">
        <v>15.95</v>
      </c>
      <c r="X1738" s="2">
        <v>179.67</v>
      </c>
      <c r="Y1738" s="2">
        <v>27377.200000000001</v>
      </c>
      <c r="Z1738" s="2">
        <v>60</v>
      </c>
      <c r="AA1738" s="2">
        <v>13</v>
      </c>
      <c r="AB1738" s="2">
        <v>5000</v>
      </c>
      <c r="AC1738" s="2">
        <v>0</v>
      </c>
      <c r="AD1738" s="2">
        <v>138.07278911564626</v>
      </c>
      <c r="AE1738" s="2">
        <v>100</v>
      </c>
      <c r="AF1738" s="2">
        <v>500</v>
      </c>
      <c r="AG1738" s="2">
        <v>10</v>
      </c>
      <c r="AH1738" s="2">
        <v>10</v>
      </c>
      <c r="AI1738" s="2">
        <v>0.1</v>
      </c>
      <c r="AJ1738" s="2">
        <v>0.9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</row>
    <row r="1739" spans="1:56" x14ac:dyDescent="0.3">
      <c r="A1739" s="2">
        <f>10000*B1739+C1739*10+P1739/10</f>
        <v>290304</v>
      </c>
      <c r="B1739" s="2">
        <v>29</v>
      </c>
      <c r="C1739" s="2">
        <v>30</v>
      </c>
      <c r="D1739" s="2">
        <v>10</v>
      </c>
      <c r="E1739" s="2">
        <v>588</v>
      </c>
      <c r="F1739" s="2">
        <v>2397</v>
      </c>
      <c r="G1739" s="2">
        <v>3.5</v>
      </c>
      <c r="H1739" s="2">
        <v>600</v>
      </c>
      <c r="I1739" s="2">
        <v>15</v>
      </c>
      <c r="J1739" s="2">
        <v>1</v>
      </c>
      <c r="K1739" s="2">
        <v>4</v>
      </c>
      <c r="L1739" s="2">
        <v>0.1</v>
      </c>
      <c r="M1739" s="2">
        <v>3</v>
      </c>
      <c r="N1739" s="2">
        <v>61</v>
      </c>
      <c r="O1739" s="2">
        <v>6</v>
      </c>
      <c r="P1739" s="2">
        <v>40</v>
      </c>
      <c r="Q1739" s="2">
        <v>1</v>
      </c>
      <c r="R1739" s="2">
        <v>81551.3</v>
      </c>
      <c r="S1739" s="2">
        <v>0</v>
      </c>
      <c r="T1739" s="2">
        <v>0</v>
      </c>
      <c r="U1739" s="3">
        <v>1470330</v>
      </c>
      <c r="V1739" s="2">
        <v>727.98</v>
      </c>
      <c r="W1739" s="2">
        <v>16.14</v>
      </c>
      <c r="X1739" s="2">
        <v>158.51</v>
      </c>
      <c r="Y1739" s="2">
        <v>28022.2</v>
      </c>
      <c r="Z1739" s="2">
        <v>59</v>
      </c>
      <c r="AA1739" s="2">
        <v>13</v>
      </c>
      <c r="AB1739" s="2">
        <v>5000</v>
      </c>
      <c r="AC1739" s="2">
        <v>0</v>
      </c>
      <c r="AD1739" s="2">
        <v>138.69268707482993</v>
      </c>
      <c r="AE1739" s="2">
        <v>100</v>
      </c>
      <c r="AF1739" s="2">
        <v>500</v>
      </c>
      <c r="AG1739" s="2">
        <v>10</v>
      </c>
      <c r="AH1739" s="2">
        <v>10</v>
      </c>
      <c r="AI1739" s="2">
        <v>0.1</v>
      </c>
      <c r="AJ1739" s="2">
        <v>0.9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</row>
    <row r="1740" spans="1:56" x14ac:dyDescent="0.3">
      <c r="A1740" s="2">
        <f>10000*B1740+C1740*10+P1740/10</f>
        <v>290306</v>
      </c>
      <c r="B1740" s="2">
        <v>29</v>
      </c>
      <c r="C1740" s="2">
        <v>30</v>
      </c>
      <c r="D1740" s="2">
        <v>10</v>
      </c>
      <c r="E1740" s="2">
        <v>588</v>
      </c>
      <c r="F1740" s="2">
        <v>2397</v>
      </c>
      <c r="G1740" s="2">
        <v>3.5</v>
      </c>
      <c r="H1740" s="2">
        <v>600</v>
      </c>
      <c r="I1740" s="2">
        <v>15</v>
      </c>
      <c r="J1740" s="2">
        <v>1</v>
      </c>
      <c r="K1740" s="2">
        <v>4</v>
      </c>
      <c r="L1740" s="2">
        <v>0.1</v>
      </c>
      <c r="M1740" s="2">
        <v>3</v>
      </c>
      <c r="N1740" s="2">
        <v>61</v>
      </c>
      <c r="O1740" s="2">
        <v>9</v>
      </c>
      <c r="P1740" s="2">
        <v>60</v>
      </c>
      <c r="Q1740" s="2">
        <v>0</v>
      </c>
      <c r="R1740" s="2">
        <v>80831.5</v>
      </c>
      <c r="S1740" s="2">
        <v>0</v>
      </c>
      <c r="T1740" s="2">
        <v>0</v>
      </c>
      <c r="U1740" s="2">
        <v>1641150</v>
      </c>
      <c r="V1740" s="2">
        <v>1306.51</v>
      </c>
      <c r="W1740" s="2">
        <v>32.74</v>
      </c>
      <c r="X1740" s="2">
        <v>339.03</v>
      </c>
      <c r="Y1740" s="2">
        <v>28170.799999999999</v>
      </c>
      <c r="Z1740" s="2">
        <v>59</v>
      </c>
      <c r="AA1740" s="2">
        <v>15</v>
      </c>
      <c r="AB1740" s="2">
        <v>5000</v>
      </c>
      <c r="AC1740" s="2">
        <v>0</v>
      </c>
      <c r="AD1740" s="2">
        <v>137.46853741496599</v>
      </c>
      <c r="AE1740" s="2">
        <v>100</v>
      </c>
      <c r="AF1740" s="2">
        <v>500</v>
      </c>
      <c r="AG1740" s="2">
        <v>10</v>
      </c>
      <c r="AH1740" s="2">
        <v>10</v>
      </c>
      <c r="AI1740" s="2">
        <v>0.1</v>
      </c>
      <c r="AJ1740" s="2">
        <v>0.9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</row>
    <row r="1741" spans="1:56" x14ac:dyDescent="0.3">
      <c r="A1741" s="2">
        <f>10000*B1741+C1741*10+P1741/10</f>
        <v>290306</v>
      </c>
      <c r="B1741" s="2">
        <v>29</v>
      </c>
      <c r="C1741" s="2">
        <v>30</v>
      </c>
      <c r="D1741" s="2">
        <v>10</v>
      </c>
      <c r="E1741" s="2">
        <v>588</v>
      </c>
      <c r="F1741" s="2">
        <v>2397</v>
      </c>
      <c r="G1741" s="2">
        <v>3.5</v>
      </c>
      <c r="H1741" s="2">
        <v>600</v>
      </c>
      <c r="I1741" s="2">
        <v>15</v>
      </c>
      <c r="J1741" s="2">
        <v>1</v>
      </c>
      <c r="K1741" s="2">
        <v>4</v>
      </c>
      <c r="L1741" s="2">
        <v>0.1</v>
      </c>
      <c r="M1741" s="2">
        <v>3</v>
      </c>
      <c r="N1741" s="2">
        <v>60</v>
      </c>
      <c r="O1741" s="2">
        <v>9</v>
      </c>
      <c r="P1741" s="2">
        <v>60</v>
      </c>
      <c r="Q1741" s="2">
        <v>1</v>
      </c>
      <c r="R1741" s="2">
        <v>81069.899999999994</v>
      </c>
      <c r="S1741" s="2">
        <v>0</v>
      </c>
      <c r="T1741" s="2">
        <v>0</v>
      </c>
      <c r="U1741" s="3">
        <v>1666610</v>
      </c>
      <c r="V1741" s="2">
        <v>1400.83</v>
      </c>
      <c r="W1741" s="2">
        <v>46.85</v>
      </c>
      <c r="X1741" s="2">
        <v>323.14999999999998</v>
      </c>
      <c r="Y1741" s="2">
        <v>27469.200000000001</v>
      </c>
      <c r="Z1741" s="2">
        <v>58</v>
      </c>
      <c r="AA1741" s="2">
        <v>14</v>
      </c>
      <c r="AB1741" s="2">
        <v>5000</v>
      </c>
      <c r="AC1741" s="2">
        <v>0</v>
      </c>
      <c r="AD1741" s="2">
        <v>137.87397959183673</v>
      </c>
      <c r="AE1741" s="2">
        <v>100</v>
      </c>
      <c r="AF1741" s="2">
        <v>500</v>
      </c>
      <c r="AG1741" s="2">
        <v>10</v>
      </c>
      <c r="AH1741" s="2">
        <v>10</v>
      </c>
      <c r="AI1741" s="2">
        <v>0.1</v>
      </c>
      <c r="AJ1741" s="2">
        <v>0.9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</row>
    <row r="1742" spans="1:56" x14ac:dyDescent="0.3">
      <c r="A1742" s="2">
        <f>10000*B1742+C1742*10+P1742/10</f>
        <v>300212</v>
      </c>
      <c r="B1742" s="2">
        <v>30</v>
      </c>
      <c r="C1742" s="2">
        <v>21</v>
      </c>
      <c r="D1742" s="2">
        <v>10</v>
      </c>
      <c r="E1742" s="2">
        <v>588</v>
      </c>
      <c r="F1742" s="2">
        <v>2327</v>
      </c>
      <c r="G1742" s="2">
        <v>3.5</v>
      </c>
      <c r="H1742" s="2">
        <v>600</v>
      </c>
      <c r="I1742" s="2">
        <v>15</v>
      </c>
      <c r="J1742" s="2">
        <v>1</v>
      </c>
      <c r="K1742" s="2">
        <v>4</v>
      </c>
      <c r="L1742" s="2">
        <v>0.3</v>
      </c>
      <c r="M1742" s="2">
        <v>3</v>
      </c>
      <c r="N1742" s="2">
        <v>63</v>
      </c>
      <c r="O1742" s="2">
        <v>3</v>
      </c>
      <c r="P1742" s="2">
        <v>20</v>
      </c>
      <c r="Q1742" s="2">
        <v>1</v>
      </c>
      <c r="R1742" s="2">
        <v>81999.3</v>
      </c>
      <c r="S1742" s="2">
        <v>0</v>
      </c>
      <c r="T1742" s="2">
        <v>424.6</v>
      </c>
      <c r="U1742" s="3">
        <v>1169080</v>
      </c>
      <c r="V1742" s="2">
        <v>208.16</v>
      </c>
      <c r="W1742" s="2">
        <v>4.8</v>
      </c>
      <c r="X1742" s="2">
        <v>48.36</v>
      </c>
      <c r="Y1742" s="2">
        <v>27761.599999999999</v>
      </c>
      <c r="Z1742" s="2">
        <v>61</v>
      </c>
      <c r="AA1742" s="2">
        <v>28</v>
      </c>
      <c r="AB1742" s="2">
        <v>5000</v>
      </c>
      <c r="AC1742" s="2">
        <v>0.722108843537415</v>
      </c>
      <c r="AD1742" s="2">
        <v>139.45459183673469</v>
      </c>
      <c r="AE1742" s="2">
        <v>100</v>
      </c>
      <c r="AF1742" s="2">
        <v>500</v>
      </c>
      <c r="AG1742" s="2">
        <v>10</v>
      </c>
      <c r="AH1742" s="2">
        <v>10</v>
      </c>
      <c r="AI1742" s="2">
        <v>0.1</v>
      </c>
      <c r="AJ1742" s="2">
        <v>0.9</v>
      </c>
      <c r="AK1742" s="2">
        <v>0</v>
      </c>
      <c r="AL1742" s="2">
        <v>0</v>
      </c>
      <c r="AM1742" s="2">
        <v>0</v>
      </c>
      <c r="AN1742" s="2">
        <v>4246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</row>
    <row r="1743" spans="1:56" x14ac:dyDescent="0.3">
      <c r="A1743" s="2">
        <f>10000*B1743+C1743*10+P1743/10</f>
        <v>300212</v>
      </c>
      <c r="B1743" s="2">
        <v>30</v>
      </c>
      <c r="C1743" s="2">
        <v>21</v>
      </c>
      <c r="D1743" s="2">
        <v>10</v>
      </c>
      <c r="E1743" s="2">
        <v>588</v>
      </c>
      <c r="F1743" s="2">
        <v>2327</v>
      </c>
      <c r="G1743" s="2">
        <v>3.5</v>
      </c>
      <c r="H1743" s="2">
        <v>600</v>
      </c>
      <c r="I1743" s="2">
        <v>15</v>
      </c>
      <c r="J1743" s="2">
        <v>1</v>
      </c>
      <c r="K1743" s="2">
        <v>4</v>
      </c>
      <c r="L1743" s="2">
        <v>0.3</v>
      </c>
      <c r="M1743" s="2">
        <v>3</v>
      </c>
      <c r="N1743" s="2">
        <v>64</v>
      </c>
      <c r="O1743" s="2">
        <v>3</v>
      </c>
      <c r="P1743" s="2">
        <v>20</v>
      </c>
      <c r="Q1743" s="2">
        <v>0</v>
      </c>
      <c r="R1743" s="2">
        <v>81320.2</v>
      </c>
      <c r="S1743" s="2">
        <v>0</v>
      </c>
      <c r="T1743" s="2">
        <v>0</v>
      </c>
      <c r="U1743" s="2">
        <v>1261750</v>
      </c>
      <c r="V1743" s="2">
        <v>209.18</v>
      </c>
      <c r="W1743" s="2">
        <v>4.5599999999999996</v>
      </c>
      <c r="X1743" s="2">
        <v>50.8</v>
      </c>
      <c r="Y1743" s="2">
        <v>27987.200000000001</v>
      </c>
      <c r="Z1743" s="2">
        <v>62</v>
      </c>
      <c r="AA1743" s="2">
        <v>23</v>
      </c>
      <c r="AB1743" s="2">
        <v>5000</v>
      </c>
      <c r="AC1743" s="2">
        <v>0</v>
      </c>
      <c r="AD1743" s="2">
        <v>138.29965986394558</v>
      </c>
      <c r="AE1743" s="2">
        <v>100</v>
      </c>
      <c r="AF1743" s="2">
        <v>500</v>
      </c>
      <c r="AG1743" s="2">
        <v>10</v>
      </c>
      <c r="AH1743" s="2">
        <v>10</v>
      </c>
      <c r="AI1743" s="2">
        <v>0.1</v>
      </c>
      <c r="AJ1743" s="2">
        <v>0.9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</row>
    <row r="1744" spans="1:56" x14ac:dyDescent="0.3">
      <c r="A1744" s="2">
        <f>10000*B1744+C1744*10+P1744/10</f>
        <v>300214</v>
      </c>
      <c r="B1744" s="2">
        <v>30</v>
      </c>
      <c r="C1744" s="2">
        <v>21</v>
      </c>
      <c r="D1744" s="2">
        <v>10</v>
      </c>
      <c r="E1744" s="2">
        <v>588</v>
      </c>
      <c r="F1744" s="2">
        <v>2327</v>
      </c>
      <c r="G1744" s="2">
        <v>3.5</v>
      </c>
      <c r="H1744" s="2">
        <v>600</v>
      </c>
      <c r="I1744" s="2">
        <v>15</v>
      </c>
      <c r="J1744" s="2">
        <v>1</v>
      </c>
      <c r="K1744" s="2">
        <v>4</v>
      </c>
      <c r="L1744" s="2">
        <v>0.3</v>
      </c>
      <c r="M1744" s="2">
        <v>3</v>
      </c>
      <c r="N1744" s="2">
        <v>63</v>
      </c>
      <c r="O1744" s="2">
        <v>6</v>
      </c>
      <c r="P1744" s="2">
        <v>40</v>
      </c>
      <c r="Q1744" s="2">
        <v>1</v>
      </c>
      <c r="R1744" s="2">
        <v>81591.600000000006</v>
      </c>
      <c r="S1744" s="2">
        <v>0</v>
      </c>
      <c r="T1744" s="2">
        <v>964.2</v>
      </c>
      <c r="U1744" s="3">
        <v>1227770</v>
      </c>
      <c r="V1744" s="2">
        <v>767.51</v>
      </c>
      <c r="W1744" s="2">
        <v>31.11</v>
      </c>
      <c r="X1744" s="2">
        <v>147.44</v>
      </c>
      <c r="Y1744" s="2">
        <v>27777.4</v>
      </c>
      <c r="Z1744" s="2">
        <v>61</v>
      </c>
      <c r="AA1744" s="2">
        <v>18</v>
      </c>
      <c r="AB1744" s="2">
        <v>5000</v>
      </c>
      <c r="AC1744" s="2">
        <v>1.6397959183673469</v>
      </c>
      <c r="AD1744" s="2">
        <v>138.76122448979592</v>
      </c>
      <c r="AE1744" s="2">
        <v>100</v>
      </c>
      <c r="AF1744" s="2">
        <v>500</v>
      </c>
      <c r="AG1744" s="2">
        <v>10</v>
      </c>
      <c r="AH1744" s="2">
        <v>10</v>
      </c>
      <c r="AI1744" s="2">
        <v>0.1</v>
      </c>
      <c r="AJ1744" s="2">
        <v>0.9</v>
      </c>
      <c r="AK1744" s="2">
        <v>0</v>
      </c>
      <c r="AL1744" s="2">
        <v>0</v>
      </c>
      <c r="AM1744" s="2">
        <v>0</v>
      </c>
      <c r="AN1744" s="2">
        <v>9642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</row>
    <row r="1745" spans="1:56" x14ac:dyDescent="0.3">
      <c r="A1745" s="2">
        <f>10000*B1745+C1745*10+P1745/10</f>
        <v>300214</v>
      </c>
      <c r="B1745" s="2">
        <v>30</v>
      </c>
      <c r="C1745" s="2">
        <v>21</v>
      </c>
      <c r="D1745" s="2">
        <v>10</v>
      </c>
      <c r="E1745" s="2">
        <v>588</v>
      </c>
      <c r="F1745" s="2">
        <v>2327</v>
      </c>
      <c r="G1745" s="2">
        <v>3.5</v>
      </c>
      <c r="H1745" s="2">
        <v>600</v>
      </c>
      <c r="I1745" s="2">
        <v>15</v>
      </c>
      <c r="J1745" s="2">
        <v>1</v>
      </c>
      <c r="K1745" s="2">
        <v>4</v>
      </c>
      <c r="L1745" s="2">
        <v>0.3</v>
      </c>
      <c r="M1745" s="2">
        <v>3</v>
      </c>
      <c r="N1745" s="2">
        <v>62</v>
      </c>
      <c r="O1745" s="2">
        <v>6</v>
      </c>
      <c r="P1745" s="2">
        <v>40</v>
      </c>
      <c r="Q1745" s="2">
        <v>0</v>
      </c>
      <c r="R1745" s="2">
        <v>79953.7</v>
      </c>
      <c r="S1745" s="2">
        <v>0</v>
      </c>
      <c r="T1745" s="2">
        <v>0</v>
      </c>
      <c r="U1745" s="2">
        <v>1364250</v>
      </c>
      <c r="V1745" s="2">
        <v>733.08</v>
      </c>
      <c r="W1745" s="2">
        <v>24.61</v>
      </c>
      <c r="X1745" s="2">
        <v>166.97</v>
      </c>
      <c r="Y1745" s="2">
        <v>26876.1</v>
      </c>
      <c r="Z1745" s="2">
        <v>60</v>
      </c>
      <c r="AA1745" s="2">
        <v>13</v>
      </c>
      <c r="AB1745" s="2">
        <v>5000</v>
      </c>
      <c r="AC1745" s="2">
        <v>0</v>
      </c>
      <c r="AD1745" s="2">
        <v>135.97568027210883</v>
      </c>
      <c r="AE1745" s="2">
        <v>100</v>
      </c>
      <c r="AF1745" s="2">
        <v>500</v>
      </c>
      <c r="AG1745" s="2">
        <v>10</v>
      </c>
      <c r="AH1745" s="2">
        <v>10</v>
      </c>
      <c r="AI1745" s="2">
        <v>0.1</v>
      </c>
      <c r="AJ1745" s="2">
        <v>0.9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</row>
    <row r="1746" spans="1:56" x14ac:dyDescent="0.3">
      <c r="A1746" s="2">
        <f>10000*B1746+C1746*10+P1746/10</f>
        <v>300216</v>
      </c>
      <c r="B1746" s="2">
        <v>30</v>
      </c>
      <c r="C1746" s="2">
        <v>21</v>
      </c>
      <c r="D1746" s="2">
        <v>10</v>
      </c>
      <c r="E1746" s="2">
        <v>588</v>
      </c>
      <c r="F1746" s="2">
        <v>2327</v>
      </c>
      <c r="G1746" s="2">
        <v>3.5</v>
      </c>
      <c r="H1746" s="2">
        <v>600</v>
      </c>
      <c r="I1746" s="2">
        <v>15</v>
      </c>
      <c r="J1746" s="2">
        <v>1</v>
      </c>
      <c r="K1746" s="2">
        <v>4</v>
      </c>
      <c r="L1746" s="2">
        <v>0.3</v>
      </c>
      <c r="M1746" s="2">
        <v>3</v>
      </c>
      <c r="N1746" s="2">
        <v>60</v>
      </c>
      <c r="O1746" s="2">
        <v>9</v>
      </c>
      <c r="P1746" s="2">
        <v>60</v>
      </c>
      <c r="Q1746" s="2">
        <v>0</v>
      </c>
      <c r="R1746" s="2">
        <v>79381.399999999994</v>
      </c>
      <c r="S1746" s="2">
        <v>0</v>
      </c>
      <c r="T1746" s="2">
        <v>0</v>
      </c>
      <c r="U1746" s="2">
        <v>1469990</v>
      </c>
      <c r="V1746" s="2">
        <v>1247.6500000000001</v>
      </c>
      <c r="W1746" s="2">
        <v>29.33</v>
      </c>
      <c r="X1746" s="2">
        <v>281.05</v>
      </c>
      <c r="Y1746" s="2">
        <v>26685.200000000001</v>
      </c>
      <c r="Z1746" s="2">
        <v>58</v>
      </c>
      <c r="AA1746" s="2">
        <v>16</v>
      </c>
      <c r="AB1746" s="2">
        <v>5000</v>
      </c>
      <c r="AC1746" s="2">
        <v>0</v>
      </c>
      <c r="AD1746" s="2">
        <v>135.00238095238095</v>
      </c>
      <c r="AE1746" s="2">
        <v>100</v>
      </c>
      <c r="AF1746" s="2">
        <v>500</v>
      </c>
      <c r="AG1746" s="2">
        <v>10</v>
      </c>
      <c r="AH1746" s="2">
        <v>10</v>
      </c>
      <c r="AI1746" s="2">
        <v>0.1</v>
      </c>
      <c r="AJ1746" s="2">
        <v>0.9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</row>
    <row r="1747" spans="1:56" x14ac:dyDescent="0.3">
      <c r="A1747" s="2">
        <f>10000*B1747+C1747*10+P1747/10</f>
        <v>300216</v>
      </c>
      <c r="B1747" s="2">
        <v>30</v>
      </c>
      <c r="C1747" s="2">
        <v>21</v>
      </c>
      <c r="D1747" s="2">
        <v>10</v>
      </c>
      <c r="E1747" s="2">
        <v>588</v>
      </c>
      <c r="F1747" s="2">
        <v>2327</v>
      </c>
      <c r="G1747" s="2">
        <v>3.5</v>
      </c>
      <c r="H1747" s="2">
        <v>600</v>
      </c>
      <c r="I1747" s="2">
        <v>15</v>
      </c>
      <c r="J1747" s="2">
        <v>1</v>
      </c>
      <c r="K1747" s="2">
        <v>4</v>
      </c>
      <c r="L1747" s="2">
        <v>0.3</v>
      </c>
      <c r="M1747" s="2">
        <v>3</v>
      </c>
      <c r="N1747" s="2">
        <v>60</v>
      </c>
      <c r="O1747" s="2">
        <v>9</v>
      </c>
      <c r="P1747" s="2">
        <v>60</v>
      </c>
      <c r="Q1747" s="2">
        <v>1</v>
      </c>
      <c r="R1747" s="2">
        <v>79082.5</v>
      </c>
      <c r="S1747" s="2">
        <v>0</v>
      </c>
      <c r="T1747" s="2">
        <v>0</v>
      </c>
      <c r="U1747" s="3">
        <v>1520530</v>
      </c>
      <c r="V1747" s="2">
        <v>1363.84</v>
      </c>
      <c r="W1747" s="2">
        <v>46.05</v>
      </c>
      <c r="X1747" s="2">
        <v>277.83999999999997</v>
      </c>
      <c r="Y1747" s="2">
        <v>26612</v>
      </c>
      <c r="Z1747" s="2">
        <v>58</v>
      </c>
      <c r="AA1747" s="2">
        <v>11</v>
      </c>
      <c r="AB1747" s="2">
        <v>5000</v>
      </c>
      <c r="AC1747" s="2">
        <v>0</v>
      </c>
      <c r="AD1747" s="2">
        <v>134.49404761904762</v>
      </c>
      <c r="AE1747" s="2">
        <v>100</v>
      </c>
      <c r="AF1747" s="2">
        <v>500</v>
      </c>
      <c r="AG1747" s="2">
        <v>10</v>
      </c>
      <c r="AH1747" s="2">
        <v>10</v>
      </c>
      <c r="AI1747" s="2">
        <v>0.1</v>
      </c>
      <c r="AJ1747" s="2">
        <v>0.9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</row>
    <row r="1748" spans="1:56" x14ac:dyDescent="0.3">
      <c r="A1748" s="2">
        <f>10000*B1748+C1748*10+P1748/10</f>
        <v>300222</v>
      </c>
      <c r="B1748" s="2">
        <v>30</v>
      </c>
      <c r="C1748" s="2">
        <v>22</v>
      </c>
      <c r="D1748" s="2">
        <v>10</v>
      </c>
      <c r="E1748" s="2">
        <v>586</v>
      </c>
      <c r="F1748" s="2">
        <v>2289</v>
      </c>
      <c r="G1748" s="2">
        <v>3.5</v>
      </c>
      <c r="H1748" s="2">
        <v>600</v>
      </c>
      <c r="I1748" s="2">
        <v>15</v>
      </c>
      <c r="J1748" s="2">
        <v>1</v>
      </c>
      <c r="K1748" s="2">
        <v>4</v>
      </c>
      <c r="L1748" s="2">
        <v>0.3</v>
      </c>
      <c r="M1748" s="2">
        <v>3</v>
      </c>
      <c r="N1748" s="2">
        <v>64</v>
      </c>
      <c r="O1748" s="2">
        <v>3</v>
      </c>
      <c r="P1748" s="2">
        <v>20</v>
      </c>
      <c r="Q1748" s="2">
        <v>0</v>
      </c>
      <c r="R1748" s="2">
        <v>80039.399999999994</v>
      </c>
      <c r="S1748" s="2">
        <v>0</v>
      </c>
      <c r="T1748" s="2">
        <v>0</v>
      </c>
      <c r="U1748" s="2">
        <v>1311100</v>
      </c>
      <c r="V1748" s="2">
        <v>232.66</v>
      </c>
      <c r="W1748" s="2">
        <v>6.31</v>
      </c>
      <c r="X1748" s="2">
        <v>70.650000000000006</v>
      </c>
      <c r="Y1748" s="2">
        <v>26828.799999999999</v>
      </c>
      <c r="Z1748" s="2">
        <v>62</v>
      </c>
      <c r="AA1748" s="2">
        <v>27</v>
      </c>
      <c r="AB1748" s="2">
        <v>5000</v>
      </c>
      <c r="AC1748" s="2">
        <v>0</v>
      </c>
      <c r="AD1748" s="2">
        <v>136.58600682593857</v>
      </c>
      <c r="AE1748" s="2">
        <v>100</v>
      </c>
      <c r="AF1748" s="2">
        <v>500</v>
      </c>
      <c r="AG1748" s="2">
        <v>10</v>
      </c>
      <c r="AH1748" s="2">
        <v>10</v>
      </c>
      <c r="AI1748" s="2">
        <v>0.1</v>
      </c>
      <c r="AJ1748" s="2">
        <v>0.9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</row>
    <row r="1749" spans="1:56" x14ac:dyDescent="0.3">
      <c r="A1749" s="2">
        <f>10000*B1749+C1749*10+P1749/10</f>
        <v>300222</v>
      </c>
      <c r="B1749" s="2">
        <v>30</v>
      </c>
      <c r="C1749" s="2">
        <v>22</v>
      </c>
      <c r="D1749" s="2">
        <v>10</v>
      </c>
      <c r="E1749" s="2">
        <v>586</v>
      </c>
      <c r="F1749" s="2">
        <v>2289</v>
      </c>
      <c r="G1749" s="2">
        <v>3.5</v>
      </c>
      <c r="H1749" s="2">
        <v>600</v>
      </c>
      <c r="I1749" s="2">
        <v>15</v>
      </c>
      <c r="J1749" s="2">
        <v>1</v>
      </c>
      <c r="K1749" s="2">
        <v>4</v>
      </c>
      <c r="L1749" s="2">
        <v>0.3</v>
      </c>
      <c r="M1749" s="2">
        <v>3</v>
      </c>
      <c r="N1749" s="2">
        <v>63</v>
      </c>
      <c r="O1749" s="2">
        <v>3</v>
      </c>
      <c r="P1749" s="2">
        <v>20</v>
      </c>
      <c r="Q1749" s="2">
        <v>1</v>
      </c>
      <c r="R1749" s="2">
        <v>79679.600000000006</v>
      </c>
      <c r="S1749" s="2">
        <v>0</v>
      </c>
      <c r="T1749" s="2">
        <v>0</v>
      </c>
      <c r="U1749" s="3">
        <v>1232640</v>
      </c>
      <c r="V1749" s="2">
        <v>204.48</v>
      </c>
      <c r="W1749" s="2">
        <v>5.72</v>
      </c>
      <c r="X1749" s="2">
        <v>60.87</v>
      </c>
      <c r="Y1749" s="2">
        <v>26841.200000000001</v>
      </c>
      <c r="Z1749" s="2">
        <v>61</v>
      </c>
      <c r="AA1749" s="2">
        <v>24</v>
      </c>
      <c r="AB1749" s="2">
        <v>5000</v>
      </c>
      <c r="AC1749" s="2">
        <v>0</v>
      </c>
      <c r="AD1749" s="2">
        <v>135.97201365187715</v>
      </c>
      <c r="AE1749" s="2">
        <v>100</v>
      </c>
      <c r="AF1749" s="2">
        <v>500</v>
      </c>
      <c r="AG1749" s="2">
        <v>10</v>
      </c>
      <c r="AH1749" s="2">
        <v>10</v>
      </c>
      <c r="AI1749" s="2">
        <v>0.1</v>
      </c>
      <c r="AJ1749" s="2">
        <v>0.9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</row>
    <row r="1750" spans="1:56" x14ac:dyDescent="0.3">
      <c r="A1750" s="2">
        <f>10000*B1750+C1750*10+P1750/10</f>
        <v>300224</v>
      </c>
      <c r="B1750" s="2">
        <v>30</v>
      </c>
      <c r="C1750" s="2">
        <v>22</v>
      </c>
      <c r="D1750" s="2">
        <v>10</v>
      </c>
      <c r="E1750" s="2">
        <v>586</v>
      </c>
      <c r="F1750" s="2">
        <v>2289</v>
      </c>
      <c r="G1750" s="2">
        <v>3.5</v>
      </c>
      <c r="H1750" s="2">
        <v>600</v>
      </c>
      <c r="I1750" s="2">
        <v>15</v>
      </c>
      <c r="J1750" s="2">
        <v>1</v>
      </c>
      <c r="K1750" s="2">
        <v>4</v>
      </c>
      <c r="L1750" s="2">
        <v>0.3</v>
      </c>
      <c r="M1750" s="2">
        <v>3</v>
      </c>
      <c r="N1750" s="2">
        <v>61</v>
      </c>
      <c r="O1750" s="2">
        <v>6</v>
      </c>
      <c r="P1750" s="2">
        <v>40</v>
      </c>
      <c r="Q1750" s="2">
        <v>0</v>
      </c>
      <c r="R1750" s="2">
        <v>78071.7</v>
      </c>
      <c r="S1750" s="2">
        <v>73</v>
      </c>
      <c r="T1750" s="2">
        <v>0</v>
      </c>
      <c r="U1750" s="2">
        <v>1434720</v>
      </c>
      <c r="V1750" s="2">
        <v>840.77</v>
      </c>
      <c r="W1750" s="2">
        <v>21.74</v>
      </c>
      <c r="X1750" s="2">
        <v>242.89</v>
      </c>
      <c r="Y1750" s="2">
        <v>26313.4</v>
      </c>
      <c r="Z1750" s="2">
        <v>60</v>
      </c>
      <c r="AA1750" s="2">
        <v>13</v>
      </c>
      <c r="AB1750" s="2">
        <v>5000</v>
      </c>
      <c r="AC1750" s="2">
        <v>0</v>
      </c>
      <c r="AD1750" s="2">
        <v>133.22815699658702</v>
      </c>
      <c r="AE1750" s="2">
        <v>100</v>
      </c>
      <c r="AF1750" s="2">
        <v>500</v>
      </c>
      <c r="AG1750" s="2">
        <v>10</v>
      </c>
      <c r="AH1750" s="2">
        <v>10</v>
      </c>
      <c r="AI1750" s="2">
        <v>0.1</v>
      </c>
      <c r="AJ1750" s="2">
        <v>0.9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</row>
    <row r="1751" spans="1:56" x14ac:dyDescent="0.3">
      <c r="A1751" s="2">
        <f>10000*B1751+C1751*10+P1751/10</f>
        <v>300224</v>
      </c>
      <c r="B1751" s="2">
        <v>30</v>
      </c>
      <c r="C1751" s="2">
        <v>22</v>
      </c>
      <c r="D1751" s="2">
        <v>10</v>
      </c>
      <c r="E1751" s="2">
        <v>586</v>
      </c>
      <c r="F1751" s="2">
        <v>2289</v>
      </c>
      <c r="G1751" s="2">
        <v>3.5</v>
      </c>
      <c r="H1751" s="2">
        <v>600</v>
      </c>
      <c r="I1751" s="2">
        <v>15</v>
      </c>
      <c r="J1751" s="2">
        <v>1</v>
      </c>
      <c r="K1751" s="2">
        <v>4</v>
      </c>
      <c r="L1751" s="2">
        <v>0.3</v>
      </c>
      <c r="M1751" s="2">
        <v>3</v>
      </c>
      <c r="N1751" s="2">
        <v>63</v>
      </c>
      <c r="O1751" s="2">
        <v>6</v>
      </c>
      <c r="P1751" s="2">
        <v>40</v>
      </c>
      <c r="Q1751" s="2">
        <v>1</v>
      </c>
      <c r="R1751" s="2">
        <v>78953.399999999994</v>
      </c>
      <c r="S1751" s="2">
        <v>105.2</v>
      </c>
      <c r="T1751" s="2">
        <v>0</v>
      </c>
      <c r="U1751" s="3">
        <v>1497460</v>
      </c>
      <c r="V1751" s="2">
        <v>861.12</v>
      </c>
      <c r="W1751" s="2">
        <v>25.66</v>
      </c>
      <c r="X1751" s="2">
        <v>251.22</v>
      </c>
      <c r="Y1751" s="2">
        <v>26560.400000000001</v>
      </c>
      <c r="Z1751" s="2">
        <v>62</v>
      </c>
      <c r="AA1751" s="2">
        <v>17</v>
      </c>
      <c r="AB1751" s="2">
        <v>5000</v>
      </c>
      <c r="AC1751" s="2">
        <v>0</v>
      </c>
      <c r="AD1751" s="2">
        <v>134.73276450511943</v>
      </c>
      <c r="AE1751" s="2">
        <v>100</v>
      </c>
      <c r="AF1751" s="2">
        <v>500</v>
      </c>
      <c r="AG1751" s="2">
        <v>10</v>
      </c>
      <c r="AH1751" s="2">
        <v>10</v>
      </c>
      <c r="AI1751" s="2">
        <v>0.1</v>
      </c>
      <c r="AJ1751" s="2">
        <v>0.9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</row>
    <row r="1752" spans="1:56" x14ac:dyDescent="0.3">
      <c r="A1752" s="2">
        <f>10000*B1752+C1752*10+P1752/10</f>
        <v>300226</v>
      </c>
      <c r="B1752" s="2">
        <v>30</v>
      </c>
      <c r="C1752" s="2">
        <v>22</v>
      </c>
      <c r="D1752" s="2">
        <v>10</v>
      </c>
      <c r="E1752" s="2">
        <v>586</v>
      </c>
      <c r="F1752" s="2">
        <v>2289</v>
      </c>
      <c r="G1752" s="2">
        <v>3.5</v>
      </c>
      <c r="H1752" s="2">
        <v>600</v>
      </c>
      <c r="I1752" s="2">
        <v>15</v>
      </c>
      <c r="J1752" s="2">
        <v>1</v>
      </c>
      <c r="K1752" s="2">
        <v>4</v>
      </c>
      <c r="L1752" s="2">
        <v>0.3</v>
      </c>
      <c r="M1752" s="2">
        <v>3</v>
      </c>
      <c r="N1752" s="2">
        <v>62</v>
      </c>
      <c r="O1752" s="2">
        <v>9</v>
      </c>
      <c r="P1752" s="2">
        <v>60</v>
      </c>
      <c r="Q1752" s="2">
        <v>0</v>
      </c>
      <c r="R1752" s="2">
        <v>79698.5</v>
      </c>
      <c r="S1752" s="2">
        <v>0</v>
      </c>
      <c r="T1752" s="2">
        <v>0</v>
      </c>
      <c r="U1752" s="2">
        <v>1409900</v>
      </c>
      <c r="V1752" s="2">
        <v>1560.31</v>
      </c>
      <c r="W1752" s="2">
        <v>40.06</v>
      </c>
      <c r="X1752" s="2">
        <v>392.76</v>
      </c>
      <c r="Y1752" s="2">
        <v>26760.9</v>
      </c>
      <c r="Z1752" s="2">
        <v>60</v>
      </c>
      <c r="AA1752" s="2">
        <v>18</v>
      </c>
      <c r="AB1752" s="2">
        <v>5000</v>
      </c>
      <c r="AC1752" s="2">
        <v>0</v>
      </c>
      <c r="AD1752" s="2">
        <v>136.00426621160409</v>
      </c>
      <c r="AE1752" s="2">
        <v>100</v>
      </c>
      <c r="AF1752" s="2">
        <v>500</v>
      </c>
      <c r="AG1752" s="2">
        <v>10</v>
      </c>
      <c r="AH1752" s="2">
        <v>10</v>
      </c>
      <c r="AI1752" s="2">
        <v>0.1</v>
      </c>
      <c r="AJ1752" s="2">
        <v>0.9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</row>
    <row r="1753" spans="1:56" x14ac:dyDescent="0.3">
      <c r="A1753" s="2">
        <f>10000*B1753+C1753*10+P1753/10</f>
        <v>300226</v>
      </c>
      <c r="B1753" s="2">
        <v>30</v>
      </c>
      <c r="C1753" s="2">
        <v>22</v>
      </c>
      <c r="D1753" s="2">
        <v>10</v>
      </c>
      <c r="E1753" s="2">
        <v>586</v>
      </c>
      <c r="F1753" s="2">
        <v>2289</v>
      </c>
      <c r="G1753" s="2">
        <v>3.5</v>
      </c>
      <c r="H1753" s="2">
        <v>600</v>
      </c>
      <c r="I1753" s="2">
        <v>15</v>
      </c>
      <c r="J1753" s="2">
        <v>1</v>
      </c>
      <c r="K1753" s="2">
        <v>4</v>
      </c>
      <c r="L1753" s="2">
        <v>0.3</v>
      </c>
      <c r="M1753" s="2">
        <v>3</v>
      </c>
      <c r="N1753" s="2">
        <v>62</v>
      </c>
      <c r="O1753" s="2">
        <v>9</v>
      </c>
      <c r="P1753" s="2">
        <v>60</v>
      </c>
      <c r="Q1753" s="2">
        <v>1</v>
      </c>
      <c r="R1753" s="2">
        <v>79453.3</v>
      </c>
      <c r="S1753" s="2">
        <v>33.9</v>
      </c>
      <c r="T1753" s="2">
        <v>0</v>
      </c>
      <c r="U1753" s="3">
        <v>1424430</v>
      </c>
      <c r="V1753" s="2">
        <v>1562.32</v>
      </c>
      <c r="W1753" s="2">
        <v>44.21</v>
      </c>
      <c r="X1753" s="2">
        <v>411.91</v>
      </c>
      <c r="Y1753" s="2">
        <v>26812.400000000001</v>
      </c>
      <c r="Z1753" s="2">
        <v>61</v>
      </c>
      <c r="AA1753" s="2">
        <v>14</v>
      </c>
      <c r="AB1753" s="2">
        <v>5000</v>
      </c>
      <c r="AC1753" s="2">
        <v>0</v>
      </c>
      <c r="AD1753" s="2">
        <v>135.58583617747442</v>
      </c>
      <c r="AE1753" s="2">
        <v>100</v>
      </c>
      <c r="AF1753" s="2">
        <v>500</v>
      </c>
      <c r="AG1753" s="2">
        <v>10</v>
      </c>
      <c r="AH1753" s="2">
        <v>10</v>
      </c>
      <c r="AI1753" s="2">
        <v>0.1</v>
      </c>
      <c r="AJ1753" s="2">
        <v>0.9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</row>
    <row r="1754" spans="1:56" x14ac:dyDescent="0.3">
      <c r="A1754" s="2">
        <f>10000*B1754+C1754*10+P1754/10</f>
        <v>300232</v>
      </c>
      <c r="B1754" s="2">
        <v>30</v>
      </c>
      <c r="C1754" s="2">
        <v>23</v>
      </c>
      <c r="D1754" s="2">
        <v>10</v>
      </c>
      <c r="E1754" s="2">
        <v>596</v>
      </c>
      <c r="F1754" s="2">
        <v>2286</v>
      </c>
      <c r="G1754" s="2">
        <v>3.5</v>
      </c>
      <c r="H1754" s="2">
        <v>600</v>
      </c>
      <c r="I1754" s="2">
        <v>15</v>
      </c>
      <c r="J1754" s="2">
        <v>1</v>
      </c>
      <c r="K1754" s="2">
        <v>4</v>
      </c>
      <c r="L1754" s="2">
        <v>0.3</v>
      </c>
      <c r="M1754" s="2">
        <v>3</v>
      </c>
      <c r="N1754" s="2">
        <v>63</v>
      </c>
      <c r="O1754" s="2">
        <v>3</v>
      </c>
      <c r="P1754" s="2">
        <v>20</v>
      </c>
      <c r="Q1754" s="2">
        <v>0</v>
      </c>
      <c r="R1754" s="2">
        <v>79317.100000000006</v>
      </c>
      <c r="S1754" s="2">
        <v>0</v>
      </c>
      <c r="T1754" s="2">
        <v>0</v>
      </c>
      <c r="U1754" s="2">
        <v>1256360</v>
      </c>
      <c r="V1754" s="2">
        <v>200.85</v>
      </c>
      <c r="W1754" s="2">
        <v>4.91</v>
      </c>
      <c r="X1754" s="2">
        <v>54.14</v>
      </c>
      <c r="Y1754" s="2">
        <v>26909.200000000001</v>
      </c>
      <c r="Z1754" s="2">
        <v>61</v>
      </c>
      <c r="AA1754" s="2">
        <v>22</v>
      </c>
      <c r="AB1754" s="2">
        <v>5000</v>
      </c>
      <c r="AC1754" s="2">
        <v>0</v>
      </c>
      <c r="AD1754" s="2">
        <v>133.08238255033558</v>
      </c>
      <c r="AE1754" s="2">
        <v>100</v>
      </c>
      <c r="AF1754" s="2">
        <v>500</v>
      </c>
      <c r="AG1754" s="2">
        <v>10</v>
      </c>
      <c r="AH1754" s="2">
        <v>10</v>
      </c>
      <c r="AI1754" s="2">
        <v>0.1</v>
      </c>
      <c r="AJ1754" s="2">
        <v>0.9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</row>
    <row r="1755" spans="1:56" x14ac:dyDescent="0.3">
      <c r="A1755" s="2">
        <f>10000*B1755+C1755*10+P1755/10</f>
        <v>300232</v>
      </c>
      <c r="B1755" s="2">
        <v>30</v>
      </c>
      <c r="C1755" s="2">
        <v>23</v>
      </c>
      <c r="D1755" s="2">
        <v>10</v>
      </c>
      <c r="E1755" s="2">
        <v>596</v>
      </c>
      <c r="F1755" s="2">
        <v>2286</v>
      </c>
      <c r="G1755" s="2">
        <v>3.5</v>
      </c>
      <c r="H1755" s="2">
        <v>600</v>
      </c>
      <c r="I1755" s="2">
        <v>15</v>
      </c>
      <c r="J1755" s="2">
        <v>1</v>
      </c>
      <c r="K1755" s="2">
        <v>4</v>
      </c>
      <c r="L1755" s="2">
        <v>0.3</v>
      </c>
      <c r="M1755" s="2">
        <v>3</v>
      </c>
      <c r="N1755" s="2">
        <v>64</v>
      </c>
      <c r="O1755" s="2">
        <v>3</v>
      </c>
      <c r="P1755" s="2">
        <v>20</v>
      </c>
      <c r="Q1755" s="2">
        <v>1</v>
      </c>
      <c r="R1755" s="2">
        <v>80338.2</v>
      </c>
      <c r="S1755" s="2">
        <v>0</v>
      </c>
      <c r="T1755" s="2">
        <v>0</v>
      </c>
      <c r="U1755" s="3">
        <v>1170590</v>
      </c>
      <c r="V1755" s="2">
        <v>208.41</v>
      </c>
      <c r="W1755" s="2">
        <v>4.79</v>
      </c>
      <c r="X1755" s="2">
        <v>53.71</v>
      </c>
      <c r="Y1755" s="2">
        <v>26993</v>
      </c>
      <c r="Z1755" s="2">
        <v>62</v>
      </c>
      <c r="AA1755" s="2">
        <v>25</v>
      </c>
      <c r="AB1755" s="2">
        <v>5000</v>
      </c>
      <c r="AC1755" s="2">
        <v>0</v>
      </c>
      <c r="AD1755" s="2">
        <v>134.79563758389261</v>
      </c>
      <c r="AE1755" s="2">
        <v>100</v>
      </c>
      <c r="AF1755" s="2">
        <v>500</v>
      </c>
      <c r="AG1755" s="2">
        <v>10</v>
      </c>
      <c r="AH1755" s="2">
        <v>10</v>
      </c>
      <c r="AI1755" s="2">
        <v>0.1</v>
      </c>
      <c r="AJ1755" s="2">
        <v>0.9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</row>
    <row r="1756" spans="1:56" x14ac:dyDescent="0.3">
      <c r="A1756" s="2">
        <f>10000*B1756+C1756*10+P1756/10</f>
        <v>300234</v>
      </c>
      <c r="B1756" s="2">
        <v>30</v>
      </c>
      <c r="C1756" s="2">
        <v>23</v>
      </c>
      <c r="D1756" s="2">
        <v>10</v>
      </c>
      <c r="E1756" s="2">
        <v>596</v>
      </c>
      <c r="F1756" s="2">
        <v>2286</v>
      </c>
      <c r="G1756" s="2">
        <v>3.5</v>
      </c>
      <c r="H1756" s="2">
        <v>600</v>
      </c>
      <c r="I1756" s="2">
        <v>15</v>
      </c>
      <c r="J1756" s="2">
        <v>1</v>
      </c>
      <c r="K1756" s="2">
        <v>4</v>
      </c>
      <c r="L1756" s="2">
        <v>0.3</v>
      </c>
      <c r="M1756" s="2">
        <v>3</v>
      </c>
      <c r="N1756" s="2">
        <v>61</v>
      </c>
      <c r="O1756" s="2">
        <v>6</v>
      </c>
      <c r="P1756" s="2">
        <v>40</v>
      </c>
      <c r="Q1756" s="2">
        <v>0</v>
      </c>
      <c r="R1756" s="2">
        <v>78105.2</v>
      </c>
      <c r="S1756" s="2">
        <v>0</v>
      </c>
      <c r="T1756" s="2">
        <v>0</v>
      </c>
      <c r="U1756" s="2">
        <v>1378990</v>
      </c>
      <c r="V1756" s="2">
        <v>750.03</v>
      </c>
      <c r="W1756" s="2">
        <v>17.12</v>
      </c>
      <c r="X1756" s="2">
        <v>194.41</v>
      </c>
      <c r="Y1756" s="2">
        <v>26395</v>
      </c>
      <c r="Z1756" s="2">
        <v>59</v>
      </c>
      <c r="AA1756" s="2">
        <v>14</v>
      </c>
      <c r="AB1756" s="2">
        <v>5000</v>
      </c>
      <c r="AC1756" s="2">
        <v>0</v>
      </c>
      <c r="AD1756" s="2">
        <v>131.04899328859059</v>
      </c>
      <c r="AE1756" s="2">
        <v>100</v>
      </c>
      <c r="AF1756" s="2">
        <v>500</v>
      </c>
      <c r="AG1756" s="2">
        <v>10</v>
      </c>
      <c r="AH1756" s="2">
        <v>10</v>
      </c>
      <c r="AI1756" s="2">
        <v>0.1</v>
      </c>
      <c r="AJ1756" s="2">
        <v>0.9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</row>
    <row r="1757" spans="1:56" x14ac:dyDescent="0.3">
      <c r="A1757" s="2">
        <f>10000*B1757+C1757*10+P1757/10</f>
        <v>300234</v>
      </c>
      <c r="B1757" s="2">
        <v>30</v>
      </c>
      <c r="C1757" s="2">
        <v>23</v>
      </c>
      <c r="D1757" s="2">
        <v>10</v>
      </c>
      <c r="E1757" s="2">
        <v>596</v>
      </c>
      <c r="F1757" s="2">
        <v>2286</v>
      </c>
      <c r="G1757" s="2">
        <v>3.5</v>
      </c>
      <c r="H1757" s="2">
        <v>600</v>
      </c>
      <c r="I1757" s="2">
        <v>15</v>
      </c>
      <c r="J1757" s="2">
        <v>1</v>
      </c>
      <c r="K1757" s="2">
        <v>4</v>
      </c>
      <c r="L1757" s="2">
        <v>0.3</v>
      </c>
      <c r="M1757" s="2">
        <v>3</v>
      </c>
      <c r="N1757" s="2">
        <v>65</v>
      </c>
      <c r="O1757" s="2">
        <v>6</v>
      </c>
      <c r="P1757" s="2">
        <v>40</v>
      </c>
      <c r="Q1757" s="2">
        <v>1</v>
      </c>
      <c r="R1757" s="2">
        <v>79206.7</v>
      </c>
      <c r="S1757" s="2">
        <v>0</v>
      </c>
      <c r="T1757" s="2">
        <v>0</v>
      </c>
      <c r="U1757" s="3">
        <v>1446090</v>
      </c>
      <c r="V1757" s="2">
        <v>825.07</v>
      </c>
      <c r="W1757" s="2">
        <v>17.23</v>
      </c>
      <c r="X1757" s="2">
        <v>204.4</v>
      </c>
      <c r="Y1757" s="2">
        <v>26920</v>
      </c>
      <c r="Z1757" s="2">
        <v>63</v>
      </c>
      <c r="AA1757" s="2">
        <v>11</v>
      </c>
      <c r="AB1757" s="2">
        <v>5000</v>
      </c>
      <c r="AC1757" s="2">
        <v>0</v>
      </c>
      <c r="AD1757" s="2">
        <v>132.89714765100672</v>
      </c>
      <c r="AE1757" s="2">
        <v>100</v>
      </c>
      <c r="AF1757" s="2">
        <v>500</v>
      </c>
      <c r="AG1757" s="2">
        <v>10</v>
      </c>
      <c r="AH1757" s="2">
        <v>10</v>
      </c>
      <c r="AI1757" s="2">
        <v>0.1</v>
      </c>
      <c r="AJ1757" s="2">
        <v>0.9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</row>
    <row r="1758" spans="1:56" x14ac:dyDescent="0.3">
      <c r="A1758" s="2">
        <f>10000*B1758+C1758*10+P1758/10</f>
        <v>300236</v>
      </c>
      <c r="B1758" s="2">
        <v>30</v>
      </c>
      <c r="C1758" s="2">
        <v>23</v>
      </c>
      <c r="D1758" s="2">
        <v>10</v>
      </c>
      <c r="E1758" s="2">
        <v>596</v>
      </c>
      <c r="F1758" s="2">
        <v>2286</v>
      </c>
      <c r="G1758" s="2">
        <v>3.5</v>
      </c>
      <c r="H1758" s="2">
        <v>600</v>
      </c>
      <c r="I1758" s="2">
        <v>15</v>
      </c>
      <c r="J1758" s="2">
        <v>1</v>
      </c>
      <c r="K1758" s="2">
        <v>4</v>
      </c>
      <c r="L1758" s="2">
        <v>0.3</v>
      </c>
      <c r="M1758" s="2">
        <v>3</v>
      </c>
      <c r="N1758" s="2">
        <v>61</v>
      </c>
      <c r="O1758" s="2">
        <v>9</v>
      </c>
      <c r="P1758" s="2">
        <v>60</v>
      </c>
      <c r="Q1758" s="2">
        <v>0</v>
      </c>
      <c r="R1758" s="2">
        <v>78413.8</v>
      </c>
      <c r="S1758" s="2">
        <v>0</v>
      </c>
      <c r="T1758" s="2">
        <v>0</v>
      </c>
      <c r="U1758" s="2">
        <v>1429560</v>
      </c>
      <c r="V1758" s="2">
        <v>1325.91</v>
      </c>
      <c r="W1758" s="2">
        <v>32.299999999999997</v>
      </c>
      <c r="X1758" s="2">
        <v>310.18</v>
      </c>
      <c r="Y1758" s="2">
        <v>26218.5</v>
      </c>
      <c r="Z1758" s="2">
        <v>59</v>
      </c>
      <c r="AA1758" s="2">
        <v>9</v>
      </c>
      <c r="AB1758" s="2">
        <v>5000</v>
      </c>
      <c r="AC1758" s="2">
        <v>0</v>
      </c>
      <c r="AD1758" s="2">
        <v>131.56677852348994</v>
      </c>
      <c r="AE1758" s="2">
        <v>100</v>
      </c>
      <c r="AF1758" s="2">
        <v>500</v>
      </c>
      <c r="AG1758" s="2">
        <v>10</v>
      </c>
      <c r="AH1758" s="2">
        <v>10</v>
      </c>
      <c r="AI1758" s="2">
        <v>0.1</v>
      </c>
      <c r="AJ1758" s="2">
        <v>0.9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</row>
    <row r="1759" spans="1:56" x14ac:dyDescent="0.3">
      <c r="A1759" s="2">
        <f>10000*B1759+C1759*10+P1759/10</f>
        <v>300236</v>
      </c>
      <c r="B1759" s="2">
        <v>30</v>
      </c>
      <c r="C1759" s="2">
        <v>23</v>
      </c>
      <c r="D1759" s="2">
        <v>10</v>
      </c>
      <c r="E1759" s="2">
        <v>596</v>
      </c>
      <c r="F1759" s="2">
        <v>2286</v>
      </c>
      <c r="G1759" s="2">
        <v>3.5</v>
      </c>
      <c r="H1759" s="2">
        <v>600</v>
      </c>
      <c r="I1759" s="2">
        <v>15</v>
      </c>
      <c r="J1759" s="2">
        <v>1</v>
      </c>
      <c r="K1759" s="2">
        <v>4</v>
      </c>
      <c r="L1759" s="2">
        <v>0.3</v>
      </c>
      <c r="M1759" s="2">
        <v>3</v>
      </c>
      <c r="N1759" s="2">
        <v>63</v>
      </c>
      <c r="O1759" s="2">
        <v>9</v>
      </c>
      <c r="P1759" s="2">
        <v>60</v>
      </c>
      <c r="Q1759" s="2">
        <v>1</v>
      </c>
      <c r="R1759" s="2">
        <v>78650</v>
      </c>
      <c r="S1759" s="2">
        <v>0</v>
      </c>
      <c r="T1759" s="2">
        <v>0</v>
      </c>
      <c r="U1759" s="3">
        <v>1403960</v>
      </c>
      <c r="V1759" s="2">
        <v>1524.44</v>
      </c>
      <c r="W1759" s="2">
        <v>44.4</v>
      </c>
      <c r="X1759" s="2">
        <v>335.3</v>
      </c>
      <c r="Y1759" s="2">
        <v>26602.400000000001</v>
      </c>
      <c r="Z1759" s="2">
        <v>61</v>
      </c>
      <c r="AA1759" s="2">
        <v>9</v>
      </c>
      <c r="AB1759" s="2">
        <v>5000</v>
      </c>
      <c r="AC1759" s="2">
        <v>0</v>
      </c>
      <c r="AD1759" s="2">
        <v>131.96308724832215</v>
      </c>
      <c r="AE1759" s="2">
        <v>100</v>
      </c>
      <c r="AF1759" s="2">
        <v>500</v>
      </c>
      <c r="AG1759" s="2">
        <v>10</v>
      </c>
      <c r="AH1759" s="2">
        <v>10</v>
      </c>
      <c r="AI1759" s="2">
        <v>0.1</v>
      </c>
      <c r="AJ1759" s="2">
        <v>0.9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</row>
    <row r="1760" spans="1:56" x14ac:dyDescent="0.3">
      <c r="A1760" s="2">
        <f>10000*B1760+C1760*10+P1760/10</f>
        <v>300242</v>
      </c>
      <c r="B1760" s="2">
        <v>30</v>
      </c>
      <c r="C1760" s="2">
        <v>24</v>
      </c>
      <c r="D1760" s="2">
        <v>10</v>
      </c>
      <c r="E1760" s="2">
        <v>600</v>
      </c>
      <c r="F1760" s="2">
        <v>2400</v>
      </c>
      <c r="G1760" s="2">
        <v>3.5</v>
      </c>
      <c r="H1760" s="2">
        <v>600</v>
      </c>
      <c r="I1760" s="2">
        <v>15</v>
      </c>
      <c r="J1760" s="2">
        <v>1</v>
      </c>
      <c r="K1760" s="2">
        <v>4</v>
      </c>
      <c r="L1760" s="2">
        <v>0.3</v>
      </c>
      <c r="M1760" s="2">
        <v>3</v>
      </c>
      <c r="N1760" s="2">
        <v>63</v>
      </c>
      <c r="O1760" s="2">
        <v>3</v>
      </c>
      <c r="P1760" s="2">
        <v>20</v>
      </c>
      <c r="Q1760" s="2">
        <v>0</v>
      </c>
      <c r="R1760" s="2">
        <v>81348</v>
      </c>
      <c r="S1760" s="2">
        <v>0</v>
      </c>
      <c r="T1760" s="2">
        <v>0</v>
      </c>
      <c r="U1760" s="2">
        <v>1322460</v>
      </c>
      <c r="V1760" s="2">
        <v>205.58</v>
      </c>
      <c r="W1760" s="2">
        <v>4.71</v>
      </c>
      <c r="X1760" s="2">
        <v>58.72</v>
      </c>
      <c r="Y1760" s="2">
        <v>27597.8</v>
      </c>
      <c r="Z1760" s="2">
        <v>61</v>
      </c>
      <c r="AA1760" s="2">
        <v>23</v>
      </c>
      <c r="AB1760" s="2">
        <v>5000</v>
      </c>
      <c r="AC1760" s="2">
        <v>0</v>
      </c>
      <c r="AD1760" s="2">
        <v>135.58000000000001</v>
      </c>
      <c r="AE1760" s="2">
        <v>100</v>
      </c>
      <c r="AF1760" s="2">
        <v>500</v>
      </c>
      <c r="AG1760" s="2">
        <v>10</v>
      </c>
      <c r="AH1760" s="2">
        <v>10</v>
      </c>
      <c r="AI1760" s="2">
        <v>0.1</v>
      </c>
      <c r="AJ1760" s="2">
        <v>0.9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</row>
    <row r="1761" spans="1:56" x14ac:dyDescent="0.3">
      <c r="A1761" s="2">
        <f>10000*B1761+C1761*10+P1761/10</f>
        <v>300242</v>
      </c>
      <c r="B1761" s="2">
        <v>30</v>
      </c>
      <c r="C1761" s="2">
        <v>24</v>
      </c>
      <c r="D1761" s="2">
        <v>10</v>
      </c>
      <c r="E1761" s="2">
        <v>600</v>
      </c>
      <c r="F1761" s="2">
        <v>2400</v>
      </c>
      <c r="G1761" s="2">
        <v>3.5</v>
      </c>
      <c r="H1761" s="2">
        <v>600</v>
      </c>
      <c r="I1761" s="2">
        <v>15</v>
      </c>
      <c r="J1761" s="2">
        <v>1</v>
      </c>
      <c r="K1761" s="2">
        <v>4</v>
      </c>
      <c r="L1761" s="2">
        <v>0.3</v>
      </c>
      <c r="M1761" s="2">
        <v>3</v>
      </c>
      <c r="N1761" s="2">
        <v>63</v>
      </c>
      <c r="O1761" s="2">
        <v>3</v>
      </c>
      <c r="P1761" s="2">
        <v>20</v>
      </c>
      <c r="Q1761" s="2">
        <v>1</v>
      </c>
      <c r="R1761" s="2">
        <v>81198.2</v>
      </c>
      <c r="S1761" s="2">
        <v>0</v>
      </c>
      <c r="T1761" s="2">
        <v>0</v>
      </c>
      <c r="U1761" s="3">
        <v>1309540</v>
      </c>
      <c r="V1761" s="2">
        <v>229.49</v>
      </c>
      <c r="W1761" s="2">
        <v>5.16</v>
      </c>
      <c r="X1761" s="2">
        <v>62.34</v>
      </c>
      <c r="Y1761" s="2">
        <v>27969.200000000001</v>
      </c>
      <c r="Z1761" s="2">
        <v>61</v>
      </c>
      <c r="AA1761" s="2">
        <v>20</v>
      </c>
      <c r="AB1761" s="2">
        <v>5000</v>
      </c>
      <c r="AC1761" s="2">
        <v>0</v>
      </c>
      <c r="AD1761" s="2">
        <v>135.33033333333333</v>
      </c>
      <c r="AE1761" s="2">
        <v>100</v>
      </c>
      <c r="AF1761" s="2">
        <v>500</v>
      </c>
      <c r="AG1761" s="2">
        <v>10</v>
      </c>
      <c r="AH1761" s="2">
        <v>10</v>
      </c>
      <c r="AI1761" s="2">
        <v>0.1</v>
      </c>
      <c r="AJ1761" s="2">
        <v>0.9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</row>
    <row r="1762" spans="1:56" x14ac:dyDescent="0.3">
      <c r="A1762" s="2">
        <f>10000*B1762+C1762*10+P1762/10</f>
        <v>300244</v>
      </c>
      <c r="B1762" s="2">
        <v>30</v>
      </c>
      <c r="C1762" s="2">
        <v>24</v>
      </c>
      <c r="D1762" s="2">
        <v>10</v>
      </c>
      <c r="E1762" s="2">
        <v>600</v>
      </c>
      <c r="F1762" s="2">
        <v>2400</v>
      </c>
      <c r="G1762" s="2">
        <v>3.5</v>
      </c>
      <c r="H1762" s="2">
        <v>600</v>
      </c>
      <c r="I1762" s="2">
        <v>15</v>
      </c>
      <c r="J1762" s="2">
        <v>1</v>
      </c>
      <c r="K1762" s="2">
        <v>4</v>
      </c>
      <c r="L1762" s="2">
        <v>0.3</v>
      </c>
      <c r="M1762" s="2">
        <v>3</v>
      </c>
      <c r="N1762" s="2">
        <v>62</v>
      </c>
      <c r="O1762" s="2">
        <v>6</v>
      </c>
      <c r="P1762" s="2">
        <v>40</v>
      </c>
      <c r="Q1762" s="2">
        <v>0</v>
      </c>
      <c r="R1762" s="2">
        <v>79839.399999999994</v>
      </c>
      <c r="S1762" s="2">
        <v>0</v>
      </c>
      <c r="T1762" s="2">
        <v>0</v>
      </c>
      <c r="U1762" s="2">
        <v>1596320</v>
      </c>
      <c r="V1762" s="2">
        <v>677.39</v>
      </c>
      <c r="W1762" s="2">
        <v>15.01</v>
      </c>
      <c r="X1762" s="2">
        <v>165.05</v>
      </c>
      <c r="Y1762" s="2">
        <v>26968</v>
      </c>
      <c r="Z1762" s="2">
        <v>60</v>
      </c>
      <c r="AA1762" s="2">
        <v>17</v>
      </c>
      <c r="AB1762" s="2">
        <v>5000</v>
      </c>
      <c r="AC1762" s="2">
        <v>0</v>
      </c>
      <c r="AD1762" s="2">
        <v>133.06566666666666</v>
      </c>
      <c r="AE1762" s="2">
        <v>100</v>
      </c>
      <c r="AF1762" s="2">
        <v>500</v>
      </c>
      <c r="AG1762" s="2">
        <v>10</v>
      </c>
      <c r="AH1762" s="2">
        <v>10</v>
      </c>
      <c r="AI1762" s="2">
        <v>0.1</v>
      </c>
      <c r="AJ1762" s="2">
        <v>0.9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</row>
    <row r="1763" spans="1:56" x14ac:dyDescent="0.3">
      <c r="A1763" s="2">
        <f>10000*B1763+C1763*10+P1763/10</f>
        <v>300244</v>
      </c>
      <c r="B1763" s="2">
        <v>30</v>
      </c>
      <c r="C1763" s="2">
        <v>24</v>
      </c>
      <c r="D1763" s="2">
        <v>10</v>
      </c>
      <c r="E1763" s="2">
        <v>600</v>
      </c>
      <c r="F1763" s="2">
        <v>2400</v>
      </c>
      <c r="G1763" s="2">
        <v>3.5</v>
      </c>
      <c r="H1763" s="2">
        <v>600</v>
      </c>
      <c r="I1763" s="2">
        <v>15</v>
      </c>
      <c r="J1763" s="2">
        <v>1</v>
      </c>
      <c r="K1763" s="2">
        <v>4</v>
      </c>
      <c r="L1763" s="2">
        <v>0.3</v>
      </c>
      <c r="M1763" s="2">
        <v>3</v>
      </c>
      <c r="N1763" s="2">
        <v>62</v>
      </c>
      <c r="O1763" s="2">
        <v>6</v>
      </c>
      <c r="P1763" s="2">
        <v>40</v>
      </c>
      <c r="Q1763" s="2">
        <v>1</v>
      </c>
      <c r="R1763" s="2">
        <v>80685.600000000006</v>
      </c>
      <c r="S1763" s="2">
        <v>0</v>
      </c>
      <c r="T1763" s="2">
        <v>0</v>
      </c>
      <c r="U1763" s="3">
        <v>1410200</v>
      </c>
      <c r="V1763" s="2">
        <v>756.79</v>
      </c>
      <c r="W1763" s="2">
        <v>15.48</v>
      </c>
      <c r="X1763" s="2">
        <v>178.92</v>
      </c>
      <c r="Y1763" s="2">
        <v>26979.200000000001</v>
      </c>
      <c r="Z1763" s="2">
        <v>60</v>
      </c>
      <c r="AA1763" s="2">
        <v>18</v>
      </c>
      <c r="AB1763" s="2">
        <v>5000</v>
      </c>
      <c r="AC1763" s="2">
        <v>0</v>
      </c>
      <c r="AD1763" s="2">
        <v>134.476</v>
      </c>
      <c r="AE1763" s="2">
        <v>100</v>
      </c>
      <c r="AF1763" s="2">
        <v>500</v>
      </c>
      <c r="AG1763" s="2">
        <v>10</v>
      </c>
      <c r="AH1763" s="2">
        <v>10</v>
      </c>
      <c r="AI1763" s="2">
        <v>0.1</v>
      </c>
      <c r="AJ1763" s="2">
        <v>0.9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</row>
    <row r="1764" spans="1:56" x14ac:dyDescent="0.3">
      <c r="A1764" s="2">
        <f>10000*B1764+C1764*10+P1764/10</f>
        <v>300246</v>
      </c>
      <c r="B1764" s="2">
        <v>30</v>
      </c>
      <c r="C1764" s="2">
        <v>24</v>
      </c>
      <c r="D1764" s="2">
        <v>10</v>
      </c>
      <c r="E1764" s="2">
        <v>600</v>
      </c>
      <c r="F1764" s="2">
        <v>2400</v>
      </c>
      <c r="G1764" s="2">
        <v>3.5</v>
      </c>
      <c r="H1764" s="2">
        <v>600</v>
      </c>
      <c r="I1764" s="2">
        <v>15</v>
      </c>
      <c r="J1764" s="2">
        <v>1</v>
      </c>
      <c r="K1764" s="2">
        <v>4</v>
      </c>
      <c r="L1764" s="2">
        <v>0.3</v>
      </c>
      <c r="M1764" s="2">
        <v>3</v>
      </c>
      <c r="N1764" s="2">
        <v>61</v>
      </c>
      <c r="O1764" s="2">
        <v>9</v>
      </c>
      <c r="P1764" s="2">
        <v>60</v>
      </c>
      <c r="Q1764" s="2">
        <v>0</v>
      </c>
      <c r="R1764" s="2">
        <v>80083.3</v>
      </c>
      <c r="S1764" s="2">
        <v>0</v>
      </c>
      <c r="T1764" s="2">
        <v>0</v>
      </c>
      <c r="U1764" s="2">
        <v>1492110</v>
      </c>
      <c r="V1764" s="2">
        <v>1267.5999999999999</v>
      </c>
      <c r="W1764" s="2">
        <v>36.520000000000003</v>
      </c>
      <c r="X1764" s="2">
        <v>284.99</v>
      </c>
      <c r="Y1764" s="2">
        <v>26994.799999999999</v>
      </c>
      <c r="Z1764" s="2">
        <v>59</v>
      </c>
      <c r="AA1764" s="2">
        <v>12</v>
      </c>
      <c r="AB1764" s="2">
        <v>5000</v>
      </c>
      <c r="AC1764" s="2">
        <v>0</v>
      </c>
      <c r="AD1764" s="2">
        <v>133.47216666666668</v>
      </c>
      <c r="AE1764" s="2">
        <v>100</v>
      </c>
      <c r="AF1764" s="2">
        <v>500</v>
      </c>
      <c r="AG1764" s="2">
        <v>10</v>
      </c>
      <c r="AH1764" s="2">
        <v>10</v>
      </c>
      <c r="AI1764" s="2">
        <v>0.1</v>
      </c>
      <c r="AJ1764" s="2">
        <v>0.9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</row>
    <row r="1765" spans="1:56" x14ac:dyDescent="0.3">
      <c r="A1765" s="2">
        <f>10000*B1765+C1765*10+P1765/10</f>
        <v>300246</v>
      </c>
      <c r="B1765" s="2">
        <v>30</v>
      </c>
      <c r="C1765" s="2">
        <v>24</v>
      </c>
      <c r="D1765" s="2">
        <v>10</v>
      </c>
      <c r="E1765" s="2">
        <v>600</v>
      </c>
      <c r="F1765" s="2">
        <v>2400</v>
      </c>
      <c r="G1765" s="2">
        <v>3.5</v>
      </c>
      <c r="H1765" s="2">
        <v>600</v>
      </c>
      <c r="I1765" s="2">
        <v>15</v>
      </c>
      <c r="J1765" s="2">
        <v>1</v>
      </c>
      <c r="K1765" s="2">
        <v>4</v>
      </c>
      <c r="L1765" s="2">
        <v>0.3</v>
      </c>
      <c r="M1765" s="2">
        <v>3</v>
      </c>
      <c r="N1765" s="2">
        <v>62</v>
      </c>
      <c r="O1765" s="2">
        <v>9</v>
      </c>
      <c r="P1765" s="2">
        <v>60</v>
      </c>
      <c r="Q1765" s="2">
        <v>1</v>
      </c>
      <c r="R1765" s="2">
        <v>80983.600000000006</v>
      </c>
      <c r="S1765" s="2">
        <v>0</v>
      </c>
      <c r="T1765" s="2">
        <v>0</v>
      </c>
      <c r="U1765" s="3">
        <v>1430520</v>
      </c>
      <c r="V1765" s="2">
        <v>1429.99</v>
      </c>
      <c r="W1765" s="2">
        <v>35.340000000000003</v>
      </c>
      <c r="X1765" s="2">
        <v>288.19</v>
      </c>
      <c r="Y1765" s="2">
        <v>27606.799999999999</v>
      </c>
      <c r="Z1765" s="2">
        <v>60</v>
      </c>
      <c r="AA1765" s="2">
        <v>13</v>
      </c>
      <c r="AB1765" s="2">
        <v>5000</v>
      </c>
      <c r="AC1765" s="2">
        <v>0</v>
      </c>
      <c r="AD1765" s="2">
        <v>134.97266666666667</v>
      </c>
      <c r="AE1765" s="2">
        <v>100</v>
      </c>
      <c r="AF1765" s="2">
        <v>500</v>
      </c>
      <c r="AG1765" s="2">
        <v>10</v>
      </c>
      <c r="AH1765" s="2">
        <v>10</v>
      </c>
      <c r="AI1765" s="2">
        <v>0.1</v>
      </c>
      <c r="AJ1765" s="2">
        <v>0.9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</row>
    <row r="1766" spans="1:56" x14ac:dyDescent="0.3">
      <c r="A1766" s="2">
        <f>10000*B1766+C1766*10+P1766/10</f>
        <v>300252</v>
      </c>
      <c r="B1766" s="2">
        <v>30</v>
      </c>
      <c r="C1766" s="2">
        <v>25</v>
      </c>
      <c r="D1766" s="2">
        <v>10</v>
      </c>
      <c r="E1766" s="2">
        <v>602</v>
      </c>
      <c r="F1766" s="2">
        <v>2364</v>
      </c>
      <c r="G1766" s="2">
        <v>3.5</v>
      </c>
      <c r="H1766" s="2">
        <v>600</v>
      </c>
      <c r="I1766" s="2">
        <v>15</v>
      </c>
      <c r="J1766" s="2">
        <v>1</v>
      </c>
      <c r="K1766" s="2">
        <v>4</v>
      </c>
      <c r="L1766" s="2">
        <v>0.3</v>
      </c>
      <c r="M1766" s="2">
        <v>3</v>
      </c>
      <c r="N1766" s="2">
        <v>65</v>
      </c>
      <c r="O1766" s="2">
        <v>3</v>
      </c>
      <c r="P1766" s="2">
        <v>20</v>
      </c>
      <c r="Q1766" s="2">
        <v>0</v>
      </c>
      <c r="R1766" s="2">
        <v>82630.399999999994</v>
      </c>
      <c r="S1766" s="2">
        <v>0</v>
      </c>
      <c r="T1766" s="2">
        <v>0</v>
      </c>
      <c r="U1766" s="2">
        <v>1136130</v>
      </c>
      <c r="V1766" s="2">
        <v>232.82</v>
      </c>
      <c r="W1766" s="2">
        <v>5.34</v>
      </c>
      <c r="X1766" s="2">
        <v>62.79</v>
      </c>
      <c r="Y1766" s="2">
        <v>28255.599999999999</v>
      </c>
      <c r="Z1766" s="2">
        <v>63</v>
      </c>
      <c r="AA1766" s="2">
        <v>25</v>
      </c>
      <c r="AB1766" s="2">
        <v>5000</v>
      </c>
      <c r="AC1766" s="2">
        <v>0</v>
      </c>
      <c r="AD1766" s="2">
        <v>137.25980066445183</v>
      </c>
      <c r="AE1766" s="2">
        <v>100</v>
      </c>
      <c r="AF1766" s="2">
        <v>500</v>
      </c>
      <c r="AG1766" s="2">
        <v>10</v>
      </c>
      <c r="AH1766" s="2">
        <v>10</v>
      </c>
      <c r="AI1766" s="2">
        <v>0.1</v>
      </c>
      <c r="AJ1766" s="2">
        <v>0.9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</row>
    <row r="1767" spans="1:56" x14ac:dyDescent="0.3">
      <c r="A1767" s="2">
        <f>10000*B1767+C1767*10+P1767/10</f>
        <v>300252</v>
      </c>
      <c r="B1767" s="2">
        <v>30</v>
      </c>
      <c r="C1767" s="2">
        <v>25</v>
      </c>
      <c r="D1767" s="2">
        <v>10</v>
      </c>
      <c r="E1767" s="2">
        <v>602</v>
      </c>
      <c r="F1767" s="2">
        <v>2364</v>
      </c>
      <c r="G1767" s="2">
        <v>3.5</v>
      </c>
      <c r="H1767" s="2">
        <v>600</v>
      </c>
      <c r="I1767" s="2">
        <v>15</v>
      </c>
      <c r="J1767" s="2">
        <v>1</v>
      </c>
      <c r="K1767" s="2">
        <v>4</v>
      </c>
      <c r="L1767" s="2">
        <v>0.3</v>
      </c>
      <c r="M1767" s="2">
        <v>3</v>
      </c>
      <c r="N1767" s="2">
        <v>63</v>
      </c>
      <c r="O1767" s="2">
        <v>3</v>
      </c>
      <c r="P1767" s="2">
        <v>20</v>
      </c>
      <c r="Q1767" s="2">
        <v>1</v>
      </c>
      <c r="R1767" s="2">
        <v>82325.399999999994</v>
      </c>
      <c r="S1767" s="2">
        <v>0</v>
      </c>
      <c r="T1767" s="2">
        <v>0</v>
      </c>
      <c r="U1767" s="3">
        <v>1256450</v>
      </c>
      <c r="V1767" s="2">
        <v>226.29</v>
      </c>
      <c r="W1767" s="2">
        <v>5.59</v>
      </c>
      <c r="X1767" s="2">
        <v>65.66</v>
      </c>
      <c r="Y1767" s="2">
        <v>28101.599999999999</v>
      </c>
      <c r="Z1767" s="2">
        <v>61</v>
      </c>
      <c r="AA1767" s="2">
        <v>23</v>
      </c>
      <c r="AB1767" s="2">
        <v>5000</v>
      </c>
      <c r="AC1767" s="2">
        <v>0</v>
      </c>
      <c r="AD1767" s="2">
        <v>136.75315614617938</v>
      </c>
      <c r="AE1767" s="2">
        <v>100</v>
      </c>
      <c r="AF1767" s="2">
        <v>500</v>
      </c>
      <c r="AG1767" s="2">
        <v>10</v>
      </c>
      <c r="AH1767" s="2">
        <v>10</v>
      </c>
      <c r="AI1767" s="2">
        <v>0.1</v>
      </c>
      <c r="AJ1767" s="2">
        <v>0.9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</row>
    <row r="1768" spans="1:56" x14ac:dyDescent="0.3">
      <c r="A1768" s="2">
        <f>10000*B1768+C1768*10+P1768/10</f>
        <v>300254</v>
      </c>
      <c r="B1768" s="2">
        <v>30</v>
      </c>
      <c r="C1768" s="2">
        <v>25</v>
      </c>
      <c r="D1768" s="2">
        <v>10</v>
      </c>
      <c r="E1768" s="2">
        <v>602</v>
      </c>
      <c r="F1768" s="2">
        <v>2364</v>
      </c>
      <c r="G1768" s="2">
        <v>3.5</v>
      </c>
      <c r="H1768" s="2">
        <v>600</v>
      </c>
      <c r="I1768" s="2">
        <v>15</v>
      </c>
      <c r="J1768" s="2">
        <v>1</v>
      </c>
      <c r="K1768" s="2">
        <v>4</v>
      </c>
      <c r="L1768" s="2">
        <v>0.3</v>
      </c>
      <c r="M1768" s="2">
        <v>3</v>
      </c>
      <c r="N1768" s="2">
        <v>64</v>
      </c>
      <c r="O1768" s="2">
        <v>6</v>
      </c>
      <c r="P1768" s="2">
        <v>40</v>
      </c>
      <c r="Q1768" s="2">
        <v>0</v>
      </c>
      <c r="R1768" s="2">
        <v>81302.399999999994</v>
      </c>
      <c r="S1768" s="2">
        <v>0</v>
      </c>
      <c r="T1768" s="2">
        <v>0</v>
      </c>
      <c r="U1768" s="2">
        <v>1342840</v>
      </c>
      <c r="V1768" s="2">
        <v>809.99</v>
      </c>
      <c r="W1768" s="2">
        <v>17.809999999999999</v>
      </c>
      <c r="X1768" s="2">
        <v>187.08</v>
      </c>
      <c r="Y1768" s="2">
        <v>27509.4</v>
      </c>
      <c r="Z1768" s="2">
        <v>62</v>
      </c>
      <c r="AA1768" s="2">
        <v>15</v>
      </c>
      <c r="AB1768" s="2">
        <v>5000</v>
      </c>
      <c r="AC1768" s="2">
        <v>0</v>
      </c>
      <c r="AD1768" s="2">
        <v>135.05382059800664</v>
      </c>
      <c r="AE1768" s="2">
        <v>100</v>
      </c>
      <c r="AF1768" s="2">
        <v>500</v>
      </c>
      <c r="AG1768" s="2">
        <v>10</v>
      </c>
      <c r="AH1768" s="2">
        <v>10</v>
      </c>
      <c r="AI1768" s="2">
        <v>0.1</v>
      </c>
      <c r="AJ1768" s="2">
        <v>0.9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</row>
    <row r="1769" spans="1:56" x14ac:dyDescent="0.3">
      <c r="A1769" s="2">
        <f>10000*B1769+C1769*10+P1769/10</f>
        <v>300254</v>
      </c>
      <c r="B1769" s="2">
        <v>30</v>
      </c>
      <c r="C1769" s="2">
        <v>25</v>
      </c>
      <c r="D1769" s="2">
        <v>10</v>
      </c>
      <c r="E1769" s="2">
        <v>602</v>
      </c>
      <c r="F1769" s="2">
        <v>2364</v>
      </c>
      <c r="G1769" s="2">
        <v>3.5</v>
      </c>
      <c r="H1769" s="2">
        <v>600</v>
      </c>
      <c r="I1769" s="2">
        <v>15</v>
      </c>
      <c r="J1769" s="2">
        <v>1</v>
      </c>
      <c r="K1769" s="2">
        <v>4</v>
      </c>
      <c r="L1769" s="2">
        <v>0.3</v>
      </c>
      <c r="M1769" s="2">
        <v>3</v>
      </c>
      <c r="N1769" s="2">
        <v>65</v>
      </c>
      <c r="O1769" s="2">
        <v>6</v>
      </c>
      <c r="P1769" s="2">
        <v>40</v>
      </c>
      <c r="Q1769" s="2">
        <v>1</v>
      </c>
      <c r="R1769" s="2">
        <v>82372.2</v>
      </c>
      <c r="S1769" s="2">
        <v>0</v>
      </c>
      <c r="T1769" s="2">
        <v>0</v>
      </c>
      <c r="U1769" s="3">
        <v>1265650</v>
      </c>
      <c r="V1769" s="2">
        <v>893.22</v>
      </c>
      <c r="W1769" s="2">
        <v>24.16</v>
      </c>
      <c r="X1769" s="2">
        <v>183.56</v>
      </c>
      <c r="Y1769" s="2">
        <v>27984.799999999999</v>
      </c>
      <c r="Z1769" s="2">
        <v>63</v>
      </c>
      <c r="AA1769" s="2">
        <v>15</v>
      </c>
      <c r="AB1769" s="2">
        <v>5000</v>
      </c>
      <c r="AC1769" s="2">
        <v>0</v>
      </c>
      <c r="AD1769" s="2">
        <v>136.83089700996678</v>
      </c>
      <c r="AE1769" s="2">
        <v>100</v>
      </c>
      <c r="AF1769" s="2">
        <v>500</v>
      </c>
      <c r="AG1769" s="2">
        <v>10</v>
      </c>
      <c r="AH1769" s="2">
        <v>10</v>
      </c>
      <c r="AI1769" s="2">
        <v>0.1</v>
      </c>
      <c r="AJ1769" s="2">
        <v>0.9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</row>
    <row r="1770" spans="1:56" x14ac:dyDescent="0.3">
      <c r="A1770" s="2">
        <f>10000*B1770+C1770*10+P1770/10</f>
        <v>300256</v>
      </c>
      <c r="B1770" s="2">
        <v>30</v>
      </c>
      <c r="C1770" s="2">
        <v>25</v>
      </c>
      <c r="D1770" s="2">
        <v>10</v>
      </c>
      <c r="E1770" s="2">
        <v>602</v>
      </c>
      <c r="F1770" s="2">
        <v>2364</v>
      </c>
      <c r="G1770" s="2">
        <v>3.5</v>
      </c>
      <c r="H1770" s="2">
        <v>600</v>
      </c>
      <c r="I1770" s="2">
        <v>15</v>
      </c>
      <c r="J1770" s="2">
        <v>1</v>
      </c>
      <c r="K1770" s="2">
        <v>4</v>
      </c>
      <c r="L1770" s="2">
        <v>0.3</v>
      </c>
      <c r="M1770" s="2">
        <v>3</v>
      </c>
      <c r="N1770" s="2">
        <v>63</v>
      </c>
      <c r="O1770" s="2">
        <v>9</v>
      </c>
      <c r="P1770" s="2">
        <v>60</v>
      </c>
      <c r="Q1770" s="2">
        <v>0</v>
      </c>
      <c r="R1770" s="2">
        <v>81408.899999999994</v>
      </c>
      <c r="S1770" s="2">
        <v>0</v>
      </c>
      <c r="T1770" s="2">
        <v>0</v>
      </c>
      <c r="U1770" s="2">
        <v>1261840</v>
      </c>
      <c r="V1770" s="2">
        <v>1431.49</v>
      </c>
      <c r="W1770" s="2">
        <v>35.76</v>
      </c>
      <c r="X1770" s="2">
        <v>328.02</v>
      </c>
      <c r="Y1770" s="2">
        <v>27426.799999999999</v>
      </c>
      <c r="Z1770" s="2">
        <v>61</v>
      </c>
      <c r="AA1770" s="2">
        <v>15</v>
      </c>
      <c r="AB1770" s="2">
        <v>5000</v>
      </c>
      <c r="AC1770" s="2">
        <v>0</v>
      </c>
      <c r="AD1770" s="2">
        <v>135.23073089700995</v>
      </c>
      <c r="AE1770" s="2">
        <v>100</v>
      </c>
      <c r="AF1770" s="2">
        <v>500</v>
      </c>
      <c r="AG1770" s="2">
        <v>10</v>
      </c>
      <c r="AH1770" s="2">
        <v>10</v>
      </c>
      <c r="AI1770" s="2">
        <v>0.1</v>
      </c>
      <c r="AJ1770" s="2">
        <v>0.9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</row>
    <row r="1771" spans="1:56" x14ac:dyDescent="0.3">
      <c r="A1771" s="2">
        <f>10000*B1771+C1771*10+P1771/10</f>
        <v>300256</v>
      </c>
      <c r="B1771" s="2">
        <v>30</v>
      </c>
      <c r="C1771" s="2">
        <v>25</v>
      </c>
      <c r="D1771" s="2">
        <v>10</v>
      </c>
      <c r="E1771" s="2">
        <v>602</v>
      </c>
      <c r="F1771" s="2">
        <v>2364</v>
      </c>
      <c r="G1771" s="2">
        <v>3.5</v>
      </c>
      <c r="H1771" s="2">
        <v>600</v>
      </c>
      <c r="I1771" s="2">
        <v>15</v>
      </c>
      <c r="J1771" s="2">
        <v>1</v>
      </c>
      <c r="K1771" s="2">
        <v>4</v>
      </c>
      <c r="L1771" s="2">
        <v>0.3</v>
      </c>
      <c r="M1771" s="2">
        <v>3</v>
      </c>
      <c r="N1771" s="2">
        <v>63</v>
      </c>
      <c r="O1771" s="2">
        <v>9</v>
      </c>
      <c r="P1771" s="2">
        <v>60</v>
      </c>
      <c r="Q1771" s="2">
        <v>1</v>
      </c>
      <c r="R1771" s="2">
        <v>82284.2</v>
      </c>
      <c r="S1771" s="2">
        <v>0</v>
      </c>
      <c r="T1771" s="2">
        <v>0</v>
      </c>
      <c r="U1771" s="3">
        <v>1248470</v>
      </c>
      <c r="V1771" s="2">
        <v>1872.68</v>
      </c>
      <c r="W1771" s="2">
        <v>59.03</v>
      </c>
      <c r="X1771" s="2">
        <v>350.75</v>
      </c>
      <c r="Y1771" s="2">
        <v>28218.6</v>
      </c>
      <c r="Z1771" s="2">
        <v>61</v>
      </c>
      <c r="AA1771" s="2">
        <v>16</v>
      </c>
      <c r="AB1771" s="2">
        <v>5000</v>
      </c>
      <c r="AC1771" s="2">
        <v>0</v>
      </c>
      <c r="AD1771" s="2">
        <v>136.68471760797343</v>
      </c>
      <c r="AE1771" s="2">
        <v>100</v>
      </c>
      <c r="AF1771" s="2">
        <v>500</v>
      </c>
      <c r="AG1771" s="2">
        <v>10</v>
      </c>
      <c r="AH1771" s="2">
        <v>10</v>
      </c>
      <c r="AI1771" s="2">
        <v>0.1</v>
      </c>
      <c r="AJ1771" s="2">
        <v>0.9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</row>
    <row r="1772" spans="1:56" x14ac:dyDescent="0.3">
      <c r="A1772" s="2">
        <f>10000*B1772+C1772*10+P1772/10</f>
        <v>300262</v>
      </c>
      <c r="B1772" s="2">
        <v>30</v>
      </c>
      <c r="C1772" s="2">
        <v>26</v>
      </c>
      <c r="D1772" s="2">
        <v>10</v>
      </c>
      <c r="E1772" s="2">
        <v>598</v>
      </c>
      <c r="F1772" s="2">
        <v>2476</v>
      </c>
      <c r="G1772" s="2">
        <v>3.5</v>
      </c>
      <c r="H1772" s="2">
        <v>600</v>
      </c>
      <c r="I1772" s="2">
        <v>15</v>
      </c>
      <c r="J1772" s="2">
        <v>1</v>
      </c>
      <c r="K1772" s="2">
        <v>4</v>
      </c>
      <c r="L1772" s="2">
        <v>0.3</v>
      </c>
      <c r="M1772" s="2">
        <v>3</v>
      </c>
      <c r="N1772" s="2">
        <v>62</v>
      </c>
      <c r="O1772" s="2">
        <v>3</v>
      </c>
      <c r="P1772" s="2">
        <v>20</v>
      </c>
      <c r="Q1772" s="2">
        <v>0</v>
      </c>
      <c r="R1772" s="2">
        <v>83555.100000000006</v>
      </c>
      <c r="S1772" s="2">
        <v>0</v>
      </c>
      <c r="T1772" s="2">
        <v>0</v>
      </c>
      <c r="U1772" s="2">
        <v>929973</v>
      </c>
      <c r="V1772" s="2">
        <v>282.14999999999998</v>
      </c>
      <c r="W1772" s="2">
        <v>7.16</v>
      </c>
      <c r="X1772" s="2">
        <v>79.27</v>
      </c>
      <c r="Y1772" s="2">
        <v>28746.6</v>
      </c>
      <c r="Z1772" s="2">
        <v>60</v>
      </c>
      <c r="AA1772" s="2">
        <v>27</v>
      </c>
      <c r="AB1772" s="2">
        <v>5000</v>
      </c>
      <c r="AC1772" s="2">
        <v>0</v>
      </c>
      <c r="AD1772" s="2">
        <v>139.72424749163881</v>
      </c>
      <c r="AE1772" s="2">
        <v>100</v>
      </c>
      <c r="AF1772" s="2">
        <v>500</v>
      </c>
      <c r="AG1772" s="2">
        <v>10</v>
      </c>
      <c r="AH1772" s="2">
        <v>10</v>
      </c>
      <c r="AI1772" s="2">
        <v>0.1</v>
      </c>
      <c r="AJ1772" s="2">
        <v>0.9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</row>
    <row r="1773" spans="1:56" x14ac:dyDescent="0.3">
      <c r="A1773" s="2">
        <f>10000*B1773+C1773*10+P1773/10</f>
        <v>300262</v>
      </c>
      <c r="B1773" s="2">
        <v>30</v>
      </c>
      <c r="C1773" s="2">
        <v>26</v>
      </c>
      <c r="D1773" s="2">
        <v>10</v>
      </c>
      <c r="E1773" s="2">
        <v>598</v>
      </c>
      <c r="F1773" s="2">
        <v>2476</v>
      </c>
      <c r="G1773" s="2">
        <v>3.5</v>
      </c>
      <c r="H1773" s="2">
        <v>600</v>
      </c>
      <c r="I1773" s="2">
        <v>15</v>
      </c>
      <c r="J1773" s="2">
        <v>1</v>
      </c>
      <c r="K1773" s="2">
        <v>4</v>
      </c>
      <c r="L1773" s="2">
        <v>0.3</v>
      </c>
      <c r="M1773" s="2">
        <v>3</v>
      </c>
      <c r="N1773" s="2">
        <v>62</v>
      </c>
      <c r="O1773" s="2">
        <v>3</v>
      </c>
      <c r="P1773" s="2">
        <v>20</v>
      </c>
      <c r="Q1773" s="2">
        <v>1</v>
      </c>
      <c r="R1773" s="2">
        <v>84247.8</v>
      </c>
      <c r="S1773" s="2">
        <v>0</v>
      </c>
      <c r="T1773" s="2">
        <v>0</v>
      </c>
      <c r="U1773" s="2">
        <v>830135</v>
      </c>
      <c r="V1773" s="2">
        <v>278.24</v>
      </c>
      <c r="W1773" s="2">
        <v>6.66</v>
      </c>
      <c r="X1773" s="2">
        <v>70.989999999999995</v>
      </c>
      <c r="Y1773" s="2">
        <v>28660.400000000001</v>
      </c>
      <c r="Z1773" s="2">
        <v>60</v>
      </c>
      <c r="AA1773" s="2">
        <v>22</v>
      </c>
      <c r="AB1773" s="2">
        <v>5000</v>
      </c>
      <c r="AC1773" s="2">
        <v>0</v>
      </c>
      <c r="AD1773" s="2">
        <v>140.88260869565218</v>
      </c>
      <c r="AE1773" s="2">
        <v>100</v>
      </c>
      <c r="AF1773" s="2">
        <v>500</v>
      </c>
      <c r="AG1773" s="2">
        <v>10</v>
      </c>
      <c r="AH1773" s="2">
        <v>10</v>
      </c>
      <c r="AI1773" s="2">
        <v>0.1</v>
      </c>
      <c r="AJ1773" s="2">
        <v>0.9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</row>
    <row r="1774" spans="1:56" x14ac:dyDescent="0.3">
      <c r="A1774" s="2">
        <f>10000*B1774+C1774*10+P1774/10</f>
        <v>300264</v>
      </c>
      <c r="B1774" s="2">
        <v>30</v>
      </c>
      <c r="C1774" s="2">
        <v>26</v>
      </c>
      <c r="D1774" s="2">
        <v>10</v>
      </c>
      <c r="E1774" s="2">
        <v>598</v>
      </c>
      <c r="F1774" s="2">
        <v>2476</v>
      </c>
      <c r="G1774" s="2">
        <v>3.5</v>
      </c>
      <c r="H1774" s="2">
        <v>600</v>
      </c>
      <c r="I1774" s="2">
        <v>15</v>
      </c>
      <c r="J1774" s="2">
        <v>1</v>
      </c>
      <c r="K1774" s="2">
        <v>4</v>
      </c>
      <c r="L1774" s="2">
        <v>0.3</v>
      </c>
      <c r="M1774" s="2">
        <v>3</v>
      </c>
      <c r="N1774" s="2">
        <v>63</v>
      </c>
      <c r="O1774" s="2">
        <v>6</v>
      </c>
      <c r="P1774" s="2">
        <v>40</v>
      </c>
      <c r="Q1774" s="2">
        <v>0</v>
      </c>
      <c r="R1774" s="2">
        <v>83146</v>
      </c>
      <c r="S1774" s="2">
        <v>0</v>
      </c>
      <c r="T1774" s="2">
        <v>0</v>
      </c>
      <c r="U1774" s="2">
        <v>1010070</v>
      </c>
      <c r="V1774" s="2">
        <v>891.02</v>
      </c>
      <c r="W1774" s="2">
        <v>20.59</v>
      </c>
      <c r="X1774" s="2">
        <v>199.09</v>
      </c>
      <c r="Y1774" s="2">
        <v>28422.6</v>
      </c>
      <c r="Z1774" s="2">
        <v>61</v>
      </c>
      <c r="AA1774" s="2">
        <v>18</v>
      </c>
      <c r="AB1774" s="2">
        <v>5000</v>
      </c>
      <c r="AC1774" s="2">
        <v>0</v>
      </c>
      <c r="AD1774" s="2">
        <v>139.04013377926421</v>
      </c>
      <c r="AE1774" s="2">
        <v>100</v>
      </c>
      <c r="AF1774" s="2">
        <v>500</v>
      </c>
      <c r="AG1774" s="2">
        <v>10</v>
      </c>
      <c r="AH1774" s="2">
        <v>10</v>
      </c>
      <c r="AI1774" s="2">
        <v>0.1</v>
      </c>
      <c r="AJ1774" s="2">
        <v>0.9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</row>
    <row r="1775" spans="1:56" x14ac:dyDescent="0.3">
      <c r="A1775" s="2">
        <f>10000*B1775+C1775*10+P1775/10</f>
        <v>300264</v>
      </c>
      <c r="B1775" s="2">
        <v>30</v>
      </c>
      <c r="C1775" s="2">
        <v>26</v>
      </c>
      <c r="D1775" s="2">
        <v>10</v>
      </c>
      <c r="E1775" s="2">
        <v>598</v>
      </c>
      <c r="F1775" s="2">
        <v>2476</v>
      </c>
      <c r="G1775" s="2">
        <v>3.5</v>
      </c>
      <c r="H1775" s="2">
        <v>600</v>
      </c>
      <c r="I1775" s="2">
        <v>15</v>
      </c>
      <c r="J1775" s="2">
        <v>1</v>
      </c>
      <c r="K1775" s="2">
        <v>4</v>
      </c>
      <c r="L1775" s="2">
        <v>0.3</v>
      </c>
      <c r="M1775" s="2">
        <v>3</v>
      </c>
      <c r="N1775" s="2">
        <v>61</v>
      </c>
      <c r="O1775" s="2">
        <v>6</v>
      </c>
      <c r="P1775" s="2">
        <v>40</v>
      </c>
      <c r="Q1775" s="2">
        <v>1</v>
      </c>
      <c r="R1775" s="2">
        <v>82679.199999999997</v>
      </c>
      <c r="S1775" s="2">
        <v>0</v>
      </c>
      <c r="T1775" s="2">
        <v>0</v>
      </c>
      <c r="U1775" s="3">
        <v>1076380</v>
      </c>
      <c r="V1775" s="2">
        <v>915.01</v>
      </c>
      <c r="W1775" s="2">
        <v>20.92</v>
      </c>
      <c r="X1775" s="2">
        <v>227.99</v>
      </c>
      <c r="Y1775" s="2">
        <v>28131.599999999999</v>
      </c>
      <c r="Z1775" s="2">
        <v>59</v>
      </c>
      <c r="AA1775" s="2">
        <v>16</v>
      </c>
      <c r="AB1775" s="2">
        <v>5000</v>
      </c>
      <c r="AC1775" s="2">
        <v>0</v>
      </c>
      <c r="AD1775" s="2">
        <v>138.25953177257526</v>
      </c>
      <c r="AE1775" s="2">
        <v>100</v>
      </c>
      <c r="AF1775" s="2">
        <v>500</v>
      </c>
      <c r="AG1775" s="2">
        <v>10</v>
      </c>
      <c r="AH1775" s="2">
        <v>10</v>
      </c>
      <c r="AI1775" s="2">
        <v>0.1</v>
      </c>
      <c r="AJ1775" s="2">
        <v>0.9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</row>
    <row r="1776" spans="1:56" x14ac:dyDescent="0.3">
      <c r="A1776" s="2">
        <f>10000*B1776+C1776*10+P1776/10</f>
        <v>300266</v>
      </c>
      <c r="B1776" s="2">
        <v>30</v>
      </c>
      <c r="C1776" s="2">
        <v>26</v>
      </c>
      <c r="D1776" s="2">
        <v>10</v>
      </c>
      <c r="E1776" s="2">
        <v>598</v>
      </c>
      <c r="F1776" s="2">
        <v>2476</v>
      </c>
      <c r="G1776" s="2">
        <v>3.5</v>
      </c>
      <c r="H1776" s="2">
        <v>600</v>
      </c>
      <c r="I1776" s="2">
        <v>15</v>
      </c>
      <c r="J1776" s="2">
        <v>1</v>
      </c>
      <c r="K1776" s="2">
        <v>4</v>
      </c>
      <c r="L1776" s="2">
        <v>0.3</v>
      </c>
      <c r="M1776" s="2">
        <v>3</v>
      </c>
      <c r="N1776" s="2">
        <v>62</v>
      </c>
      <c r="O1776" s="2">
        <v>9</v>
      </c>
      <c r="P1776" s="2">
        <v>60</v>
      </c>
      <c r="Q1776" s="2">
        <v>0</v>
      </c>
      <c r="R1776" s="2">
        <v>83117.600000000006</v>
      </c>
      <c r="S1776" s="2">
        <v>0</v>
      </c>
      <c r="T1776" s="2">
        <v>0</v>
      </c>
      <c r="U1776" s="2">
        <v>969744</v>
      </c>
      <c r="V1776" s="2">
        <v>1607.74</v>
      </c>
      <c r="W1776" s="2">
        <v>42.59</v>
      </c>
      <c r="X1776" s="2">
        <v>389.28</v>
      </c>
      <c r="Y1776" s="2">
        <v>28279.4</v>
      </c>
      <c r="Z1776" s="2">
        <v>60</v>
      </c>
      <c r="AA1776" s="2">
        <v>15</v>
      </c>
      <c r="AB1776" s="2">
        <v>5000</v>
      </c>
      <c r="AC1776" s="2">
        <v>0</v>
      </c>
      <c r="AD1776" s="2">
        <v>138.99264214046823</v>
      </c>
      <c r="AE1776" s="2">
        <v>100</v>
      </c>
      <c r="AF1776" s="2">
        <v>500</v>
      </c>
      <c r="AG1776" s="2">
        <v>10</v>
      </c>
      <c r="AH1776" s="2">
        <v>10</v>
      </c>
      <c r="AI1776" s="2">
        <v>0.1</v>
      </c>
      <c r="AJ1776" s="2">
        <v>0.9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</row>
    <row r="1777" spans="1:56" x14ac:dyDescent="0.3">
      <c r="A1777" s="2">
        <f>10000*B1777+C1777*10+P1777/10</f>
        <v>300266</v>
      </c>
      <c r="B1777" s="2">
        <v>30</v>
      </c>
      <c r="C1777" s="2">
        <v>26</v>
      </c>
      <c r="D1777" s="2">
        <v>10</v>
      </c>
      <c r="E1777" s="2">
        <v>598</v>
      </c>
      <c r="F1777" s="2">
        <v>2476</v>
      </c>
      <c r="G1777" s="2">
        <v>3.5</v>
      </c>
      <c r="H1777" s="2">
        <v>600</v>
      </c>
      <c r="I1777" s="2">
        <v>15</v>
      </c>
      <c r="J1777" s="2">
        <v>1</v>
      </c>
      <c r="K1777" s="2">
        <v>4</v>
      </c>
      <c r="L1777" s="2">
        <v>0.3</v>
      </c>
      <c r="M1777" s="2">
        <v>3</v>
      </c>
      <c r="N1777" s="2">
        <v>61</v>
      </c>
      <c r="O1777" s="2">
        <v>9</v>
      </c>
      <c r="P1777" s="2">
        <v>60</v>
      </c>
      <c r="Q1777" s="2">
        <v>1</v>
      </c>
      <c r="R1777" s="2">
        <v>82876.399999999994</v>
      </c>
      <c r="S1777" s="2">
        <v>0</v>
      </c>
      <c r="T1777" s="2">
        <v>0</v>
      </c>
      <c r="U1777" s="3">
        <v>1067620</v>
      </c>
      <c r="V1777" s="2">
        <v>1874.32</v>
      </c>
      <c r="W1777" s="2">
        <v>74.099999999999994</v>
      </c>
      <c r="X1777" s="2">
        <v>402.09</v>
      </c>
      <c r="Y1777" s="2">
        <v>28223</v>
      </c>
      <c r="Z1777" s="2">
        <v>59</v>
      </c>
      <c r="AA1777" s="2">
        <v>17</v>
      </c>
      <c r="AB1777" s="2">
        <v>5000</v>
      </c>
      <c r="AC1777" s="2">
        <v>0</v>
      </c>
      <c r="AD1777" s="2">
        <v>138.58929765886288</v>
      </c>
      <c r="AE1777" s="2">
        <v>100</v>
      </c>
      <c r="AF1777" s="2">
        <v>500</v>
      </c>
      <c r="AG1777" s="2">
        <v>10</v>
      </c>
      <c r="AH1777" s="2">
        <v>10</v>
      </c>
      <c r="AI1777" s="2">
        <v>0.1</v>
      </c>
      <c r="AJ1777" s="2">
        <v>0.9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</row>
    <row r="1778" spans="1:56" x14ac:dyDescent="0.3">
      <c r="A1778" s="2">
        <f>10000*B1778+C1778*10+P1778/10</f>
        <v>300272</v>
      </c>
      <c r="B1778" s="2">
        <v>30</v>
      </c>
      <c r="C1778" s="2">
        <v>27</v>
      </c>
      <c r="D1778" s="2">
        <v>10</v>
      </c>
      <c r="E1778" s="2">
        <v>592</v>
      </c>
      <c r="F1778" s="2">
        <v>2307</v>
      </c>
      <c r="G1778" s="2">
        <v>3.5</v>
      </c>
      <c r="H1778" s="2">
        <v>600</v>
      </c>
      <c r="I1778" s="2">
        <v>15</v>
      </c>
      <c r="J1778" s="2">
        <v>1</v>
      </c>
      <c r="K1778" s="2">
        <v>4</v>
      </c>
      <c r="L1778" s="2">
        <v>0.3</v>
      </c>
      <c r="M1778" s="2">
        <v>3</v>
      </c>
      <c r="N1778" s="2">
        <v>69</v>
      </c>
      <c r="O1778" s="2">
        <v>3</v>
      </c>
      <c r="P1778" s="2">
        <v>20</v>
      </c>
      <c r="Q1778" s="2">
        <v>0</v>
      </c>
      <c r="R1778" s="2">
        <v>82649.600000000006</v>
      </c>
      <c r="S1778" s="2">
        <v>0</v>
      </c>
      <c r="T1778" s="2">
        <v>0</v>
      </c>
      <c r="U1778" s="2">
        <v>1546590</v>
      </c>
      <c r="V1778" s="2">
        <v>185.67</v>
      </c>
      <c r="W1778" s="2">
        <v>4.1500000000000004</v>
      </c>
      <c r="X1778" s="2">
        <v>53.94</v>
      </c>
      <c r="Y1778" s="2">
        <v>27975</v>
      </c>
      <c r="Z1778" s="2">
        <v>67</v>
      </c>
      <c r="AA1778" s="2">
        <v>33</v>
      </c>
      <c r="AB1778" s="2">
        <v>5000</v>
      </c>
      <c r="AC1778" s="2">
        <v>0</v>
      </c>
      <c r="AD1778" s="2">
        <v>139.61081081081082</v>
      </c>
      <c r="AE1778" s="2">
        <v>100</v>
      </c>
      <c r="AF1778" s="2">
        <v>500</v>
      </c>
      <c r="AG1778" s="2">
        <v>10</v>
      </c>
      <c r="AH1778" s="2">
        <v>10</v>
      </c>
      <c r="AI1778" s="2">
        <v>0.1</v>
      </c>
      <c r="AJ1778" s="2">
        <v>0.9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</row>
    <row r="1779" spans="1:56" x14ac:dyDescent="0.3">
      <c r="A1779" s="2">
        <f>10000*B1779+C1779*10+P1779/10</f>
        <v>300272</v>
      </c>
      <c r="B1779" s="2">
        <v>30</v>
      </c>
      <c r="C1779" s="2">
        <v>27</v>
      </c>
      <c r="D1779" s="2">
        <v>10</v>
      </c>
      <c r="E1779" s="2">
        <v>592</v>
      </c>
      <c r="F1779" s="2">
        <v>2307</v>
      </c>
      <c r="G1779" s="2">
        <v>3.5</v>
      </c>
      <c r="H1779" s="2">
        <v>600</v>
      </c>
      <c r="I1779" s="2">
        <v>15</v>
      </c>
      <c r="J1779" s="2">
        <v>1</v>
      </c>
      <c r="K1779" s="2">
        <v>4</v>
      </c>
      <c r="L1779" s="2">
        <v>0.3</v>
      </c>
      <c r="M1779" s="2">
        <v>3</v>
      </c>
      <c r="N1779" s="2">
        <v>67</v>
      </c>
      <c r="O1779" s="2">
        <v>3</v>
      </c>
      <c r="P1779" s="2">
        <v>20</v>
      </c>
      <c r="Q1779" s="2">
        <v>1</v>
      </c>
      <c r="R1779" s="2">
        <v>82198.600000000006</v>
      </c>
      <c r="S1779" s="2">
        <v>0</v>
      </c>
      <c r="T1779" s="2">
        <v>0</v>
      </c>
      <c r="U1779" s="3">
        <v>1604570</v>
      </c>
      <c r="V1779" s="2">
        <v>172.82</v>
      </c>
      <c r="W1779" s="2">
        <v>4.47</v>
      </c>
      <c r="X1779" s="2">
        <v>52.22</v>
      </c>
      <c r="Y1779" s="2">
        <v>28181</v>
      </c>
      <c r="Z1779" s="2">
        <v>65</v>
      </c>
      <c r="AA1779" s="2">
        <v>29</v>
      </c>
      <c r="AB1779" s="2">
        <v>5000</v>
      </c>
      <c r="AC1779" s="2">
        <v>0</v>
      </c>
      <c r="AD1779" s="2">
        <v>138.8489864864865</v>
      </c>
      <c r="AE1779" s="2">
        <v>100</v>
      </c>
      <c r="AF1779" s="2">
        <v>500</v>
      </c>
      <c r="AG1779" s="2">
        <v>10</v>
      </c>
      <c r="AH1779" s="2">
        <v>10</v>
      </c>
      <c r="AI1779" s="2">
        <v>0.1</v>
      </c>
      <c r="AJ1779" s="2">
        <v>0.9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</row>
    <row r="1780" spans="1:56" x14ac:dyDescent="0.3">
      <c r="A1780" s="2">
        <f>10000*B1780+C1780*10+P1780/10</f>
        <v>300274</v>
      </c>
      <c r="B1780" s="2">
        <v>30</v>
      </c>
      <c r="C1780" s="2">
        <v>27</v>
      </c>
      <c r="D1780" s="2">
        <v>10</v>
      </c>
      <c r="E1780" s="2">
        <v>592</v>
      </c>
      <c r="F1780" s="2">
        <v>2307</v>
      </c>
      <c r="G1780" s="2">
        <v>3.5</v>
      </c>
      <c r="H1780" s="2">
        <v>600</v>
      </c>
      <c r="I1780" s="2">
        <v>15</v>
      </c>
      <c r="J1780" s="2">
        <v>1</v>
      </c>
      <c r="K1780" s="2">
        <v>4</v>
      </c>
      <c r="L1780" s="2">
        <v>0.3</v>
      </c>
      <c r="M1780" s="2">
        <v>3</v>
      </c>
      <c r="N1780" s="2">
        <v>64</v>
      </c>
      <c r="O1780" s="2">
        <v>6</v>
      </c>
      <c r="P1780" s="2">
        <v>40</v>
      </c>
      <c r="Q1780" s="2">
        <v>0</v>
      </c>
      <c r="R1780" s="2">
        <v>79455.100000000006</v>
      </c>
      <c r="S1780" s="2">
        <v>268.2</v>
      </c>
      <c r="T1780" s="2">
        <v>0</v>
      </c>
      <c r="U1780" s="2">
        <v>1935010</v>
      </c>
      <c r="V1780" s="2">
        <v>617.26</v>
      </c>
      <c r="W1780" s="2">
        <v>14.67</v>
      </c>
      <c r="X1780" s="2">
        <v>163.19999999999999</v>
      </c>
      <c r="Y1780" s="2">
        <v>26717.599999999999</v>
      </c>
      <c r="Z1780" s="2">
        <v>63</v>
      </c>
      <c r="AA1780" s="2">
        <v>16</v>
      </c>
      <c r="AB1780" s="2">
        <v>5000</v>
      </c>
      <c r="AC1780" s="2">
        <v>0</v>
      </c>
      <c r="AD1780" s="2">
        <v>134.21469594594595</v>
      </c>
      <c r="AE1780" s="2">
        <v>100</v>
      </c>
      <c r="AF1780" s="2">
        <v>500</v>
      </c>
      <c r="AG1780" s="2">
        <v>10</v>
      </c>
      <c r="AH1780" s="2">
        <v>10</v>
      </c>
      <c r="AI1780" s="2">
        <v>0.1</v>
      </c>
      <c r="AJ1780" s="2">
        <v>0.9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</row>
    <row r="1781" spans="1:56" x14ac:dyDescent="0.3">
      <c r="A1781" s="2">
        <f>10000*B1781+C1781*10+P1781/10</f>
        <v>300274</v>
      </c>
      <c r="B1781" s="2">
        <v>30</v>
      </c>
      <c r="C1781" s="2">
        <v>27</v>
      </c>
      <c r="D1781" s="2">
        <v>10</v>
      </c>
      <c r="E1781" s="2">
        <v>592</v>
      </c>
      <c r="F1781" s="2">
        <v>2307</v>
      </c>
      <c r="G1781" s="2">
        <v>3.5</v>
      </c>
      <c r="H1781" s="2">
        <v>600</v>
      </c>
      <c r="I1781" s="2">
        <v>15</v>
      </c>
      <c r="J1781" s="2">
        <v>1</v>
      </c>
      <c r="K1781" s="2">
        <v>4</v>
      </c>
      <c r="L1781" s="2">
        <v>0.3</v>
      </c>
      <c r="M1781" s="2">
        <v>3</v>
      </c>
      <c r="N1781" s="2">
        <v>63</v>
      </c>
      <c r="O1781" s="2">
        <v>6</v>
      </c>
      <c r="P1781" s="2">
        <v>40</v>
      </c>
      <c r="Q1781" s="2">
        <v>1</v>
      </c>
      <c r="R1781" s="2">
        <v>80028.600000000006</v>
      </c>
      <c r="S1781" s="2">
        <v>77.8</v>
      </c>
      <c r="T1781" s="2">
        <v>0</v>
      </c>
      <c r="U1781" s="3">
        <v>2020120</v>
      </c>
      <c r="V1781" s="2">
        <v>638.12</v>
      </c>
      <c r="W1781" s="2">
        <v>13.69</v>
      </c>
      <c r="X1781" s="2">
        <v>158.22999999999999</v>
      </c>
      <c r="Y1781" s="2">
        <v>26945</v>
      </c>
      <c r="Z1781" s="2">
        <v>62</v>
      </c>
      <c r="AA1781" s="2">
        <v>22</v>
      </c>
      <c r="AB1781" s="2">
        <v>5000</v>
      </c>
      <c r="AC1781" s="2">
        <v>0</v>
      </c>
      <c r="AD1781" s="2">
        <v>135.18344594594595</v>
      </c>
      <c r="AE1781" s="2">
        <v>100</v>
      </c>
      <c r="AF1781" s="2">
        <v>500</v>
      </c>
      <c r="AG1781" s="2">
        <v>10</v>
      </c>
      <c r="AH1781" s="2">
        <v>10</v>
      </c>
      <c r="AI1781" s="2">
        <v>0.1</v>
      </c>
      <c r="AJ1781" s="2">
        <v>0.9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</row>
    <row r="1782" spans="1:56" x14ac:dyDescent="0.3">
      <c r="A1782" s="2">
        <f>10000*B1782+C1782*10+P1782/10</f>
        <v>300276</v>
      </c>
      <c r="B1782" s="2">
        <v>30</v>
      </c>
      <c r="C1782" s="2">
        <v>27</v>
      </c>
      <c r="D1782" s="2">
        <v>10</v>
      </c>
      <c r="E1782" s="2">
        <v>592</v>
      </c>
      <c r="F1782" s="2">
        <v>2307</v>
      </c>
      <c r="G1782" s="2">
        <v>3.5</v>
      </c>
      <c r="H1782" s="2">
        <v>600</v>
      </c>
      <c r="I1782" s="2">
        <v>15</v>
      </c>
      <c r="J1782" s="2">
        <v>1</v>
      </c>
      <c r="K1782" s="2">
        <v>4</v>
      </c>
      <c r="L1782" s="2">
        <v>0.3</v>
      </c>
      <c r="M1782" s="2">
        <v>3</v>
      </c>
      <c r="N1782" s="2">
        <v>63</v>
      </c>
      <c r="O1782" s="2">
        <v>9</v>
      </c>
      <c r="P1782" s="2">
        <v>60</v>
      </c>
      <c r="Q1782" s="2">
        <v>0</v>
      </c>
      <c r="R1782" s="2">
        <v>79306.399999999994</v>
      </c>
      <c r="S1782" s="2">
        <v>907.8</v>
      </c>
      <c r="T1782" s="2">
        <v>0</v>
      </c>
      <c r="U1782" s="2">
        <v>1988080</v>
      </c>
      <c r="V1782" s="2">
        <v>1155.1400000000001</v>
      </c>
      <c r="W1782" s="2">
        <v>27.57</v>
      </c>
      <c r="X1782" s="2">
        <v>265.85000000000002</v>
      </c>
      <c r="Y1782" s="2">
        <v>27107.599999999999</v>
      </c>
      <c r="Z1782" s="2">
        <v>62</v>
      </c>
      <c r="AA1782" s="2">
        <v>12</v>
      </c>
      <c r="AB1782" s="2">
        <v>5000</v>
      </c>
      <c r="AC1782" s="2">
        <v>0</v>
      </c>
      <c r="AD1782" s="2">
        <v>133.9635135135135</v>
      </c>
      <c r="AE1782" s="2">
        <v>100</v>
      </c>
      <c r="AF1782" s="2">
        <v>500</v>
      </c>
      <c r="AG1782" s="2">
        <v>10</v>
      </c>
      <c r="AH1782" s="2">
        <v>10</v>
      </c>
      <c r="AI1782" s="2">
        <v>0.1</v>
      </c>
      <c r="AJ1782" s="2">
        <v>0.9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</row>
    <row r="1783" spans="1:56" x14ac:dyDescent="0.3">
      <c r="A1783" s="2">
        <f>10000*B1783+C1783*10+P1783/10</f>
        <v>300276</v>
      </c>
      <c r="B1783" s="2">
        <v>30</v>
      </c>
      <c r="C1783" s="2">
        <v>27</v>
      </c>
      <c r="D1783" s="2">
        <v>10</v>
      </c>
      <c r="E1783" s="2">
        <v>592</v>
      </c>
      <c r="F1783" s="2">
        <v>2307</v>
      </c>
      <c r="G1783" s="2">
        <v>3.5</v>
      </c>
      <c r="H1783" s="2">
        <v>600</v>
      </c>
      <c r="I1783" s="2">
        <v>15</v>
      </c>
      <c r="J1783" s="2">
        <v>1</v>
      </c>
      <c r="K1783" s="2">
        <v>4</v>
      </c>
      <c r="L1783" s="2">
        <v>0.3</v>
      </c>
      <c r="M1783" s="2">
        <v>3</v>
      </c>
      <c r="N1783" s="2">
        <v>63</v>
      </c>
      <c r="O1783" s="2">
        <v>9</v>
      </c>
      <c r="P1783" s="2">
        <v>60</v>
      </c>
      <c r="Q1783" s="2">
        <v>1</v>
      </c>
      <c r="R1783" s="2">
        <v>79032.600000000006</v>
      </c>
      <c r="S1783" s="2">
        <v>1087</v>
      </c>
      <c r="T1783" s="2">
        <v>0</v>
      </c>
      <c r="U1783" s="3">
        <v>2111380</v>
      </c>
      <c r="V1783" s="2">
        <v>1220.07</v>
      </c>
      <c r="W1783" s="2">
        <v>29.53</v>
      </c>
      <c r="X1783" s="2">
        <v>255.74</v>
      </c>
      <c r="Y1783" s="2">
        <v>27242</v>
      </c>
      <c r="Z1783" s="2">
        <v>62</v>
      </c>
      <c r="AA1783" s="2">
        <v>13</v>
      </c>
      <c r="AB1783" s="2">
        <v>5000</v>
      </c>
      <c r="AC1783" s="2">
        <v>0</v>
      </c>
      <c r="AD1783" s="2">
        <v>133.50101351351353</v>
      </c>
      <c r="AE1783" s="2">
        <v>100</v>
      </c>
      <c r="AF1783" s="2">
        <v>500</v>
      </c>
      <c r="AG1783" s="2">
        <v>10</v>
      </c>
      <c r="AH1783" s="2">
        <v>10</v>
      </c>
      <c r="AI1783" s="2">
        <v>0.1</v>
      </c>
      <c r="AJ1783" s="2">
        <v>0.9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</row>
    <row r="1784" spans="1:56" x14ac:dyDescent="0.3">
      <c r="A1784" s="2">
        <f>10000*B1784+C1784*10+P1784/10</f>
        <v>300282</v>
      </c>
      <c r="B1784" s="2">
        <v>30</v>
      </c>
      <c r="C1784" s="2">
        <v>28</v>
      </c>
      <c r="D1784" s="2">
        <v>10</v>
      </c>
      <c r="E1784" s="2">
        <v>622</v>
      </c>
      <c r="F1784" s="2">
        <v>2689</v>
      </c>
      <c r="G1784" s="2">
        <v>3.5</v>
      </c>
      <c r="H1784" s="2">
        <v>600</v>
      </c>
      <c r="I1784" s="2">
        <v>15</v>
      </c>
      <c r="J1784" s="2">
        <v>1</v>
      </c>
      <c r="K1784" s="2">
        <v>4</v>
      </c>
      <c r="L1784" s="2">
        <v>0.3</v>
      </c>
      <c r="M1784" s="2">
        <v>3</v>
      </c>
      <c r="N1784" s="2">
        <v>86</v>
      </c>
      <c r="O1784" s="2">
        <v>3</v>
      </c>
      <c r="P1784" s="2">
        <v>20</v>
      </c>
      <c r="Q1784" s="2">
        <v>0</v>
      </c>
      <c r="R1784" s="2">
        <v>110052</v>
      </c>
      <c r="S1784" s="2">
        <v>0</v>
      </c>
      <c r="T1784" s="2">
        <v>1038280</v>
      </c>
      <c r="U1784" s="2">
        <v>176100</v>
      </c>
      <c r="V1784" s="2">
        <v>246.63</v>
      </c>
      <c r="W1784" s="2">
        <v>10.1</v>
      </c>
      <c r="X1784" s="2">
        <v>79.22</v>
      </c>
      <c r="Y1784" s="2">
        <v>36918.199999999997</v>
      </c>
      <c r="Z1784" s="2">
        <v>84</v>
      </c>
      <c r="AA1784" s="2">
        <v>64</v>
      </c>
      <c r="AB1784" s="2">
        <v>5000</v>
      </c>
      <c r="AC1784" s="2">
        <v>1669.2604501607716</v>
      </c>
      <c r="AD1784" s="2">
        <v>176.93247588424438</v>
      </c>
      <c r="AE1784" s="2">
        <v>100</v>
      </c>
      <c r="AF1784" s="2">
        <v>500</v>
      </c>
      <c r="AG1784" s="2">
        <v>10</v>
      </c>
      <c r="AH1784" s="2">
        <v>10</v>
      </c>
      <c r="AI1784" s="2">
        <v>0.1</v>
      </c>
      <c r="AJ1784" s="2">
        <v>0.9</v>
      </c>
      <c r="AK1784" s="2">
        <v>6052</v>
      </c>
      <c r="AL1784" s="2">
        <v>0</v>
      </c>
      <c r="AM1784" s="2">
        <v>19254</v>
      </c>
      <c r="AN1784" s="2">
        <v>49796</v>
      </c>
      <c r="AO1784" s="2">
        <v>507936</v>
      </c>
      <c r="AP1784" s="2">
        <v>299904</v>
      </c>
      <c r="AQ1784" s="2">
        <v>122506</v>
      </c>
      <c r="AR1784" s="2">
        <v>427012</v>
      </c>
      <c r="AS1784" s="2">
        <v>619066</v>
      </c>
      <c r="AT1784" s="2">
        <v>634156</v>
      </c>
      <c r="AU1784" s="2">
        <v>1141106</v>
      </c>
      <c r="AV1784" s="2">
        <v>2187650</v>
      </c>
      <c r="AW1784" s="2">
        <v>902490</v>
      </c>
      <c r="AX1784" s="2">
        <v>1492084</v>
      </c>
      <c r="AY1784" s="2">
        <v>1973738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</row>
    <row r="1785" spans="1:56" x14ac:dyDescent="0.3">
      <c r="A1785" s="2">
        <f>10000*B1785+C1785*10+P1785/10</f>
        <v>300282</v>
      </c>
      <c r="B1785" s="2">
        <v>30</v>
      </c>
      <c r="C1785" s="2">
        <v>28</v>
      </c>
      <c r="D1785" s="2">
        <v>10</v>
      </c>
      <c r="E1785" s="2">
        <v>622</v>
      </c>
      <c r="F1785" s="2">
        <v>2689</v>
      </c>
      <c r="G1785" s="2">
        <v>3.5</v>
      </c>
      <c r="H1785" s="2">
        <v>600</v>
      </c>
      <c r="I1785" s="2">
        <v>15</v>
      </c>
      <c r="J1785" s="2">
        <v>1</v>
      </c>
      <c r="K1785" s="2">
        <v>4</v>
      </c>
      <c r="L1785" s="2">
        <v>0.3</v>
      </c>
      <c r="M1785" s="2">
        <v>3</v>
      </c>
      <c r="N1785" s="2">
        <v>84</v>
      </c>
      <c r="O1785" s="2">
        <v>3</v>
      </c>
      <c r="P1785" s="2">
        <v>20</v>
      </c>
      <c r="Q1785" s="2">
        <v>1</v>
      </c>
      <c r="R1785" s="2">
        <v>107716</v>
      </c>
      <c r="S1785" s="2">
        <v>0</v>
      </c>
      <c r="T1785" s="2">
        <v>831141</v>
      </c>
      <c r="U1785" s="2">
        <v>214542</v>
      </c>
      <c r="V1785" s="2">
        <v>237.84</v>
      </c>
      <c r="W1785" s="2">
        <v>7.95</v>
      </c>
      <c r="X1785" s="2">
        <v>67.569999999999993</v>
      </c>
      <c r="Y1785" s="2">
        <v>36321.199999999997</v>
      </c>
      <c r="Z1785" s="2">
        <v>82</v>
      </c>
      <c r="AA1785" s="2">
        <v>61</v>
      </c>
      <c r="AB1785" s="2">
        <v>5000</v>
      </c>
      <c r="AC1785" s="2">
        <v>1336.2395498392284</v>
      </c>
      <c r="AD1785" s="2">
        <v>173.17684887459808</v>
      </c>
      <c r="AE1785" s="2">
        <v>100</v>
      </c>
      <c r="AF1785" s="2">
        <v>500</v>
      </c>
      <c r="AG1785" s="2">
        <v>10</v>
      </c>
      <c r="AH1785" s="2">
        <v>10</v>
      </c>
      <c r="AI1785" s="2">
        <v>0.1</v>
      </c>
      <c r="AJ1785" s="2">
        <v>0.9</v>
      </c>
      <c r="AK1785" s="2">
        <v>7118</v>
      </c>
      <c r="AL1785" s="2">
        <v>1892</v>
      </c>
      <c r="AM1785" s="2">
        <v>4546</v>
      </c>
      <c r="AN1785" s="2">
        <v>0</v>
      </c>
      <c r="AO1785" s="2">
        <v>571370</v>
      </c>
      <c r="AP1785" s="2">
        <v>161092</v>
      </c>
      <c r="AQ1785" s="2">
        <v>81216</v>
      </c>
      <c r="AR1785" s="2">
        <v>368612</v>
      </c>
      <c r="AS1785" s="2">
        <v>817110</v>
      </c>
      <c r="AT1785" s="2">
        <v>298792</v>
      </c>
      <c r="AU1785" s="2">
        <v>1307676</v>
      </c>
      <c r="AV1785" s="2">
        <v>675542</v>
      </c>
      <c r="AW1785" s="2">
        <v>1106592</v>
      </c>
      <c r="AX1785" s="2">
        <v>1242652</v>
      </c>
      <c r="AY1785" s="2">
        <v>1667198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</row>
    <row r="1786" spans="1:56" x14ac:dyDescent="0.3">
      <c r="A1786" s="2">
        <f>10000*B1786+C1786*10+P1786/10</f>
        <v>300284</v>
      </c>
      <c r="B1786" s="2">
        <v>30</v>
      </c>
      <c r="C1786" s="2">
        <v>28</v>
      </c>
      <c r="D1786" s="2">
        <v>10</v>
      </c>
      <c r="E1786" s="2">
        <v>622</v>
      </c>
      <c r="F1786" s="2">
        <v>2689</v>
      </c>
      <c r="G1786" s="2">
        <v>3.5</v>
      </c>
      <c r="H1786" s="2">
        <v>600</v>
      </c>
      <c r="I1786" s="2">
        <v>15</v>
      </c>
      <c r="J1786" s="2">
        <v>1</v>
      </c>
      <c r="K1786" s="2">
        <v>4</v>
      </c>
      <c r="L1786" s="2">
        <v>0.3</v>
      </c>
      <c r="M1786" s="2">
        <v>3</v>
      </c>
      <c r="N1786" s="2">
        <v>67</v>
      </c>
      <c r="O1786" s="2">
        <v>6</v>
      </c>
      <c r="P1786" s="2">
        <v>40</v>
      </c>
      <c r="Q1786" s="2">
        <v>0</v>
      </c>
      <c r="R1786" s="2">
        <v>96188.800000000003</v>
      </c>
      <c r="S1786" s="2">
        <v>0</v>
      </c>
      <c r="T1786" s="2">
        <v>224852</v>
      </c>
      <c r="U1786" s="2">
        <v>268221</v>
      </c>
      <c r="V1786" s="2">
        <v>962.61</v>
      </c>
      <c r="W1786" s="2">
        <v>37.4</v>
      </c>
      <c r="X1786" s="2">
        <v>262.35000000000002</v>
      </c>
      <c r="Y1786" s="2">
        <v>32260.2</v>
      </c>
      <c r="Z1786" s="2">
        <v>65</v>
      </c>
      <c r="AA1786" s="2">
        <v>27</v>
      </c>
      <c r="AB1786" s="2">
        <v>5000</v>
      </c>
      <c r="AC1786" s="2">
        <v>361.49839228295821</v>
      </c>
      <c r="AD1786" s="2">
        <v>154.6443729903537</v>
      </c>
      <c r="AE1786" s="2">
        <v>100</v>
      </c>
      <c r="AF1786" s="2">
        <v>500</v>
      </c>
      <c r="AG1786" s="2">
        <v>10</v>
      </c>
      <c r="AH1786" s="2">
        <v>10</v>
      </c>
      <c r="AI1786" s="2">
        <v>0.1</v>
      </c>
      <c r="AJ1786" s="2">
        <v>0.9</v>
      </c>
      <c r="AK1786" s="2">
        <v>0</v>
      </c>
      <c r="AL1786" s="2">
        <v>0</v>
      </c>
      <c r="AM1786" s="2">
        <v>23004</v>
      </c>
      <c r="AN1786" s="2">
        <v>21448</v>
      </c>
      <c r="AO1786" s="2">
        <v>547860</v>
      </c>
      <c r="AP1786" s="2">
        <v>76072</v>
      </c>
      <c r="AQ1786" s="2">
        <v>209888</v>
      </c>
      <c r="AR1786" s="2">
        <v>277154</v>
      </c>
      <c r="AS1786" s="2">
        <v>119384</v>
      </c>
      <c r="AT1786" s="2">
        <v>57618</v>
      </c>
      <c r="AU1786" s="2">
        <v>100324</v>
      </c>
      <c r="AV1786" s="2">
        <v>427860</v>
      </c>
      <c r="AW1786" s="2">
        <v>113128</v>
      </c>
      <c r="AX1786" s="2">
        <v>158140</v>
      </c>
      <c r="AY1786" s="2">
        <v>116644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</row>
    <row r="1787" spans="1:56" x14ac:dyDescent="0.3">
      <c r="A1787" s="2">
        <f>10000*B1787+C1787*10+P1787/10</f>
        <v>300284</v>
      </c>
      <c r="B1787" s="2">
        <v>30</v>
      </c>
      <c r="C1787" s="2">
        <v>28</v>
      </c>
      <c r="D1787" s="2">
        <v>10</v>
      </c>
      <c r="E1787" s="2">
        <v>622</v>
      </c>
      <c r="F1787" s="2">
        <v>2689</v>
      </c>
      <c r="G1787" s="2">
        <v>3.5</v>
      </c>
      <c r="H1787" s="2">
        <v>600</v>
      </c>
      <c r="I1787" s="2">
        <v>15</v>
      </c>
      <c r="J1787" s="2">
        <v>1</v>
      </c>
      <c r="K1787" s="2">
        <v>4</v>
      </c>
      <c r="L1787" s="2">
        <v>0.3</v>
      </c>
      <c r="M1787" s="2">
        <v>3</v>
      </c>
      <c r="N1787" s="2">
        <v>67</v>
      </c>
      <c r="O1787" s="2">
        <v>6</v>
      </c>
      <c r="P1787" s="2">
        <v>40</v>
      </c>
      <c r="Q1787" s="2">
        <v>1</v>
      </c>
      <c r="R1787" s="2">
        <v>95249.4</v>
      </c>
      <c r="S1787" s="2">
        <v>0</v>
      </c>
      <c r="T1787" s="2">
        <v>179291</v>
      </c>
      <c r="U1787" s="2">
        <v>397028</v>
      </c>
      <c r="V1787" s="2">
        <v>875.7</v>
      </c>
      <c r="W1787" s="2">
        <v>25.59</v>
      </c>
      <c r="X1787" s="2">
        <v>260.44</v>
      </c>
      <c r="Y1787" s="2">
        <v>32200</v>
      </c>
      <c r="Z1787" s="2">
        <v>65</v>
      </c>
      <c r="AA1787" s="2">
        <v>24</v>
      </c>
      <c r="AB1787" s="2">
        <v>5000</v>
      </c>
      <c r="AC1787" s="2">
        <v>288.2491961414791</v>
      </c>
      <c r="AD1787" s="2">
        <v>153.13408360128616</v>
      </c>
      <c r="AE1787" s="2">
        <v>100</v>
      </c>
      <c r="AF1787" s="2">
        <v>500</v>
      </c>
      <c r="AG1787" s="2">
        <v>10</v>
      </c>
      <c r="AH1787" s="2">
        <v>10</v>
      </c>
      <c r="AI1787" s="2">
        <v>0.1</v>
      </c>
      <c r="AJ1787" s="2">
        <v>0.9</v>
      </c>
      <c r="AK1787" s="2">
        <v>7748</v>
      </c>
      <c r="AL1787" s="2">
        <v>35590</v>
      </c>
      <c r="AM1787" s="2">
        <v>29920</v>
      </c>
      <c r="AN1787" s="2">
        <v>35676</v>
      </c>
      <c r="AO1787" s="2">
        <v>432470</v>
      </c>
      <c r="AP1787" s="2">
        <v>97168</v>
      </c>
      <c r="AQ1787" s="2">
        <v>164856</v>
      </c>
      <c r="AR1787" s="2">
        <v>179016</v>
      </c>
      <c r="AS1787" s="2">
        <v>44010</v>
      </c>
      <c r="AT1787" s="2">
        <v>10200</v>
      </c>
      <c r="AU1787" s="2">
        <v>168932</v>
      </c>
      <c r="AV1787" s="2">
        <v>247856</v>
      </c>
      <c r="AW1787" s="2">
        <v>114330</v>
      </c>
      <c r="AX1787" s="2">
        <v>147530</v>
      </c>
      <c r="AY1787" s="2">
        <v>77608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</row>
    <row r="1788" spans="1:56" x14ac:dyDescent="0.3">
      <c r="A1788" s="2">
        <f>10000*B1788+C1788*10+P1788/10</f>
        <v>300286</v>
      </c>
      <c r="B1788" s="2">
        <v>30</v>
      </c>
      <c r="C1788" s="2">
        <v>28</v>
      </c>
      <c r="D1788" s="2">
        <v>10</v>
      </c>
      <c r="E1788" s="2">
        <v>622</v>
      </c>
      <c r="F1788" s="2">
        <v>2689</v>
      </c>
      <c r="G1788" s="2">
        <v>3.5</v>
      </c>
      <c r="H1788" s="2">
        <v>600</v>
      </c>
      <c r="I1788" s="2">
        <v>15</v>
      </c>
      <c r="J1788" s="2">
        <v>1</v>
      </c>
      <c r="K1788" s="2">
        <v>4</v>
      </c>
      <c r="L1788" s="2">
        <v>0.3</v>
      </c>
      <c r="M1788" s="2">
        <v>3</v>
      </c>
      <c r="N1788" s="2">
        <v>67</v>
      </c>
      <c r="O1788" s="2">
        <v>9</v>
      </c>
      <c r="P1788" s="2">
        <v>60</v>
      </c>
      <c r="Q1788" s="2">
        <v>0</v>
      </c>
      <c r="R1788" s="2">
        <v>95663.6</v>
      </c>
      <c r="S1788" s="2">
        <v>0</v>
      </c>
      <c r="T1788" s="2">
        <v>191893</v>
      </c>
      <c r="U1788" s="2">
        <v>372834</v>
      </c>
      <c r="V1788" s="2">
        <v>2580.44</v>
      </c>
      <c r="W1788" s="2">
        <v>123.04</v>
      </c>
      <c r="X1788" s="2">
        <v>406.57</v>
      </c>
      <c r="Y1788" s="2">
        <v>32133.8</v>
      </c>
      <c r="Z1788" s="2">
        <v>65</v>
      </c>
      <c r="AA1788" s="2">
        <v>24</v>
      </c>
      <c r="AB1788" s="2">
        <v>5000</v>
      </c>
      <c r="AC1788" s="2">
        <v>308.50964630225081</v>
      </c>
      <c r="AD1788" s="2">
        <v>153.80000000000001</v>
      </c>
      <c r="AE1788" s="2">
        <v>100</v>
      </c>
      <c r="AF1788" s="2">
        <v>500</v>
      </c>
      <c r="AG1788" s="2">
        <v>10</v>
      </c>
      <c r="AH1788" s="2">
        <v>10</v>
      </c>
      <c r="AI1788" s="2">
        <v>0.1</v>
      </c>
      <c r="AJ1788" s="2">
        <v>0.9</v>
      </c>
      <c r="AK1788" s="2">
        <v>0</v>
      </c>
      <c r="AL1788" s="2">
        <v>7216</v>
      </c>
      <c r="AM1788" s="2">
        <v>12512</v>
      </c>
      <c r="AN1788" s="2">
        <v>7530</v>
      </c>
      <c r="AO1788" s="2">
        <v>509270</v>
      </c>
      <c r="AP1788" s="2">
        <v>400540</v>
      </c>
      <c r="AQ1788" s="2">
        <v>138374</v>
      </c>
      <c r="AR1788" s="2">
        <v>123962</v>
      </c>
      <c r="AS1788" s="2">
        <v>70776</v>
      </c>
      <c r="AT1788" s="2">
        <v>39602</v>
      </c>
      <c r="AU1788" s="2">
        <v>152808</v>
      </c>
      <c r="AV1788" s="2">
        <v>252618</v>
      </c>
      <c r="AW1788" s="2">
        <v>34596</v>
      </c>
      <c r="AX1788" s="2">
        <v>91926</v>
      </c>
      <c r="AY1788" s="2">
        <v>77196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</row>
    <row r="1789" spans="1:56" x14ac:dyDescent="0.3">
      <c r="A1789" s="2">
        <f>10000*B1789+C1789*10+P1789/10</f>
        <v>300286</v>
      </c>
      <c r="B1789" s="2">
        <v>30</v>
      </c>
      <c r="C1789" s="2">
        <v>28</v>
      </c>
      <c r="D1789" s="2">
        <v>10</v>
      </c>
      <c r="E1789" s="2">
        <v>622</v>
      </c>
      <c r="F1789" s="2">
        <v>2689</v>
      </c>
      <c r="G1789" s="2">
        <v>3.5</v>
      </c>
      <c r="H1789" s="2">
        <v>600</v>
      </c>
      <c r="I1789" s="2">
        <v>15</v>
      </c>
      <c r="J1789" s="2">
        <v>1</v>
      </c>
      <c r="K1789" s="2">
        <v>4</v>
      </c>
      <c r="L1789" s="2">
        <v>0.3</v>
      </c>
      <c r="M1789" s="2">
        <v>3</v>
      </c>
      <c r="N1789" s="2">
        <v>67</v>
      </c>
      <c r="O1789" s="2">
        <v>9</v>
      </c>
      <c r="P1789" s="2">
        <v>60</v>
      </c>
      <c r="Q1789" s="2">
        <v>1</v>
      </c>
      <c r="R1789" s="2">
        <v>94632.6</v>
      </c>
      <c r="S1789" s="2">
        <v>0</v>
      </c>
      <c r="T1789" s="2">
        <v>164505</v>
      </c>
      <c r="U1789" s="2">
        <v>488861</v>
      </c>
      <c r="V1789" s="2">
        <v>1690.11</v>
      </c>
      <c r="W1789" s="2">
        <v>47.37</v>
      </c>
      <c r="X1789" s="2">
        <v>497.52</v>
      </c>
      <c r="Y1789" s="2">
        <v>32065</v>
      </c>
      <c r="Z1789" s="2">
        <v>65</v>
      </c>
      <c r="AA1789" s="2">
        <v>22</v>
      </c>
      <c r="AB1789" s="2">
        <v>5000</v>
      </c>
      <c r="AC1789" s="2">
        <v>264.47749196141478</v>
      </c>
      <c r="AD1789" s="2">
        <v>152.14244372990353</v>
      </c>
      <c r="AE1789" s="2">
        <v>100</v>
      </c>
      <c r="AF1789" s="2">
        <v>500</v>
      </c>
      <c r="AG1789" s="2">
        <v>10</v>
      </c>
      <c r="AH1789" s="2">
        <v>10</v>
      </c>
      <c r="AI1789" s="2">
        <v>0.1</v>
      </c>
      <c r="AJ1789" s="2">
        <v>0.9</v>
      </c>
      <c r="AK1789" s="2">
        <v>307648</v>
      </c>
      <c r="AL1789" s="2">
        <v>44370</v>
      </c>
      <c r="AM1789" s="2">
        <v>35820</v>
      </c>
      <c r="AN1789" s="2">
        <v>53042</v>
      </c>
      <c r="AO1789" s="2">
        <v>475120</v>
      </c>
      <c r="AP1789" s="2">
        <v>173806</v>
      </c>
      <c r="AQ1789" s="2">
        <v>80300</v>
      </c>
      <c r="AR1789" s="2">
        <v>81398</v>
      </c>
      <c r="AS1789" s="2">
        <v>21382</v>
      </c>
      <c r="AT1789" s="2">
        <v>31324</v>
      </c>
      <c r="AU1789" s="2">
        <v>0</v>
      </c>
      <c r="AV1789" s="2">
        <v>191440</v>
      </c>
      <c r="AW1789" s="2">
        <v>48604</v>
      </c>
      <c r="AX1789" s="2">
        <v>63056</v>
      </c>
      <c r="AY1789" s="2">
        <v>37738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</row>
    <row r="1790" spans="1:56" x14ac:dyDescent="0.3">
      <c r="A1790" s="2">
        <f>10000*B1790+C1790*10+P1790/10</f>
        <v>300292</v>
      </c>
      <c r="B1790" s="2">
        <v>30</v>
      </c>
      <c r="C1790" s="2">
        <v>29</v>
      </c>
      <c r="D1790" s="2">
        <v>10</v>
      </c>
      <c r="E1790" s="2">
        <v>602</v>
      </c>
      <c r="F1790" s="2">
        <v>2359</v>
      </c>
      <c r="G1790" s="2">
        <v>3.5</v>
      </c>
      <c r="H1790" s="2">
        <v>600</v>
      </c>
      <c r="I1790" s="2">
        <v>15</v>
      </c>
      <c r="J1790" s="2">
        <v>1</v>
      </c>
      <c r="K1790" s="2">
        <v>4</v>
      </c>
      <c r="L1790" s="2">
        <v>0.3</v>
      </c>
      <c r="M1790" s="2">
        <v>3</v>
      </c>
      <c r="N1790" s="2">
        <v>65</v>
      </c>
      <c r="O1790" s="2">
        <v>3</v>
      </c>
      <c r="P1790" s="2">
        <v>20</v>
      </c>
      <c r="Q1790" s="2">
        <v>0</v>
      </c>
      <c r="R1790" s="2">
        <v>81305.2</v>
      </c>
      <c r="S1790" s="2">
        <v>0</v>
      </c>
      <c r="T1790" s="2">
        <v>0</v>
      </c>
      <c r="U1790" s="2">
        <v>1326500</v>
      </c>
      <c r="V1790" s="2">
        <v>210.62</v>
      </c>
      <c r="W1790" s="2">
        <v>5.0999999999999996</v>
      </c>
      <c r="X1790" s="2">
        <v>52.89</v>
      </c>
      <c r="Y1790" s="2">
        <v>27454.2</v>
      </c>
      <c r="Z1790" s="2">
        <v>63</v>
      </c>
      <c r="AA1790" s="2">
        <v>27</v>
      </c>
      <c r="AB1790" s="2">
        <v>5000</v>
      </c>
      <c r="AC1790" s="2">
        <v>0</v>
      </c>
      <c r="AD1790" s="2">
        <v>135.05847176079735</v>
      </c>
      <c r="AE1790" s="2">
        <v>100</v>
      </c>
      <c r="AF1790" s="2">
        <v>500</v>
      </c>
      <c r="AG1790" s="2">
        <v>10</v>
      </c>
      <c r="AH1790" s="2">
        <v>10</v>
      </c>
      <c r="AI1790" s="2">
        <v>0.1</v>
      </c>
      <c r="AJ1790" s="2">
        <v>0.9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</row>
    <row r="1791" spans="1:56" x14ac:dyDescent="0.3">
      <c r="A1791" s="2">
        <f>10000*B1791+C1791*10+P1791/10</f>
        <v>300292</v>
      </c>
      <c r="B1791" s="2">
        <v>30</v>
      </c>
      <c r="C1791" s="2">
        <v>29</v>
      </c>
      <c r="D1791" s="2">
        <v>10</v>
      </c>
      <c r="E1791" s="2">
        <v>602</v>
      </c>
      <c r="F1791" s="2">
        <v>2359</v>
      </c>
      <c r="G1791" s="2">
        <v>3.5</v>
      </c>
      <c r="H1791" s="2">
        <v>600</v>
      </c>
      <c r="I1791" s="2">
        <v>15</v>
      </c>
      <c r="J1791" s="2">
        <v>1</v>
      </c>
      <c r="K1791" s="2">
        <v>4</v>
      </c>
      <c r="L1791" s="2">
        <v>0.3</v>
      </c>
      <c r="M1791" s="2">
        <v>3</v>
      </c>
      <c r="N1791" s="2">
        <v>65</v>
      </c>
      <c r="O1791" s="2">
        <v>3</v>
      </c>
      <c r="P1791" s="2">
        <v>20</v>
      </c>
      <c r="Q1791" s="2">
        <v>1</v>
      </c>
      <c r="R1791" s="2">
        <v>81851.899999999994</v>
      </c>
      <c r="S1791" s="2">
        <v>27.8</v>
      </c>
      <c r="T1791" s="2">
        <v>0</v>
      </c>
      <c r="U1791" s="3">
        <v>1310710</v>
      </c>
      <c r="V1791" s="2">
        <v>206.91</v>
      </c>
      <c r="W1791" s="2">
        <v>4.88</v>
      </c>
      <c r="X1791" s="2">
        <v>52.01</v>
      </c>
      <c r="Y1791" s="2">
        <v>27668</v>
      </c>
      <c r="Z1791" s="2">
        <v>64</v>
      </c>
      <c r="AA1791" s="2">
        <v>29</v>
      </c>
      <c r="AB1791" s="2">
        <v>5000</v>
      </c>
      <c r="AC1791" s="2">
        <v>0</v>
      </c>
      <c r="AD1791" s="2">
        <v>135.96661129568105</v>
      </c>
      <c r="AE1791" s="2">
        <v>100</v>
      </c>
      <c r="AF1791" s="2">
        <v>500</v>
      </c>
      <c r="AG1791" s="2">
        <v>10</v>
      </c>
      <c r="AH1791" s="2">
        <v>10</v>
      </c>
      <c r="AI1791" s="2">
        <v>0.1</v>
      </c>
      <c r="AJ1791" s="2">
        <v>0.9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</row>
    <row r="1792" spans="1:56" x14ac:dyDescent="0.3">
      <c r="A1792" s="2">
        <f>10000*B1792+C1792*10+P1792/10</f>
        <v>300294</v>
      </c>
      <c r="B1792" s="2">
        <v>30</v>
      </c>
      <c r="C1792" s="2">
        <v>29</v>
      </c>
      <c r="D1792" s="2">
        <v>10</v>
      </c>
      <c r="E1792" s="2">
        <v>602</v>
      </c>
      <c r="F1792" s="2">
        <v>2359</v>
      </c>
      <c r="G1792" s="2">
        <v>3.5</v>
      </c>
      <c r="H1792" s="2">
        <v>600</v>
      </c>
      <c r="I1792" s="2">
        <v>15</v>
      </c>
      <c r="J1792" s="2">
        <v>1</v>
      </c>
      <c r="K1792" s="2">
        <v>4</v>
      </c>
      <c r="L1792" s="2">
        <v>0.3</v>
      </c>
      <c r="M1792" s="2">
        <v>3</v>
      </c>
      <c r="N1792" s="2">
        <v>64</v>
      </c>
      <c r="O1792" s="2">
        <v>6</v>
      </c>
      <c r="P1792" s="2">
        <v>40</v>
      </c>
      <c r="Q1792" s="2">
        <v>0</v>
      </c>
      <c r="R1792" s="2">
        <v>80102.399999999994</v>
      </c>
      <c r="S1792" s="2">
        <v>736.9</v>
      </c>
      <c r="T1792" s="2">
        <v>0</v>
      </c>
      <c r="U1792" s="2">
        <v>1568340</v>
      </c>
      <c r="V1792" s="2">
        <v>745.07</v>
      </c>
      <c r="W1792" s="2">
        <v>17.489999999999998</v>
      </c>
      <c r="X1792" s="2">
        <v>183.72</v>
      </c>
      <c r="Y1792" s="2">
        <v>27319.3</v>
      </c>
      <c r="Z1792" s="2">
        <v>63</v>
      </c>
      <c r="AA1792" s="2">
        <v>15</v>
      </c>
      <c r="AB1792" s="2">
        <v>5000</v>
      </c>
      <c r="AC1792" s="2">
        <v>0</v>
      </c>
      <c r="AD1792" s="2">
        <v>133.06046511627906</v>
      </c>
      <c r="AE1792" s="2">
        <v>100</v>
      </c>
      <c r="AF1792" s="2">
        <v>500</v>
      </c>
      <c r="AG1792" s="2">
        <v>10</v>
      </c>
      <c r="AH1792" s="2">
        <v>10</v>
      </c>
      <c r="AI1792" s="2">
        <v>0.1</v>
      </c>
      <c r="AJ1792" s="2">
        <v>0.9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</row>
    <row r="1793" spans="1:56" x14ac:dyDescent="0.3">
      <c r="A1793" s="2">
        <f>10000*B1793+C1793*10+P1793/10</f>
        <v>300294</v>
      </c>
      <c r="B1793" s="2">
        <v>30</v>
      </c>
      <c r="C1793" s="2">
        <v>29</v>
      </c>
      <c r="D1793" s="2">
        <v>10</v>
      </c>
      <c r="E1793" s="2">
        <v>602</v>
      </c>
      <c r="F1793" s="2">
        <v>2359</v>
      </c>
      <c r="G1793" s="2">
        <v>3.5</v>
      </c>
      <c r="H1793" s="2">
        <v>600</v>
      </c>
      <c r="I1793" s="2">
        <v>15</v>
      </c>
      <c r="J1793" s="2">
        <v>1</v>
      </c>
      <c r="K1793" s="2">
        <v>4</v>
      </c>
      <c r="L1793" s="2">
        <v>0.3</v>
      </c>
      <c r="M1793" s="2">
        <v>3</v>
      </c>
      <c r="N1793" s="2">
        <v>64</v>
      </c>
      <c r="O1793" s="2">
        <v>6</v>
      </c>
      <c r="P1793" s="2">
        <v>40</v>
      </c>
      <c r="Q1793" s="2">
        <v>1</v>
      </c>
      <c r="R1793" s="2">
        <v>81082.5</v>
      </c>
      <c r="S1793" s="2">
        <v>104.8</v>
      </c>
      <c r="T1793" s="2">
        <v>0</v>
      </c>
      <c r="U1793" s="3">
        <v>1521580</v>
      </c>
      <c r="V1793" s="2">
        <v>810.35</v>
      </c>
      <c r="W1793" s="2">
        <v>19.93</v>
      </c>
      <c r="X1793" s="2">
        <v>181.04</v>
      </c>
      <c r="Y1793" s="2">
        <v>27319.3</v>
      </c>
      <c r="Z1793" s="2">
        <v>63</v>
      </c>
      <c r="AA1793" s="2">
        <v>12</v>
      </c>
      <c r="AB1793" s="2">
        <v>5000</v>
      </c>
      <c r="AC1793" s="2">
        <v>0</v>
      </c>
      <c r="AD1793" s="2">
        <v>134.68853820598008</v>
      </c>
      <c r="AE1793" s="2">
        <v>100</v>
      </c>
      <c r="AF1793" s="2">
        <v>500</v>
      </c>
      <c r="AG1793" s="2">
        <v>10</v>
      </c>
      <c r="AH1793" s="2">
        <v>10</v>
      </c>
      <c r="AI1793" s="2">
        <v>0.1</v>
      </c>
      <c r="AJ1793" s="2">
        <v>0.9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</row>
    <row r="1794" spans="1:56" x14ac:dyDescent="0.3">
      <c r="A1794" s="2">
        <f>10000*B1794+C1794*10+P1794/10</f>
        <v>300296</v>
      </c>
      <c r="B1794" s="2">
        <v>30</v>
      </c>
      <c r="C1794" s="2">
        <v>29</v>
      </c>
      <c r="D1794" s="2">
        <v>10</v>
      </c>
      <c r="E1794" s="2">
        <v>602</v>
      </c>
      <c r="F1794" s="2">
        <v>2359</v>
      </c>
      <c r="G1794" s="2">
        <v>3.5</v>
      </c>
      <c r="H1794" s="2">
        <v>600</v>
      </c>
      <c r="I1794" s="2">
        <v>15</v>
      </c>
      <c r="J1794" s="2">
        <v>1</v>
      </c>
      <c r="K1794" s="2">
        <v>4</v>
      </c>
      <c r="L1794" s="2">
        <v>0.3</v>
      </c>
      <c r="M1794" s="2">
        <v>3</v>
      </c>
      <c r="N1794" s="2">
        <v>64</v>
      </c>
      <c r="O1794" s="2">
        <v>9</v>
      </c>
      <c r="P1794" s="2">
        <v>60</v>
      </c>
      <c r="Q1794" s="2">
        <v>0</v>
      </c>
      <c r="R1794" s="2">
        <v>80764.899999999994</v>
      </c>
      <c r="S1794" s="2">
        <v>283.39999999999998</v>
      </c>
      <c r="T1794" s="2">
        <v>0</v>
      </c>
      <c r="U1794" s="2">
        <v>1457980</v>
      </c>
      <c r="V1794" s="2">
        <v>1431.77</v>
      </c>
      <c r="W1794" s="2">
        <v>39.49</v>
      </c>
      <c r="X1794" s="2">
        <v>295.39999999999998</v>
      </c>
      <c r="Y1794" s="2">
        <v>27319.3</v>
      </c>
      <c r="Z1794" s="2">
        <v>63</v>
      </c>
      <c r="AA1794" s="2">
        <v>19</v>
      </c>
      <c r="AB1794" s="2">
        <v>5000</v>
      </c>
      <c r="AC1794" s="2">
        <v>0</v>
      </c>
      <c r="AD1794" s="2">
        <v>134.1609634551495</v>
      </c>
      <c r="AE1794" s="2">
        <v>100</v>
      </c>
      <c r="AF1794" s="2">
        <v>500</v>
      </c>
      <c r="AG1794" s="2">
        <v>10</v>
      </c>
      <c r="AH1794" s="2">
        <v>10</v>
      </c>
      <c r="AI1794" s="2">
        <v>0.1</v>
      </c>
      <c r="AJ1794" s="2">
        <v>0.9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</row>
    <row r="1795" spans="1:56" x14ac:dyDescent="0.3">
      <c r="A1795" s="2">
        <f>10000*B1795+C1795*10+P1795/10</f>
        <v>300296</v>
      </c>
      <c r="B1795" s="2">
        <v>30</v>
      </c>
      <c r="C1795" s="2">
        <v>29</v>
      </c>
      <c r="D1795" s="2">
        <v>10</v>
      </c>
      <c r="E1795" s="2">
        <v>602</v>
      </c>
      <c r="F1795" s="2">
        <v>2359</v>
      </c>
      <c r="G1795" s="2">
        <v>3.5</v>
      </c>
      <c r="H1795" s="2">
        <v>600</v>
      </c>
      <c r="I1795" s="2">
        <v>15</v>
      </c>
      <c r="J1795" s="2">
        <v>1</v>
      </c>
      <c r="K1795" s="2">
        <v>4</v>
      </c>
      <c r="L1795" s="2">
        <v>0.3</v>
      </c>
      <c r="M1795" s="2">
        <v>3</v>
      </c>
      <c r="N1795" s="2">
        <v>65</v>
      </c>
      <c r="O1795" s="2">
        <v>9</v>
      </c>
      <c r="P1795" s="2">
        <v>60</v>
      </c>
      <c r="Q1795" s="2">
        <v>1</v>
      </c>
      <c r="R1795" s="2">
        <v>81225.899999999994</v>
      </c>
      <c r="S1795" s="2">
        <v>118.8</v>
      </c>
      <c r="T1795" s="2">
        <v>0</v>
      </c>
      <c r="U1795" s="3">
        <v>1583490</v>
      </c>
      <c r="V1795" s="2">
        <v>1523.32</v>
      </c>
      <c r="W1795" s="2">
        <v>46.26</v>
      </c>
      <c r="X1795" s="2">
        <v>309.68</v>
      </c>
      <c r="Y1795" s="2">
        <v>27319.3</v>
      </c>
      <c r="Z1795" s="2">
        <v>64</v>
      </c>
      <c r="AA1795" s="2">
        <v>12</v>
      </c>
      <c r="AB1795" s="2">
        <v>5000</v>
      </c>
      <c r="AC1795" s="2">
        <v>0</v>
      </c>
      <c r="AD1795" s="2">
        <v>134.92674418604651</v>
      </c>
      <c r="AE1795" s="2">
        <v>100</v>
      </c>
      <c r="AF1795" s="2">
        <v>500</v>
      </c>
      <c r="AG1795" s="2">
        <v>10</v>
      </c>
      <c r="AH1795" s="2">
        <v>10</v>
      </c>
      <c r="AI1795" s="2">
        <v>0.1</v>
      </c>
      <c r="AJ1795" s="2">
        <v>0.9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</row>
    <row r="1796" spans="1:56" x14ac:dyDescent="0.3">
      <c r="A1796" s="2">
        <f>10000*B1796+C1796*10+P1796/10</f>
        <v>300302</v>
      </c>
      <c r="B1796" s="2">
        <v>30</v>
      </c>
      <c r="C1796" s="2">
        <v>30</v>
      </c>
      <c r="D1796" s="2">
        <v>10</v>
      </c>
      <c r="E1796" s="2">
        <v>576</v>
      </c>
      <c r="F1796" s="2">
        <v>2438</v>
      </c>
      <c r="G1796" s="2">
        <v>3.5</v>
      </c>
      <c r="H1796" s="2">
        <v>600</v>
      </c>
      <c r="I1796" s="2">
        <v>15</v>
      </c>
      <c r="J1796" s="2">
        <v>1</v>
      </c>
      <c r="K1796" s="2">
        <v>4</v>
      </c>
      <c r="L1796" s="2">
        <v>0.3</v>
      </c>
      <c r="M1796" s="2">
        <v>3</v>
      </c>
      <c r="N1796" s="2">
        <v>60</v>
      </c>
      <c r="O1796" s="2">
        <v>3</v>
      </c>
      <c r="P1796" s="2">
        <v>20</v>
      </c>
      <c r="Q1796" s="2">
        <v>0</v>
      </c>
      <c r="R1796" s="2">
        <v>84007.8</v>
      </c>
      <c r="S1796" s="2">
        <v>0</v>
      </c>
      <c r="T1796" s="2">
        <v>0</v>
      </c>
      <c r="U1796" s="2">
        <v>725791</v>
      </c>
      <c r="V1796" s="2">
        <v>292.68</v>
      </c>
      <c r="W1796" s="2">
        <v>7.42</v>
      </c>
      <c r="X1796" s="2">
        <v>81.36</v>
      </c>
      <c r="Y1796" s="2">
        <v>28628.400000000001</v>
      </c>
      <c r="Z1796" s="2">
        <v>58</v>
      </c>
      <c r="AA1796" s="2">
        <v>27</v>
      </c>
      <c r="AB1796" s="2">
        <v>5000</v>
      </c>
      <c r="AC1796" s="2">
        <v>0</v>
      </c>
      <c r="AD1796" s="2">
        <v>145.84687500000001</v>
      </c>
      <c r="AE1796" s="2">
        <v>100</v>
      </c>
      <c r="AF1796" s="2">
        <v>500</v>
      </c>
      <c r="AG1796" s="2">
        <v>10</v>
      </c>
      <c r="AH1796" s="2">
        <v>10</v>
      </c>
      <c r="AI1796" s="2">
        <v>0.1</v>
      </c>
      <c r="AJ1796" s="2">
        <v>0.9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</row>
    <row r="1797" spans="1:56" x14ac:dyDescent="0.3">
      <c r="A1797" s="2">
        <f>10000*B1797+C1797*10+P1797/10</f>
        <v>300302</v>
      </c>
      <c r="B1797" s="2">
        <v>30</v>
      </c>
      <c r="C1797" s="2">
        <v>30</v>
      </c>
      <c r="D1797" s="2">
        <v>10</v>
      </c>
      <c r="E1797" s="2">
        <v>576</v>
      </c>
      <c r="F1797" s="2">
        <v>2438</v>
      </c>
      <c r="G1797" s="2">
        <v>3.5</v>
      </c>
      <c r="H1797" s="2">
        <v>600</v>
      </c>
      <c r="I1797" s="2">
        <v>15</v>
      </c>
      <c r="J1797" s="2">
        <v>1</v>
      </c>
      <c r="K1797" s="2">
        <v>4</v>
      </c>
      <c r="L1797" s="2">
        <v>0.3</v>
      </c>
      <c r="M1797" s="2">
        <v>3</v>
      </c>
      <c r="N1797" s="2">
        <v>60</v>
      </c>
      <c r="O1797" s="2">
        <v>3</v>
      </c>
      <c r="P1797" s="2">
        <v>20</v>
      </c>
      <c r="Q1797" s="2">
        <v>1</v>
      </c>
      <c r="R1797" s="2">
        <v>82856.2</v>
      </c>
      <c r="S1797" s="2">
        <v>0</v>
      </c>
      <c r="T1797" s="2">
        <v>0</v>
      </c>
      <c r="U1797" s="2">
        <v>808928</v>
      </c>
      <c r="V1797" s="2">
        <v>254.6</v>
      </c>
      <c r="W1797" s="2">
        <v>6.45</v>
      </c>
      <c r="X1797" s="2">
        <v>70.62</v>
      </c>
      <c r="Y1797" s="2">
        <v>28312.6</v>
      </c>
      <c r="Z1797" s="2">
        <v>58</v>
      </c>
      <c r="AA1797" s="2">
        <v>23</v>
      </c>
      <c r="AB1797" s="2">
        <v>5000</v>
      </c>
      <c r="AC1797" s="2">
        <v>0</v>
      </c>
      <c r="AD1797" s="2">
        <v>143.84756944444445</v>
      </c>
      <c r="AE1797" s="2">
        <v>100</v>
      </c>
      <c r="AF1797" s="2">
        <v>500</v>
      </c>
      <c r="AG1797" s="2">
        <v>10</v>
      </c>
      <c r="AH1797" s="2">
        <v>10</v>
      </c>
      <c r="AI1797" s="2">
        <v>0.1</v>
      </c>
      <c r="AJ1797" s="2">
        <v>0.9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</row>
    <row r="1798" spans="1:56" x14ac:dyDescent="0.3">
      <c r="A1798" s="2">
        <f>10000*B1798+C1798*10+P1798/10</f>
        <v>300304</v>
      </c>
      <c r="B1798" s="2">
        <v>30</v>
      </c>
      <c r="C1798" s="2">
        <v>30</v>
      </c>
      <c r="D1798" s="2">
        <v>10</v>
      </c>
      <c r="E1798" s="2">
        <v>576</v>
      </c>
      <c r="F1798" s="2">
        <v>2438</v>
      </c>
      <c r="G1798" s="2">
        <v>3.5</v>
      </c>
      <c r="H1798" s="2">
        <v>600</v>
      </c>
      <c r="I1798" s="2">
        <v>15</v>
      </c>
      <c r="J1798" s="2">
        <v>1</v>
      </c>
      <c r="K1798" s="2">
        <v>4</v>
      </c>
      <c r="L1798" s="2">
        <v>0.3</v>
      </c>
      <c r="M1798" s="2">
        <v>3</v>
      </c>
      <c r="N1798" s="2">
        <v>60</v>
      </c>
      <c r="O1798" s="2">
        <v>6</v>
      </c>
      <c r="P1798" s="2">
        <v>40</v>
      </c>
      <c r="Q1798" s="2">
        <v>0</v>
      </c>
      <c r="R1798" s="2">
        <v>82535</v>
      </c>
      <c r="S1798" s="2">
        <v>0</v>
      </c>
      <c r="T1798" s="2">
        <v>0</v>
      </c>
      <c r="U1798" s="2">
        <v>850595</v>
      </c>
      <c r="V1798" s="2">
        <v>936.65</v>
      </c>
      <c r="W1798" s="2">
        <v>21.44</v>
      </c>
      <c r="X1798" s="2">
        <v>225.92</v>
      </c>
      <c r="Y1798" s="2">
        <v>27992.799999999999</v>
      </c>
      <c r="Z1798" s="2">
        <v>58</v>
      </c>
      <c r="AA1798" s="2">
        <v>19</v>
      </c>
      <c r="AB1798" s="2">
        <v>5000</v>
      </c>
      <c r="AC1798" s="2">
        <v>0</v>
      </c>
      <c r="AD1798" s="2">
        <v>143.28993055555554</v>
      </c>
      <c r="AE1798" s="2">
        <v>100</v>
      </c>
      <c r="AF1798" s="2">
        <v>500</v>
      </c>
      <c r="AG1798" s="2">
        <v>10</v>
      </c>
      <c r="AH1798" s="2">
        <v>10</v>
      </c>
      <c r="AI1798" s="2">
        <v>0.1</v>
      </c>
      <c r="AJ1798" s="2">
        <v>0.9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</row>
    <row r="1799" spans="1:56" x14ac:dyDescent="0.3">
      <c r="A1799" s="2">
        <f>10000*B1799+C1799*10+P1799/10</f>
        <v>300304</v>
      </c>
      <c r="B1799" s="2">
        <v>30</v>
      </c>
      <c r="C1799" s="2">
        <v>30</v>
      </c>
      <c r="D1799" s="2">
        <v>10</v>
      </c>
      <c r="E1799" s="2">
        <v>576</v>
      </c>
      <c r="F1799" s="2">
        <v>2438</v>
      </c>
      <c r="G1799" s="2">
        <v>3.5</v>
      </c>
      <c r="H1799" s="2">
        <v>600</v>
      </c>
      <c r="I1799" s="2">
        <v>15</v>
      </c>
      <c r="J1799" s="2">
        <v>1</v>
      </c>
      <c r="K1799" s="2">
        <v>4</v>
      </c>
      <c r="L1799" s="2">
        <v>0.3</v>
      </c>
      <c r="M1799" s="2">
        <v>3</v>
      </c>
      <c r="N1799" s="2">
        <v>59</v>
      </c>
      <c r="O1799" s="2">
        <v>6</v>
      </c>
      <c r="P1799" s="2">
        <v>40</v>
      </c>
      <c r="Q1799" s="2">
        <v>1</v>
      </c>
      <c r="R1799" s="2">
        <v>83297.2</v>
      </c>
      <c r="S1799" s="2">
        <v>0</v>
      </c>
      <c r="T1799" s="2">
        <v>0</v>
      </c>
      <c r="U1799" s="2">
        <v>816990</v>
      </c>
      <c r="V1799" s="2">
        <v>987.88</v>
      </c>
      <c r="W1799" s="2">
        <v>23.2</v>
      </c>
      <c r="X1799" s="2">
        <v>230.92</v>
      </c>
      <c r="Y1799" s="2">
        <v>28267.8</v>
      </c>
      <c r="Z1799" s="2">
        <v>57</v>
      </c>
      <c r="AA1799" s="2">
        <v>22</v>
      </c>
      <c r="AB1799" s="2">
        <v>5000</v>
      </c>
      <c r="AC1799" s="2">
        <v>0</v>
      </c>
      <c r="AD1799" s="2">
        <v>144.61319444444445</v>
      </c>
      <c r="AE1799" s="2">
        <v>100</v>
      </c>
      <c r="AF1799" s="2">
        <v>500</v>
      </c>
      <c r="AG1799" s="2">
        <v>10</v>
      </c>
      <c r="AH1799" s="2">
        <v>10</v>
      </c>
      <c r="AI1799" s="2">
        <v>0.1</v>
      </c>
      <c r="AJ1799" s="2">
        <v>0.9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</row>
    <row r="1800" spans="1:56" x14ac:dyDescent="0.3">
      <c r="A1800" s="2">
        <f>10000*B1800+C1800*10+P1800/10</f>
        <v>300306</v>
      </c>
      <c r="B1800" s="2">
        <v>30</v>
      </c>
      <c r="C1800" s="2">
        <v>30</v>
      </c>
      <c r="D1800" s="2">
        <v>10</v>
      </c>
      <c r="E1800" s="2">
        <v>576</v>
      </c>
      <c r="F1800" s="2">
        <v>2438</v>
      </c>
      <c r="G1800" s="2">
        <v>3.5</v>
      </c>
      <c r="H1800" s="2">
        <v>600</v>
      </c>
      <c r="I1800" s="2">
        <v>15</v>
      </c>
      <c r="J1800" s="2">
        <v>1</v>
      </c>
      <c r="K1800" s="2">
        <v>4</v>
      </c>
      <c r="L1800" s="2">
        <v>0.3</v>
      </c>
      <c r="M1800" s="2">
        <v>3</v>
      </c>
      <c r="N1800" s="2">
        <v>58</v>
      </c>
      <c r="O1800" s="2">
        <v>9</v>
      </c>
      <c r="P1800" s="2">
        <v>60</v>
      </c>
      <c r="Q1800" s="2">
        <v>1</v>
      </c>
      <c r="R1800" s="2">
        <v>82620.7</v>
      </c>
      <c r="S1800" s="2">
        <v>0</v>
      </c>
      <c r="T1800" s="2">
        <v>1543.4</v>
      </c>
      <c r="U1800" s="2">
        <v>849062</v>
      </c>
      <c r="V1800" s="2">
        <v>2031.16</v>
      </c>
      <c r="W1800" s="2">
        <v>68.73</v>
      </c>
      <c r="X1800" s="2">
        <v>457.56</v>
      </c>
      <c r="Y1800" s="2">
        <v>28383.9</v>
      </c>
      <c r="Z1800" s="2">
        <v>56</v>
      </c>
      <c r="AA1800" s="2">
        <v>16</v>
      </c>
      <c r="AB1800" s="2">
        <v>5000</v>
      </c>
      <c r="AC1800" s="2">
        <v>2.6795138888888892</v>
      </c>
      <c r="AD1800" s="2">
        <v>143.43871527777776</v>
      </c>
      <c r="AE1800" s="2">
        <v>100</v>
      </c>
      <c r="AF1800" s="2">
        <v>500</v>
      </c>
      <c r="AG1800" s="2">
        <v>10</v>
      </c>
      <c r="AH1800" s="2">
        <v>10</v>
      </c>
      <c r="AI1800" s="2">
        <v>0.1</v>
      </c>
      <c r="AJ1800" s="2">
        <v>0.9</v>
      </c>
      <c r="AK1800" s="2">
        <v>0</v>
      </c>
      <c r="AL1800" s="2">
        <v>574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14860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</row>
    <row r="1801" spans="1:56" x14ac:dyDescent="0.3">
      <c r="A1801" s="2">
        <f>10000*B1801+C1801*10+P1801/10</f>
        <v>300306</v>
      </c>
      <c r="B1801" s="2">
        <v>30</v>
      </c>
      <c r="C1801" s="2">
        <v>30</v>
      </c>
      <c r="D1801" s="2">
        <v>10</v>
      </c>
      <c r="E1801" s="2">
        <v>576</v>
      </c>
      <c r="F1801" s="2">
        <v>2438</v>
      </c>
      <c r="G1801" s="2">
        <v>3.5</v>
      </c>
      <c r="H1801" s="2">
        <v>600</v>
      </c>
      <c r="I1801" s="2">
        <v>15</v>
      </c>
      <c r="J1801" s="2">
        <v>1</v>
      </c>
      <c r="K1801" s="2">
        <v>4</v>
      </c>
      <c r="L1801" s="2">
        <v>0.3</v>
      </c>
      <c r="M1801" s="2">
        <v>3</v>
      </c>
      <c r="N1801" s="2">
        <v>59</v>
      </c>
      <c r="O1801" s="2">
        <v>9</v>
      </c>
      <c r="P1801" s="2">
        <v>60</v>
      </c>
      <c r="Q1801" s="2">
        <v>0</v>
      </c>
      <c r="R1801" s="2">
        <v>82655.399999999994</v>
      </c>
      <c r="S1801" s="2">
        <v>0</v>
      </c>
      <c r="T1801" s="2">
        <v>0</v>
      </c>
      <c r="U1801" s="2">
        <v>914462</v>
      </c>
      <c r="V1801" s="2">
        <v>1639.19</v>
      </c>
      <c r="W1801" s="2">
        <v>70.25</v>
      </c>
      <c r="X1801" s="2">
        <v>384.4</v>
      </c>
      <c r="Y1801" s="2">
        <v>28104.2</v>
      </c>
      <c r="Z1801" s="2">
        <v>57</v>
      </c>
      <c r="AA1801" s="2">
        <v>17</v>
      </c>
      <c r="AB1801" s="2">
        <v>5000</v>
      </c>
      <c r="AC1801" s="2">
        <v>0</v>
      </c>
      <c r="AD1801" s="2">
        <v>143.49895833333332</v>
      </c>
      <c r="AE1801" s="2">
        <v>100</v>
      </c>
      <c r="AF1801" s="2">
        <v>500</v>
      </c>
      <c r="AG1801" s="2">
        <v>10</v>
      </c>
      <c r="AH1801" s="2">
        <v>10</v>
      </c>
      <c r="AI1801" s="2">
        <v>0.1</v>
      </c>
      <c r="AJ1801" s="2">
        <v>0.9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</row>
    <row r="1802" spans="1:56" x14ac:dyDescent="0.3">
      <c r="A1802" s="2">
        <f>10000*B1802+C1802*10+P1802/10</f>
        <v>310212</v>
      </c>
      <c r="B1802" s="2">
        <v>31</v>
      </c>
      <c r="C1802" s="2">
        <v>21</v>
      </c>
      <c r="D1802" s="2">
        <v>10</v>
      </c>
      <c r="E1802" s="2">
        <v>1002</v>
      </c>
      <c r="F1802" s="2">
        <v>4108</v>
      </c>
      <c r="G1802" s="2">
        <v>3.5</v>
      </c>
      <c r="H1802" s="2">
        <v>1000</v>
      </c>
      <c r="I1802" s="2">
        <v>15</v>
      </c>
      <c r="J1802" s="2">
        <v>1</v>
      </c>
      <c r="K1802" s="2">
        <v>4</v>
      </c>
      <c r="L1802" s="2">
        <v>0.1</v>
      </c>
      <c r="M1802" s="2">
        <v>5</v>
      </c>
      <c r="N1802" s="2">
        <v>107</v>
      </c>
      <c r="O1802" s="2">
        <v>3</v>
      </c>
      <c r="P1802" s="2">
        <v>20</v>
      </c>
      <c r="Q1802" s="2">
        <v>0</v>
      </c>
      <c r="R1802" s="2">
        <v>136950</v>
      </c>
      <c r="S1802" s="2">
        <v>153.4</v>
      </c>
      <c r="T1802" s="2">
        <v>0</v>
      </c>
      <c r="U1802" s="2">
        <v>2182320</v>
      </c>
      <c r="V1802" s="2">
        <v>731.01</v>
      </c>
      <c r="W1802" s="2">
        <v>13.97</v>
      </c>
      <c r="X1802" s="2">
        <v>150.53</v>
      </c>
      <c r="Y1802" s="2">
        <v>27999</v>
      </c>
      <c r="Z1802" s="2">
        <v>104</v>
      </c>
      <c r="AA1802" s="2">
        <v>41</v>
      </c>
      <c r="AB1802" s="2">
        <v>5000</v>
      </c>
      <c r="AC1802" s="2">
        <v>0</v>
      </c>
      <c r="AD1802" s="2">
        <v>136.67664670658684</v>
      </c>
      <c r="AE1802" s="2">
        <v>100</v>
      </c>
      <c r="AF1802" s="2">
        <v>500</v>
      </c>
      <c r="AG1802" s="2">
        <v>10</v>
      </c>
      <c r="AH1802" s="2">
        <v>10</v>
      </c>
      <c r="AI1802" s="2">
        <v>0.1</v>
      </c>
      <c r="AJ1802" s="2">
        <v>0.9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</row>
    <row r="1803" spans="1:56" x14ac:dyDescent="0.3">
      <c r="A1803" s="2">
        <f>10000*B1803+C1803*10+P1803/10</f>
        <v>310212</v>
      </c>
      <c r="B1803" s="2">
        <v>31</v>
      </c>
      <c r="C1803" s="2">
        <v>21</v>
      </c>
      <c r="D1803" s="2">
        <v>10</v>
      </c>
      <c r="E1803" s="2">
        <v>1002</v>
      </c>
      <c r="F1803" s="2">
        <v>4108</v>
      </c>
      <c r="G1803" s="2">
        <v>3.5</v>
      </c>
      <c r="H1803" s="2">
        <v>1000</v>
      </c>
      <c r="I1803" s="2">
        <v>15</v>
      </c>
      <c r="J1803" s="2">
        <v>1</v>
      </c>
      <c r="K1803" s="2">
        <v>4</v>
      </c>
      <c r="L1803" s="2">
        <v>0.1</v>
      </c>
      <c r="M1803" s="2">
        <v>5</v>
      </c>
      <c r="N1803" s="2">
        <v>106</v>
      </c>
      <c r="O1803" s="2">
        <v>3</v>
      </c>
      <c r="P1803" s="2">
        <v>20</v>
      </c>
      <c r="Q1803" s="2">
        <v>1</v>
      </c>
      <c r="R1803" s="2">
        <v>136339</v>
      </c>
      <c r="S1803" s="2">
        <v>79.599999999999994</v>
      </c>
      <c r="T1803" s="2">
        <v>0</v>
      </c>
      <c r="U1803" s="3">
        <v>2412740</v>
      </c>
      <c r="V1803" s="2">
        <v>630.5</v>
      </c>
      <c r="W1803" s="2">
        <v>10.29</v>
      </c>
      <c r="X1803" s="2">
        <v>136.77000000000001</v>
      </c>
      <c r="Y1803" s="2">
        <v>28291</v>
      </c>
      <c r="Z1803" s="2">
        <v>103</v>
      </c>
      <c r="AA1803" s="2">
        <v>39</v>
      </c>
      <c r="AB1803" s="2">
        <v>5000</v>
      </c>
      <c r="AC1803" s="2">
        <v>0</v>
      </c>
      <c r="AD1803" s="2">
        <v>136.06686626746506</v>
      </c>
      <c r="AE1803" s="2">
        <v>100</v>
      </c>
      <c r="AF1803" s="2">
        <v>500</v>
      </c>
      <c r="AG1803" s="2">
        <v>10</v>
      </c>
      <c r="AH1803" s="2">
        <v>10</v>
      </c>
      <c r="AI1803" s="2">
        <v>0.1</v>
      </c>
      <c r="AJ1803" s="2">
        <v>0.9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</row>
    <row r="1804" spans="1:56" x14ac:dyDescent="0.3">
      <c r="A1804" s="2">
        <f>10000*B1804+C1804*10+P1804/10</f>
        <v>310214</v>
      </c>
      <c r="B1804" s="2">
        <v>31</v>
      </c>
      <c r="C1804" s="2">
        <v>21</v>
      </c>
      <c r="D1804" s="2">
        <v>10</v>
      </c>
      <c r="E1804" s="2">
        <v>1002</v>
      </c>
      <c r="F1804" s="2">
        <v>4108</v>
      </c>
      <c r="G1804" s="2">
        <v>3.5</v>
      </c>
      <c r="H1804" s="2">
        <v>1000</v>
      </c>
      <c r="I1804" s="2">
        <v>15</v>
      </c>
      <c r="J1804" s="2">
        <v>1</v>
      </c>
      <c r="K1804" s="2">
        <v>4</v>
      </c>
      <c r="L1804" s="2">
        <v>0.1</v>
      </c>
      <c r="M1804" s="2">
        <v>5</v>
      </c>
      <c r="N1804" s="2">
        <v>106</v>
      </c>
      <c r="O1804" s="2">
        <v>6</v>
      </c>
      <c r="P1804" s="2">
        <v>40</v>
      </c>
      <c r="Q1804" s="2">
        <v>0</v>
      </c>
      <c r="R1804" s="2">
        <v>135439</v>
      </c>
      <c r="S1804" s="2">
        <v>66.099999999999994</v>
      </c>
      <c r="T1804" s="2">
        <v>0</v>
      </c>
      <c r="U1804" s="2">
        <v>2547840</v>
      </c>
      <c r="V1804" s="2">
        <v>3338.61</v>
      </c>
      <c r="W1804" s="2">
        <v>50.37</v>
      </c>
      <c r="X1804" s="2">
        <v>534.35</v>
      </c>
      <c r="Y1804" s="2">
        <v>27365.4</v>
      </c>
      <c r="Z1804" s="2">
        <v>103</v>
      </c>
      <c r="AA1804" s="2">
        <v>33</v>
      </c>
      <c r="AB1804" s="2">
        <v>5000</v>
      </c>
      <c r="AC1804" s="2">
        <v>0</v>
      </c>
      <c r="AD1804" s="2">
        <v>135.1686626746507</v>
      </c>
      <c r="AE1804" s="2">
        <v>100</v>
      </c>
      <c r="AF1804" s="2">
        <v>500</v>
      </c>
      <c r="AG1804" s="2">
        <v>10</v>
      </c>
      <c r="AH1804" s="2">
        <v>10</v>
      </c>
      <c r="AI1804" s="2">
        <v>0.1</v>
      </c>
      <c r="AJ1804" s="2">
        <v>0.9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</row>
    <row r="1805" spans="1:56" x14ac:dyDescent="0.3">
      <c r="A1805" s="2">
        <f>10000*B1805+C1805*10+P1805/10</f>
        <v>310214</v>
      </c>
      <c r="B1805" s="2">
        <v>31</v>
      </c>
      <c r="C1805" s="2">
        <v>21</v>
      </c>
      <c r="D1805" s="2">
        <v>10</v>
      </c>
      <c r="E1805" s="2">
        <v>1002</v>
      </c>
      <c r="F1805" s="2">
        <v>4108</v>
      </c>
      <c r="G1805" s="2">
        <v>3.5</v>
      </c>
      <c r="H1805" s="2">
        <v>1000</v>
      </c>
      <c r="I1805" s="2">
        <v>15</v>
      </c>
      <c r="J1805" s="2">
        <v>1</v>
      </c>
      <c r="K1805" s="2">
        <v>4</v>
      </c>
      <c r="L1805" s="2">
        <v>0.1</v>
      </c>
      <c r="M1805" s="2">
        <v>5</v>
      </c>
      <c r="N1805" s="2">
        <v>106</v>
      </c>
      <c r="O1805" s="2">
        <v>6</v>
      </c>
      <c r="P1805" s="2">
        <v>40</v>
      </c>
      <c r="Q1805" s="2">
        <v>1</v>
      </c>
      <c r="R1805" s="2">
        <v>135465</v>
      </c>
      <c r="S1805" s="2">
        <v>190</v>
      </c>
      <c r="T1805" s="2">
        <v>0</v>
      </c>
      <c r="U1805" s="3">
        <v>2568640</v>
      </c>
      <c r="V1805" s="2">
        <v>3271.49</v>
      </c>
      <c r="W1805" s="2">
        <v>46.48</v>
      </c>
      <c r="X1805" s="2">
        <v>471.63</v>
      </c>
      <c r="Y1805" s="2">
        <v>27988.799999999999</v>
      </c>
      <c r="Z1805" s="2">
        <v>103</v>
      </c>
      <c r="AA1805" s="2">
        <v>36</v>
      </c>
      <c r="AB1805" s="2">
        <v>5000</v>
      </c>
      <c r="AC1805" s="2">
        <v>0</v>
      </c>
      <c r="AD1805" s="2">
        <v>135.19461077844312</v>
      </c>
      <c r="AE1805" s="2">
        <v>100</v>
      </c>
      <c r="AF1805" s="2">
        <v>500</v>
      </c>
      <c r="AG1805" s="2">
        <v>10</v>
      </c>
      <c r="AH1805" s="2">
        <v>10</v>
      </c>
      <c r="AI1805" s="2">
        <v>0.1</v>
      </c>
      <c r="AJ1805" s="2">
        <v>0.9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</row>
    <row r="1806" spans="1:56" x14ac:dyDescent="0.3">
      <c r="A1806" s="2">
        <f>10000*B1806+C1806*10+P1806/10</f>
        <v>310216</v>
      </c>
      <c r="B1806" s="2">
        <v>31</v>
      </c>
      <c r="C1806" s="2">
        <v>21</v>
      </c>
      <c r="D1806" s="2">
        <v>10</v>
      </c>
      <c r="E1806" s="2">
        <v>1002</v>
      </c>
      <c r="F1806" s="2">
        <v>4108</v>
      </c>
      <c r="G1806" s="2">
        <v>3.5</v>
      </c>
      <c r="H1806" s="2">
        <v>1000</v>
      </c>
      <c r="I1806" s="2">
        <v>15</v>
      </c>
      <c r="J1806" s="2">
        <v>1</v>
      </c>
      <c r="K1806" s="2">
        <v>4</v>
      </c>
      <c r="L1806" s="2">
        <v>0.1</v>
      </c>
      <c r="M1806" s="2">
        <v>5</v>
      </c>
      <c r="N1806" s="2">
        <v>105</v>
      </c>
      <c r="O1806" s="2">
        <v>9</v>
      </c>
      <c r="P1806" s="2">
        <v>60</v>
      </c>
      <c r="Q1806" s="2">
        <v>0</v>
      </c>
      <c r="R1806" s="2">
        <v>134703</v>
      </c>
      <c r="S1806" s="2">
        <v>167.7</v>
      </c>
      <c r="T1806" s="2">
        <v>0</v>
      </c>
      <c r="U1806" s="2">
        <v>2651300</v>
      </c>
      <c r="V1806" s="2">
        <v>6172.44</v>
      </c>
      <c r="W1806" s="2">
        <v>96.73</v>
      </c>
      <c r="X1806" s="2">
        <v>961.64</v>
      </c>
      <c r="Y1806" s="2">
        <v>27365.4</v>
      </c>
      <c r="Z1806" s="2">
        <v>103</v>
      </c>
      <c r="AA1806" s="2">
        <v>25</v>
      </c>
      <c r="AB1806" s="2">
        <v>5000</v>
      </c>
      <c r="AC1806" s="2">
        <v>0</v>
      </c>
      <c r="AD1806" s="2">
        <v>134.43413173652695</v>
      </c>
      <c r="AE1806" s="2">
        <v>100</v>
      </c>
      <c r="AF1806" s="2">
        <v>500</v>
      </c>
      <c r="AG1806" s="2">
        <v>10</v>
      </c>
      <c r="AH1806" s="2">
        <v>10</v>
      </c>
      <c r="AI1806" s="2">
        <v>0.1</v>
      </c>
      <c r="AJ1806" s="2">
        <v>0.9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</row>
    <row r="1807" spans="1:56" x14ac:dyDescent="0.3">
      <c r="A1807" s="2">
        <f>10000*B1807+C1807*10+P1807/10</f>
        <v>310216</v>
      </c>
      <c r="B1807" s="2">
        <v>31</v>
      </c>
      <c r="C1807" s="2">
        <v>21</v>
      </c>
      <c r="D1807" s="2">
        <v>10</v>
      </c>
      <c r="E1807" s="2">
        <v>1002</v>
      </c>
      <c r="F1807" s="2">
        <v>4108</v>
      </c>
      <c r="G1807" s="2">
        <v>3.5</v>
      </c>
      <c r="H1807" s="2">
        <v>1000</v>
      </c>
      <c r="I1807" s="2">
        <v>15</v>
      </c>
      <c r="J1807" s="2">
        <v>1</v>
      </c>
      <c r="K1807" s="2">
        <v>4</v>
      </c>
      <c r="L1807" s="2">
        <v>0.1</v>
      </c>
      <c r="M1807" s="2">
        <v>5</v>
      </c>
      <c r="N1807" s="2">
        <v>104</v>
      </c>
      <c r="O1807" s="2">
        <v>9</v>
      </c>
      <c r="P1807" s="2">
        <v>60</v>
      </c>
      <c r="Q1807" s="2">
        <v>1</v>
      </c>
      <c r="R1807" s="2">
        <v>134946</v>
      </c>
      <c r="S1807" s="2">
        <v>67.400000000000006</v>
      </c>
      <c r="T1807" s="2">
        <v>0</v>
      </c>
      <c r="U1807" s="3">
        <v>2485220</v>
      </c>
      <c r="V1807" s="2">
        <v>6799.93</v>
      </c>
      <c r="W1807" s="2">
        <v>123.1</v>
      </c>
      <c r="X1807" s="2">
        <v>911.29</v>
      </c>
      <c r="Y1807" s="2">
        <v>27365.4</v>
      </c>
      <c r="Z1807" s="2">
        <v>101</v>
      </c>
      <c r="AA1807" s="2">
        <v>27</v>
      </c>
      <c r="AB1807" s="2">
        <v>5000</v>
      </c>
      <c r="AC1807" s="2">
        <v>0</v>
      </c>
      <c r="AD1807" s="2">
        <v>134.67664670658684</v>
      </c>
      <c r="AE1807" s="2">
        <v>100</v>
      </c>
      <c r="AF1807" s="2">
        <v>500</v>
      </c>
      <c r="AG1807" s="2">
        <v>10</v>
      </c>
      <c r="AH1807" s="2">
        <v>10</v>
      </c>
      <c r="AI1807" s="2">
        <v>0.1</v>
      </c>
      <c r="AJ1807" s="2">
        <v>0.9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</row>
    <row r="1808" spans="1:56" x14ac:dyDescent="0.3">
      <c r="A1808" s="2">
        <f>10000*B1808+C1808*10+P1808/10</f>
        <v>310222</v>
      </c>
      <c r="B1808" s="2">
        <v>31</v>
      </c>
      <c r="C1808" s="2">
        <v>22</v>
      </c>
      <c r="D1808" s="2">
        <v>10</v>
      </c>
      <c r="E1808" s="2">
        <v>993</v>
      </c>
      <c r="F1808" s="2">
        <v>4057</v>
      </c>
      <c r="G1808" s="2">
        <v>3.5</v>
      </c>
      <c r="H1808" s="2">
        <v>1000</v>
      </c>
      <c r="I1808" s="2">
        <v>15</v>
      </c>
      <c r="J1808" s="2">
        <v>1</v>
      </c>
      <c r="K1808" s="2">
        <v>4</v>
      </c>
      <c r="L1808" s="2">
        <v>0.1</v>
      </c>
      <c r="M1808" s="2">
        <v>5</v>
      </c>
      <c r="N1808" s="2">
        <v>103</v>
      </c>
      <c r="O1808" s="2">
        <v>3</v>
      </c>
      <c r="P1808" s="2">
        <v>20</v>
      </c>
      <c r="Q1808" s="2">
        <v>0</v>
      </c>
      <c r="R1808" s="2">
        <v>135132</v>
      </c>
      <c r="S1808" s="2">
        <v>470.4</v>
      </c>
      <c r="T1808" s="2">
        <v>0</v>
      </c>
      <c r="U1808" s="2">
        <v>2357690</v>
      </c>
      <c r="V1808" s="2">
        <v>656.81</v>
      </c>
      <c r="W1808" s="2">
        <v>12.39</v>
      </c>
      <c r="X1808" s="2">
        <v>146.38</v>
      </c>
      <c r="Y1808" s="2">
        <v>27883.599999999999</v>
      </c>
      <c r="Z1808" s="2">
        <v>100</v>
      </c>
      <c r="AA1808" s="2">
        <v>42</v>
      </c>
      <c r="AB1808" s="2">
        <v>5000</v>
      </c>
      <c r="AC1808" s="2">
        <v>0</v>
      </c>
      <c r="AD1808" s="2">
        <v>136.08459214501511</v>
      </c>
      <c r="AE1808" s="2">
        <v>100</v>
      </c>
      <c r="AF1808" s="2">
        <v>500</v>
      </c>
      <c r="AG1808" s="2">
        <v>10</v>
      </c>
      <c r="AH1808" s="2">
        <v>10</v>
      </c>
      <c r="AI1808" s="2">
        <v>0.1</v>
      </c>
      <c r="AJ1808" s="2">
        <v>0.9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</row>
    <row r="1809" spans="1:56" x14ac:dyDescent="0.3">
      <c r="A1809" s="2">
        <f>10000*B1809+C1809*10+P1809/10</f>
        <v>310222</v>
      </c>
      <c r="B1809" s="2">
        <v>31</v>
      </c>
      <c r="C1809" s="2">
        <v>22</v>
      </c>
      <c r="D1809" s="2">
        <v>10</v>
      </c>
      <c r="E1809" s="2">
        <v>993</v>
      </c>
      <c r="F1809" s="2">
        <v>4057</v>
      </c>
      <c r="G1809" s="2">
        <v>3.5</v>
      </c>
      <c r="H1809" s="2">
        <v>1000</v>
      </c>
      <c r="I1809" s="2">
        <v>15</v>
      </c>
      <c r="J1809" s="2">
        <v>1</v>
      </c>
      <c r="K1809" s="2">
        <v>4</v>
      </c>
      <c r="L1809" s="2">
        <v>0.1</v>
      </c>
      <c r="M1809" s="2">
        <v>5</v>
      </c>
      <c r="N1809" s="2">
        <v>105</v>
      </c>
      <c r="O1809" s="2">
        <v>3</v>
      </c>
      <c r="P1809" s="2">
        <v>20</v>
      </c>
      <c r="Q1809" s="2">
        <v>1</v>
      </c>
      <c r="R1809" s="2">
        <v>135640</v>
      </c>
      <c r="S1809" s="2">
        <v>0</v>
      </c>
      <c r="T1809" s="2">
        <v>0</v>
      </c>
      <c r="U1809" s="3">
        <v>2280640</v>
      </c>
      <c r="V1809" s="2">
        <v>639.77</v>
      </c>
      <c r="W1809" s="2">
        <v>9.6199999999999992</v>
      </c>
      <c r="X1809" s="2">
        <v>135.06</v>
      </c>
      <c r="Y1809" s="2">
        <v>28268.799999999999</v>
      </c>
      <c r="Z1809" s="2">
        <v>101</v>
      </c>
      <c r="AA1809" s="2">
        <v>40</v>
      </c>
      <c r="AB1809" s="2">
        <v>5000</v>
      </c>
      <c r="AC1809" s="2">
        <v>0</v>
      </c>
      <c r="AD1809" s="2">
        <v>136.5961732124874</v>
      </c>
      <c r="AE1809" s="2">
        <v>100</v>
      </c>
      <c r="AF1809" s="2">
        <v>500</v>
      </c>
      <c r="AG1809" s="2">
        <v>10</v>
      </c>
      <c r="AH1809" s="2">
        <v>10</v>
      </c>
      <c r="AI1809" s="2">
        <v>0.1</v>
      </c>
      <c r="AJ1809" s="2">
        <v>0.9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</row>
    <row r="1810" spans="1:56" x14ac:dyDescent="0.3">
      <c r="A1810" s="2">
        <f>10000*B1810+C1810*10+P1810/10</f>
        <v>310224</v>
      </c>
      <c r="B1810" s="2">
        <v>31</v>
      </c>
      <c r="C1810" s="2">
        <v>22</v>
      </c>
      <c r="D1810" s="2">
        <v>10</v>
      </c>
      <c r="E1810" s="2">
        <v>993</v>
      </c>
      <c r="F1810" s="2">
        <v>4057</v>
      </c>
      <c r="G1810" s="2">
        <v>3.5</v>
      </c>
      <c r="H1810" s="2">
        <v>1000</v>
      </c>
      <c r="I1810" s="2">
        <v>15</v>
      </c>
      <c r="J1810" s="2">
        <v>1</v>
      </c>
      <c r="K1810" s="2">
        <v>4</v>
      </c>
      <c r="L1810" s="2">
        <v>0.1</v>
      </c>
      <c r="M1810" s="2">
        <v>5</v>
      </c>
      <c r="N1810" s="2">
        <v>103</v>
      </c>
      <c r="O1810" s="2">
        <v>6</v>
      </c>
      <c r="P1810" s="2">
        <v>40</v>
      </c>
      <c r="Q1810" s="2">
        <v>0</v>
      </c>
      <c r="R1810" s="2">
        <v>133109</v>
      </c>
      <c r="S1810" s="2">
        <v>1243.2</v>
      </c>
      <c r="T1810" s="2">
        <v>0</v>
      </c>
      <c r="U1810" s="2">
        <v>2550070</v>
      </c>
      <c r="V1810" s="2">
        <v>3337.51</v>
      </c>
      <c r="W1810" s="2">
        <v>51.93</v>
      </c>
      <c r="X1810" s="2">
        <v>545.78</v>
      </c>
      <c r="Y1810" s="2">
        <v>27580.400000000001</v>
      </c>
      <c r="Z1810" s="2">
        <v>100</v>
      </c>
      <c r="AA1810" s="2">
        <v>26</v>
      </c>
      <c r="AB1810" s="2">
        <v>5000</v>
      </c>
      <c r="AC1810" s="2">
        <v>0</v>
      </c>
      <c r="AD1810" s="2">
        <v>134.04733131923464</v>
      </c>
      <c r="AE1810" s="2">
        <v>100</v>
      </c>
      <c r="AF1810" s="2">
        <v>500</v>
      </c>
      <c r="AG1810" s="2">
        <v>10</v>
      </c>
      <c r="AH1810" s="2">
        <v>10</v>
      </c>
      <c r="AI1810" s="2">
        <v>0.1</v>
      </c>
      <c r="AJ1810" s="2">
        <v>0.9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</row>
    <row r="1811" spans="1:56" x14ac:dyDescent="0.3">
      <c r="A1811" s="2">
        <f>10000*B1811+C1811*10+P1811/10</f>
        <v>310224</v>
      </c>
      <c r="B1811" s="2">
        <v>31</v>
      </c>
      <c r="C1811" s="2">
        <v>22</v>
      </c>
      <c r="D1811" s="2">
        <v>10</v>
      </c>
      <c r="E1811" s="2">
        <v>993</v>
      </c>
      <c r="F1811" s="2">
        <v>4057</v>
      </c>
      <c r="G1811" s="2">
        <v>3.5</v>
      </c>
      <c r="H1811" s="2">
        <v>1000</v>
      </c>
      <c r="I1811" s="2">
        <v>15</v>
      </c>
      <c r="J1811" s="2">
        <v>1</v>
      </c>
      <c r="K1811" s="2">
        <v>4</v>
      </c>
      <c r="L1811" s="2">
        <v>0.1</v>
      </c>
      <c r="M1811" s="2">
        <v>5</v>
      </c>
      <c r="N1811" s="2">
        <v>103</v>
      </c>
      <c r="O1811" s="2">
        <v>6</v>
      </c>
      <c r="P1811" s="2">
        <v>40</v>
      </c>
      <c r="Q1811" s="2">
        <v>1</v>
      </c>
      <c r="R1811" s="2">
        <v>133933</v>
      </c>
      <c r="S1811" s="2">
        <v>167.4</v>
      </c>
      <c r="T1811" s="2">
        <v>0</v>
      </c>
      <c r="U1811" s="3">
        <v>2467030</v>
      </c>
      <c r="V1811" s="2">
        <v>3282.32</v>
      </c>
      <c r="W1811" s="2">
        <v>47.99</v>
      </c>
      <c r="X1811" s="2">
        <v>478.03</v>
      </c>
      <c r="Y1811" s="2">
        <v>27090.9</v>
      </c>
      <c r="Z1811" s="2">
        <v>100</v>
      </c>
      <c r="AA1811" s="2">
        <v>30</v>
      </c>
      <c r="AB1811" s="2">
        <v>5000</v>
      </c>
      <c r="AC1811" s="2">
        <v>0</v>
      </c>
      <c r="AD1811" s="2">
        <v>134.87713997985901</v>
      </c>
      <c r="AE1811" s="2">
        <v>100</v>
      </c>
      <c r="AF1811" s="2">
        <v>500</v>
      </c>
      <c r="AG1811" s="2">
        <v>10</v>
      </c>
      <c r="AH1811" s="2">
        <v>10</v>
      </c>
      <c r="AI1811" s="2">
        <v>0.1</v>
      </c>
      <c r="AJ1811" s="2">
        <v>0.9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</row>
    <row r="1812" spans="1:56" x14ac:dyDescent="0.3">
      <c r="A1812" s="2">
        <f>10000*B1812+C1812*10+P1812/10</f>
        <v>310226</v>
      </c>
      <c r="B1812" s="2">
        <v>31</v>
      </c>
      <c r="C1812" s="2">
        <v>22</v>
      </c>
      <c r="D1812" s="2">
        <v>10</v>
      </c>
      <c r="E1812" s="2">
        <v>993</v>
      </c>
      <c r="F1812" s="2">
        <v>4057</v>
      </c>
      <c r="G1812" s="2">
        <v>3.5</v>
      </c>
      <c r="H1812" s="2">
        <v>1000</v>
      </c>
      <c r="I1812" s="2">
        <v>15</v>
      </c>
      <c r="J1812" s="2">
        <v>1</v>
      </c>
      <c r="K1812" s="2">
        <v>4</v>
      </c>
      <c r="L1812" s="2">
        <v>0.1</v>
      </c>
      <c r="M1812" s="2">
        <v>5</v>
      </c>
      <c r="N1812" s="2">
        <v>104</v>
      </c>
      <c r="O1812" s="2">
        <v>9</v>
      </c>
      <c r="P1812" s="2">
        <v>60</v>
      </c>
      <c r="Q1812" s="2">
        <v>1</v>
      </c>
      <c r="R1812" s="2">
        <v>134247</v>
      </c>
      <c r="S1812" s="2">
        <v>384.4</v>
      </c>
      <c r="T1812" s="2">
        <v>559.20000000000005</v>
      </c>
      <c r="U1812" s="3">
        <v>2719860</v>
      </c>
      <c r="V1812" s="2">
        <v>6642.73</v>
      </c>
      <c r="W1812" s="2">
        <v>117.69</v>
      </c>
      <c r="X1812" s="2">
        <v>954.81</v>
      </c>
      <c r="Y1812" s="2">
        <v>27090.9</v>
      </c>
      <c r="Z1812" s="2">
        <v>101</v>
      </c>
      <c r="AA1812" s="2">
        <v>27</v>
      </c>
      <c r="AB1812" s="2">
        <v>5000</v>
      </c>
      <c r="AC1812" s="2">
        <v>0.56314199395770392</v>
      </c>
      <c r="AD1812" s="2">
        <v>135.19335347432025</v>
      </c>
      <c r="AE1812" s="2">
        <v>100</v>
      </c>
      <c r="AF1812" s="2">
        <v>500</v>
      </c>
      <c r="AG1812" s="2">
        <v>10</v>
      </c>
      <c r="AH1812" s="2">
        <v>10</v>
      </c>
      <c r="AI1812" s="2">
        <v>0.1</v>
      </c>
      <c r="AJ1812" s="2">
        <v>0.9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5592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</row>
    <row r="1813" spans="1:56" x14ac:dyDescent="0.3">
      <c r="A1813" s="2">
        <f>10000*B1813+C1813*10+P1813/10</f>
        <v>310226</v>
      </c>
      <c r="B1813" s="2">
        <v>31</v>
      </c>
      <c r="C1813" s="2">
        <v>22</v>
      </c>
      <c r="D1813" s="2">
        <v>10</v>
      </c>
      <c r="E1813" s="2">
        <v>993</v>
      </c>
      <c r="F1813" s="2">
        <v>4057</v>
      </c>
      <c r="G1813" s="2">
        <v>3.5</v>
      </c>
      <c r="H1813" s="2">
        <v>1000</v>
      </c>
      <c r="I1813" s="2">
        <v>15</v>
      </c>
      <c r="J1813" s="2">
        <v>1</v>
      </c>
      <c r="K1813" s="2">
        <v>4</v>
      </c>
      <c r="L1813" s="2">
        <v>0.1</v>
      </c>
      <c r="M1813" s="2">
        <v>5</v>
      </c>
      <c r="N1813" s="2">
        <v>104</v>
      </c>
      <c r="O1813" s="2">
        <v>9</v>
      </c>
      <c r="P1813" s="2">
        <v>60</v>
      </c>
      <c r="Q1813" s="2">
        <v>0</v>
      </c>
      <c r="R1813" s="2">
        <v>133108</v>
      </c>
      <c r="S1813" s="2">
        <v>752.2</v>
      </c>
      <c r="T1813" s="2">
        <v>0</v>
      </c>
      <c r="U1813" s="2">
        <v>2781170</v>
      </c>
      <c r="V1813" s="2">
        <v>6030</v>
      </c>
      <c r="W1813" s="2">
        <v>121.87</v>
      </c>
      <c r="X1813" s="2">
        <v>945.68</v>
      </c>
      <c r="Y1813" s="2">
        <v>27090.9</v>
      </c>
      <c r="Z1813" s="2">
        <v>101</v>
      </c>
      <c r="AA1813" s="2">
        <v>28</v>
      </c>
      <c r="AB1813" s="2">
        <v>5000</v>
      </c>
      <c r="AC1813" s="2">
        <v>0</v>
      </c>
      <c r="AD1813" s="2">
        <v>134.04632426988923</v>
      </c>
      <c r="AE1813" s="2">
        <v>100</v>
      </c>
      <c r="AF1813" s="2">
        <v>500</v>
      </c>
      <c r="AG1813" s="2">
        <v>10</v>
      </c>
      <c r="AH1813" s="2">
        <v>10</v>
      </c>
      <c r="AI1813" s="2">
        <v>0.1</v>
      </c>
      <c r="AJ1813" s="2">
        <v>0.9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</row>
    <row r="1814" spans="1:56" x14ac:dyDescent="0.3">
      <c r="A1814" s="2">
        <f>10000*B1814+C1814*10+P1814/10</f>
        <v>310232</v>
      </c>
      <c r="B1814" s="2">
        <v>31</v>
      </c>
      <c r="C1814" s="2">
        <v>23</v>
      </c>
      <c r="D1814" s="2">
        <v>10</v>
      </c>
      <c r="E1814" s="2">
        <v>995</v>
      </c>
      <c r="F1814" s="2">
        <v>4051</v>
      </c>
      <c r="G1814" s="2">
        <v>3.5</v>
      </c>
      <c r="H1814" s="2">
        <v>1000</v>
      </c>
      <c r="I1814" s="2">
        <v>15</v>
      </c>
      <c r="J1814" s="2">
        <v>1</v>
      </c>
      <c r="K1814" s="2">
        <v>4</v>
      </c>
      <c r="L1814" s="2">
        <v>0.1</v>
      </c>
      <c r="M1814" s="2">
        <v>5</v>
      </c>
      <c r="N1814" s="2">
        <v>109</v>
      </c>
      <c r="O1814" s="2">
        <v>3</v>
      </c>
      <c r="P1814" s="2">
        <v>20</v>
      </c>
      <c r="Q1814" s="2">
        <v>0</v>
      </c>
      <c r="R1814" s="2">
        <v>136532</v>
      </c>
      <c r="S1814" s="2">
        <v>83.1</v>
      </c>
      <c r="T1814" s="2">
        <v>0</v>
      </c>
      <c r="U1814" s="2">
        <v>2108710</v>
      </c>
      <c r="V1814" s="2">
        <v>753.36</v>
      </c>
      <c r="W1814" s="2">
        <v>11.92</v>
      </c>
      <c r="X1814" s="2">
        <v>170.7</v>
      </c>
      <c r="Y1814" s="2">
        <v>27844</v>
      </c>
      <c r="Z1814" s="2">
        <v>106</v>
      </c>
      <c r="AA1814" s="2">
        <v>47</v>
      </c>
      <c r="AB1814" s="2">
        <v>5000</v>
      </c>
      <c r="AC1814" s="2">
        <v>0</v>
      </c>
      <c r="AD1814" s="2">
        <v>137.21809045226129</v>
      </c>
      <c r="AE1814" s="2">
        <v>100</v>
      </c>
      <c r="AF1814" s="2">
        <v>500</v>
      </c>
      <c r="AG1814" s="2">
        <v>10</v>
      </c>
      <c r="AH1814" s="2">
        <v>10</v>
      </c>
      <c r="AI1814" s="2">
        <v>0.1</v>
      </c>
      <c r="AJ1814" s="2">
        <v>0.9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</row>
    <row r="1815" spans="1:56" x14ac:dyDescent="0.3">
      <c r="A1815" s="2">
        <f>10000*B1815+C1815*10+P1815/10</f>
        <v>310232</v>
      </c>
      <c r="B1815" s="2">
        <v>31</v>
      </c>
      <c r="C1815" s="2">
        <v>23</v>
      </c>
      <c r="D1815" s="2">
        <v>10</v>
      </c>
      <c r="E1815" s="2">
        <v>995</v>
      </c>
      <c r="F1815" s="2">
        <v>4051</v>
      </c>
      <c r="G1815" s="2">
        <v>3.5</v>
      </c>
      <c r="H1815" s="2">
        <v>1000</v>
      </c>
      <c r="I1815" s="2">
        <v>15</v>
      </c>
      <c r="J1815" s="2">
        <v>1</v>
      </c>
      <c r="K1815" s="2">
        <v>4</v>
      </c>
      <c r="L1815" s="2">
        <v>0.1</v>
      </c>
      <c r="M1815" s="2">
        <v>5</v>
      </c>
      <c r="N1815" s="2">
        <v>106</v>
      </c>
      <c r="O1815" s="2">
        <v>3</v>
      </c>
      <c r="P1815" s="2">
        <v>20</v>
      </c>
      <c r="Q1815" s="2">
        <v>1</v>
      </c>
      <c r="R1815" s="2">
        <v>135281</v>
      </c>
      <c r="S1815" s="2">
        <v>1075.7</v>
      </c>
      <c r="T1815" s="2">
        <v>0</v>
      </c>
      <c r="U1815" s="3">
        <v>2239020</v>
      </c>
      <c r="V1815" s="2">
        <v>722.81</v>
      </c>
      <c r="W1815" s="2">
        <v>10.71</v>
      </c>
      <c r="X1815" s="2">
        <v>174.03</v>
      </c>
      <c r="Y1815" s="2">
        <v>28428.400000000001</v>
      </c>
      <c r="Z1815" s="2">
        <v>103</v>
      </c>
      <c r="AA1815" s="2">
        <v>50</v>
      </c>
      <c r="AB1815" s="2">
        <v>5000</v>
      </c>
      <c r="AC1815" s="2">
        <v>0</v>
      </c>
      <c r="AD1815" s="2">
        <v>135.96080402010051</v>
      </c>
      <c r="AE1815" s="2">
        <v>100</v>
      </c>
      <c r="AF1815" s="2">
        <v>500</v>
      </c>
      <c r="AG1815" s="2">
        <v>10</v>
      </c>
      <c r="AH1815" s="2">
        <v>10</v>
      </c>
      <c r="AI1815" s="2">
        <v>0.1</v>
      </c>
      <c r="AJ1815" s="2">
        <v>0.9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</row>
    <row r="1816" spans="1:56" x14ac:dyDescent="0.3">
      <c r="A1816" s="2">
        <f>10000*B1816+C1816*10+P1816/10</f>
        <v>310234</v>
      </c>
      <c r="B1816" s="2">
        <v>31</v>
      </c>
      <c r="C1816" s="2">
        <v>23</v>
      </c>
      <c r="D1816" s="2">
        <v>10</v>
      </c>
      <c r="E1816" s="2">
        <v>995</v>
      </c>
      <c r="F1816" s="2">
        <v>4051</v>
      </c>
      <c r="G1816" s="2">
        <v>3.5</v>
      </c>
      <c r="H1816" s="2">
        <v>1000</v>
      </c>
      <c r="I1816" s="2">
        <v>15</v>
      </c>
      <c r="J1816" s="2">
        <v>1</v>
      </c>
      <c r="K1816" s="2">
        <v>4</v>
      </c>
      <c r="L1816" s="2">
        <v>0.1</v>
      </c>
      <c r="M1816" s="2">
        <v>5</v>
      </c>
      <c r="N1816" s="2">
        <v>103</v>
      </c>
      <c r="O1816" s="2">
        <v>6</v>
      </c>
      <c r="P1816" s="2">
        <v>40</v>
      </c>
      <c r="Q1816" s="2">
        <v>0</v>
      </c>
      <c r="R1816" s="2">
        <v>133512</v>
      </c>
      <c r="S1816" s="2">
        <v>1725</v>
      </c>
      <c r="T1816" s="2">
        <v>0</v>
      </c>
      <c r="U1816" s="2">
        <v>2378910</v>
      </c>
      <c r="V1816" s="2">
        <v>3288.26</v>
      </c>
      <c r="W1816" s="2">
        <v>48.32</v>
      </c>
      <c r="X1816" s="2">
        <v>577.70000000000005</v>
      </c>
      <c r="Y1816" s="2">
        <v>27468.400000000001</v>
      </c>
      <c r="Z1816" s="2">
        <v>101</v>
      </c>
      <c r="AA1816" s="2">
        <v>32</v>
      </c>
      <c r="AB1816" s="2">
        <v>5000</v>
      </c>
      <c r="AC1816" s="2">
        <v>0</v>
      </c>
      <c r="AD1816" s="2">
        <v>134.18291457286432</v>
      </c>
      <c r="AE1816" s="2">
        <v>100</v>
      </c>
      <c r="AF1816" s="2">
        <v>500</v>
      </c>
      <c r="AG1816" s="2">
        <v>10</v>
      </c>
      <c r="AH1816" s="2">
        <v>10</v>
      </c>
      <c r="AI1816" s="2">
        <v>0.1</v>
      </c>
      <c r="AJ1816" s="2">
        <v>0.9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</row>
    <row r="1817" spans="1:56" x14ac:dyDescent="0.3">
      <c r="A1817" s="2">
        <f>10000*B1817+C1817*10+P1817/10</f>
        <v>310234</v>
      </c>
      <c r="B1817" s="2">
        <v>31</v>
      </c>
      <c r="C1817" s="2">
        <v>23</v>
      </c>
      <c r="D1817" s="2">
        <v>10</v>
      </c>
      <c r="E1817" s="2">
        <v>995</v>
      </c>
      <c r="F1817" s="2">
        <v>4051</v>
      </c>
      <c r="G1817" s="2">
        <v>3.5</v>
      </c>
      <c r="H1817" s="2">
        <v>1000</v>
      </c>
      <c r="I1817" s="2">
        <v>15</v>
      </c>
      <c r="J1817" s="2">
        <v>1</v>
      </c>
      <c r="K1817" s="2">
        <v>4</v>
      </c>
      <c r="L1817" s="2">
        <v>0.1</v>
      </c>
      <c r="M1817" s="2">
        <v>5</v>
      </c>
      <c r="N1817" s="2">
        <v>105</v>
      </c>
      <c r="O1817" s="2">
        <v>6</v>
      </c>
      <c r="P1817" s="2">
        <v>40</v>
      </c>
      <c r="Q1817" s="2">
        <v>1</v>
      </c>
      <c r="R1817" s="2">
        <v>134755</v>
      </c>
      <c r="S1817" s="2">
        <v>194</v>
      </c>
      <c r="T1817" s="2">
        <v>0</v>
      </c>
      <c r="U1817" s="3">
        <v>2460260</v>
      </c>
      <c r="V1817" s="2">
        <v>3572.13</v>
      </c>
      <c r="W1817" s="2">
        <v>52.25</v>
      </c>
      <c r="X1817" s="2">
        <v>541.54999999999995</v>
      </c>
      <c r="Y1817" s="2">
        <v>27468.400000000001</v>
      </c>
      <c r="Z1817" s="2">
        <v>102</v>
      </c>
      <c r="AA1817" s="2">
        <v>33</v>
      </c>
      <c r="AB1817" s="2">
        <v>5000</v>
      </c>
      <c r="AC1817" s="2">
        <v>0</v>
      </c>
      <c r="AD1817" s="2">
        <v>135.4321608040201</v>
      </c>
      <c r="AE1817" s="2">
        <v>100</v>
      </c>
      <c r="AF1817" s="2">
        <v>500</v>
      </c>
      <c r="AG1817" s="2">
        <v>10</v>
      </c>
      <c r="AH1817" s="2">
        <v>10</v>
      </c>
      <c r="AI1817" s="2">
        <v>0.1</v>
      </c>
      <c r="AJ1817" s="2">
        <v>0.9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</row>
    <row r="1818" spans="1:56" x14ac:dyDescent="0.3">
      <c r="A1818" s="2">
        <f>10000*B1818+C1818*10+P1818/10</f>
        <v>310236</v>
      </c>
      <c r="B1818" s="2">
        <v>31</v>
      </c>
      <c r="C1818" s="2">
        <v>23</v>
      </c>
      <c r="D1818" s="2">
        <v>10</v>
      </c>
      <c r="E1818" s="2">
        <v>995</v>
      </c>
      <c r="F1818" s="2">
        <v>4051</v>
      </c>
      <c r="G1818" s="2">
        <v>3.5</v>
      </c>
      <c r="H1818" s="2">
        <v>1000</v>
      </c>
      <c r="I1818" s="2">
        <v>15</v>
      </c>
      <c r="J1818" s="2">
        <v>1</v>
      </c>
      <c r="K1818" s="2">
        <v>4</v>
      </c>
      <c r="L1818" s="2">
        <v>0.1</v>
      </c>
      <c r="M1818" s="2">
        <v>5</v>
      </c>
      <c r="N1818" s="2">
        <v>104</v>
      </c>
      <c r="O1818" s="2">
        <v>9</v>
      </c>
      <c r="P1818" s="2">
        <v>60</v>
      </c>
      <c r="Q1818" s="2">
        <v>0</v>
      </c>
      <c r="R1818" s="2">
        <v>133051</v>
      </c>
      <c r="S1818" s="2">
        <v>1999.1</v>
      </c>
      <c r="T1818" s="2">
        <v>0</v>
      </c>
      <c r="U1818" s="2">
        <v>2589120</v>
      </c>
      <c r="V1818" s="2">
        <v>6214.24</v>
      </c>
      <c r="W1818" s="2">
        <v>113.95</v>
      </c>
      <c r="X1818" s="2">
        <v>1035.17</v>
      </c>
      <c r="Y1818" s="2">
        <v>27468.400000000001</v>
      </c>
      <c r="Z1818" s="2">
        <v>102</v>
      </c>
      <c r="AA1818" s="2">
        <v>29</v>
      </c>
      <c r="AB1818" s="2">
        <v>5000</v>
      </c>
      <c r="AC1818" s="2">
        <v>0</v>
      </c>
      <c r="AD1818" s="2">
        <v>133.71959798994976</v>
      </c>
      <c r="AE1818" s="2">
        <v>100</v>
      </c>
      <c r="AF1818" s="2">
        <v>500</v>
      </c>
      <c r="AG1818" s="2">
        <v>10</v>
      </c>
      <c r="AH1818" s="2">
        <v>10</v>
      </c>
      <c r="AI1818" s="2">
        <v>0.1</v>
      </c>
      <c r="AJ1818" s="2">
        <v>0.9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</row>
    <row r="1819" spans="1:56" x14ac:dyDescent="0.3">
      <c r="A1819" s="2">
        <f>10000*B1819+C1819*10+P1819/10</f>
        <v>310236</v>
      </c>
      <c r="B1819" s="2">
        <v>31</v>
      </c>
      <c r="C1819" s="2">
        <v>23</v>
      </c>
      <c r="D1819" s="2">
        <v>10</v>
      </c>
      <c r="E1819" s="2">
        <v>995</v>
      </c>
      <c r="F1819" s="2">
        <v>4051</v>
      </c>
      <c r="G1819" s="2">
        <v>3.5</v>
      </c>
      <c r="H1819" s="2">
        <v>1000</v>
      </c>
      <c r="I1819" s="2">
        <v>15</v>
      </c>
      <c r="J1819" s="2">
        <v>1</v>
      </c>
      <c r="K1819" s="2">
        <v>4</v>
      </c>
      <c r="L1819" s="2">
        <v>0.1</v>
      </c>
      <c r="M1819" s="2">
        <v>5</v>
      </c>
      <c r="N1819" s="2">
        <v>104</v>
      </c>
      <c r="O1819" s="2">
        <v>9</v>
      </c>
      <c r="P1819" s="2">
        <v>60</v>
      </c>
      <c r="Q1819" s="2">
        <v>1</v>
      </c>
      <c r="R1819" s="2">
        <v>134815</v>
      </c>
      <c r="S1819" s="2">
        <v>526.4</v>
      </c>
      <c r="T1819" s="2">
        <v>0</v>
      </c>
      <c r="U1819" s="3">
        <v>2324930</v>
      </c>
      <c r="V1819" s="2">
        <v>7974.72</v>
      </c>
      <c r="W1819" s="2">
        <v>161.4</v>
      </c>
      <c r="X1819" s="2">
        <v>1142.6400000000001</v>
      </c>
      <c r="Y1819" s="2">
        <v>27468.400000000001</v>
      </c>
      <c r="Z1819" s="2">
        <v>101</v>
      </c>
      <c r="AA1819" s="2">
        <v>30</v>
      </c>
      <c r="AB1819" s="2">
        <v>5000</v>
      </c>
      <c r="AC1819" s="2">
        <v>0</v>
      </c>
      <c r="AD1819" s="2">
        <v>135.4924623115578</v>
      </c>
      <c r="AE1819" s="2">
        <v>100</v>
      </c>
      <c r="AF1819" s="2">
        <v>500</v>
      </c>
      <c r="AG1819" s="2">
        <v>10</v>
      </c>
      <c r="AH1819" s="2">
        <v>10</v>
      </c>
      <c r="AI1819" s="2">
        <v>0.1</v>
      </c>
      <c r="AJ1819" s="2">
        <v>0.9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</row>
    <row r="1820" spans="1:56" x14ac:dyDescent="0.3">
      <c r="A1820" s="2">
        <f>10000*B1820+C1820*10+P1820/10</f>
        <v>310242</v>
      </c>
      <c r="B1820" s="2">
        <v>31</v>
      </c>
      <c r="C1820" s="2">
        <v>24</v>
      </c>
      <c r="D1820" s="2">
        <v>10</v>
      </c>
      <c r="E1820" s="2">
        <v>998</v>
      </c>
      <c r="F1820" s="2">
        <v>3949</v>
      </c>
      <c r="G1820" s="2">
        <v>3.5</v>
      </c>
      <c r="H1820" s="2">
        <v>1000</v>
      </c>
      <c r="I1820" s="2">
        <v>15</v>
      </c>
      <c r="J1820" s="2">
        <v>1</v>
      </c>
      <c r="K1820" s="2">
        <v>4</v>
      </c>
      <c r="L1820" s="2">
        <v>0.1</v>
      </c>
      <c r="M1820" s="2">
        <v>5</v>
      </c>
      <c r="N1820" s="2">
        <v>105</v>
      </c>
      <c r="O1820" s="2">
        <v>3</v>
      </c>
      <c r="P1820" s="2">
        <v>20</v>
      </c>
      <c r="Q1820" s="2">
        <v>0</v>
      </c>
      <c r="R1820" s="2">
        <v>133660</v>
      </c>
      <c r="S1820" s="2">
        <v>0</v>
      </c>
      <c r="T1820" s="2">
        <v>0</v>
      </c>
      <c r="U1820" s="2">
        <v>2118390</v>
      </c>
      <c r="V1820" s="2">
        <v>736.2</v>
      </c>
      <c r="W1820" s="2">
        <v>12.48</v>
      </c>
      <c r="X1820" s="2">
        <v>155.38999999999999</v>
      </c>
      <c r="Y1820" s="2">
        <v>27411.599999999999</v>
      </c>
      <c r="Z1820" s="2">
        <v>101</v>
      </c>
      <c r="AA1820" s="2">
        <v>45</v>
      </c>
      <c r="AB1820" s="2">
        <v>5000</v>
      </c>
      <c r="AC1820" s="2">
        <v>0</v>
      </c>
      <c r="AD1820" s="2">
        <v>133.92785571142284</v>
      </c>
      <c r="AE1820" s="2">
        <v>100</v>
      </c>
      <c r="AF1820" s="2">
        <v>500</v>
      </c>
      <c r="AG1820" s="2">
        <v>10</v>
      </c>
      <c r="AH1820" s="2">
        <v>10</v>
      </c>
      <c r="AI1820" s="2">
        <v>0.1</v>
      </c>
      <c r="AJ1820" s="2">
        <v>0.9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</row>
    <row r="1821" spans="1:56" x14ac:dyDescent="0.3">
      <c r="A1821" s="2">
        <f>10000*B1821+C1821*10+P1821/10</f>
        <v>310242</v>
      </c>
      <c r="B1821" s="2">
        <v>31</v>
      </c>
      <c r="C1821" s="2">
        <v>24</v>
      </c>
      <c r="D1821" s="2">
        <v>10</v>
      </c>
      <c r="E1821" s="2">
        <v>998</v>
      </c>
      <c r="F1821" s="2">
        <v>3949</v>
      </c>
      <c r="G1821" s="2">
        <v>3.5</v>
      </c>
      <c r="H1821" s="2">
        <v>1000</v>
      </c>
      <c r="I1821" s="2">
        <v>15</v>
      </c>
      <c r="J1821" s="2">
        <v>1</v>
      </c>
      <c r="K1821" s="2">
        <v>4</v>
      </c>
      <c r="L1821" s="2">
        <v>0.1</v>
      </c>
      <c r="M1821" s="2">
        <v>5</v>
      </c>
      <c r="N1821" s="2">
        <v>106</v>
      </c>
      <c r="O1821" s="2">
        <v>3</v>
      </c>
      <c r="P1821" s="2">
        <v>20</v>
      </c>
      <c r="Q1821" s="2">
        <v>1</v>
      </c>
      <c r="R1821" s="2">
        <v>133417</v>
      </c>
      <c r="S1821" s="2">
        <v>113.1</v>
      </c>
      <c r="T1821" s="2">
        <v>0</v>
      </c>
      <c r="U1821" s="3">
        <v>2230760</v>
      </c>
      <c r="V1821" s="2">
        <v>667.05</v>
      </c>
      <c r="W1821" s="2">
        <v>11.81</v>
      </c>
      <c r="X1821" s="2">
        <v>146.47999999999999</v>
      </c>
      <c r="Y1821" s="2">
        <v>27347.200000000001</v>
      </c>
      <c r="Z1821" s="2">
        <v>103</v>
      </c>
      <c r="AA1821" s="2">
        <v>43</v>
      </c>
      <c r="AB1821" s="2">
        <v>5000</v>
      </c>
      <c r="AC1821" s="2">
        <v>0</v>
      </c>
      <c r="AD1821" s="2">
        <v>133.68436873747495</v>
      </c>
      <c r="AE1821" s="2">
        <v>100</v>
      </c>
      <c r="AF1821" s="2">
        <v>500</v>
      </c>
      <c r="AG1821" s="2">
        <v>10</v>
      </c>
      <c r="AH1821" s="2">
        <v>10</v>
      </c>
      <c r="AI1821" s="2">
        <v>0.1</v>
      </c>
      <c r="AJ1821" s="2">
        <v>0.9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</row>
    <row r="1822" spans="1:56" x14ac:dyDescent="0.3">
      <c r="A1822" s="2">
        <f>10000*B1822+C1822*10+P1822/10</f>
        <v>310244</v>
      </c>
      <c r="B1822" s="2">
        <v>31</v>
      </c>
      <c r="C1822" s="2">
        <v>24</v>
      </c>
      <c r="D1822" s="2">
        <v>10</v>
      </c>
      <c r="E1822" s="2">
        <v>998</v>
      </c>
      <c r="F1822" s="2">
        <v>3949</v>
      </c>
      <c r="G1822" s="2">
        <v>3.5</v>
      </c>
      <c r="H1822" s="2">
        <v>1000</v>
      </c>
      <c r="I1822" s="2">
        <v>15</v>
      </c>
      <c r="J1822" s="2">
        <v>1</v>
      </c>
      <c r="K1822" s="2">
        <v>4</v>
      </c>
      <c r="L1822" s="2">
        <v>0.1</v>
      </c>
      <c r="M1822" s="2">
        <v>5</v>
      </c>
      <c r="N1822" s="2">
        <v>105</v>
      </c>
      <c r="O1822" s="2">
        <v>6</v>
      </c>
      <c r="P1822" s="2">
        <v>40</v>
      </c>
      <c r="Q1822" s="2">
        <v>0</v>
      </c>
      <c r="R1822" s="2">
        <v>131800</v>
      </c>
      <c r="S1822" s="2">
        <v>27.6</v>
      </c>
      <c r="T1822" s="2">
        <v>0</v>
      </c>
      <c r="U1822" s="2">
        <v>2463160</v>
      </c>
      <c r="V1822" s="2">
        <v>3284.6</v>
      </c>
      <c r="W1822" s="2">
        <v>55.23</v>
      </c>
      <c r="X1822" s="2">
        <v>565.41999999999996</v>
      </c>
      <c r="Y1822" s="2">
        <v>27400.9</v>
      </c>
      <c r="Z1822" s="2">
        <v>102</v>
      </c>
      <c r="AA1822" s="2">
        <v>31</v>
      </c>
      <c r="AB1822" s="2">
        <v>5000</v>
      </c>
      <c r="AC1822" s="2">
        <v>0</v>
      </c>
      <c r="AD1822" s="2">
        <v>132.06412825651302</v>
      </c>
      <c r="AE1822" s="2">
        <v>100</v>
      </c>
      <c r="AF1822" s="2">
        <v>500</v>
      </c>
      <c r="AG1822" s="2">
        <v>10</v>
      </c>
      <c r="AH1822" s="2">
        <v>10</v>
      </c>
      <c r="AI1822" s="2">
        <v>0.1</v>
      </c>
      <c r="AJ1822" s="2">
        <v>0.9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</row>
    <row r="1823" spans="1:56" x14ac:dyDescent="0.3">
      <c r="A1823" s="2">
        <f>10000*B1823+C1823*10+P1823/10</f>
        <v>310244</v>
      </c>
      <c r="B1823" s="2">
        <v>31</v>
      </c>
      <c r="C1823" s="2">
        <v>24</v>
      </c>
      <c r="D1823" s="2">
        <v>10</v>
      </c>
      <c r="E1823" s="2">
        <v>998</v>
      </c>
      <c r="F1823" s="2">
        <v>3949</v>
      </c>
      <c r="G1823" s="2">
        <v>3.5</v>
      </c>
      <c r="H1823" s="2">
        <v>1000</v>
      </c>
      <c r="I1823" s="2">
        <v>15</v>
      </c>
      <c r="J1823" s="2">
        <v>1</v>
      </c>
      <c r="K1823" s="2">
        <v>4</v>
      </c>
      <c r="L1823" s="2">
        <v>0.1</v>
      </c>
      <c r="M1823" s="2">
        <v>5</v>
      </c>
      <c r="N1823" s="2">
        <v>104</v>
      </c>
      <c r="O1823" s="2">
        <v>6</v>
      </c>
      <c r="P1823" s="2">
        <v>40</v>
      </c>
      <c r="Q1823" s="2">
        <v>1</v>
      </c>
      <c r="R1823" s="2">
        <v>132020</v>
      </c>
      <c r="S1823" s="2">
        <v>0</v>
      </c>
      <c r="T1823" s="2">
        <v>0</v>
      </c>
      <c r="U1823" s="3">
        <v>2434780</v>
      </c>
      <c r="V1823" s="2">
        <v>3736.18</v>
      </c>
      <c r="W1823" s="2">
        <v>61.87</v>
      </c>
      <c r="X1823" s="2">
        <v>642.57000000000005</v>
      </c>
      <c r="Y1823" s="2">
        <v>26994.799999999999</v>
      </c>
      <c r="Z1823" s="2">
        <v>100</v>
      </c>
      <c r="AA1823" s="2">
        <v>30</v>
      </c>
      <c r="AB1823" s="2">
        <v>5000</v>
      </c>
      <c r="AC1823" s="2">
        <v>0</v>
      </c>
      <c r="AD1823" s="2">
        <v>132.28456913827657</v>
      </c>
      <c r="AE1823" s="2">
        <v>100</v>
      </c>
      <c r="AF1823" s="2">
        <v>500</v>
      </c>
      <c r="AG1823" s="2">
        <v>10</v>
      </c>
      <c r="AH1823" s="2">
        <v>10</v>
      </c>
      <c r="AI1823" s="2">
        <v>0.1</v>
      </c>
      <c r="AJ1823" s="2">
        <v>0.9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</row>
    <row r="1824" spans="1:56" x14ac:dyDescent="0.3">
      <c r="A1824" s="2">
        <f>10000*B1824+C1824*10+P1824/10</f>
        <v>310246</v>
      </c>
      <c r="B1824" s="2">
        <v>31</v>
      </c>
      <c r="C1824" s="2">
        <v>24</v>
      </c>
      <c r="D1824" s="2">
        <v>10</v>
      </c>
      <c r="E1824" s="2">
        <v>998</v>
      </c>
      <c r="F1824" s="2">
        <v>3949</v>
      </c>
      <c r="G1824" s="2">
        <v>3.5</v>
      </c>
      <c r="H1824" s="2">
        <v>1000</v>
      </c>
      <c r="I1824" s="2">
        <v>15</v>
      </c>
      <c r="J1824" s="2">
        <v>1</v>
      </c>
      <c r="K1824" s="2">
        <v>4</v>
      </c>
      <c r="L1824" s="2">
        <v>0.1</v>
      </c>
      <c r="M1824" s="2">
        <v>5</v>
      </c>
      <c r="N1824" s="2">
        <v>105</v>
      </c>
      <c r="O1824" s="2">
        <v>9</v>
      </c>
      <c r="P1824" s="2">
        <v>60</v>
      </c>
      <c r="Q1824" s="2">
        <v>0</v>
      </c>
      <c r="R1824" s="2">
        <v>131338</v>
      </c>
      <c r="S1824" s="2">
        <v>59</v>
      </c>
      <c r="T1824" s="2">
        <v>0</v>
      </c>
      <c r="U1824" s="2">
        <v>2500350</v>
      </c>
      <c r="V1824" s="2">
        <v>6159.64</v>
      </c>
      <c r="W1824" s="2">
        <v>97.74</v>
      </c>
      <c r="X1824" s="2">
        <v>1076.8</v>
      </c>
      <c r="Y1824" s="2">
        <v>26606</v>
      </c>
      <c r="Z1824" s="2">
        <v>102</v>
      </c>
      <c r="AA1824" s="2">
        <v>27</v>
      </c>
      <c r="AB1824" s="2">
        <v>5000</v>
      </c>
      <c r="AC1824" s="2">
        <v>0</v>
      </c>
      <c r="AD1824" s="2">
        <v>131.60120240480961</v>
      </c>
      <c r="AE1824" s="2">
        <v>100</v>
      </c>
      <c r="AF1824" s="2">
        <v>500</v>
      </c>
      <c r="AG1824" s="2">
        <v>10</v>
      </c>
      <c r="AH1824" s="2">
        <v>10</v>
      </c>
      <c r="AI1824" s="2">
        <v>0.1</v>
      </c>
      <c r="AJ1824" s="2">
        <v>0.9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</row>
    <row r="1825" spans="1:56" x14ac:dyDescent="0.3">
      <c r="A1825" s="2">
        <f>10000*B1825+C1825*10+P1825/10</f>
        <v>310246</v>
      </c>
      <c r="B1825" s="2">
        <v>31</v>
      </c>
      <c r="C1825" s="2">
        <v>24</v>
      </c>
      <c r="D1825" s="2">
        <v>10</v>
      </c>
      <c r="E1825" s="2">
        <v>998</v>
      </c>
      <c r="F1825" s="2">
        <v>3949</v>
      </c>
      <c r="G1825" s="2">
        <v>3.5</v>
      </c>
      <c r="H1825" s="2">
        <v>1000</v>
      </c>
      <c r="I1825" s="2">
        <v>15</v>
      </c>
      <c r="J1825" s="2">
        <v>1</v>
      </c>
      <c r="K1825" s="2">
        <v>4</v>
      </c>
      <c r="L1825" s="2">
        <v>0.1</v>
      </c>
      <c r="M1825" s="2">
        <v>5</v>
      </c>
      <c r="N1825" s="2">
        <v>103</v>
      </c>
      <c r="O1825" s="2">
        <v>9</v>
      </c>
      <c r="P1825" s="2">
        <v>60</v>
      </c>
      <c r="Q1825" s="2">
        <v>1</v>
      </c>
      <c r="R1825" s="2">
        <v>133031</v>
      </c>
      <c r="S1825" s="2">
        <v>114.6</v>
      </c>
      <c r="T1825" s="2">
        <v>0</v>
      </c>
      <c r="U1825" s="3">
        <v>2326500</v>
      </c>
      <c r="V1825" s="2">
        <v>7935.58</v>
      </c>
      <c r="W1825" s="2">
        <v>211.78</v>
      </c>
      <c r="X1825" s="2">
        <v>1248.6400000000001</v>
      </c>
      <c r="Y1825" s="2">
        <v>26969.200000000001</v>
      </c>
      <c r="Z1825" s="2">
        <v>100</v>
      </c>
      <c r="AA1825" s="2">
        <v>33</v>
      </c>
      <c r="AB1825" s="2">
        <v>5000</v>
      </c>
      <c r="AC1825" s="2">
        <v>0</v>
      </c>
      <c r="AD1825" s="2">
        <v>133.29759519038078</v>
      </c>
      <c r="AE1825" s="2">
        <v>100</v>
      </c>
      <c r="AF1825" s="2">
        <v>500</v>
      </c>
      <c r="AG1825" s="2">
        <v>10</v>
      </c>
      <c r="AH1825" s="2">
        <v>10</v>
      </c>
      <c r="AI1825" s="2">
        <v>0.1</v>
      </c>
      <c r="AJ1825" s="2">
        <v>0.9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</row>
    <row r="1826" spans="1:56" x14ac:dyDescent="0.3">
      <c r="A1826" s="2">
        <f>10000*B1826+C1826*10+P1826/10</f>
        <v>310252</v>
      </c>
      <c r="B1826" s="2">
        <v>31</v>
      </c>
      <c r="C1826" s="2">
        <v>25</v>
      </c>
      <c r="D1826" s="2">
        <v>10</v>
      </c>
      <c r="E1826" s="2">
        <v>1011</v>
      </c>
      <c r="F1826" s="2">
        <v>3920</v>
      </c>
      <c r="G1826" s="2">
        <v>3.5</v>
      </c>
      <c r="H1826" s="2">
        <v>1000</v>
      </c>
      <c r="I1826" s="2">
        <v>15</v>
      </c>
      <c r="J1826" s="2">
        <v>1</v>
      </c>
      <c r="K1826" s="2">
        <v>4</v>
      </c>
      <c r="L1826" s="2">
        <v>0.1</v>
      </c>
      <c r="M1826" s="2">
        <v>5</v>
      </c>
      <c r="N1826" s="2">
        <v>110</v>
      </c>
      <c r="O1826" s="2">
        <v>3</v>
      </c>
      <c r="P1826" s="2">
        <v>20</v>
      </c>
      <c r="Q1826" s="2">
        <v>0</v>
      </c>
      <c r="R1826" s="2">
        <v>134130</v>
      </c>
      <c r="S1826" s="2">
        <v>0</v>
      </c>
      <c r="T1826" s="2">
        <v>0</v>
      </c>
      <c r="U1826" s="2">
        <v>2428680</v>
      </c>
      <c r="V1826" s="2">
        <v>707.57</v>
      </c>
      <c r="W1826" s="2">
        <v>12.78</v>
      </c>
      <c r="X1826" s="2">
        <v>188.05</v>
      </c>
      <c r="Y1826" s="2">
        <v>27445</v>
      </c>
      <c r="Z1826" s="2">
        <v>106</v>
      </c>
      <c r="AA1826" s="2">
        <v>47</v>
      </c>
      <c r="AB1826" s="2">
        <v>5000</v>
      </c>
      <c r="AC1826" s="2">
        <v>0</v>
      </c>
      <c r="AD1826" s="2">
        <v>132.67062314540058</v>
      </c>
      <c r="AE1826" s="2">
        <v>100</v>
      </c>
      <c r="AF1826" s="2">
        <v>500</v>
      </c>
      <c r="AG1826" s="2">
        <v>10</v>
      </c>
      <c r="AH1826" s="2">
        <v>10</v>
      </c>
      <c r="AI1826" s="2">
        <v>0.1</v>
      </c>
      <c r="AJ1826" s="2">
        <v>0.9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</row>
    <row r="1827" spans="1:56" x14ac:dyDescent="0.3">
      <c r="A1827" s="2">
        <f>10000*B1827+C1827*10+P1827/10</f>
        <v>310252</v>
      </c>
      <c r="B1827" s="2">
        <v>31</v>
      </c>
      <c r="C1827" s="2">
        <v>25</v>
      </c>
      <c r="D1827" s="2">
        <v>10</v>
      </c>
      <c r="E1827" s="2">
        <v>1011</v>
      </c>
      <c r="F1827" s="2">
        <v>3920</v>
      </c>
      <c r="G1827" s="2">
        <v>3.5</v>
      </c>
      <c r="H1827" s="2">
        <v>1000</v>
      </c>
      <c r="I1827" s="2">
        <v>15</v>
      </c>
      <c r="J1827" s="2">
        <v>1</v>
      </c>
      <c r="K1827" s="2">
        <v>4</v>
      </c>
      <c r="L1827" s="2">
        <v>0.1</v>
      </c>
      <c r="M1827" s="2">
        <v>5</v>
      </c>
      <c r="N1827" s="2">
        <v>105</v>
      </c>
      <c r="O1827" s="2">
        <v>3</v>
      </c>
      <c r="P1827" s="2">
        <v>20</v>
      </c>
      <c r="Q1827" s="2">
        <v>1</v>
      </c>
      <c r="R1827" s="2">
        <v>131973</v>
      </c>
      <c r="S1827" s="2">
        <v>0</v>
      </c>
      <c r="T1827" s="2">
        <v>0</v>
      </c>
      <c r="U1827" s="3">
        <v>2625570</v>
      </c>
      <c r="V1827" s="2">
        <v>620.14</v>
      </c>
      <c r="W1827" s="2">
        <v>13.2</v>
      </c>
      <c r="X1827" s="2">
        <v>171.42</v>
      </c>
      <c r="Y1827" s="2">
        <v>26846.2</v>
      </c>
      <c r="Z1827" s="2">
        <v>101</v>
      </c>
      <c r="AA1827" s="2">
        <v>41</v>
      </c>
      <c r="AB1827" s="2">
        <v>5000</v>
      </c>
      <c r="AC1827" s="2">
        <v>0</v>
      </c>
      <c r="AD1827" s="2">
        <v>130.53709198813056</v>
      </c>
      <c r="AE1827" s="2">
        <v>100</v>
      </c>
      <c r="AF1827" s="2">
        <v>500</v>
      </c>
      <c r="AG1827" s="2">
        <v>10</v>
      </c>
      <c r="AH1827" s="2">
        <v>10</v>
      </c>
      <c r="AI1827" s="2">
        <v>0.1</v>
      </c>
      <c r="AJ1827" s="2">
        <v>0.9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</row>
    <row r="1828" spans="1:56" x14ac:dyDescent="0.3">
      <c r="A1828" s="2">
        <f>10000*B1828+C1828*10+P1828/10</f>
        <v>310254</v>
      </c>
      <c r="B1828" s="2">
        <v>31</v>
      </c>
      <c r="C1828" s="2">
        <v>25</v>
      </c>
      <c r="D1828" s="2">
        <v>10</v>
      </c>
      <c r="E1828" s="2">
        <v>1011</v>
      </c>
      <c r="F1828" s="2">
        <v>3920</v>
      </c>
      <c r="G1828" s="2">
        <v>3.5</v>
      </c>
      <c r="H1828" s="2">
        <v>1000</v>
      </c>
      <c r="I1828" s="2">
        <v>15</v>
      </c>
      <c r="J1828" s="2">
        <v>1</v>
      </c>
      <c r="K1828" s="2">
        <v>4</v>
      </c>
      <c r="L1828" s="2">
        <v>0.1</v>
      </c>
      <c r="M1828" s="2">
        <v>5</v>
      </c>
      <c r="N1828" s="2">
        <v>104</v>
      </c>
      <c r="O1828" s="2">
        <v>6</v>
      </c>
      <c r="P1828" s="2">
        <v>40</v>
      </c>
      <c r="Q1828" s="2">
        <v>0</v>
      </c>
      <c r="R1828" s="2">
        <v>131219</v>
      </c>
      <c r="S1828" s="2">
        <v>0</v>
      </c>
      <c r="T1828" s="2">
        <v>0</v>
      </c>
      <c r="U1828" s="2">
        <v>2682870</v>
      </c>
      <c r="V1828" s="2">
        <v>3118.89</v>
      </c>
      <c r="W1828" s="2">
        <v>49.88</v>
      </c>
      <c r="X1828" s="2">
        <v>622.46</v>
      </c>
      <c r="Y1828" s="2">
        <v>26495.4</v>
      </c>
      <c r="Z1828" s="2">
        <v>100</v>
      </c>
      <c r="AA1828" s="2">
        <v>31</v>
      </c>
      <c r="AB1828" s="2">
        <v>5000</v>
      </c>
      <c r="AC1828" s="2">
        <v>0</v>
      </c>
      <c r="AD1828" s="2">
        <v>129.79129574678535</v>
      </c>
      <c r="AE1828" s="2">
        <v>100</v>
      </c>
      <c r="AF1828" s="2">
        <v>500</v>
      </c>
      <c r="AG1828" s="2">
        <v>10</v>
      </c>
      <c r="AH1828" s="2">
        <v>10</v>
      </c>
      <c r="AI1828" s="2">
        <v>0.1</v>
      </c>
      <c r="AJ1828" s="2">
        <v>0.9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</row>
    <row r="1829" spans="1:56" x14ac:dyDescent="0.3">
      <c r="A1829" s="2">
        <f>10000*B1829+C1829*10+P1829/10</f>
        <v>310254</v>
      </c>
      <c r="B1829" s="2">
        <v>31</v>
      </c>
      <c r="C1829" s="2">
        <v>25</v>
      </c>
      <c r="D1829" s="2">
        <v>10</v>
      </c>
      <c r="E1829" s="2">
        <v>1011</v>
      </c>
      <c r="F1829" s="2">
        <v>3920</v>
      </c>
      <c r="G1829" s="2">
        <v>3.5</v>
      </c>
      <c r="H1829" s="2">
        <v>1000</v>
      </c>
      <c r="I1829" s="2">
        <v>15</v>
      </c>
      <c r="J1829" s="2">
        <v>1</v>
      </c>
      <c r="K1829" s="2">
        <v>4</v>
      </c>
      <c r="L1829" s="2">
        <v>0.1</v>
      </c>
      <c r="M1829" s="2">
        <v>5</v>
      </c>
      <c r="N1829" s="2">
        <v>105</v>
      </c>
      <c r="O1829" s="2">
        <v>6</v>
      </c>
      <c r="P1829" s="2">
        <v>40</v>
      </c>
      <c r="Q1829" s="2">
        <v>1</v>
      </c>
      <c r="R1829" s="2">
        <v>131369</v>
      </c>
      <c r="S1829" s="2">
        <v>67.400000000000006</v>
      </c>
      <c r="T1829" s="2">
        <v>0</v>
      </c>
      <c r="U1829" s="3">
        <v>2782280</v>
      </c>
      <c r="V1829" s="2">
        <v>3206.4</v>
      </c>
      <c r="W1829" s="2">
        <v>56.42</v>
      </c>
      <c r="X1829" s="2">
        <v>607.4</v>
      </c>
      <c r="Y1829" s="2">
        <v>26568</v>
      </c>
      <c r="Z1829" s="2">
        <v>102</v>
      </c>
      <c r="AA1829" s="2">
        <v>31</v>
      </c>
      <c r="AB1829" s="2">
        <v>5000</v>
      </c>
      <c r="AC1829" s="2">
        <v>0</v>
      </c>
      <c r="AD1829" s="2">
        <v>129.93966369930763</v>
      </c>
      <c r="AE1829" s="2">
        <v>100</v>
      </c>
      <c r="AF1829" s="2">
        <v>500</v>
      </c>
      <c r="AG1829" s="2">
        <v>10</v>
      </c>
      <c r="AH1829" s="2">
        <v>10</v>
      </c>
      <c r="AI1829" s="2">
        <v>0.1</v>
      </c>
      <c r="AJ1829" s="2">
        <v>0.9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</row>
    <row r="1830" spans="1:56" x14ac:dyDescent="0.3">
      <c r="A1830" s="2">
        <f>10000*B1830+C1830*10+P1830/10</f>
        <v>310256</v>
      </c>
      <c r="B1830" s="2">
        <v>31</v>
      </c>
      <c r="C1830" s="2">
        <v>25</v>
      </c>
      <c r="D1830" s="2">
        <v>10</v>
      </c>
      <c r="E1830" s="2">
        <v>1011</v>
      </c>
      <c r="F1830" s="2">
        <v>3920</v>
      </c>
      <c r="G1830" s="2">
        <v>3.5</v>
      </c>
      <c r="H1830" s="2">
        <v>1000</v>
      </c>
      <c r="I1830" s="2">
        <v>15</v>
      </c>
      <c r="J1830" s="2">
        <v>1</v>
      </c>
      <c r="K1830" s="2">
        <v>4</v>
      </c>
      <c r="L1830" s="2">
        <v>0.1</v>
      </c>
      <c r="M1830" s="2">
        <v>5</v>
      </c>
      <c r="N1830" s="2">
        <v>105</v>
      </c>
      <c r="O1830" s="2">
        <v>9</v>
      </c>
      <c r="P1830" s="2">
        <v>60</v>
      </c>
      <c r="Q1830" s="2">
        <v>0</v>
      </c>
      <c r="R1830" s="2">
        <v>131110</v>
      </c>
      <c r="S1830" s="2">
        <v>150.4</v>
      </c>
      <c r="T1830" s="2">
        <v>0</v>
      </c>
      <c r="U1830" s="2">
        <v>2681610</v>
      </c>
      <c r="V1830" s="2">
        <v>5907.09</v>
      </c>
      <c r="W1830" s="2">
        <v>97.91</v>
      </c>
      <c r="X1830" s="2">
        <v>1114.23</v>
      </c>
      <c r="Y1830" s="2">
        <v>26894</v>
      </c>
      <c r="Z1830" s="2">
        <v>102</v>
      </c>
      <c r="AA1830" s="2">
        <v>28</v>
      </c>
      <c r="AB1830" s="2">
        <v>5000</v>
      </c>
      <c r="AC1830" s="2">
        <v>0</v>
      </c>
      <c r="AD1830" s="2">
        <v>129.68348170128584</v>
      </c>
      <c r="AE1830" s="2">
        <v>100</v>
      </c>
      <c r="AF1830" s="2">
        <v>500</v>
      </c>
      <c r="AG1830" s="2">
        <v>10</v>
      </c>
      <c r="AH1830" s="2">
        <v>10</v>
      </c>
      <c r="AI1830" s="2">
        <v>0.1</v>
      </c>
      <c r="AJ1830" s="2">
        <v>0.9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</row>
    <row r="1831" spans="1:56" x14ac:dyDescent="0.3">
      <c r="A1831" s="2">
        <f>10000*B1831+C1831*10+P1831/10</f>
        <v>310256</v>
      </c>
      <c r="B1831" s="2">
        <v>31</v>
      </c>
      <c r="C1831" s="2">
        <v>25</v>
      </c>
      <c r="D1831" s="2">
        <v>10</v>
      </c>
      <c r="E1831" s="2">
        <v>1011</v>
      </c>
      <c r="F1831" s="2">
        <v>3920</v>
      </c>
      <c r="G1831" s="2">
        <v>3.5</v>
      </c>
      <c r="H1831" s="2">
        <v>1000</v>
      </c>
      <c r="I1831" s="2">
        <v>15</v>
      </c>
      <c r="J1831" s="2">
        <v>1</v>
      </c>
      <c r="K1831" s="2">
        <v>4</v>
      </c>
      <c r="L1831" s="2">
        <v>0.1</v>
      </c>
      <c r="M1831" s="2">
        <v>5</v>
      </c>
      <c r="N1831" s="2">
        <v>106</v>
      </c>
      <c r="O1831" s="2">
        <v>9</v>
      </c>
      <c r="P1831" s="2">
        <v>60</v>
      </c>
      <c r="Q1831" s="2">
        <v>1</v>
      </c>
      <c r="R1831" s="2">
        <v>132856</v>
      </c>
      <c r="S1831" s="2">
        <v>0</v>
      </c>
      <c r="T1831" s="2">
        <v>0</v>
      </c>
      <c r="U1831" s="3">
        <v>2666270</v>
      </c>
      <c r="V1831" s="2">
        <v>6665.22</v>
      </c>
      <c r="W1831" s="2">
        <v>149.87</v>
      </c>
      <c r="X1831" s="2">
        <v>1135.51</v>
      </c>
      <c r="Y1831" s="2">
        <v>26764.2</v>
      </c>
      <c r="Z1831" s="2">
        <v>102</v>
      </c>
      <c r="AA1831" s="2">
        <v>18</v>
      </c>
      <c r="AB1831" s="2">
        <v>5000</v>
      </c>
      <c r="AC1831" s="2">
        <v>0</v>
      </c>
      <c r="AD1831" s="2">
        <v>131.4104846686449</v>
      </c>
      <c r="AE1831" s="2">
        <v>100</v>
      </c>
      <c r="AF1831" s="2">
        <v>500</v>
      </c>
      <c r="AG1831" s="2">
        <v>10</v>
      </c>
      <c r="AH1831" s="2">
        <v>10</v>
      </c>
      <c r="AI1831" s="2">
        <v>0.1</v>
      </c>
      <c r="AJ1831" s="2">
        <v>0.9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</row>
    <row r="1832" spans="1:56" x14ac:dyDescent="0.3">
      <c r="A1832" s="2">
        <f>10000*B1832+C1832*10+P1832/10</f>
        <v>310262</v>
      </c>
      <c r="B1832" s="2">
        <v>31</v>
      </c>
      <c r="C1832" s="2">
        <v>26</v>
      </c>
      <c r="D1832" s="2">
        <v>10</v>
      </c>
      <c r="E1832" s="2">
        <v>1001</v>
      </c>
      <c r="F1832" s="2">
        <v>3962</v>
      </c>
      <c r="G1832" s="2">
        <v>3.5</v>
      </c>
      <c r="H1832" s="2">
        <v>1000</v>
      </c>
      <c r="I1832" s="2">
        <v>15</v>
      </c>
      <c r="J1832" s="2">
        <v>1</v>
      </c>
      <c r="K1832" s="2">
        <v>4</v>
      </c>
      <c r="L1832" s="2">
        <v>0.1</v>
      </c>
      <c r="M1832" s="2">
        <v>5</v>
      </c>
      <c r="N1832" s="2">
        <v>105</v>
      </c>
      <c r="O1832" s="2">
        <v>3</v>
      </c>
      <c r="P1832" s="2">
        <v>20</v>
      </c>
      <c r="Q1832" s="2">
        <v>0</v>
      </c>
      <c r="R1832" s="2">
        <v>133223</v>
      </c>
      <c r="S1832" s="2">
        <v>0</v>
      </c>
      <c r="T1832" s="2">
        <v>0</v>
      </c>
      <c r="U1832" s="2">
        <v>2282390</v>
      </c>
      <c r="V1832" s="2">
        <v>702.35</v>
      </c>
      <c r="W1832" s="2">
        <v>11.18</v>
      </c>
      <c r="X1832" s="2">
        <v>158.88</v>
      </c>
      <c r="Y1832" s="2">
        <v>27703.4</v>
      </c>
      <c r="Z1832" s="2">
        <v>101</v>
      </c>
      <c r="AA1832" s="2">
        <v>38</v>
      </c>
      <c r="AB1832" s="2">
        <v>5000</v>
      </c>
      <c r="AC1832" s="2">
        <v>0</v>
      </c>
      <c r="AD1832" s="2">
        <v>133.08991008991009</v>
      </c>
      <c r="AE1832" s="2">
        <v>100</v>
      </c>
      <c r="AF1832" s="2">
        <v>500</v>
      </c>
      <c r="AG1832" s="2">
        <v>10</v>
      </c>
      <c r="AH1832" s="2">
        <v>10</v>
      </c>
      <c r="AI1832" s="2">
        <v>0.1</v>
      </c>
      <c r="AJ1832" s="2">
        <v>0.9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</row>
    <row r="1833" spans="1:56" x14ac:dyDescent="0.3">
      <c r="A1833" s="2">
        <f>10000*B1833+C1833*10+P1833/10</f>
        <v>310262</v>
      </c>
      <c r="B1833" s="2">
        <v>31</v>
      </c>
      <c r="C1833" s="2">
        <v>26</v>
      </c>
      <c r="D1833" s="2">
        <v>10</v>
      </c>
      <c r="E1833" s="2">
        <v>1001</v>
      </c>
      <c r="F1833" s="2">
        <v>3962</v>
      </c>
      <c r="G1833" s="2">
        <v>3.5</v>
      </c>
      <c r="H1833" s="2">
        <v>1000</v>
      </c>
      <c r="I1833" s="2">
        <v>15</v>
      </c>
      <c r="J1833" s="2">
        <v>1</v>
      </c>
      <c r="K1833" s="2">
        <v>4</v>
      </c>
      <c r="L1833" s="2">
        <v>0.1</v>
      </c>
      <c r="M1833" s="2">
        <v>5</v>
      </c>
      <c r="N1833" s="2">
        <v>108</v>
      </c>
      <c r="O1833" s="2">
        <v>3</v>
      </c>
      <c r="P1833" s="2">
        <v>20</v>
      </c>
      <c r="Q1833" s="2">
        <v>1</v>
      </c>
      <c r="R1833" s="2">
        <v>134123</v>
      </c>
      <c r="S1833" s="2">
        <v>0</v>
      </c>
      <c r="T1833" s="2">
        <v>0</v>
      </c>
      <c r="U1833" s="3">
        <v>2268990</v>
      </c>
      <c r="V1833" s="2">
        <v>678.81</v>
      </c>
      <c r="W1833" s="2">
        <v>11.36</v>
      </c>
      <c r="X1833" s="2">
        <v>151.18</v>
      </c>
      <c r="Y1833" s="2">
        <v>27744</v>
      </c>
      <c r="Z1833" s="2">
        <v>104</v>
      </c>
      <c r="AA1833" s="2">
        <v>49</v>
      </c>
      <c r="AB1833" s="2">
        <v>5000</v>
      </c>
      <c r="AC1833" s="2">
        <v>0</v>
      </c>
      <c r="AD1833" s="2">
        <v>133.98901098901098</v>
      </c>
      <c r="AE1833" s="2">
        <v>100</v>
      </c>
      <c r="AF1833" s="2">
        <v>500</v>
      </c>
      <c r="AG1833" s="2">
        <v>10</v>
      </c>
      <c r="AH1833" s="2">
        <v>10</v>
      </c>
      <c r="AI1833" s="2">
        <v>0.1</v>
      </c>
      <c r="AJ1833" s="2">
        <v>0.9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</row>
    <row r="1834" spans="1:56" x14ac:dyDescent="0.3">
      <c r="A1834" s="2">
        <f>10000*B1834+C1834*10+P1834/10</f>
        <v>310264</v>
      </c>
      <c r="B1834" s="2">
        <v>31</v>
      </c>
      <c r="C1834" s="2">
        <v>26</v>
      </c>
      <c r="D1834" s="2">
        <v>10</v>
      </c>
      <c r="E1834" s="2">
        <v>1001</v>
      </c>
      <c r="F1834" s="2">
        <v>3962</v>
      </c>
      <c r="G1834" s="2">
        <v>3.5</v>
      </c>
      <c r="H1834" s="2">
        <v>1000</v>
      </c>
      <c r="I1834" s="2">
        <v>15</v>
      </c>
      <c r="J1834" s="2">
        <v>1</v>
      </c>
      <c r="K1834" s="2">
        <v>4</v>
      </c>
      <c r="L1834" s="2">
        <v>0.1</v>
      </c>
      <c r="M1834" s="2">
        <v>5</v>
      </c>
      <c r="N1834" s="2">
        <v>105</v>
      </c>
      <c r="O1834" s="2">
        <v>6</v>
      </c>
      <c r="P1834" s="2">
        <v>40</v>
      </c>
      <c r="Q1834" s="2">
        <v>0</v>
      </c>
      <c r="R1834" s="2">
        <v>130954</v>
      </c>
      <c r="S1834" s="2">
        <v>0</v>
      </c>
      <c r="T1834" s="2">
        <v>0</v>
      </c>
      <c r="U1834" s="2">
        <v>2636520</v>
      </c>
      <c r="V1834" s="2">
        <v>3205.02</v>
      </c>
      <c r="W1834" s="2">
        <v>55.61</v>
      </c>
      <c r="X1834" s="2">
        <v>526.74</v>
      </c>
      <c r="Y1834" s="2">
        <v>26693.599999999999</v>
      </c>
      <c r="Z1834" s="2">
        <v>101</v>
      </c>
      <c r="AA1834" s="2">
        <v>31</v>
      </c>
      <c r="AB1834" s="2">
        <v>5000</v>
      </c>
      <c r="AC1834" s="2">
        <v>0</v>
      </c>
      <c r="AD1834" s="2">
        <v>130.82317682317682</v>
      </c>
      <c r="AE1834" s="2">
        <v>100</v>
      </c>
      <c r="AF1834" s="2">
        <v>500</v>
      </c>
      <c r="AG1834" s="2">
        <v>10</v>
      </c>
      <c r="AH1834" s="2">
        <v>10</v>
      </c>
      <c r="AI1834" s="2">
        <v>0.1</v>
      </c>
      <c r="AJ1834" s="2">
        <v>0.9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</row>
    <row r="1835" spans="1:56" x14ac:dyDescent="0.3">
      <c r="A1835" s="2">
        <f>10000*B1835+C1835*10+P1835/10</f>
        <v>310264</v>
      </c>
      <c r="B1835" s="2">
        <v>31</v>
      </c>
      <c r="C1835" s="2">
        <v>26</v>
      </c>
      <c r="D1835" s="2">
        <v>10</v>
      </c>
      <c r="E1835" s="2">
        <v>1001</v>
      </c>
      <c r="F1835" s="2">
        <v>3962</v>
      </c>
      <c r="G1835" s="2">
        <v>3.5</v>
      </c>
      <c r="H1835" s="2">
        <v>1000</v>
      </c>
      <c r="I1835" s="2">
        <v>15</v>
      </c>
      <c r="J1835" s="2">
        <v>1</v>
      </c>
      <c r="K1835" s="2">
        <v>4</v>
      </c>
      <c r="L1835" s="2">
        <v>0.1</v>
      </c>
      <c r="M1835" s="2">
        <v>5</v>
      </c>
      <c r="N1835" s="2">
        <v>104</v>
      </c>
      <c r="O1835" s="2">
        <v>6</v>
      </c>
      <c r="P1835" s="2">
        <v>40</v>
      </c>
      <c r="Q1835" s="2">
        <v>1</v>
      </c>
      <c r="R1835" s="2">
        <v>131780</v>
      </c>
      <c r="S1835" s="2">
        <v>0</v>
      </c>
      <c r="T1835" s="2">
        <v>0</v>
      </c>
      <c r="U1835" s="3">
        <v>2655420</v>
      </c>
      <c r="V1835" s="2">
        <v>3394.53</v>
      </c>
      <c r="W1835" s="2">
        <v>52.98</v>
      </c>
      <c r="X1835" s="2">
        <v>524.17999999999995</v>
      </c>
      <c r="Y1835" s="2">
        <v>26976.400000000001</v>
      </c>
      <c r="Z1835" s="2">
        <v>100</v>
      </c>
      <c r="AA1835" s="2">
        <v>24</v>
      </c>
      <c r="AB1835" s="2">
        <v>5000</v>
      </c>
      <c r="AC1835" s="2">
        <v>0</v>
      </c>
      <c r="AD1835" s="2">
        <v>131.64835164835165</v>
      </c>
      <c r="AE1835" s="2">
        <v>100</v>
      </c>
      <c r="AF1835" s="2">
        <v>500</v>
      </c>
      <c r="AG1835" s="2">
        <v>10</v>
      </c>
      <c r="AH1835" s="2">
        <v>10</v>
      </c>
      <c r="AI1835" s="2">
        <v>0.1</v>
      </c>
      <c r="AJ1835" s="2">
        <v>0.9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</row>
    <row r="1836" spans="1:56" x14ac:dyDescent="0.3">
      <c r="A1836" s="2">
        <f>10000*B1836+C1836*10+P1836/10</f>
        <v>310266</v>
      </c>
      <c r="B1836" s="2">
        <v>31</v>
      </c>
      <c r="C1836" s="2">
        <v>26</v>
      </c>
      <c r="D1836" s="2">
        <v>10</v>
      </c>
      <c r="E1836" s="2">
        <v>1001</v>
      </c>
      <c r="F1836" s="2">
        <v>3962</v>
      </c>
      <c r="G1836" s="2">
        <v>3.5</v>
      </c>
      <c r="H1836" s="2">
        <v>1000</v>
      </c>
      <c r="I1836" s="2">
        <v>15</v>
      </c>
      <c r="J1836" s="2">
        <v>1</v>
      </c>
      <c r="K1836" s="2">
        <v>4</v>
      </c>
      <c r="L1836" s="2">
        <v>0.1</v>
      </c>
      <c r="M1836" s="2">
        <v>5</v>
      </c>
      <c r="N1836" s="2">
        <v>104</v>
      </c>
      <c r="O1836" s="2">
        <v>9</v>
      </c>
      <c r="P1836" s="2">
        <v>60</v>
      </c>
      <c r="Q1836" s="2">
        <v>1</v>
      </c>
      <c r="R1836" s="2">
        <v>131615</v>
      </c>
      <c r="S1836" s="2">
        <v>0</v>
      </c>
      <c r="T1836" s="2">
        <v>259.2</v>
      </c>
      <c r="U1836" s="3">
        <v>2778390</v>
      </c>
      <c r="V1836" s="2">
        <v>6985.02</v>
      </c>
      <c r="W1836" s="2">
        <v>150.97999999999999</v>
      </c>
      <c r="X1836" s="2">
        <v>1116.6600000000001</v>
      </c>
      <c r="Y1836" s="2">
        <v>26916</v>
      </c>
      <c r="Z1836" s="2">
        <v>100</v>
      </c>
      <c r="AA1836" s="2">
        <v>17</v>
      </c>
      <c r="AB1836" s="2">
        <v>5000</v>
      </c>
      <c r="AC1836" s="2">
        <v>0.25894105894105895</v>
      </c>
      <c r="AD1836" s="2">
        <v>131.4835164835165</v>
      </c>
      <c r="AE1836" s="2">
        <v>100</v>
      </c>
      <c r="AF1836" s="2">
        <v>500</v>
      </c>
      <c r="AG1836" s="2">
        <v>10</v>
      </c>
      <c r="AH1836" s="2">
        <v>10</v>
      </c>
      <c r="AI1836" s="2">
        <v>0.1</v>
      </c>
      <c r="AJ1836" s="2">
        <v>0.9</v>
      </c>
      <c r="AK1836" s="2">
        <v>0</v>
      </c>
      <c r="AL1836" s="2">
        <v>0</v>
      </c>
      <c r="AM1836" s="2">
        <v>0</v>
      </c>
      <c r="AN1836" s="2">
        <v>2592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</row>
    <row r="1837" spans="1:56" x14ac:dyDescent="0.3">
      <c r="A1837" s="2">
        <f>10000*B1837+C1837*10+P1837/10</f>
        <v>310266</v>
      </c>
      <c r="B1837" s="2">
        <v>31</v>
      </c>
      <c r="C1837" s="2">
        <v>26</v>
      </c>
      <c r="D1837" s="2">
        <v>10</v>
      </c>
      <c r="E1837" s="2">
        <v>1001</v>
      </c>
      <c r="F1837" s="2">
        <v>3962</v>
      </c>
      <c r="G1837" s="2">
        <v>3.5</v>
      </c>
      <c r="H1837" s="2">
        <v>1000</v>
      </c>
      <c r="I1837" s="2">
        <v>15</v>
      </c>
      <c r="J1837" s="2">
        <v>1</v>
      </c>
      <c r="K1837" s="2">
        <v>4</v>
      </c>
      <c r="L1837" s="2">
        <v>0.1</v>
      </c>
      <c r="M1837" s="2">
        <v>5</v>
      </c>
      <c r="N1837" s="2">
        <v>104</v>
      </c>
      <c r="O1837" s="2">
        <v>9</v>
      </c>
      <c r="P1837" s="2">
        <v>60</v>
      </c>
      <c r="Q1837" s="2">
        <v>0</v>
      </c>
      <c r="R1837" s="2">
        <v>130715</v>
      </c>
      <c r="S1837" s="2">
        <v>144.4</v>
      </c>
      <c r="T1837" s="2">
        <v>0</v>
      </c>
      <c r="U1837" s="2">
        <v>2772530</v>
      </c>
      <c r="V1837" s="2">
        <v>5978.07</v>
      </c>
      <c r="W1837" s="2">
        <v>116.03</v>
      </c>
      <c r="X1837" s="2">
        <v>1065.56</v>
      </c>
      <c r="Y1837" s="2">
        <v>26847</v>
      </c>
      <c r="Z1837" s="2">
        <v>102</v>
      </c>
      <c r="AA1837" s="2">
        <v>20</v>
      </c>
      <c r="AB1837" s="2">
        <v>5000</v>
      </c>
      <c r="AC1837" s="2">
        <v>0</v>
      </c>
      <c r="AD1837" s="2">
        <v>130.58441558441558</v>
      </c>
      <c r="AE1837" s="2">
        <v>100</v>
      </c>
      <c r="AF1837" s="2">
        <v>500</v>
      </c>
      <c r="AG1837" s="2">
        <v>10</v>
      </c>
      <c r="AH1837" s="2">
        <v>10</v>
      </c>
      <c r="AI1837" s="2">
        <v>0.1</v>
      </c>
      <c r="AJ1837" s="2">
        <v>0.9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</row>
    <row r="1838" spans="1:56" x14ac:dyDescent="0.3">
      <c r="A1838" s="2">
        <f>10000*B1838+C1838*10+P1838/10</f>
        <v>310272</v>
      </c>
      <c r="B1838" s="2">
        <v>31</v>
      </c>
      <c r="C1838" s="2">
        <v>27</v>
      </c>
      <c r="D1838" s="2">
        <v>10</v>
      </c>
      <c r="E1838" s="2">
        <v>1008</v>
      </c>
      <c r="F1838" s="2">
        <v>4069</v>
      </c>
      <c r="G1838" s="2">
        <v>3.5</v>
      </c>
      <c r="H1838" s="2">
        <v>1000</v>
      </c>
      <c r="I1838" s="2">
        <v>15</v>
      </c>
      <c r="J1838" s="2">
        <v>1</v>
      </c>
      <c r="K1838" s="2">
        <v>4</v>
      </c>
      <c r="L1838" s="2">
        <v>0.1</v>
      </c>
      <c r="M1838" s="2">
        <v>5</v>
      </c>
      <c r="N1838" s="2">
        <v>108</v>
      </c>
      <c r="O1838" s="2">
        <v>3</v>
      </c>
      <c r="P1838" s="2">
        <v>20</v>
      </c>
      <c r="Q1838" s="2">
        <v>0</v>
      </c>
      <c r="R1838" s="2">
        <v>135517</v>
      </c>
      <c r="S1838" s="2">
        <v>0</v>
      </c>
      <c r="T1838" s="2">
        <v>0</v>
      </c>
      <c r="U1838" s="2">
        <v>2075230</v>
      </c>
      <c r="V1838" s="2">
        <v>804.44</v>
      </c>
      <c r="W1838" s="2">
        <v>12.59</v>
      </c>
      <c r="X1838" s="2">
        <v>171.35</v>
      </c>
      <c r="Y1838" s="2">
        <v>28727.4</v>
      </c>
      <c r="Z1838" s="2">
        <v>104</v>
      </c>
      <c r="AA1838" s="2">
        <v>37</v>
      </c>
      <c r="AB1838" s="2">
        <v>5000</v>
      </c>
      <c r="AC1838" s="2">
        <v>0</v>
      </c>
      <c r="AD1838" s="2">
        <v>134.44146825396825</v>
      </c>
      <c r="AE1838" s="2">
        <v>100</v>
      </c>
      <c r="AF1838" s="2">
        <v>500</v>
      </c>
      <c r="AG1838" s="2">
        <v>10</v>
      </c>
      <c r="AH1838" s="2">
        <v>10</v>
      </c>
      <c r="AI1838" s="2">
        <v>0.1</v>
      </c>
      <c r="AJ1838" s="2">
        <v>0.9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</row>
    <row r="1839" spans="1:56" x14ac:dyDescent="0.3">
      <c r="A1839" s="2">
        <f>10000*B1839+C1839*10+P1839/10</f>
        <v>310272</v>
      </c>
      <c r="B1839" s="2">
        <v>31</v>
      </c>
      <c r="C1839" s="2">
        <v>27</v>
      </c>
      <c r="D1839" s="2">
        <v>10</v>
      </c>
      <c r="E1839" s="2">
        <v>1008</v>
      </c>
      <c r="F1839" s="2">
        <v>4069</v>
      </c>
      <c r="G1839" s="2">
        <v>3.5</v>
      </c>
      <c r="H1839" s="2">
        <v>1000</v>
      </c>
      <c r="I1839" s="2">
        <v>15</v>
      </c>
      <c r="J1839" s="2">
        <v>1</v>
      </c>
      <c r="K1839" s="2">
        <v>4</v>
      </c>
      <c r="L1839" s="2">
        <v>0.1</v>
      </c>
      <c r="M1839" s="2">
        <v>5</v>
      </c>
      <c r="N1839" s="2">
        <v>106</v>
      </c>
      <c r="O1839" s="2">
        <v>3</v>
      </c>
      <c r="P1839" s="2">
        <v>20</v>
      </c>
      <c r="Q1839" s="2">
        <v>1</v>
      </c>
      <c r="R1839" s="2">
        <v>135856</v>
      </c>
      <c r="S1839" s="2">
        <v>0</v>
      </c>
      <c r="T1839" s="2">
        <v>0</v>
      </c>
      <c r="U1839" s="3">
        <v>1902710</v>
      </c>
      <c r="V1839" s="2">
        <v>757.1</v>
      </c>
      <c r="W1839" s="2">
        <v>12.63</v>
      </c>
      <c r="X1839" s="2">
        <v>172.13</v>
      </c>
      <c r="Y1839" s="2">
        <v>27922.400000000001</v>
      </c>
      <c r="Z1839" s="2">
        <v>102</v>
      </c>
      <c r="AA1839" s="2">
        <v>38</v>
      </c>
      <c r="AB1839" s="2">
        <v>5000</v>
      </c>
      <c r="AC1839" s="2">
        <v>0</v>
      </c>
      <c r="AD1839" s="2">
        <v>134.77777777777777</v>
      </c>
      <c r="AE1839" s="2">
        <v>100</v>
      </c>
      <c r="AF1839" s="2">
        <v>500</v>
      </c>
      <c r="AG1839" s="2">
        <v>10</v>
      </c>
      <c r="AH1839" s="2">
        <v>10</v>
      </c>
      <c r="AI1839" s="2">
        <v>0.1</v>
      </c>
      <c r="AJ1839" s="2">
        <v>0.9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</row>
    <row r="1840" spans="1:56" x14ac:dyDescent="0.3">
      <c r="A1840" s="2">
        <f>10000*B1840+C1840*10+P1840/10</f>
        <v>310274</v>
      </c>
      <c r="B1840" s="2">
        <v>31</v>
      </c>
      <c r="C1840" s="2">
        <v>27</v>
      </c>
      <c r="D1840" s="2">
        <v>10</v>
      </c>
      <c r="E1840" s="2">
        <v>1008</v>
      </c>
      <c r="F1840" s="2">
        <v>4069</v>
      </c>
      <c r="G1840" s="2">
        <v>3.5</v>
      </c>
      <c r="H1840" s="2">
        <v>1000</v>
      </c>
      <c r="I1840" s="2">
        <v>15</v>
      </c>
      <c r="J1840" s="2">
        <v>1</v>
      </c>
      <c r="K1840" s="2">
        <v>4</v>
      </c>
      <c r="L1840" s="2">
        <v>0.1</v>
      </c>
      <c r="M1840" s="2">
        <v>5</v>
      </c>
      <c r="N1840" s="2">
        <v>105</v>
      </c>
      <c r="O1840" s="2">
        <v>6</v>
      </c>
      <c r="P1840" s="2">
        <v>40</v>
      </c>
      <c r="Q1840" s="2">
        <v>0</v>
      </c>
      <c r="R1840" s="2">
        <v>134093</v>
      </c>
      <c r="S1840" s="2">
        <v>0</v>
      </c>
      <c r="T1840" s="2">
        <v>0</v>
      </c>
      <c r="U1840" s="2">
        <v>2246460</v>
      </c>
      <c r="V1840" s="2">
        <v>3123.05</v>
      </c>
      <c r="W1840" s="2">
        <v>46.51</v>
      </c>
      <c r="X1840" s="2">
        <v>510.55</v>
      </c>
      <c r="Y1840" s="2">
        <v>27310</v>
      </c>
      <c r="Z1840" s="2">
        <v>101</v>
      </c>
      <c r="AA1840" s="2">
        <v>30</v>
      </c>
      <c r="AB1840" s="2">
        <v>5000</v>
      </c>
      <c r="AC1840" s="2">
        <v>0</v>
      </c>
      <c r="AD1840" s="2">
        <v>133.02876984126985</v>
      </c>
      <c r="AE1840" s="2">
        <v>100</v>
      </c>
      <c r="AF1840" s="2">
        <v>500</v>
      </c>
      <c r="AG1840" s="2">
        <v>10</v>
      </c>
      <c r="AH1840" s="2">
        <v>10</v>
      </c>
      <c r="AI1840" s="2">
        <v>0.1</v>
      </c>
      <c r="AJ1840" s="2">
        <v>0.9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</row>
    <row r="1841" spans="1:56" x14ac:dyDescent="0.3">
      <c r="A1841" s="2">
        <f>10000*B1841+C1841*10+P1841/10</f>
        <v>310274</v>
      </c>
      <c r="B1841" s="2">
        <v>31</v>
      </c>
      <c r="C1841" s="2">
        <v>27</v>
      </c>
      <c r="D1841" s="2">
        <v>10</v>
      </c>
      <c r="E1841" s="2">
        <v>1008</v>
      </c>
      <c r="F1841" s="2">
        <v>4069</v>
      </c>
      <c r="G1841" s="2">
        <v>3.5</v>
      </c>
      <c r="H1841" s="2">
        <v>1000</v>
      </c>
      <c r="I1841" s="2">
        <v>15</v>
      </c>
      <c r="J1841" s="2">
        <v>1</v>
      </c>
      <c r="K1841" s="2">
        <v>4</v>
      </c>
      <c r="L1841" s="2">
        <v>0.1</v>
      </c>
      <c r="M1841" s="2">
        <v>5</v>
      </c>
      <c r="N1841" s="2">
        <v>104</v>
      </c>
      <c r="O1841" s="2">
        <v>6</v>
      </c>
      <c r="P1841" s="2">
        <v>40</v>
      </c>
      <c r="Q1841" s="2">
        <v>1</v>
      </c>
      <c r="R1841" s="2">
        <v>134336</v>
      </c>
      <c r="S1841" s="2">
        <v>0</v>
      </c>
      <c r="T1841" s="2">
        <v>0</v>
      </c>
      <c r="U1841" s="3">
        <v>2159700</v>
      </c>
      <c r="V1841" s="2">
        <v>3583.36</v>
      </c>
      <c r="W1841" s="2">
        <v>53.55</v>
      </c>
      <c r="X1841" s="2">
        <v>551.77</v>
      </c>
      <c r="Y1841" s="2">
        <v>27605.5</v>
      </c>
      <c r="Z1841" s="2">
        <v>100</v>
      </c>
      <c r="AA1841" s="2">
        <v>35</v>
      </c>
      <c r="AB1841" s="2">
        <v>5000</v>
      </c>
      <c r="AC1841" s="2">
        <v>0</v>
      </c>
      <c r="AD1841" s="2">
        <v>133.26984126984127</v>
      </c>
      <c r="AE1841" s="2">
        <v>100</v>
      </c>
      <c r="AF1841" s="2">
        <v>500</v>
      </c>
      <c r="AG1841" s="2">
        <v>10</v>
      </c>
      <c r="AH1841" s="2">
        <v>10</v>
      </c>
      <c r="AI1841" s="2">
        <v>0.1</v>
      </c>
      <c r="AJ1841" s="2">
        <v>0.9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</row>
    <row r="1842" spans="1:56" x14ac:dyDescent="0.3">
      <c r="A1842" s="2">
        <f>10000*B1842+C1842*10+P1842/10</f>
        <v>310276</v>
      </c>
      <c r="B1842" s="2">
        <v>31</v>
      </c>
      <c r="C1842" s="2">
        <v>27</v>
      </c>
      <c r="D1842" s="2">
        <v>10</v>
      </c>
      <c r="E1842" s="2">
        <v>1008</v>
      </c>
      <c r="F1842" s="2">
        <v>4069</v>
      </c>
      <c r="G1842" s="2">
        <v>3.5</v>
      </c>
      <c r="H1842" s="2">
        <v>1000</v>
      </c>
      <c r="I1842" s="2">
        <v>15</v>
      </c>
      <c r="J1842" s="2">
        <v>1</v>
      </c>
      <c r="K1842" s="2">
        <v>4</v>
      </c>
      <c r="L1842" s="2">
        <v>0.1</v>
      </c>
      <c r="M1842" s="2">
        <v>5</v>
      </c>
      <c r="N1842" s="2">
        <v>105</v>
      </c>
      <c r="O1842" s="2">
        <v>9</v>
      </c>
      <c r="P1842" s="2">
        <v>60</v>
      </c>
      <c r="Q1842" s="2">
        <v>0</v>
      </c>
      <c r="R1842" s="2">
        <v>133609</v>
      </c>
      <c r="S1842" s="2">
        <v>0</v>
      </c>
      <c r="T1842" s="2">
        <v>0</v>
      </c>
      <c r="U1842" s="2">
        <v>2333110</v>
      </c>
      <c r="V1842" s="2">
        <v>5553.88</v>
      </c>
      <c r="W1842" s="2">
        <v>90.59</v>
      </c>
      <c r="X1842" s="2">
        <v>853.89</v>
      </c>
      <c r="Y1842" s="2">
        <v>26933.4</v>
      </c>
      <c r="Z1842" s="2">
        <v>100</v>
      </c>
      <c r="AA1842" s="2">
        <v>24</v>
      </c>
      <c r="AB1842" s="2">
        <v>5000</v>
      </c>
      <c r="AC1842" s="2">
        <v>0</v>
      </c>
      <c r="AD1842" s="2">
        <v>132.54861111111111</v>
      </c>
      <c r="AE1842" s="2">
        <v>100</v>
      </c>
      <c r="AF1842" s="2">
        <v>500</v>
      </c>
      <c r="AG1842" s="2">
        <v>10</v>
      </c>
      <c r="AH1842" s="2">
        <v>10</v>
      </c>
      <c r="AI1842" s="2">
        <v>0.1</v>
      </c>
      <c r="AJ1842" s="2">
        <v>0.9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</row>
    <row r="1843" spans="1:56" x14ac:dyDescent="0.3">
      <c r="A1843" s="2">
        <f>10000*B1843+C1843*10+P1843/10</f>
        <v>310276</v>
      </c>
      <c r="B1843" s="2">
        <v>31</v>
      </c>
      <c r="C1843" s="2">
        <v>27</v>
      </c>
      <c r="D1843" s="2">
        <v>10</v>
      </c>
      <c r="E1843" s="2">
        <v>1008</v>
      </c>
      <c r="F1843" s="2">
        <v>4069</v>
      </c>
      <c r="G1843" s="2">
        <v>3.5</v>
      </c>
      <c r="H1843" s="2">
        <v>1000</v>
      </c>
      <c r="I1843" s="2">
        <v>15</v>
      </c>
      <c r="J1843" s="2">
        <v>1</v>
      </c>
      <c r="K1843" s="2">
        <v>4</v>
      </c>
      <c r="L1843" s="2">
        <v>0.1</v>
      </c>
      <c r="M1843" s="2">
        <v>5</v>
      </c>
      <c r="N1843" s="2">
        <v>105</v>
      </c>
      <c r="O1843" s="2">
        <v>9</v>
      </c>
      <c r="P1843" s="2">
        <v>60</v>
      </c>
      <c r="Q1843" s="2">
        <v>1</v>
      </c>
      <c r="R1843" s="2">
        <v>135340</v>
      </c>
      <c r="S1843" s="2">
        <v>0</v>
      </c>
      <c r="T1843" s="2">
        <v>0</v>
      </c>
      <c r="U1843" s="3">
        <v>2130730</v>
      </c>
      <c r="V1843" s="2">
        <v>6814.38</v>
      </c>
      <c r="W1843" s="2">
        <v>146.87</v>
      </c>
      <c r="X1843" s="2">
        <v>926.09</v>
      </c>
      <c r="Y1843" s="2">
        <v>28315.4</v>
      </c>
      <c r="Z1843" s="2">
        <v>101</v>
      </c>
      <c r="AA1843" s="2">
        <v>28</v>
      </c>
      <c r="AB1843" s="2">
        <v>5000</v>
      </c>
      <c r="AC1843" s="2">
        <v>0</v>
      </c>
      <c r="AD1843" s="2">
        <v>134.26587301587301</v>
      </c>
      <c r="AE1843" s="2">
        <v>100</v>
      </c>
      <c r="AF1843" s="2">
        <v>500</v>
      </c>
      <c r="AG1843" s="2">
        <v>10</v>
      </c>
      <c r="AH1843" s="2">
        <v>10</v>
      </c>
      <c r="AI1843" s="2">
        <v>0.1</v>
      </c>
      <c r="AJ1843" s="2">
        <v>0.9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</row>
    <row r="1844" spans="1:56" x14ac:dyDescent="0.3">
      <c r="A1844" s="2">
        <f>10000*B1844+C1844*10+P1844/10</f>
        <v>310282</v>
      </c>
      <c r="B1844" s="2">
        <v>31</v>
      </c>
      <c r="C1844" s="2">
        <v>28</v>
      </c>
      <c r="D1844" s="2">
        <v>10</v>
      </c>
      <c r="E1844" s="2">
        <v>992</v>
      </c>
      <c r="F1844" s="2">
        <v>3783</v>
      </c>
      <c r="G1844" s="2">
        <v>3.5</v>
      </c>
      <c r="H1844" s="2">
        <v>1000</v>
      </c>
      <c r="I1844" s="2">
        <v>15</v>
      </c>
      <c r="J1844" s="2">
        <v>1</v>
      </c>
      <c r="K1844" s="2">
        <v>4</v>
      </c>
      <c r="L1844" s="2">
        <v>0.1</v>
      </c>
      <c r="M1844" s="2">
        <v>5</v>
      </c>
      <c r="N1844" s="2">
        <v>108</v>
      </c>
      <c r="O1844" s="2">
        <v>3</v>
      </c>
      <c r="P1844" s="2">
        <v>20</v>
      </c>
      <c r="Q1844" s="2">
        <v>0</v>
      </c>
      <c r="R1844" s="2">
        <v>131297</v>
      </c>
      <c r="S1844" s="2">
        <v>336.9</v>
      </c>
      <c r="T1844" s="2">
        <v>0</v>
      </c>
      <c r="U1844" s="2">
        <v>2578850</v>
      </c>
      <c r="V1844" s="2">
        <v>618.09</v>
      </c>
      <c r="W1844" s="2">
        <v>10.72</v>
      </c>
      <c r="X1844" s="2">
        <v>162.34</v>
      </c>
      <c r="Y1844" s="2">
        <v>26879.4</v>
      </c>
      <c r="Z1844" s="2">
        <v>107</v>
      </c>
      <c r="AA1844" s="2">
        <v>38</v>
      </c>
      <c r="AB1844" s="2">
        <v>5000</v>
      </c>
      <c r="AC1844" s="2">
        <v>0</v>
      </c>
      <c r="AD1844" s="2">
        <v>132.35584677419354</v>
      </c>
      <c r="AE1844" s="2">
        <v>100</v>
      </c>
      <c r="AF1844" s="2">
        <v>500</v>
      </c>
      <c r="AG1844" s="2">
        <v>10</v>
      </c>
      <c r="AH1844" s="2">
        <v>10</v>
      </c>
      <c r="AI1844" s="2">
        <v>0.1</v>
      </c>
      <c r="AJ1844" s="2">
        <v>0.9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</row>
    <row r="1845" spans="1:56" x14ac:dyDescent="0.3">
      <c r="A1845" s="2">
        <f>10000*B1845+C1845*10+P1845/10</f>
        <v>310282</v>
      </c>
      <c r="B1845" s="2">
        <v>31</v>
      </c>
      <c r="C1845" s="2">
        <v>28</v>
      </c>
      <c r="D1845" s="2">
        <v>10</v>
      </c>
      <c r="E1845" s="2">
        <v>992</v>
      </c>
      <c r="F1845" s="2">
        <v>3783</v>
      </c>
      <c r="G1845" s="2">
        <v>3.5</v>
      </c>
      <c r="H1845" s="2">
        <v>1000</v>
      </c>
      <c r="I1845" s="2">
        <v>15</v>
      </c>
      <c r="J1845" s="2">
        <v>1</v>
      </c>
      <c r="K1845" s="2">
        <v>4</v>
      </c>
      <c r="L1845" s="2">
        <v>0.1</v>
      </c>
      <c r="M1845" s="2">
        <v>5</v>
      </c>
      <c r="N1845" s="2">
        <v>108</v>
      </c>
      <c r="O1845" s="2">
        <v>3</v>
      </c>
      <c r="P1845" s="2">
        <v>20</v>
      </c>
      <c r="Q1845" s="2">
        <v>1</v>
      </c>
      <c r="R1845" s="2">
        <v>130891</v>
      </c>
      <c r="S1845" s="2">
        <v>69.3</v>
      </c>
      <c r="T1845" s="2">
        <v>0</v>
      </c>
      <c r="U1845" s="3">
        <v>2508990</v>
      </c>
      <c r="V1845" s="2">
        <v>555.05999999999995</v>
      </c>
      <c r="W1845" s="2">
        <v>9.81</v>
      </c>
      <c r="X1845" s="2">
        <v>156.91999999999999</v>
      </c>
      <c r="Y1845" s="2">
        <v>26399.1</v>
      </c>
      <c r="Z1845" s="2">
        <v>105</v>
      </c>
      <c r="AA1845" s="2">
        <v>35</v>
      </c>
      <c r="AB1845" s="2">
        <v>5000</v>
      </c>
      <c r="AC1845" s="2">
        <v>0</v>
      </c>
      <c r="AD1845" s="2">
        <v>131.94657258064515</v>
      </c>
      <c r="AE1845" s="2">
        <v>100</v>
      </c>
      <c r="AF1845" s="2">
        <v>500</v>
      </c>
      <c r="AG1845" s="2">
        <v>10</v>
      </c>
      <c r="AH1845" s="2">
        <v>10</v>
      </c>
      <c r="AI1845" s="2">
        <v>0.1</v>
      </c>
      <c r="AJ1845" s="2">
        <v>0.9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</row>
    <row r="1846" spans="1:56" x14ac:dyDescent="0.3">
      <c r="A1846" s="2">
        <f>10000*B1846+C1846*10+P1846/10</f>
        <v>310284</v>
      </c>
      <c r="B1846" s="2">
        <v>31</v>
      </c>
      <c r="C1846" s="2">
        <v>28</v>
      </c>
      <c r="D1846" s="2">
        <v>10</v>
      </c>
      <c r="E1846" s="2">
        <v>992</v>
      </c>
      <c r="F1846" s="2">
        <v>3783</v>
      </c>
      <c r="G1846" s="2">
        <v>3.5</v>
      </c>
      <c r="H1846" s="2">
        <v>1000</v>
      </c>
      <c r="I1846" s="2">
        <v>15</v>
      </c>
      <c r="J1846" s="2">
        <v>1</v>
      </c>
      <c r="K1846" s="2">
        <v>4</v>
      </c>
      <c r="L1846" s="2">
        <v>0.1</v>
      </c>
      <c r="M1846" s="2">
        <v>5</v>
      </c>
      <c r="N1846" s="2">
        <v>106</v>
      </c>
      <c r="O1846" s="2">
        <v>6</v>
      </c>
      <c r="P1846" s="2">
        <v>40</v>
      </c>
      <c r="Q1846" s="2">
        <v>0</v>
      </c>
      <c r="R1846" s="2">
        <v>127697</v>
      </c>
      <c r="S1846" s="2">
        <v>2572.4</v>
      </c>
      <c r="T1846" s="2">
        <v>0</v>
      </c>
      <c r="U1846" s="2">
        <v>2993670</v>
      </c>
      <c r="V1846" s="2">
        <v>2485.7600000000002</v>
      </c>
      <c r="W1846" s="2">
        <v>43.56</v>
      </c>
      <c r="X1846" s="2">
        <v>483.79</v>
      </c>
      <c r="Y1846" s="2">
        <v>26244.799999999999</v>
      </c>
      <c r="Z1846" s="2">
        <v>106</v>
      </c>
      <c r="AA1846" s="2">
        <v>25</v>
      </c>
      <c r="AB1846" s="2">
        <v>5000</v>
      </c>
      <c r="AC1846" s="2">
        <v>0</v>
      </c>
      <c r="AD1846" s="2">
        <v>128.72681451612902</v>
      </c>
      <c r="AE1846" s="2">
        <v>100</v>
      </c>
      <c r="AF1846" s="2">
        <v>500</v>
      </c>
      <c r="AG1846" s="2">
        <v>10</v>
      </c>
      <c r="AH1846" s="2">
        <v>10</v>
      </c>
      <c r="AI1846" s="2">
        <v>0.1</v>
      </c>
      <c r="AJ1846" s="2">
        <v>0.9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</row>
    <row r="1847" spans="1:56" x14ac:dyDescent="0.3">
      <c r="A1847" s="2">
        <f>10000*B1847+C1847*10+P1847/10</f>
        <v>310284</v>
      </c>
      <c r="B1847" s="2">
        <v>31</v>
      </c>
      <c r="C1847" s="2">
        <v>28</v>
      </c>
      <c r="D1847" s="2">
        <v>10</v>
      </c>
      <c r="E1847" s="2">
        <v>992</v>
      </c>
      <c r="F1847" s="2">
        <v>3783</v>
      </c>
      <c r="G1847" s="2">
        <v>3.5</v>
      </c>
      <c r="H1847" s="2">
        <v>1000</v>
      </c>
      <c r="I1847" s="2">
        <v>15</v>
      </c>
      <c r="J1847" s="2">
        <v>1</v>
      </c>
      <c r="K1847" s="2">
        <v>4</v>
      </c>
      <c r="L1847" s="2">
        <v>0.1</v>
      </c>
      <c r="M1847" s="2">
        <v>5</v>
      </c>
      <c r="N1847" s="2">
        <v>106</v>
      </c>
      <c r="O1847" s="2">
        <v>6</v>
      </c>
      <c r="P1847" s="2">
        <v>40</v>
      </c>
      <c r="Q1847" s="2">
        <v>1</v>
      </c>
      <c r="R1847" s="2">
        <v>128775</v>
      </c>
      <c r="S1847" s="2">
        <v>1743.1</v>
      </c>
      <c r="T1847" s="2">
        <v>0</v>
      </c>
      <c r="U1847" s="3">
        <v>2969210</v>
      </c>
      <c r="V1847" s="2">
        <v>2706.39</v>
      </c>
      <c r="W1847" s="2">
        <v>45.9</v>
      </c>
      <c r="X1847" s="2">
        <v>471.82</v>
      </c>
      <c r="Y1847" s="2">
        <v>26244.799999999999</v>
      </c>
      <c r="Z1847" s="2">
        <v>105</v>
      </c>
      <c r="AA1847" s="2">
        <v>25</v>
      </c>
      <c r="AB1847" s="2">
        <v>5000</v>
      </c>
      <c r="AC1847" s="2">
        <v>0</v>
      </c>
      <c r="AD1847" s="2">
        <v>129.81350806451613</v>
      </c>
      <c r="AE1847" s="2">
        <v>100</v>
      </c>
      <c r="AF1847" s="2">
        <v>500</v>
      </c>
      <c r="AG1847" s="2">
        <v>10</v>
      </c>
      <c r="AH1847" s="2">
        <v>10</v>
      </c>
      <c r="AI1847" s="2">
        <v>0.1</v>
      </c>
      <c r="AJ1847" s="2">
        <v>0.9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</row>
    <row r="1848" spans="1:56" x14ac:dyDescent="0.3">
      <c r="A1848" s="2">
        <f>10000*B1848+C1848*10+P1848/10</f>
        <v>310286</v>
      </c>
      <c r="B1848" s="2">
        <v>31</v>
      </c>
      <c r="C1848" s="2">
        <v>28</v>
      </c>
      <c r="D1848" s="2">
        <v>10</v>
      </c>
      <c r="E1848" s="2">
        <v>992</v>
      </c>
      <c r="F1848" s="2">
        <v>3783</v>
      </c>
      <c r="G1848" s="2">
        <v>3.5</v>
      </c>
      <c r="H1848" s="2">
        <v>1000</v>
      </c>
      <c r="I1848" s="2">
        <v>15</v>
      </c>
      <c r="J1848" s="2">
        <v>1</v>
      </c>
      <c r="K1848" s="2">
        <v>4</v>
      </c>
      <c r="L1848" s="2">
        <v>0.1</v>
      </c>
      <c r="M1848" s="2">
        <v>5</v>
      </c>
      <c r="N1848" s="2">
        <v>106</v>
      </c>
      <c r="O1848" s="2">
        <v>9</v>
      </c>
      <c r="P1848" s="2">
        <v>60</v>
      </c>
      <c r="Q1848" s="2">
        <v>0</v>
      </c>
      <c r="R1848" s="2">
        <v>128760</v>
      </c>
      <c r="S1848" s="2">
        <v>1785.7</v>
      </c>
      <c r="T1848" s="2">
        <v>0</v>
      </c>
      <c r="U1848" s="2">
        <v>2968990</v>
      </c>
      <c r="V1848" s="2">
        <v>4900.9799999999996</v>
      </c>
      <c r="W1848" s="2">
        <v>82.67</v>
      </c>
      <c r="X1848" s="2">
        <v>880.36</v>
      </c>
      <c r="Y1848" s="2">
        <v>26319.7</v>
      </c>
      <c r="Z1848" s="2">
        <v>106</v>
      </c>
      <c r="AA1848" s="2">
        <v>25</v>
      </c>
      <c r="AB1848" s="2">
        <v>5000</v>
      </c>
      <c r="AC1848" s="2">
        <v>0</v>
      </c>
      <c r="AD1848" s="2">
        <v>129.79838709677421</v>
      </c>
      <c r="AE1848" s="2">
        <v>100</v>
      </c>
      <c r="AF1848" s="2">
        <v>500</v>
      </c>
      <c r="AG1848" s="2">
        <v>10</v>
      </c>
      <c r="AH1848" s="2">
        <v>10</v>
      </c>
      <c r="AI1848" s="2">
        <v>0.1</v>
      </c>
      <c r="AJ1848" s="2">
        <v>0.9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</row>
    <row r="1849" spans="1:56" x14ac:dyDescent="0.3">
      <c r="A1849" s="2">
        <f>10000*B1849+C1849*10+P1849/10</f>
        <v>310286</v>
      </c>
      <c r="B1849" s="2">
        <v>31</v>
      </c>
      <c r="C1849" s="2">
        <v>28</v>
      </c>
      <c r="D1849" s="2">
        <v>10</v>
      </c>
      <c r="E1849" s="2">
        <v>992</v>
      </c>
      <c r="F1849" s="2">
        <v>3783</v>
      </c>
      <c r="G1849" s="2">
        <v>3.5</v>
      </c>
      <c r="H1849" s="2">
        <v>1000</v>
      </c>
      <c r="I1849" s="2">
        <v>15</v>
      </c>
      <c r="J1849" s="2">
        <v>1</v>
      </c>
      <c r="K1849" s="2">
        <v>4</v>
      </c>
      <c r="L1849" s="2">
        <v>0.1</v>
      </c>
      <c r="M1849" s="2">
        <v>5</v>
      </c>
      <c r="N1849" s="2">
        <v>105</v>
      </c>
      <c r="O1849" s="2">
        <v>9</v>
      </c>
      <c r="P1849" s="2">
        <v>60</v>
      </c>
      <c r="Q1849" s="2">
        <v>1</v>
      </c>
      <c r="R1849" s="2">
        <v>128365</v>
      </c>
      <c r="S1849" s="2">
        <v>2149.6999999999998</v>
      </c>
      <c r="T1849" s="2">
        <v>0</v>
      </c>
      <c r="U1849" s="3">
        <v>3036660</v>
      </c>
      <c r="V1849" s="2">
        <v>5532.02</v>
      </c>
      <c r="W1849" s="2">
        <v>101.15</v>
      </c>
      <c r="X1849" s="2">
        <v>979.88</v>
      </c>
      <c r="Y1849" s="2">
        <v>26289.200000000001</v>
      </c>
      <c r="Z1849" s="2">
        <v>104</v>
      </c>
      <c r="AA1849" s="2">
        <v>19</v>
      </c>
      <c r="AB1849" s="2">
        <v>5000</v>
      </c>
      <c r="AC1849" s="2">
        <v>0</v>
      </c>
      <c r="AD1849" s="2">
        <v>129.40020161290323</v>
      </c>
      <c r="AE1849" s="2">
        <v>100</v>
      </c>
      <c r="AF1849" s="2">
        <v>500</v>
      </c>
      <c r="AG1849" s="2">
        <v>10</v>
      </c>
      <c r="AH1849" s="2">
        <v>10</v>
      </c>
      <c r="AI1849" s="2">
        <v>0.1</v>
      </c>
      <c r="AJ1849" s="2">
        <v>0.9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</row>
    <row r="1850" spans="1:56" x14ac:dyDescent="0.3">
      <c r="A1850" s="2">
        <f>10000*B1850+C1850*10+P1850/10</f>
        <v>310292</v>
      </c>
      <c r="B1850" s="2">
        <v>31</v>
      </c>
      <c r="C1850" s="2">
        <v>29</v>
      </c>
      <c r="D1850" s="2">
        <v>10</v>
      </c>
      <c r="E1850" s="2">
        <v>983</v>
      </c>
      <c r="F1850" s="2">
        <v>3830</v>
      </c>
      <c r="G1850" s="2">
        <v>3.5</v>
      </c>
      <c r="H1850" s="2">
        <v>1000</v>
      </c>
      <c r="I1850" s="2">
        <v>15</v>
      </c>
      <c r="J1850" s="2">
        <v>1</v>
      </c>
      <c r="K1850" s="2">
        <v>4</v>
      </c>
      <c r="L1850" s="2">
        <v>0.1</v>
      </c>
      <c r="M1850" s="2">
        <v>5</v>
      </c>
      <c r="N1850" s="2">
        <v>104</v>
      </c>
      <c r="O1850" s="2">
        <v>3</v>
      </c>
      <c r="P1850" s="2">
        <v>20</v>
      </c>
      <c r="Q1850" s="2">
        <v>0</v>
      </c>
      <c r="R1850" s="2">
        <v>130718</v>
      </c>
      <c r="S1850" s="2">
        <v>605.70000000000005</v>
      </c>
      <c r="T1850" s="2">
        <v>0</v>
      </c>
      <c r="U1850" s="2">
        <v>2646110</v>
      </c>
      <c r="V1850" s="2">
        <v>634.86</v>
      </c>
      <c r="W1850" s="2">
        <v>10.66</v>
      </c>
      <c r="X1850" s="2">
        <v>161.56</v>
      </c>
      <c r="Y1850" s="2">
        <v>26695.8</v>
      </c>
      <c r="Z1850" s="2">
        <v>102</v>
      </c>
      <c r="AA1850" s="2">
        <v>42</v>
      </c>
      <c r="AB1850" s="2">
        <v>5000</v>
      </c>
      <c r="AC1850" s="2">
        <v>0</v>
      </c>
      <c r="AD1850" s="2">
        <v>132.97863682604273</v>
      </c>
      <c r="AE1850" s="2">
        <v>100</v>
      </c>
      <c r="AF1850" s="2">
        <v>500</v>
      </c>
      <c r="AG1850" s="2">
        <v>10</v>
      </c>
      <c r="AH1850" s="2">
        <v>10</v>
      </c>
      <c r="AI1850" s="2">
        <v>0.1</v>
      </c>
      <c r="AJ1850" s="2">
        <v>0.9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</row>
    <row r="1851" spans="1:56" x14ac:dyDescent="0.3">
      <c r="A1851" s="2">
        <f>10000*B1851+C1851*10+P1851/10</f>
        <v>310292</v>
      </c>
      <c r="B1851" s="2">
        <v>31</v>
      </c>
      <c r="C1851" s="2">
        <v>29</v>
      </c>
      <c r="D1851" s="2">
        <v>10</v>
      </c>
      <c r="E1851" s="2">
        <v>983</v>
      </c>
      <c r="F1851" s="2">
        <v>3830</v>
      </c>
      <c r="G1851" s="2">
        <v>3.5</v>
      </c>
      <c r="H1851" s="2">
        <v>1000</v>
      </c>
      <c r="I1851" s="2">
        <v>15</v>
      </c>
      <c r="J1851" s="2">
        <v>1</v>
      </c>
      <c r="K1851" s="2">
        <v>4</v>
      </c>
      <c r="L1851" s="2">
        <v>0.1</v>
      </c>
      <c r="M1851" s="2">
        <v>5</v>
      </c>
      <c r="N1851" s="2">
        <v>106</v>
      </c>
      <c r="O1851" s="2">
        <v>3</v>
      </c>
      <c r="P1851" s="2">
        <v>20</v>
      </c>
      <c r="Q1851" s="2">
        <v>1</v>
      </c>
      <c r="R1851" s="2">
        <v>130364</v>
      </c>
      <c r="S1851" s="2">
        <v>890.8</v>
      </c>
      <c r="T1851" s="2">
        <v>0</v>
      </c>
      <c r="U1851" s="3">
        <v>2562600</v>
      </c>
      <c r="V1851" s="2">
        <v>606.84</v>
      </c>
      <c r="W1851" s="2">
        <v>10.59</v>
      </c>
      <c r="X1851" s="2">
        <v>148.13</v>
      </c>
      <c r="Y1851" s="2">
        <v>26728.7</v>
      </c>
      <c r="Z1851" s="2">
        <v>104</v>
      </c>
      <c r="AA1851" s="2">
        <v>44</v>
      </c>
      <c r="AB1851" s="2">
        <v>5000</v>
      </c>
      <c r="AC1851" s="2">
        <v>0</v>
      </c>
      <c r="AD1851" s="2">
        <v>132.61851475076298</v>
      </c>
      <c r="AE1851" s="2">
        <v>100</v>
      </c>
      <c r="AF1851" s="2">
        <v>500</v>
      </c>
      <c r="AG1851" s="2">
        <v>10</v>
      </c>
      <c r="AH1851" s="2">
        <v>10</v>
      </c>
      <c r="AI1851" s="2">
        <v>0.1</v>
      </c>
      <c r="AJ1851" s="2">
        <v>0.9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</row>
    <row r="1852" spans="1:56" x14ac:dyDescent="0.3">
      <c r="A1852" s="2">
        <f>10000*B1852+C1852*10+P1852/10</f>
        <v>310294</v>
      </c>
      <c r="B1852" s="2">
        <v>31</v>
      </c>
      <c r="C1852" s="2">
        <v>29</v>
      </c>
      <c r="D1852" s="2">
        <v>10</v>
      </c>
      <c r="E1852" s="2">
        <v>983</v>
      </c>
      <c r="F1852" s="2">
        <v>3830</v>
      </c>
      <c r="G1852" s="2">
        <v>3.5</v>
      </c>
      <c r="H1852" s="2">
        <v>1000</v>
      </c>
      <c r="I1852" s="2">
        <v>15</v>
      </c>
      <c r="J1852" s="2">
        <v>1</v>
      </c>
      <c r="K1852" s="2">
        <v>4</v>
      </c>
      <c r="L1852" s="2">
        <v>0.1</v>
      </c>
      <c r="M1852" s="2">
        <v>5</v>
      </c>
      <c r="N1852" s="2">
        <v>101</v>
      </c>
      <c r="O1852" s="2">
        <v>6</v>
      </c>
      <c r="P1852" s="2">
        <v>40</v>
      </c>
      <c r="Q1852" s="2">
        <v>0</v>
      </c>
      <c r="R1852" s="2">
        <v>127334</v>
      </c>
      <c r="S1852" s="2">
        <v>2651.8</v>
      </c>
      <c r="T1852" s="2">
        <v>0</v>
      </c>
      <c r="U1852" s="2">
        <v>2876960</v>
      </c>
      <c r="V1852" s="2">
        <v>2877.13</v>
      </c>
      <c r="W1852" s="2">
        <v>44.06</v>
      </c>
      <c r="X1852" s="2">
        <v>493.12</v>
      </c>
      <c r="Y1852" s="2">
        <v>26265.200000000001</v>
      </c>
      <c r="Z1852" s="2">
        <v>99</v>
      </c>
      <c r="AA1852" s="2">
        <v>32</v>
      </c>
      <c r="AB1852" s="2">
        <v>5000</v>
      </c>
      <c r="AC1852" s="2">
        <v>0</v>
      </c>
      <c r="AD1852" s="2">
        <v>129.53611393692776</v>
      </c>
      <c r="AE1852" s="2">
        <v>100</v>
      </c>
      <c r="AF1852" s="2">
        <v>500</v>
      </c>
      <c r="AG1852" s="2">
        <v>10</v>
      </c>
      <c r="AH1852" s="2">
        <v>10</v>
      </c>
      <c r="AI1852" s="2">
        <v>0.1</v>
      </c>
      <c r="AJ1852" s="2">
        <v>0.9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</row>
    <row r="1853" spans="1:56" x14ac:dyDescent="0.3">
      <c r="A1853" s="2">
        <f>10000*B1853+C1853*10+P1853/10</f>
        <v>310294</v>
      </c>
      <c r="B1853" s="2">
        <v>31</v>
      </c>
      <c r="C1853" s="2">
        <v>29</v>
      </c>
      <c r="D1853" s="2">
        <v>10</v>
      </c>
      <c r="E1853" s="2">
        <v>983</v>
      </c>
      <c r="F1853" s="2">
        <v>3830</v>
      </c>
      <c r="G1853" s="2">
        <v>3.5</v>
      </c>
      <c r="H1853" s="2">
        <v>1000</v>
      </c>
      <c r="I1853" s="2">
        <v>15</v>
      </c>
      <c r="J1853" s="2">
        <v>1</v>
      </c>
      <c r="K1853" s="2">
        <v>4</v>
      </c>
      <c r="L1853" s="2">
        <v>0.1</v>
      </c>
      <c r="M1853" s="2">
        <v>5</v>
      </c>
      <c r="N1853" s="2">
        <v>104</v>
      </c>
      <c r="O1853" s="2">
        <v>6</v>
      </c>
      <c r="P1853" s="2">
        <v>40</v>
      </c>
      <c r="Q1853" s="2">
        <v>1</v>
      </c>
      <c r="R1853" s="2">
        <v>129374</v>
      </c>
      <c r="S1853" s="2">
        <v>1542.6</v>
      </c>
      <c r="T1853" s="2">
        <v>0</v>
      </c>
      <c r="U1853" s="3">
        <v>2919530</v>
      </c>
      <c r="V1853" s="2">
        <v>2976.32</v>
      </c>
      <c r="W1853" s="2">
        <v>43.8</v>
      </c>
      <c r="X1853" s="2">
        <v>507.72</v>
      </c>
      <c r="Y1853" s="2">
        <v>26445</v>
      </c>
      <c r="Z1853" s="2">
        <v>102</v>
      </c>
      <c r="AA1853" s="2">
        <v>30</v>
      </c>
      <c r="AB1853" s="2">
        <v>5000</v>
      </c>
      <c r="AC1853" s="2">
        <v>0</v>
      </c>
      <c r="AD1853" s="2">
        <v>131.6113936927772</v>
      </c>
      <c r="AE1853" s="2">
        <v>100</v>
      </c>
      <c r="AF1853" s="2">
        <v>500</v>
      </c>
      <c r="AG1853" s="2">
        <v>10</v>
      </c>
      <c r="AH1853" s="2">
        <v>10</v>
      </c>
      <c r="AI1853" s="2">
        <v>0.1</v>
      </c>
      <c r="AJ1853" s="2">
        <v>0.9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</row>
    <row r="1854" spans="1:56" x14ac:dyDescent="0.3">
      <c r="A1854" s="2">
        <f>10000*B1854+C1854*10+P1854/10</f>
        <v>310296</v>
      </c>
      <c r="B1854" s="2">
        <v>31</v>
      </c>
      <c r="C1854" s="2">
        <v>29</v>
      </c>
      <c r="D1854" s="2">
        <v>10</v>
      </c>
      <c r="E1854" s="2">
        <v>983</v>
      </c>
      <c r="F1854" s="2">
        <v>3830</v>
      </c>
      <c r="G1854" s="2">
        <v>3.5</v>
      </c>
      <c r="H1854" s="2">
        <v>1000</v>
      </c>
      <c r="I1854" s="2">
        <v>15</v>
      </c>
      <c r="J1854" s="2">
        <v>1</v>
      </c>
      <c r="K1854" s="2">
        <v>4</v>
      </c>
      <c r="L1854" s="2">
        <v>0.1</v>
      </c>
      <c r="M1854" s="2">
        <v>5</v>
      </c>
      <c r="N1854" s="2">
        <v>102</v>
      </c>
      <c r="O1854" s="2">
        <v>9</v>
      </c>
      <c r="P1854" s="2">
        <v>60</v>
      </c>
      <c r="Q1854" s="2">
        <v>0</v>
      </c>
      <c r="R1854" s="2">
        <v>127624</v>
      </c>
      <c r="S1854" s="2">
        <v>2343.6</v>
      </c>
      <c r="T1854" s="2">
        <v>0</v>
      </c>
      <c r="U1854" s="2">
        <v>3003790</v>
      </c>
      <c r="V1854" s="2">
        <v>5570</v>
      </c>
      <c r="W1854" s="2">
        <v>91.54</v>
      </c>
      <c r="X1854" s="2">
        <v>931.17</v>
      </c>
      <c r="Y1854" s="2">
        <v>26265.200000000001</v>
      </c>
      <c r="Z1854" s="2">
        <v>100</v>
      </c>
      <c r="AA1854" s="2">
        <v>31</v>
      </c>
      <c r="AB1854" s="2">
        <v>5000</v>
      </c>
      <c r="AC1854" s="2">
        <v>0</v>
      </c>
      <c r="AD1854" s="2">
        <v>129.83112919633774</v>
      </c>
      <c r="AE1854" s="2">
        <v>100</v>
      </c>
      <c r="AF1854" s="2">
        <v>500</v>
      </c>
      <c r="AG1854" s="2">
        <v>10</v>
      </c>
      <c r="AH1854" s="2">
        <v>10</v>
      </c>
      <c r="AI1854" s="2">
        <v>0.1</v>
      </c>
      <c r="AJ1854" s="2">
        <v>0.9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</row>
    <row r="1855" spans="1:56" x14ac:dyDescent="0.3">
      <c r="A1855" s="2">
        <f>10000*B1855+C1855*10+P1855/10</f>
        <v>310296</v>
      </c>
      <c r="B1855" s="2">
        <v>31</v>
      </c>
      <c r="C1855" s="2">
        <v>29</v>
      </c>
      <c r="D1855" s="2">
        <v>10</v>
      </c>
      <c r="E1855" s="2">
        <v>983</v>
      </c>
      <c r="F1855" s="2">
        <v>3830</v>
      </c>
      <c r="G1855" s="2">
        <v>3.5</v>
      </c>
      <c r="H1855" s="2">
        <v>1000</v>
      </c>
      <c r="I1855" s="2">
        <v>15</v>
      </c>
      <c r="J1855" s="2">
        <v>1</v>
      </c>
      <c r="K1855" s="2">
        <v>4</v>
      </c>
      <c r="L1855" s="2">
        <v>0.1</v>
      </c>
      <c r="M1855" s="2">
        <v>5</v>
      </c>
      <c r="N1855" s="2">
        <v>102</v>
      </c>
      <c r="O1855" s="2">
        <v>9</v>
      </c>
      <c r="P1855" s="2">
        <v>60</v>
      </c>
      <c r="Q1855" s="2">
        <v>1</v>
      </c>
      <c r="R1855" s="2">
        <v>128385</v>
      </c>
      <c r="S1855" s="2">
        <v>1777.6</v>
      </c>
      <c r="T1855" s="2">
        <v>0</v>
      </c>
      <c r="U1855" s="3">
        <v>2837190</v>
      </c>
      <c r="V1855" s="2">
        <v>6125.52</v>
      </c>
      <c r="W1855" s="2">
        <v>157.19999999999999</v>
      </c>
      <c r="X1855" s="2">
        <v>899.04</v>
      </c>
      <c r="Y1855" s="2">
        <v>26265.200000000001</v>
      </c>
      <c r="Z1855" s="2">
        <v>100</v>
      </c>
      <c r="AA1855" s="2">
        <v>27</v>
      </c>
      <c r="AB1855" s="2">
        <v>5000</v>
      </c>
      <c r="AC1855" s="2">
        <v>0</v>
      </c>
      <c r="AD1855" s="2">
        <v>130.60528992878943</v>
      </c>
      <c r="AE1855" s="2">
        <v>100</v>
      </c>
      <c r="AF1855" s="2">
        <v>500</v>
      </c>
      <c r="AG1855" s="2">
        <v>10</v>
      </c>
      <c r="AH1855" s="2">
        <v>10</v>
      </c>
      <c r="AI1855" s="2">
        <v>0.1</v>
      </c>
      <c r="AJ1855" s="2">
        <v>0.9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</row>
    <row r="1856" spans="1:56" x14ac:dyDescent="0.3">
      <c r="A1856" s="2">
        <f>10000*B1856+C1856*10+P1856/10</f>
        <v>310302</v>
      </c>
      <c r="B1856" s="2">
        <v>31</v>
      </c>
      <c r="C1856" s="2">
        <v>30</v>
      </c>
      <c r="D1856" s="2">
        <v>10</v>
      </c>
      <c r="E1856" s="2">
        <v>985</v>
      </c>
      <c r="F1856" s="2">
        <v>4109</v>
      </c>
      <c r="G1856" s="2">
        <v>3.5</v>
      </c>
      <c r="H1856" s="2">
        <v>1000</v>
      </c>
      <c r="I1856" s="2">
        <v>15</v>
      </c>
      <c r="J1856" s="2">
        <v>1</v>
      </c>
      <c r="K1856" s="2">
        <v>4</v>
      </c>
      <c r="L1856" s="2">
        <v>0.1</v>
      </c>
      <c r="M1856" s="2">
        <v>5</v>
      </c>
      <c r="N1856" s="2">
        <v>104</v>
      </c>
      <c r="O1856" s="2">
        <v>3</v>
      </c>
      <c r="P1856" s="2">
        <v>20</v>
      </c>
      <c r="Q1856" s="2">
        <v>0</v>
      </c>
      <c r="R1856" s="2">
        <v>136056</v>
      </c>
      <c r="S1856" s="2">
        <v>0</v>
      </c>
      <c r="T1856" s="2">
        <v>0</v>
      </c>
      <c r="U1856" s="2">
        <v>1888250</v>
      </c>
      <c r="V1856" s="2">
        <v>693.33</v>
      </c>
      <c r="W1856" s="2">
        <v>10.63</v>
      </c>
      <c r="X1856" s="2">
        <v>156.13999999999999</v>
      </c>
      <c r="Y1856" s="2">
        <v>28476.799999999999</v>
      </c>
      <c r="Z1856" s="2">
        <v>100</v>
      </c>
      <c r="AA1856" s="2">
        <v>47</v>
      </c>
      <c r="AB1856" s="2">
        <v>5000</v>
      </c>
      <c r="AC1856" s="2">
        <v>0</v>
      </c>
      <c r="AD1856" s="2">
        <v>138.1279187817259</v>
      </c>
      <c r="AE1856" s="2">
        <v>100</v>
      </c>
      <c r="AF1856" s="2">
        <v>500</v>
      </c>
      <c r="AG1856" s="2">
        <v>10</v>
      </c>
      <c r="AH1856" s="2">
        <v>10</v>
      </c>
      <c r="AI1856" s="2">
        <v>0.1</v>
      </c>
      <c r="AJ1856" s="2">
        <v>0.9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</row>
    <row r="1857" spans="1:56" x14ac:dyDescent="0.3">
      <c r="A1857" s="2">
        <f>10000*B1857+C1857*10+P1857/10</f>
        <v>310302</v>
      </c>
      <c r="B1857" s="2">
        <v>31</v>
      </c>
      <c r="C1857" s="2">
        <v>30</v>
      </c>
      <c r="D1857" s="2">
        <v>10</v>
      </c>
      <c r="E1857" s="2">
        <v>985</v>
      </c>
      <c r="F1857" s="2">
        <v>4109</v>
      </c>
      <c r="G1857" s="2">
        <v>3.5</v>
      </c>
      <c r="H1857" s="2">
        <v>1000</v>
      </c>
      <c r="I1857" s="2">
        <v>15</v>
      </c>
      <c r="J1857" s="2">
        <v>1</v>
      </c>
      <c r="K1857" s="2">
        <v>4</v>
      </c>
      <c r="L1857" s="2">
        <v>0.1</v>
      </c>
      <c r="M1857" s="2">
        <v>5</v>
      </c>
      <c r="N1857" s="2">
        <v>102</v>
      </c>
      <c r="O1857" s="2">
        <v>3</v>
      </c>
      <c r="P1857" s="2">
        <v>20</v>
      </c>
      <c r="Q1857" s="2">
        <v>1</v>
      </c>
      <c r="R1857" s="2">
        <v>134655</v>
      </c>
      <c r="S1857" s="2">
        <v>0</v>
      </c>
      <c r="T1857" s="2">
        <v>0</v>
      </c>
      <c r="U1857" s="3">
        <v>1982400</v>
      </c>
      <c r="V1857" s="2">
        <v>686.23</v>
      </c>
      <c r="W1857" s="2">
        <v>11.7</v>
      </c>
      <c r="X1857" s="2">
        <v>159.94</v>
      </c>
      <c r="Y1857" s="2">
        <v>27906.6</v>
      </c>
      <c r="Z1857" s="2">
        <v>98</v>
      </c>
      <c r="AA1857" s="2">
        <v>38</v>
      </c>
      <c r="AB1857" s="2">
        <v>5000</v>
      </c>
      <c r="AC1857" s="2">
        <v>0</v>
      </c>
      <c r="AD1857" s="2">
        <v>136.70558375634519</v>
      </c>
      <c r="AE1857" s="2">
        <v>100</v>
      </c>
      <c r="AF1857" s="2">
        <v>500</v>
      </c>
      <c r="AG1857" s="2">
        <v>10</v>
      </c>
      <c r="AH1857" s="2">
        <v>10</v>
      </c>
      <c r="AI1857" s="2">
        <v>0.1</v>
      </c>
      <c r="AJ1857" s="2">
        <v>0.9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</row>
    <row r="1858" spans="1:56" x14ac:dyDescent="0.3">
      <c r="A1858" s="2">
        <f>10000*B1858+C1858*10+P1858/10</f>
        <v>310304</v>
      </c>
      <c r="B1858" s="2">
        <v>31</v>
      </c>
      <c r="C1858" s="2">
        <v>30</v>
      </c>
      <c r="D1858" s="2">
        <v>10</v>
      </c>
      <c r="E1858" s="2">
        <v>985</v>
      </c>
      <c r="F1858" s="2">
        <v>4109</v>
      </c>
      <c r="G1858" s="2">
        <v>3.5</v>
      </c>
      <c r="H1858" s="2">
        <v>1000</v>
      </c>
      <c r="I1858" s="2">
        <v>15</v>
      </c>
      <c r="J1858" s="2">
        <v>1</v>
      </c>
      <c r="K1858" s="2">
        <v>4</v>
      </c>
      <c r="L1858" s="2">
        <v>0.1</v>
      </c>
      <c r="M1858" s="2">
        <v>5</v>
      </c>
      <c r="N1858" s="2">
        <v>102</v>
      </c>
      <c r="O1858" s="2">
        <v>6</v>
      </c>
      <c r="P1858" s="2">
        <v>40</v>
      </c>
      <c r="Q1858" s="2">
        <v>0</v>
      </c>
      <c r="R1858" s="2">
        <v>134300</v>
      </c>
      <c r="S1858" s="2">
        <v>0</v>
      </c>
      <c r="T1858" s="2">
        <v>0</v>
      </c>
      <c r="U1858" s="2">
        <v>2183350</v>
      </c>
      <c r="V1858" s="2">
        <v>3249.04</v>
      </c>
      <c r="W1858" s="2">
        <v>45.87</v>
      </c>
      <c r="X1858" s="2">
        <v>562.14</v>
      </c>
      <c r="Y1858" s="2">
        <v>27425.4</v>
      </c>
      <c r="Z1858" s="2">
        <v>98</v>
      </c>
      <c r="AA1858" s="2">
        <v>28</v>
      </c>
      <c r="AB1858" s="2">
        <v>5000</v>
      </c>
      <c r="AC1858" s="2">
        <v>0</v>
      </c>
      <c r="AD1858" s="2">
        <v>136.34517766497461</v>
      </c>
      <c r="AE1858" s="2">
        <v>100</v>
      </c>
      <c r="AF1858" s="2">
        <v>500</v>
      </c>
      <c r="AG1858" s="2">
        <v>10</v>
      </c>
      <c r="AH1858" s="2">
        <v>10</v>
      </c>
      <c r="AI1858" s="2">
        <v>0.1</v>
      </c>
      <c r="AJ1858" s="2">
        <v>0.9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</row>
    <row r="1859" spans="1:56" x14ac:dyDescent="0.3">
      <c r="A1859" s="2">
        <f>10000*B1859+C1859*10+P1859/10</f>
        <v>310304</v>
      </c>
      <c r="B1859" s="2">
        <v>31</v>
      </c>
      <c r="C1859" s="2">
        <v>30</v>
      </c>
      <c r="D1859" s="2">
        <v>10</v>
      </c>
      <c r="E1859" s="2">
        <v>985</v>
      </c>
      <c r="F1859" s="2">
        <v>4109</v>
      </c>
      <c r="G1859" s="2">
        <v>3.5</v>
      </c>
      <c r="H1859" s="2">
        <v>1000</v>
      </c>
      <c r="I1859" s="2">
        <v>15</v>
      </c>
      <c r="J1859" s="2">
        <v>1</v>
      </c>
      <c r="K1859" s="2">
        <v>4</v>
      </c>
      <c r="L1859" s="2">
        <v>0.1</v>
      </c>
      <c r="M1859" s="2">
        <v>5</v>
      </c>
      <c r="N1859" s="2">
        <v>101</v>
      </c>
      <c r="O1859" s="2">
        <v>6</v>
      </c>
      <c r="P1859" s="2">
        <v>40</v>
      </c>
      <c r="Q1859" s="2">
        <v>1</v>
      </c>
      <c r="R1859" s="2">
        <v>134859</v>
      </c>
      <c r="S1859" s="2">
        <v>0</v>
      </c>
      <c r="T1859" s="2">
        <v>0</v>
      </c>
      <c r="U1859" s="3">
        <v>2100660</v>
      </c>
      <c r="V1859" s="2">
        <v>3556.05</v>
      </c>
      <c r="W1859" s="2">
        <v>68.55</v>
      </c>
      <c r="X1859" s="2">
        <v>543.91</v>
      </c>
      <c r="Y1859" s="2">
        <v>27608.400000000001</v>
      </c>
      <c r="Z1859" s="2">
        <v>97</v>
      </c>
      <c r="AA1859" s="2">
        <v>24</v>
      </c>
      <c r="AB1859" s="2">
        <v>5000</v>
      </c>
      <c r="AC1859" s="2">
        <v>0</v>
      </c>
      <c r="AD1859" s="2">
        <v>136.91269035532994</v>
      </c>
      <c r="AE1859" s="2">
        <v>100</v>
      </c>
      <c r="AF1859" s="2">
        <v>500</v>
      </c>
      <c r="AG1859" s="2">
        <v>10</v>
      </c>
      <c r="AH1859" s="2">
        <v>10</v>
      </c>
      <c r="AI1859" s="2">
        <v>0.1</v>
      </c>
      <c r="AJ1859" s="2">
        <v>0.9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</row>
    <row r="1860" spans="1:56" x14ac:dyDescent="0.3">
      <c r="A1860" s="2">
        <f>10000*B1860+C1860*10+P1860/10</f>
        <v>310306</v>
      </c>
      <c r="B1860" s="2">
        <v>31</v>
      </c>
      <c r="C1860" s="2">
        <v>30</v>
      </c>
      <c r="D1860" s="2">
        <v>10</v>
      </c>
      <c r="E1860" s="2">
        <v>985</v>
      </c>
      <c r="F1860" s="2">
        <v>4109</v>
      </c>
      <c r="G1860" s="2">
        <v>3.5</v>
      </c>
      <c r="H1860" s="2">
        <v>1000</v>
      </c>
      <c r="I1860" s="2">
        <v>15</v>
      </c>
      <c r="J1860" s="2">
        <v>1</v>
      </c>
      <c r="K1860" s="2">
        <v>4</v>
      </c>
      <c r="L1860" s="2">
        <v>0.1</v>
      </c>
      <c r="M1860" s="2">
        <v>5</v>
      </c>
      <c r="N1860" s="2">
        <v>101</v>
      </c>
      <c r="O1860" s="2">
        <v>9</v>
      </c>
      <c r="P1860" s="2">
        <v>60</v>
      </c>
      <c r="Q1860" s="2">
        <v>0</v>
      </c>
      <c r="R1860" s="2">
        <v>135006</v>
      </c>
      <c r="S1860" s="2">
        <v>0</v>
      </c>
      <c r="T1860" s="2">
        <v>0</v>
      </c>
      <c r="U1860" s="2">
        <v>2045970</v>
      </c>
      <c r="V1860" s="2">
        <v>5766.89</v>
      </c>
      <c r="W1860" s="2">
        <v>100.64</v>
      </c>
      <c r="X1860" s="2">
        <v>878.21</v>
      </c>
      <c r="Y1860" s="2">
        <v>27521.4</v>
      </c>
      <c r="Z1860" s="2">
        <v>97</v>
      </c>
      <c r="AA1860" s="2">
        <v>24</v>
      </c>
      <c r="AB1860" s="2">
        <v>5000</v>
      </c>
      <c r="AC1860" s="2">
        <v>0</v>
      </c>
      <c r="AD1860" s="2">
        <v>137.06192893401015</v>
      </c>
      <c r="AE1860" s="2">
        <v>100</v>
      </c>
      <c r="AF1860" s="2">
        <v>500</v>
      </c>
      <c r="AG1860" s="2">
        <v>10</v>
      </c>
      <c r="AH1860" s="2">
        <v>10</v>
      </c>
      <c r="AI1860" s="2">
        <v>0.1</v>
      </c>
      <c r="AJ1860" s="2">
        <v>0.9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</row>
    <row r="1861" spans="1:56" x14ac:dyDescent="0.3">
      <c r="A1861" s="2">
        <f>10000*B1861+C1861*10+P1861/10</f>
        <v>310306</v>
      </c>
      <c r="B1861" s="2">
        <v>31</v>
      </c>
      <c r="C1861" s="2">
        <v>30</v>
      </c>
      <c r="D1861" s="2">
        <v>10</v>
      </c>
      <c r="E1861" s="2">
        <v>985</v>
      </c>
      <c r="F1861" s="2">
        <v>4109</v>
      </c>
      <c r="G1861" s="2">
        <v>3.5</v>
      </c>
      <c r="H1861" s="2">
        <v>1000</v>
      </c>
      <c r="I1861" s="2">
        <v>15</v>
      </c>
      <c r="J1861" s="2">
        <v>1</v>
      </c>
      <c r="K1861" s="2">
        <v>4</v>
      </c>
      <c r="L1861" s="2">
        <v>0.1</v>
      </c>
      <c r="M1861" s="2">
        <v>5</v>
      </c>
      <c r="N1861" s="2">
        <v>101</v>
      </c>
      <c r="O1861" s="2">
        <v>9</v>
      </c>
      <c r="P1861" s="2">
        <v>60</v>
      </c>
      <c r="Q1861" s="2">
        <v>1</v>
      </c>
      <c r="R1861" s="2">
        <v>134608</v>
      </c>
      <c r="S1861" s="2">
        <v>0</v>
      </c>
      <c r="T1861" s="2">
        <v>0</v>
      </c>
      <c r="U1861" s="3">
        <v>2163990</v>
      </c>
      <c r="V1861" s="2">
        <v>6919.48</v>
      </c>
      <c r="W1861" s="2">
        <v>139.87</v>
      </c>
      <c r="X1861" s="2">
        <v>945.76</v>
      </c>
      <c r="Y1861" s="2">
        <v>27775.8</v>
      </c>
      <c r="Z1861" s="2">
        <v>97</v>
      </c>
      <c r="AA1861" s="2">
        <v>22</v>
      </c>
      <c r="AB1861" s="2">
        <v>5000</v>
      </c>
      <c r="AC1861" s="2">
        <v>0</v>
      </c>
      <c r="AD1861" s="2">
        <v>136.65786802030456</v>
      </c>
      <c r="AE1861" s="2">
        <v>100</v>
      </c>
      <c r="AF1861" s="2">
        <v>500</v>
      </c>
      <c r="AG1861" s="2">
        <v>10</v>
      </c>
      <c r="AH1861" s="2">
        <v>10</v>
      </c>
      <c r="AI1861" s="2">
        <v>0.1</v>
      </c>
      <c r="AJ1861" s="2">
        <v>0.9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</row>
    <row r="1862" spans="1:56" x14ac:dyDescent="0.3">
      <c r="A1862" s="2">
        <f>10000*B1862+C1862*10+P1862/10</f>
        <v>320212</v>
      </c>
      <c r="B1862" s="2">
        <v>32</v>
      </c>
      <c r="C1862" s="2">
        <v>21</v>
      </c>
      <c r="D1862" s="2">
        <v>10</v>
      </c>
      <c r="E1862" s="2">
        <v>1002</v>
      </c>
      <c r="F1862" s="2">
        <v>3993</v>
      </c>
      <c r="G1862" s="2">
        <v>3.5</v>
      </c>
      <c r="H1862" s="2">
        <v>1000</v>
      </c>
      <c r="I1862" s="2">
        <v>15</v>
      </c>
      <c r="J1862" s="2">
        <v>1</v>
      </c>
      <c r="K1862" s="2">
        <v>4</v>
      </c>
      <c r="L1862" s="2">
        <v>0.3</v>
      </c>
      <c r="M1862" s="2">
        <v>5</v>
      </c>
      <c r="N1862" s="2">
        <v>104</v>
      </c>
      <c r="O1862" s="2">
        <v>3</v>
      </c>
      <c r="P1862" s="2">
        <v>20</v>
      </c>
      <c r="Q1862" s="2">
        <v>0</v>
      </c>
      <c r="R1862" s="2">
        <v>133420</v>
      </c>
      <c r="S1862" s="2">
        <v>0</v>
      </c>
      <c r="T1862" s="2">
        <v>0</v>
      </c>
      <c r="U1862" s="2">
        <v>2087430</v>
      </c>
      <c r="V1862" s="2">
        <v>804.96</v>
      </c>
      <c r="W1862" s="2">
        <v>13.67</v>
      </c>
      <c r="X1862" s="2">
        <v>207.38</v>
      </c>
      <c r="Y1862" s="2">
        <v>27136.6</v>
      </c>
      <c r="Z1862" s="2">
        <v>100</v>
      </c>
      <c r="AA1862" s="2">
        <v>51</v>
      </c>
      <c r="AB1862" s="2">
        <v>5000</v>
      </c>
      <c r="AC1862" s="2">
        <v>0</v>
      </c>
      <c r="AD1862" s="2">
        <v>133.15369261477045</v>
      </c>
      <c r="AE1862" s="2">
        <v>100</v>
      </c>
      <c r="AF1862" s="2">
        <v>500</v>
      </c>
      <c r="AG1862" s="2">
        <v>10</v>
      </c>
      <c r="AH1862" s="2">
        <v>10</v>
      </c>
      <c r="AI1862" s="2">
        <v>0.1</v>
      </c>
      <c r="AJ1862" s="2">
        <v>0.9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</row>
    <row r="1863" spans="1:56" x14ac:dyDescent="0.3">
      <c r="A1863" s="2">
        <f>10000*B1863+C1863*10+P1863/10</f>
        <v>320212</v>
      </c>
      <c r="B1863" s="2">
        <v>32</v>
      </c>
      <c r="C1863" s="2">
        <v>21</v>
      </c>
      <c r="D1863" s="2">
        <v>10</v>
      </c>
      <c r="E1863" s="2">
        <v>1002</v>
      </c>
      <c r="F1863" s="2">
        <v>3993</v>
      </c>
      <c r="G1863" s="2">
        <v>3.5</v>
      </c>
      <c r="H1863" s="2">
        <v>1000</v>
      </c>
      <c r="I1863" s="2">
        <v>15</v>
      </c>
      <c r="J1863" s="2">
        <v>1</v>
      </c>
      <c r="K1863" s="2">
        <v>4</v>
      </c>
      <c r="L1863" s="2">
        <v>0.3</v>
      </c>
      <c r="M1863" s="2">
        <v>5</v>
      </c>
      <c r="N1863" s="2">
        <v>105</v>
      </c>
      <c r="O1863" s="2">
        <v>3</v>
      </c>
      <c r="P1863" s="2">
        <v>20</v>
      </c>
      <c r="Q1863" s="2">
        <v>1</v>
      </c>
      <c r="R1863" s="2">
        <v>133377</v>
      </c>
      <c r="S1863" s="2">
        <v>0</v>
      </c>
      <c r="T1863" s="2">
        <v>0</v>
      </c>
      <c r="U1863" s="3">
        <v>2041440</v>
      </c>
      <c r="V1863" s="2">
        <v>792.33</v>
      </c>
      <c r="W1863" s="2">
        <v>13.3</v>
      </c>
      <c r="X1863" s="2">
        <v>206.15</v>
      </c>
      <c r="Y1863" s="2">
        <v>26871.8</v>
      </c>
      <c r="Z1863" s="2">
        <v>101</v>
      </c>
      <c r="AA1863" s="2">
        <v>48</v>
      </c>
      <c r="AB1863" s="2">
        <v>5000</v>
      </c>
      <c r="AC1863" s="2">
        <v>0</v>
      </c>
      <c r="AD1863" s="2">
        <v>133.11077844311376</v>
      </c>
      <c r="AE1863" s="2">
        <v>100</v>
      </c>
      <c r="AF1863" s="2">
        <v>500</v>
      </c>
      <c r="AG1863" s="2">
        <v>10</v>
      </c>
      <c r="AH1863" s="2">
        <v>10</v>
      </c>
      <c r="AI1863" s="2">
        <v>0.1</v>
      </c>
      <c r="AJ1863" s="2">
        <v>0.9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</row>
    <row r="1864" spans="1:56" x14ac:dyDescent="0.3">
      <c r="A1864" s="2">
        <f>10000*B1864+C1864*10+P1864/10</f>
        <v>320214</v>
      </c>
      <c r="B1864" s="2">
        <v>32</v>
      </c>
      <c r="C1864" s="2">
        <v>21</v>
      </c>
      <c r="D1864" s="2">
        <v>10</v>
      </c>
      <c r="E1864" s="2">
        <v>1002</v>
      </c>
      <c r="F1864" s="2">
        <v>3993</v>
      </c>
      <c r="G1864" s="2">
        <v>3.5</v>
      </c>
      <c r="H1864" s="2">
        <v>1000</v>
      </c>
      <c r="I1864" s="2">
        <v>15</v>
      </c>
      <c r="J1864" s="2">
        <v>1</v>
      </c>
      <c r="K1864" s="2">
        <v>4</v>
      </c>
      <c r="L1864" s="2">
        <v>0.3</v>
      </c>
      <c r="M1864" s="2">
        <v>5</v>
      </c>
      <c r="N1864" s="2">
        <v>104</v>
      </c>
      <c r="O1864" s="2">
        <v>6</v>
      </c>
      <c r="P1864" s="2">
        <v>40</v>
      </c>
      <c r="Q1864" s="2">
        <v>0</v>
      </c>
      <c r="R1864" s="2">
        <v>131536</v>
      </c>
      <c r="S1864" s="2">
        <v>0</v>
      </c>
      <c r="T1864" s="2">
        <v>0</v>
      </c>
      <c r="U1864" s="2">
        <v>2217410</v>
      </c>
      <c r="V1864" s="2">
        <v>3405.11</v>
      </c>
      <c r="W1864" s="2">
        <v>55.27</v>
      </c>
      <c r="X1864" s="2">
        <v>570.16</v>
      </c>
      <c r="Y1864" s="2">
        <v>26711</v>
      </c>
      <c r="Z1864" s="2">
        <v>100</v>
      </c>
      <c r="AA1864" s="2">
        <v>38</v>
      </c>
      <c r="AB1864" s="2">
        <v>5000</v>
      </c>
      <c r="AC1864" s="2">
        <v>0</v>
      </c>
      <c r="AD1864" s="2">
        <v>131.27345309381238</v>
      </c>
      <c r="AE1864" s="2">
        <v>100</v>
      </c>
      <c r="AF1864" s="2">
        <v>500</v>
      </c>
      <c r="AG1864" s="2">
        <v>10</v>
      </c>
      <c r="AH1864" s="2">
        <v>10</v>
      </c>
      <c r="AI1864" s="2">
        <v>0.1</v>
      </c>
      <c r="AJ1864" s="2">
        <v>0.9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</row>
    <row r="1865" spans="1:56" x14ac:dyDescent="0.3">
      <c r="A1865" s="2">
        <f>10000*B1865+C1865*10+P1865/10</f>
        <v>320214</v>
      </c>
      <c r="B1865" s="2">
        <v>32</v>
      </c>
      <c r="C1865" s="2">
        <v>21</v>
      </c>
      <c r="D1865" s="2">
        <v>10</v>
      </c>
      <c r="E1865" s="2">
        <v>1002</v>
      </c>
      <c r="F1865" s="2">
        <v>3993</v>
      </c>
      <c r="G1865" s="2">
        <v>3.5</v>
      </c>
      <c r="H1865" s="2">
        <v>1000</v>
      </c>
      <c r="I1865" s="2">
        <v>15</v>
      </c>
      <c r="J1865" s="2">
        <v>1</v>
      </c>
      <c r="K1865" s="2">
        <v>4</v>
      </c>
      <c r="L1865" s="2">
        <v>0.3</v>
      </c>
      <c r="M1865" s="2">
        <v>5</v>
      </c>
      <c r="N1865" s="2">
        <v>104</v>
      </c>
      <c r="O1865" s="2">
        <v>6</v>
      </c>
      <c r="P1865" s="2">
        <v>40</v>
      </c>
      <c r="Q1865" s="2">
        <v>1</v>
      </c>
      <c r="R1865" s="2">
        <v>131839</v>
      </c>
      <c r="S1865" s="2">
        <v>0</v>
      </c>
      <c r="T1865" s="2">
        <v>0</v>
      </c>
      <c r="U1865" s="3">
        <v>2183310</v>
      </c>
      <c r="V1865" s="2">
        <v>3619.12</v>
      </c>
      <c r="W1865" s="2">
        <v>53.26</v>
      </c>
      <c r="X1865" s="2">
        <v>527.86</v>
      </c>
      <c r="Y1865" s="2">
        <v>26591.599999999999</v>
      </c>
      <c r="Z1865" s="2">
        <v>100</v>
      </c>
      <c r="AA1865" s="2">
        <v>27</v>
      </c>
      <c r="AB1865" s="2">
        <v>5000</v>
      </c>
      <c r="AC1865" s="2">
        <v>0</v>
      </c>
      <c r="AD1865" s="2">
        <v>131.5758483033932</v>
      </c>
      <c r="AE1865" s="2">
        <v>100</v>
      </c>
      <c r="AF1865" s="2">
        <v>500</v>
      </c>
      <c r="AG1865" s="2">
        <v>10</v>
      </c>
      <c r="AH1865" s="2">
        <v>10</v>
      </c>
      <c r="AI1865" s="2">
        <v>0.1</v>
      </c>
      <c r="AJ1865" s="2">
        <v>0.9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</row>
    <row r="1866" spans="1:56" x14ac:dyDescent="0.3">
      <c r="A1866" s="2">
        <f>10000*B1866+C1866*10+P1866/10</f>
        <v>320216</v>
      </c>
      <c r="B1866" s="2">
        <v>32</v>
      </c>
      <c r="C1866" s="2">
        <v>21</v>
      </c>
      <c r="D1866" s="2">
        <v>10</v>
      </c>
      <c r="E1866" s="2">
        <v>1002</v>
      </c>
      <c r="F1866" s="2">
        <v>3993</v>
      </c>
      <c r="G1866" s="2">
        <v>3.5</v>
      </c>
      <c r="H1866" s="2">
        <v>1000</v>
      </c>
      <c r="I1866" s="2">
        <v>15</v>
      </c>
      <c r="J1866" s="2">
        <v>1</v>
      </c>
      <c r="K1866" s="2">
        <v>4</v>
      </c>
      <c r="L1866" s="2">
        <v>0.3</v>
      </c>
      <c r="M1866" s="2">
        <v>5</v>
      </c>
      <c r="N1866" s="2">
        <v>102</v>
      </c>
      <c r="O1866" s="2">
        <v>9</v>
      </c>
      <c r="P1866" s="2">
        <v>60</v>
      </c>
      <c r="Q1866" s="2">
        <v>0</v>
      </c>
      <c r="R1866" s="2">
        <v>131824</v>
      </c>
      <c r="S1866" s="2">
        <v>0</v>
      </c>
      <c r="T1866" s="2">
        <v>0</v>
      </c>
      <c r="U1866" s="2">
        <v>2220570</v>
      </c>
      <c r="V1866" s="2">
        <v>6009.68</v>
      </c>
      <c r="W1866" s="2">
        <v>99.95</v>
      </c>
      <c r="X1866" s="2">
        <v>976.21</v>
      </c>
      <c r="Y1866" s="2">
        <v>26908</v>
      </c>
      <c r="Z1866" s="2">
        <v>98</v>
      </c>
      <c r="AA1866" s="2">
        <v>26</v>
      </c>
      <c r="AB1866" s="2">
        <v>5000</v>
      </c>
      <c r="AC1866" s="2">
        <v>0</v>
      </c>
      <c r="AD1866" s="2">
        <v>131.56087824351297</v>
      </c>
      <c r="AE1866" s="2">
        <v>100</v>
      </c>
      <c r="AF1866" s="2">
        <v>500</v>
      </c>
      <c r="AG1866" s="2">
        <v>10</v>
      </c>
      <c r="AH1866" s="2">
        <v>10</v>
      </c>
      <c r="AI1866" s="2">
        <v>0.1</v>
      </c>
      <c r="AJ1866" s="2">
        <v>0.9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</row>
    <row r="1867" spans="1:56" x14ac:dyDescent="0.3">
      <c r="A1867" s="2">
        <f>10000*B1867+C1867*10+P1867/10</f>
        <v>320216</v>
      </c>
      <c r="B1867" s="2">
        <v>32</v>
      </c>
      <c r="C1867" s="2">
        <v>21</v>
      </c>
      <c r="D1867" s="2">
        <v>10</v>
      </c>
      <c r="E1867" s="2">
        <v>1002</v>
      </c>
      <c r="F1867" s="2">
        <v>3993</v>
      </c>
      <c r="G1867" s="2">
        <v>3.5</v>
      </c>
      <c r="H1867" s="2">
        <v>1000</v>
      </c>
      <c r="I1867" s="2">
        <v>15</v>
      </c>
      <c r="J1867" s="2">
        <v>1</v>
      </c>
      <c r="K1867" s="2">
        <v>4</v>
      </c>
      <c r="L1867" s="2">
        <v>0.3</v>
      </c>
      <c r="M1867" s="2">
        <v>5</v>
      </c>
      <c r="N1867" s="2">
        <v>102</v>
      </c>
      <c r="O1867" s="2">
        <v>9</v>
      </c>
      <c r="P1867" s="2">
        <v>60</v>
      </c>
      <c r="Q1867" s="2">
        <v>1</v>
      </c>
      <c r="R1867" s="2">
        <v>132797</v>
      </c>
      <c r="S1867" s="2">
        <v>0</v>
      </c>
      <c r="T1867" s="2">
        <v>0</v>
      </c>
      <c r="U1867" s="3">
        <v>2123530</v>
      </c>
      <c r="V1867" s="2">
        <v>7873.36</v>
      </c>
      <c r="W1867" s="2">
        <v>168.42</v>
      </c>
      <c r="X1867" s="2">
        <v>1139.99</v>
      </c>
      <c r="Y1867" s="2">
        <v>26896.1</v>
      </c>
      <c r="Z1867" s="2">
        <v>98</v>
      </c>
      <c r="AA1867" s="2">
        <v>31</v>
      </c>
      <c r="AB1867" s="2">
        <v>5000</v>
      </c>
      <c r="AC1867" s="2">
        <v>0</v>
      </c>
      <c r="AD1867" s="2">
        <v>132.5319361277445</v>
      </c>
      <c r="AE1867" s="2">
        <v>100</v>
      </c>
      <c r="AF1867" s="2">
        <v>500</v>
      </c>
      <c r="AG1867" s="2">
        <v>10</v>
      </c>
      <c r="AH1867" s="2">
        <v>10</v>
      </c>
      <c r="AI1867" s="2">
        <v>0.1</v>
      </c>
      <c r="AJ1867" s="2">
        <v>0.9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</row>
    <row r="1868" spans="1:56" x14ac:dyDescent="0.3">
      <c r="A1868" s="2">
        <f>10000*B1868+C1868*10+P1868/10</f>
        <v>320222</v>
      </c>
      <c r="B1868" s="2">
        <v>32</v>
      </c>
      <c r="C1868" s="2">
        <v>22</v>
      </c>
      <c r="D1868" s="2">
        <v>10</v>
      </c>
      <c r="E1868" s="2">
        <v>973</v>
      </c>
      <c r="F1868" s="2">
        <v>3847</v>
      </c>
      <c r="G1868" s="2">
        <v>3.5</v>
      </c>
      <c r="H1868" s="2">
        <v>1000</v>
      </c>
      <c r="I1868" s="2">
        <v>15</v>
      </c>
      <c r="J1868" s="2">
        <v>1</v>
      </c>
      <c r="K1868" s="2">
        <v>4</v>
      </c>
      <c r="L1868" s="2">
        <v>0.3</v>
      </c>
      <c r="M1868" s="2">
        <v>5</v>
      </c>
      <c r="N1868" s="2">
        <v>109</v>
      </c>
      <c r="O1868" s="2">
        <v>3</v>
      </c>
      <c r="P1868" s="2">
        <v>20</v>
      </c>
      <c r="Q1868" s="2">
        <v>0</v>
      </c>
      <c r="R1868" s="2">
        <v>131656</v>
      </c>
      <c r="S1868" s="2">
        <v>0</v>
      </c>
      <c r="T1868" s="2">
        <v>0</v>
      </c>
      <c r="U1868" s="2">
        <v>2886920</v>
      </c>
      <c r="V1868" s="2">
        <v>531.20000000000005</v>
      </c>
      <c r="W1868" s="2">
        <v>10.46</v>
      </c>
      <c r="X1868" s="2">
        <v>160.6</v>
      </c>
      <c r="Y1868" s="2">
        <v>26592.799999999999</v>
      </c>
      <c r="Z1868" s="2">
        <v>105</v>
      </c>
      <c r="AA1868" s="2">
        <v>42</v>
      </c>
      <c r="AB1868" s="2">
        <v>5000</v>
      </c>
      <c r="AC1868" s="2">
        <v>0</v>
      </c>
      <c r="AD1868" s="2">
        <v>135.30935251798562</v>
      </c>
      <c r="AE1868" s="2">
        <v>100</v>
      </c>
      <c r="AF1868" s="2">
        <v>500</v>
      </c>
      <c r="AG1868" s="2">
        <v>10</v>
      </c>
      <c r="AH1868" s="2">
        <v>10</v>
      </c>
      <c r="AI1868" s="2">
        <v>0.1</v>
      </c>
      <c r="AJ1868" s="2">
        <v>0.9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</row>
    <row r="1869" spans="1:56" x14ac:dyDescent="0.3">
      <c r="A1869" s="2">
        <f>10000*B1869+C1869*10+P1869/10</f>
        <v>320222</v>
      </c>
      <c r="B1869" s="2">
        <v>32</v>
      </c>
      <c r="C1869" s="2">
        <v>22</v>
      </c>
      <c r="D1869" s="2">
        <v>10</v>
      </c>
      <c r="E1869" s="2">
        <v>973</v>
      </c>
      <c r="F1869" s="2">
        <v>3847</v>
      </c>
      <c r="G1869" s="2">
        <v>3.5</v>
      </c>
      <c r="H1869" s="2">
        <v>1000</v>
      </c>
      <c r="I1869" s="2">
        <v>15</v>
      </c>
      <c r="J1869" s="2">
        <v>1</v>
      </c>
      <c r="K1869" s="2">
        <v>4</v>
      </c>
      <c r="L1869" s="2">
        <v>0.3</v>
      </c>
      <c r="M1869" s="2">
        <v>5</v>
      </c>
      <c r="N1869" s="2">
        <v>107</v>
      </c>
      <c r="O1869" s="2">
        <v>3</v>
      </c>
      <c r="P1869" s="2">
        <v>20</v>
      </c>
      <c r="Q1869" s="2">
        <v>1</v>
      </c>
      <c r="R1869" s="2">
        <v>131818</v>
      </c>
      <c r="S1869" s="2">
        <v>0</v>
      </c>
      <c r="T1869" s="2">
        <v>0</v>
      </c>
      <c r="U1869" s="3">
        <v>2723210</v>
      </c>
      <c r="V1869" s="2">
        <v>512</v>
      </c>
      <c r="W1869" s="2">
        <v>10.67</v>
      </c>
      <c r="X1869" s="2">
        <v>159.6</v>
      </c>
      <c r="Y1869" s="2">
        <v>27568.799999999999</v>
      </c>
      <c r="Z1869" s="2">
        <v>103</v>
      </c>
      <c r="AA1869" s="2">
        <v>52</v>
      </c>
      <c r="AB1869" s="2">
        <v>5000</v>
      </c>
      <c r="AC1869" s="2">
        <v>0</v>
      </c>
      <c r="AD1869" s="2">
        <v>135.47584789311409</v>
      </c>
      <c r="AE1869" s="2">
        <v>100</v>
      </c>
      <c r="AF1869" s="2">
        <v>500</v>
      </c>
      <c r="AG1869" s="2">
        <v>10</v>
      </c>
      <c r="AH1869" s="2">
        <v>10</v>
      </c>
      <c r="AI1869" s="2">
        <v>0.1</v>
      </c>
      <c r="AJ1869" s="2">
        <v>0.9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</row>
    <row r="1870" spans="1:56" x14ac:dyDescent="0.3">
      <c r="A1870" s="2">
        <f>10000*B1870+C1870*10+P1870/10</f>
        <v>320224</v>
      </c>
      <c r="B1870" s="2">
        <v>32</v>
      </c>
      <c r="C1870" s="2">
        <v>22</v>
      </c>
      <c r="D1870" s="2">
        <v>10</v>
      </c>
      <c r="E1870" s="2">
        <v>973</v>
      </c>
      <c r="F1870" s="2">
        <v>3847</v>
      </c>
      <c r="G1870" s="2">
        <v>3.5</v>
      </c>
      <c r="H1870" s="2">
        <v>1000</v>
      </c>
      <c r="I1870" s="2">
        <v>15</v>
      </c>
      <c r="J1870" s="2">
        <v>1</v>
      </c>
      <c r="K1870" s="2">
        <v>4</v>
      </c>
      <c r="L1870" s="2">
        <v>0.3</v>
      </c>
      <c r="M1870" s="2">
        <v>5</v>
      </c>
      <c r="N1870" s="2">
        <v>101</v>
      </c>
      <c r="O1870" s="2">
        <v>6</v>
      </c>
      <c r="P1870" s="2">
        <v>40</v>
      </c>
      <c r="Q1870" s="2">
        <v>0</v>
      </c>
      <c r="R1870" s="2">
        <v>126782</v>
      </c>
      <c r="S1870" s="2">
        <v>1844.2</v>
      </c>
      <c r="T1870" s="2">
        <v>0</v>
      </c>
      <c r="U1870" s="2">
        <v>3273520</v>
      </c>
      <c r="V1870" s="2">
        <v>2145.08</v>
      </c>
      <c r="W1870" s="2">
        <v>34.159999999999997</v>
      </c>
      <c r="X1870" s="2">
        <v>466.72</v>
      </c>
      <c r="Y1870" s="2">
        <v>26287.599999999999</v>
      </c>
      <c r="Z1870" s="2">
        <v>98</v>
      </c>
      <c r="AA1870" s="2">
        <v>29</v>
      </c>
      <c r="AB1870" s="2">
        <v>5000</v>
      </c>
      <c r="AC1870" s="2">
        <v>0</v>
      </c>
      <c r="AD1870" s="2">
        <v>130.30010277492292</v>
      </c>
      <c r="AE1870" s="2">
        <v>100</v>
      </c>
      <c r="AF1870" s="2">
        <v>500</v>
      </c>
      <c r="AG1870" s="2">
        <v>10</v>
      </c>
      <c r="AH1870" s="2">
        <v>10</v>
      </c>
      <c r="AI1870" s="2">
        <v>0.1</v>
      </c>
      <c r="AJ1870" s="2">
        <v>0.9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</row>
    <row r="1871" spans="1:56" x14ac:dyDescent="0.3">
      <c r="A1871" s="2">
        <f>10000*B1871+C1871*10+P1871/10</f>
        <v>320224</v>
      </c>
      <c r="B1871" s="2">
        <v>32</v>
      </c>
      <c r="C1871" s="2">
        <v>22</v>
      </c>
      <c r="D1871" s="2">
        <v>10</v>
      </c>
      <c r="E1871" s="2">
        <v>973</v>
      </c>
      <c r="F1871" s="2">
        <v>3847</v>
      </c>
      <c r="G1871" s="2">
        <v>3.5</v>
      </c>
      <c r="H1871" s="2">
        <v>1000</v>
      </c>
      <c r="I1871" s="2">
        <v>15</v>
      </c>
      <c r="J1871" s="2">
        <v>1</v>
      </c>
      <c r="K1871" s="2">
        <v>4</v>
      </c>
      <c r="L1871" s="2">
        <v>0.3</v>
      </c>
      <c r="M1871" s="2">
        <v>5</v>
      </c>
      <c r="N1871" s="2">
        <v>101</v>
      </c>
      <c r="O1871" s="2">
        <v>6</v>
      </c>
      <c r="P1871" s="2">
        <v>40</v>
      </c>
      <c r="Q1871" s="2">
        <v>1</v>
      </c>
      <c r="R1871" s="2">
        <v>127945</v>
      </c>
      <c r="S1871" s="2">
        <v>947</v>
      </c>
      <c r="T1871" s="2">
        <v>0</v>
      </c>
      <c r="U1871" s="3">
        <v>3235400</v>
      </c>
      <c r="V1871" s="2">
        <v>2355.75</v>
      </c>
      <c r="W1871" s="2">
        <v>36.229999999999997</v>
      </c>
      <c r="X1871" s="2">
        <v>462.67</v>
      </c>
      <c r="Y1871" s="2">
        <v>25994</v>
      </c>
      <c r="Z1871" s="2">
        <v>98</v>
      </c>
      <c r="AA1871" s="2">
        <v>22</v>
      </c>
      <c r="AB1871" s="2">
        <v>5000</v>
      </c>
      <c r="AC1871" s="2">
        <v>0</v>
      </c>
      <c r="AD1871" s="2">
        <v>131.49537512846865</v>
      </c>
      <c r="AE1871" s="2">
        <v>100</v>
      </c>
      <c r="AF1871" s="2">
        <v>500</v>
      </c>
      <c r="AG1871" s="2">
        <v>10</v>
      </c>
      <c r="AH1871" s="2">
        <v>10</v>
      </c>
      <c r="AI1871" s="2">
        <v>0.1</v>
      </c>
      <c r="AJ1871" s="2">
        <v>0.9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</row>
    <row r="1872" spans="1:56" x14ac:dyDescent="0.3">
      <c r="A1872" s="2">
        <f>10000*B1872+C1872*10+P1872/10</f>
        <v>320226</v>
      </c>
      <c r="B1872" s="2">
        <v>32</v>
      </c>
      <c r="C1872" s="2">
        <v>22</v>
      </c>
      <c r="D1872" s="2">
        <v>10</v>
      </c>
      <c r="E1872" s="2">
        <v>973</v>
      </c>
      <c r="F1872" s="2">
        <v>3847</v>
      </c>
      <c r="G1872" s="2">
        <v>3.5</v>
      </c>
      <c r="H1872" s="2">
        <v>1000</v>
      </c>
      <c r="I1872" s="2">
        <v>15</v>
      </c>
      <c r="J1872" s="2">
        <v>1</v>
      </c>
      <c r="K1872" s="2">
        <v>4</v>
      </c>
      <c r="L1872" s="2">
        <v>0.3</v>
      </c>
      <c r="M1872" s="2">
        <v>5</v>
      </c>
      <c r="N1872" s="2">
        <v>104</v>
      </c>
      <c r="O1872" s="2">
        <v>9</v>
      </c>
      <c r="P1872" s="2">
        <v>60</v>
      </c>
      <c r="Q1872" s="2">
        <v>0</v>
      </c>
      <c r="R1872" s="2">
        <v>127181</v>
      </c>
      <c r="S1872" s="2">
        <v>1272.8</v>
      </c>
      <c r="T1872" s="2">
        <v>0</v>
      </c>
      <c r="U1872" s="2">
        <v>3326160</v>
      </c>
      <c r="V1872" s="2">
        <v>4687.42</v>
      </c>
      <c r="W1872" s="2">
        <v>72.69</v>
      </c>
      <c r="X1872" s="2">
        <v>806.94</v>
      </c>
      <c r="Y1872" s="2">
        <v>26095</v>
      </c>
      <c r="Z1872" s="2">
        <v>101</v>
      </c>
      <c r="AA1872" s="2">
        <v>18</v>
      </c>
      <c r="AB1872" s="2">
        <v>5000</v>
      </c>
      <c r="AC1872" s="2">
        <v>0</v>
      </c>
      <c r="AD1872" s="2">
        <v>130.71017471736897</v>
      </c>
      <c r="AE1872" s="2">
        <v>100</v>
      </c>
      <c r="AF1872" s="2">
        <v>500</v>
      </c>
      <c r="AG1872" s="2">
        <v>10</v>
      </c>
      <c r="AH1872" s="2">
        <v>10</v>
      </c>
      <c r="AI1872" s="2">
        <v>0.1</v>
      </c>
      <c r="AJ1872" s="2">
        <v>0.9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</row>
    <row r="1873" spans="1:56" x14ac:dyDescent="0.3">
      <c r="A1873" s="2">
        <f>10000*B1873+C1873*10+P1873/10</f>
        <v>320226</v>
      </c>
      <c r="B1873" s="2">
        <v>32</v>
      </c>
      <c r="C1873" s="2">
        <v>22</v>
      </c>
      <c r="D1873" s="2">
        <v>10</v>
      </c>
      <c r="E1873" s="2">
        <v>973</v>
      </c>
      <c r="F1873" s="2">
        <v>3847</v>
      </c>
      <c r="G1873" s="2">
        <v>3.5</v>
      </c>
      <c r="H1873" s="2">
        <v>1000</v>
      </c>
      <c r="I1873" s="2">
        <v>15</v>
      </c>
      <c r="J1873" s="2">
        <v>1</v>
      </c>
      <c r="K1873" s="2">
        <v>4</v>
      </c>
      <c r="L1873" s="2">
        <v>0.3</v>
      </c>
      <c r="M1873" s="2">
        <v>5</v>
      </c>
      <c r="N1873" s="2">
        <v>104</v>
      </c>
      <c r="O1873" s="2">
        <v>9</v>
      </c>
      <c r="P1873" s="2">
        <v>60</v>
      </c>
      <c r="Q1873" s="2">
        <v>1</v>
      </c>
      <c r="R1873" s="2">
        <v>128579</v>
      </c>
      <c r="S1873" s="2">
        <v>1394</v>
      </c>
      <c r="T1873" s="2">
        <v>0</v>
      </c>
      <c r="U1873" s="3">
        <v>3427290</v>
      </c>
      <c r="V1873" s="2">
        <v>5017.75</v>
      </c>
      <c r="W1873" s="2">
        <v>92.24</v>
      </c>
      <c r="X1873" s="2">
        <v>833.73</v>
      </c>
      <c r="Y1873" s="2">
        <v>26922.400000000001</v>
      </c>
      <c r="Z1873" s="2">
        <v>101</v>
      </c>
      <c r="AA1873" s="2">
        <v>20</v>
      </c>
      <c r="AB1873" s="2">
        <v>5000</v>
      </c>
      <c r="AC1873" s="2">
        <v>0</v>
      </c>
      <c r="AD1873" s="2">
        <v>132.14696813977389</v>
      </c>
      <c r="AE1873" s="2">
        <v>100</v>
      </c>
      <c r="AF1873" s="2">
        <v>500</v>
      </c>
      <c r="AG1873" s="2">
        <v>10</v>
      </c>
      <c r="AH1873" s="2">
        <v>10</v>
      </c>
      <c r="AI1873" s="2">
        <v>0.1</v>
      </c>
      <c r="AJ1873" s="2">
        <v>0.9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</row>
    <row r="1874" spans="1:56" x14ac:dyDescent="0.3">
      <c r="A1874" s="2">
        <f>10000*B1874+C1874*10+P1874/10</f>
        <v>320232</v>
      </c>
      <c r="B1874" s="2">
        <v>32</v>
      </c>
      <c r="C1874" s="2">
        <v>23</v>
      </c>
      <c r="D1874" s="2">
        <v>10</v>
      </c>
      <c r="E1874" s="2">
        <v>1008</v>
      </c>
      <c r="F1874" s="2">
        <v>4085</v>
      </c>
      <c r="G1874" s="2">
        <v>3.5</v>
      </c>
      <c r="H1874" s="2">
        <v>1000</v>
      </c>
      <c r="I1874" s="2">
        <v>15</v>
      </c>
      <c r="J1874" s="2">
        <v>1</v>
      </c>
      <c r="K1874" s="2">
        <v>4</v>
      </c>
      <c r="L1874" s="2">
        <v>0.3</v>
      </c>
      <c r="M1874" s="2">
        <v>5</v>
      </c>
      <c r="N1874" s="2">
        <v>106</v>
      </c>
      <c r="O1874" s="2">
        <v>3</v>
      </c>
      <c r="P1874" s="2">
        <v>20</v>
      </c>
      <c r="Q1874" s="2">
        <v>0</v>
      </c>
      <c r="R1874" s="2">
        <v>137662</v>
      </c>
      <c r="S1874" s="2">
        <v>0</v>
      </c>
      <c r="T1874" s="2">
        <v>0</v>
      </c>
      <c r="U1874" s="2">
        <v>2180030</v>
      </c>
      <c r="V1874" s="2">
        <v>757.93</v>
      </c>
      <c r="W1874" s="2">
        <v>14.38</v>
      </c>
      <c r="X1874" s="2">
        <v>150.03</v>
      </c>
      <c r="Y1874" s="2">
        <v>28473.599999999999</v>
      </c>
      <c r="Z1874" s="2">
        <v>102</v>
      </c>
      <c r="AA1874" s="2">
        <v>40</v>
      </c>
      <c r="AB1874" s="2">
        <v>5000</v>
      </c>
      <c r="AC1874" s="2">
        <v>0</v>
      </c>
      <c r="AD1874" s="2">
        <v>136.56944444444446</v>
      </c>
      <c r="AE1874" s="2">
        <v>100</v>
      </c>
      <c r="AF1874" s="2">
        <v>500</v>
      </c>
      <c r="AG1874" s="2">
        <v>10</v>
      </c>
      <c r="AH1874" s="2">
        <v>10</v>
      </c>
      <c r="AI1874" s="2">
        <v>0.1</v>
      </c>
      <c r="AJ1874" s="2">
        <v>0.9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</row>
    <row r="1875" spans="1:56" x14ac:dyDescent="0.3">
      <c r="A1875" s="2">
        <f>10000*B1875+C1875*10+P1875/10</f>
        <v>320232</v>
      </c>
      <c r="B1875" s="2">
        <v>32</v>
      </c>
      <c r="C1875" s="2">
        <v>23</v>
      </c>
      <c r="D1875" s="2">
        <v>10</v>
      </c>
      <c r="E1875" s="2">
        <v>1008</v>
      </c>
      <c r="F1875" s="2">
        <v>4085</v>
      </c>
      <c r="G1875" s="2">
        <v>3.5</v>
      </c>
      <c r="H1875" s="2">
        <v>1000</v>
      </c>
      <c r="I1875" s="2">
        <v>15</v>
      </c>
      <c r="J1875" s="2">
        <v>1</v>
      </c>
      <c r="K1875" s="2">
        <v>4</v>
      </c>
      <c r="L1875" s="2">
        <v>0.3</v>
      </c>
      <c r="M1875" s="2">
        <v>5</v>
      </c>
      <c r="N1875" s="2">
        <v>105</v>
      </c>
      <c r="O1875" s="2">
        <v>3</v>
      </c>
      <c r="P1875" s="2">
        <v>20</v>
      </c>
      <c r="Q1875" s="2">
        <v>1</v>
      </c>
      <c r="R1875" s="2">
        <v>135875</v>
      </c>
      <c r="S1875" s="2">
        <v>0</v>
      </c>
      <c r="T1875" s="2">
        <v>0</v>
      </c>
      <c r="U1875" s="3">
        <v>2412740</v>
      </c>
      <c r="V1875" s="2">
        <v>601.23</v>
      </c>
      <c r="W1875" s="2">
        <v>10.33</v>
      </c>
      <c r="X1875" s="2">
        <v>138.43</v>
      </c>
      <c r="Y1875" s="2">
        <v>28098.9</v>
      </c>
      <c r="Z1875" s="2">
        <v>101</v>
      </c>
      <c r="AA1875" s="2">
        <v>38</v>
      </c>
      <c r="AB1875" s="2">
        <v>5000</v>
      </c>
      <c r="AC1875" s="2">
        <v>0</v>
      </c>
      <c r="AD1875" s="2">
        <v>134.79662698412699</v>
      </c>
      <c r="AE1875" s="2">
        <v>100</v>
      </c>
      <c r="AF1875" s="2">
        <v>500</v>
      </c>
      <c r="AG1875" s="2">
        <v>10</v>
      </c>
      <c r="AH1875" s="2">
        <v>10</v>
      </c>
      <c r="AI1875" s="2">
        <v>0.1</v>
      </c>
      <c r="AJ1875" s="2">
        <v>0.9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</row>
    <row r="1876" spans="1:56" x14ac:dyDescent="0.3">
      <c r="A1876" s="2">
        <f>10000*B1876+C1876*10+P1876/10</f>
        <v>320234</v>
      </c>
      <c r="B1876" s="2">
        <v>32</v>
      </c>
      <c r="C1876" s="2">
        <v>23</v>
      </c>
      <c r="D1876" s="2">
        <v>10</v>
      </c>
      <c r="E1876" s="2">
        <v>1008</v>
      </c>
      <c r="F1876" s="2">
        <v>4085</v>
      </c>
      <c r="G1876" s="2">
        <v>3.5</v>
      </c>
      <c r="H1876" s="2">
        <v>1000</v>
      </c>
      <c r="I1876" s="2">
        <v>15</v>
      </c>
      <c r="J1876" s="2">
        <v>1</v>
      </c>
      <c r="K1876" s="2">
        <v>4</v>
      </c>
      <c r="L1876" s="2">
        <v>0.3</v>
      </c>
      <c r="M1876" s="2">
        <v>5</v>
      </c>
      <c r="N1876" s="2">
        <v>103</v>
      </c>
      <c r="O1876" s="2">
        <v>6</v>
      </c>
      <c r="P1876" s="2">
        <v>40</v>
      </c>
      <c r="Q1876" s="2">
        <v>0</v>
      </c>
      <c r="R1876" s="2">
        <v>134162</v>
      </c>
      <c r="S1876" s="2">
        <v>0</v>
      </c>
      <c r="T1876" s="2">
        <v>0</v>
      </c>
      <c r="U1876" s="2">
        <v>2593790</v>
      </c>
      <c r="V1876" s="2">
        <v>3214.68</v>
      </c>
      <c r="W1876" s="2">
        <v>48.95</v>
      </c>
      <c r="X1876" s="2">
        <v>508.63</v>
      </c>
      <c r="Y1876" s="2">
        <v>27128.799999999999</v>
      </c>
      <c r="Z1876" s="2">
        <v>99</v>
      </c>
      <c r="AA1876" s="2">
        <v>24</v>
      </c>
      <c r="AB1876" s="2">
        <v>5000</v>
      </c>
      <c r="AC1876" s="2">
        <v>0</v>
      </c>
      <c r="AD1876" s="2">
        <v>133.09722222222223</v>
      </c>
      <c r="AE1876" s="2">
        <v>100</v>
      </c>
      <c r="AF1876" s="2">
        <v>500</v>
      </c>
      <c r="AG1876" s="2">
        <v>10</v>
      </c>
      <c r="AH1876" s="2">
        <v>10</v>
      </c>
      <c r="AI1876" s="2">
        <v>0.1</v>
      </c>
      <c r="AJ1876" s="2">
        <v>0.9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</row>
    <row r="1877" spans="1:56" x14ac:dyDescent="0.3">
      <c r="A1877" s="2">
        <f>10000*B1877+C1877*10+P1877/10</f>
        <v>320234</v>
      </c>
      <c r="B1877" s="2">
        <v>32</v>
      </c>
      <c r="C1877" s="2">
        <v>23</v>
      </c>
      <c r="D1877" s="2">
        <v>10</v>
      </c>
      <c r="E1877" s="2">
        <v>1008</v>
      </c>
      <c r="F1877" s="2">
        <v>4085</v>
      </c>
      <c r="G1877" s="2">
        <v>3.5</v>
      </c>
      <c r="H1877" s="2">
        <v>1000</v>
      </c>
      <c r="I1877" s="2">
        <v>15</v>
      </c>
      <c r="J1877" s="2">
        <v>1</v>
      </c>
      <c r="K1877" s="2">
        <v>4</v>
      </c>
      <c r="L1877" s="2">
        <v>0.3</v>
      </c>
      <c r="M1877" s="2">
        <v>5</v>
      </c>
      <c r="N1877" s="2">
        <v>106</v>
      </c>
      <c r="O1877" s="2">
        <v>6</v>
      </c>
      <c r="P1877" s="2">
        <v>40</v>
      </c>
      <c r="Q1877" s="2">
        <v>1</v>
      </c>
      <c r="R1877" s="2">
        <v>135841</v>
      </c>
      <c r="S1877" s="2">
        <v>0</v>
      </c>
      <c r="T1877" s="2">
        <v>0</v>
      </c>
      <c r="U1877" s="3">
        <v>2438800</v>
      </c>
      <c r="V1877" s="2">
        <v>3412.76</v>
      </c>
      <c r="W1877" s="2">
        <v>53.42</v>
      </c>
      <c r="X1877" s="2">
        <v>482.49</v>
      </c>
      <c r="Y1877" s="2">
        <v>28398.3</v>
      </c>
      <c r="Z1877" s="2">
        <v>102</v>
      </c>
      <c r="AA1877" s="2">
        <v>32</v>
      </c>
      <c r="AB1877" s="2">
        <v>5000</v>
      </c>
      <c r="AC1877" s="2">
        <v>0</v>
      </c>
      <c r="AD1877" s="2">
        <v>134.76289682539684</v>
      </c>
      <c r="AE1877" s="2">
        <v>100</v>
      </c>
      <c r="AF1877" s="2">
        <v>500</v>
      </c>
      <c r="AG1877" s="2">
        <v>10</v>
      </c>
      <c r="AH1877" s="2">
        <v>10</v>
      </c>
      <c r="AI1877" s="2">
        <v>0.1</v>
      </c>
      <c r="AJ1877" s="2">
        <v>0.9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</row>
    <row r="1878" spans="1:56" x14ac:dyDescent="0.3">
      <c r="A1878" s="2">
        <f>10000*B1878+C1878*10+P1878/10</f>
        <v>320236</v>
      </c>
      <c r="B1878" s="2">
        <v>32</v>
      </c>
      <c r="C1878" s="2">
        <v>23</v>
      </c>
      <c r="D1878" s="2">
        <v>10</v>
      </c>
      <c r="E1878" s="2">
        <v>1008</v>
      </c>
      <c r="F1878" s="2">
        <v>4085</v>
      </c>
      <c r="G1878" s="2">
        <v>3.5</v>
      </c>
      <c r="H1878" s="2">
        <v>1000</v>
      </c>
      <c r="I1878" s="2">
        <v>15</v>
      </c>
      <c r="J1878" s="2">
        <v>1</v>
      </c>
      <c r="K1878" s="2">
        <v>4</v>
      </c>
      <c r="L1878" s="2">
        <v>0.3</v>
      </c>
      <c r="M1878" s="2">
        <v>5</v>
      </c>
      <c r="N1878" s="2">
        <v>103</v>
      </c>
      <c r="O1878" s="2">
        <v>9</v>
      </c>
      <c r="P1878" s="2">
        <v>60</v>
      </c>
      <c r="Q1878" s="2">
        <v>0</v>
      </c>
      <c r="R1878" s="2">
        <v>134032</v>
      </c>
      <c r="S1878" s="2">
        <v>0</v>
      </c>
      <c r="T1878" s="2">
        <v>0</v>
      </c>
      <c r="U1878" s="2">
        <v>2775010</v>
      </c>
      <c r="V1878" s="2">
        <v>5658.28</v>
      </c>
      <c r="W1878" s="2">
        <v>94.46</v>
      </c>
      <c r="X1878" s="2">
        <v>947.49</v>
      </c>
      <c r="Y1878" s="2">
        <v>26984.799999999999</v>
      </c>
      <c r="Z1878" s="2">
        <v>99</v>
      </c>
      <c r="AA1878" s="2">
        <v>23</v>
      </c>
      <c r="AB1878" s="2">
        <v>5000</v>
      </c>
      <c r="AC1878" s="2">
        <v>0</v>
      </c>
      <c r="AD1878" s="2">
        <v>132.96825396825398</v>
      </c>
      <c r="AE1878" s="2">
        <v>100</v>
      </c>
      <c r="AF1878" s="2">
        <v>500</v>
      </c>
      <c r="AG1878" s="2">
        <v>10</v>
      </c>
      <c r="AH1878" s="2">
        <v>10</v>
      </c>
      <c r="AI1878" s="2">
        <v>0.1</v>
      </c>
      <c r="AJ1878" s="2">
        <v>0.9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</row>
    <row r="1879" spans="1:56" x14ac:dyDescent="0.3">
      <c r="A1879" s="2">
        <f>10000*B1879+C1879*10+P1879/10</f>
        <v>320236</v>
      </c>
      <c r="B1879" s="2">
        <v>32</v>
      </c>
      <c r="C1879" s="2">
        <v>23</v>
      </c>
      <c r="D1879" s="2">
        <v>10</v>
      </c>
      <c r="E1879" s="2">
        <v>1008</v>
      </c>
      <c r="F1879" s="2">
        <v>4085</v>
      </c>
      <c r="G1879" s="2">
        <v>3.5</v>
      </c>
      <c r="H1879" s="2">
        <v>1000</v>
      </c>
      <c r="I1879" s="2">
        <v>15</v>
      </c>
      <c r="J1879" s="2">
        <v>1</v>
      </c>
      <c r="K1879" s="2">
        <v>4</v>
      </c>
      <c r="L1879" s="2">
        <v>0.3</v>
      </c>
      <c r="M1879" s="2">
        <v>5</v>
      </c>
      <c r="N1879" s="2">
        <v>105</v>
      </c>
      <c r="O1879" s="2">
        <v>9</v>
      </c>
      <c r="P1879" s="2">
        <v>60</v>
      </c>
      <c r="Q1879" s="2">
        <v>1</v>
      </c>
      <c r="R1879" s="2">
        <v>135099</v>
      </c>
      <c r="S1879" s="2">
        <v>0</v>
      </c>
      <c r="T1879" s="2">
        <v>0</v>
      </c>
      <c r="U1879" s="3">
        <v>2419050</v>
      </c>
      <c r="V1879" s="2">
        <v>6382.69</v>
      </c>
      <c r="W1879" s="2">
        <v>110.83</v>
      </c>
      <c r="X1879" s="2">
        <v>886.16</v>
      </c>
      <c r="Y1879" s="2">
        <v>28224.2</v>
      </c>
      <c r="Z1879" s="2">
        <v>101</v>
      </c>
      <c r="AA1879" s="2">
        <v>21</v>
      </c>
      <c r="AB1879" s="2">
        <v>5000</v>
      </c>
      <c r="AC1879" s="2">
        <v>0</v>
      </c>
      <c r="AD1879" s="2">
        <v>134.02678571428572</v>
      </c>
      <c r="AE1879" s="2">
        <v>100</v>
      </c>
      <c r="AF1879" s="2">
        <v>500</v>
      </c>
      <c r="AG1879" s="2">
        <v>10</v>
      </c>
      <c r="AH1879" s="2">
        <v>10</v>
      </c>
      <c r="AI1879" s="2">
        <v>0.1</v>
      </c>
      <c r="AJ1879" s="2">
        <v>0.9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</row>
    <row r="1880" spans="1:56" x14ac:dyDescent="0.3">
      <c r="A1880" s="2">
        <f>10000*B1880+C1880*10+P1880/10</f>
        <v>320242</v>
      </c>
      <c r="B1880" s="2">
        <v>32</v>
      </c>
      <c r="C1880" s="2">
        <v>24</v>
      </c>
      <c r="D1880" s="2">
        <v>10</v>
      </c>
      <c r="E1880" s="2">
        <v>1007</v>
      </c>
      <c r="F1880" s="2">
        <v>4111</v>
      </c>
      <c r="G1880" s="2">
        <v>3.5</v>
      </c>
      <c r="H1880" s="2">
        <v>1000</v>
      </c>
      <c r="I1880" s="2">
        <v>15</v>
      </c>
      <c r="J1880" s="2">
        <v>1</v>
      </c>
      <c r="K1880" s="2">
        <v>4</v>
      </c>
      <c r="L1880" s="2">
        <v>0.3</v>
      </c>
      <c r="M1880" s="2">
        <v>5</v>
      </c>
      <c r="N1880" s="2">
        <v>108</v>
      </c>
      <c r="O1880" s="2">
        <v>3</v>
      </c>
      <c r="P1880" s="2">
        <v>20</v>
      </c>
      <c r="Q1880" s="2">
        <v>0</v>
      </c>
      <c r="R1880" s="2">
        <v>137131</v>
      </c>
      <c r="S1880" s="2">
        <v>0</v>
      </c>
      <c r="T1880" s="2">
        <v>0</v>
      </c>
      <c r="U1880" s="2">
        <v>1837720</v>
      </c>
      <c r="V1880" s="2">
        <v>940.02</v>
      </c>
      <c r="W1880" s="2">
        <v>15.77</v>
      </c>
      <c r="X1880" s="2">
        <v>224.26</v>
      </c>
      <c r="Y1880" s="2">
        <v>28186.799999999999</v>
      </c>
      <c r="Z1880" s="2">
        <v>104</v>
      </c>
      <c r="AA1880" s="2">
        <v>50</v>
      </c>
      <c r="AB1880" s="2">
        <v>5000</v>
      </c>
      <c r="AC1880" s="2">
        <v>0</v>
      </c>
      <c r="AD1880" s="2">
        <v>136.1777557100298</v>
      </c>
      <c r="AE1880" s="2">
        <v>100</v>
      </c>
      <c r="AF1880" s="2">
        <v>500</v>
      </c>
      <c r="AG1880" s="2">
        <v>10</v>
      </c>
      <c r="AH1880" s="2">
        <v>10</v>
      </c>
      <c r="AI1880" s="2">
        <v>0.1</v>
      </c>
      <c r="AJ1880" s="2">
        <v>0.9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</row>
    <row r="1881" spans="1:56" x14ac:dyDescent="0.3">
      <c r="A1881" s="2">
        <f>10000*B1881+C1881*10+P1881/10</f>
        <v>320242</v>
      </c>
      <c r="B1881" s="2">
        <v>32</v>
      </c>
      <c r="C1881" s="2">
        <v>24</v>
      </c>
      <c r="D1881" s="2">
        <v>10</v>
      </c>
      <c r="E1881" s="2">
        <v>1007</v>
      </c>
      <c r="F1881" s="2">
        <v>4111</v>
      </c>
      <c r="G1881" s="2">
        <v>3.5</v>
      </c>
      <c r="H1881" s="2">
        <v>1000</v>
      </c>
      <c r="I1881" s="2">
        <v>15</v>
      </c>
      <c r="J1881" s="2">
        <v>1</v>
      </c>
      <c r="K1881" s="2">
        <v>4</v>
      </c>
      <c r="L1881" s="2">
        <v>0.3</v>
      </c>
      <c r="M1881" s="2">
        <v>5</v>
      </c>
      <c r="N1881" s="2">
        <v>103</v>
      </c>
      <c r="O1881" s="2">
        <v>3</v>
      </c>
      <c r="P1881" s="2">
        <v>20</v>
      </c>
      <c r="Q1881" s="2">
        <v>1</v>
      </c>
      <c r="R1881" s="2">
        <v>135583</v>
      </c>
      <c r="S1881" s="2">
        <v>0</v>
      </c>
      <c r="T1881" s="2">
        <v>0</v>
      </c>
      <c r="U1881" s="3">
        <v>1854570</v>
      </c>
      <c r="V1881" s="2">
        <v>843.23</v>
      </c>
      <c r="W1881" s="2">
        <v>14.27</v>
      </c>
      <c r="X1881" s="2">
        <v>205.25</v>
      </c>
      <c r="Y1881" s="2">
        <v>27618.6</v>
      </c>
      <c r="Z1881" s="2">
        <v>99</v>
      </c>
      <c r="AA1881" s="2">
        <v>41</v>
      </c>
      <c r="AB1881" s="2">
        <v>5000</v>
      </c>
      <c r="AC1881" s="2">
        <v>0</v>
      </c>
      <c r="AD1881" s="2">
        <v>134.64051638530287</v>
      </c>
      <c r="AE1881" s="2">
        <v>100</v>
      </c>
      <c r="AF1881" s="2">
        <v>500</v>
      </c>
      <c r="AG1881" s="2">
        <v>10</v>
      </c>
      <c r="AH1881" s="2">
        <v>10</v>
      </c>
      <c r="AI1881" s="2">
        <v>0.1</v>
      </c>
      <c r="AJ1881" s="2">
        <v>0.9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</row>
    <row r="1882" spans="1:56" x14ac:dyDescent="0.3">
      <c r="A1882" s="2">
        <f>10000*B1882+C1882*10+P1882/10</f>
        <v>320244</v>
      </c>
      <c r="B1882" s="2">
        <v>32</v>
      </c>
      <c r="C1882" s="2">
        <v>24</v>
      </c>
      <c r="D1882" s="2">
        <v>10</v>
      </c>
      <c r="E1882" s="2">
        <v>1007</v>
      </c>
      <c r="F1882" s="2">
        <v>4111</v>
      </c>
      <c r="G1882" s="2">
        <v>3.5</v>
      </c>
      <c r="H1882" s="2">
        <v>1000</v>
      </c>
      <c r="I1882" s="2">
        <v>15</v>
      </c>
      <c r="J1882" s="2">
        <v>1</v>
      </c>
      <c r="K1882" s="2">
        <v>4</v>
      </c>
      <c r="L1882" s="2">
        <v>0.3</v>
      </c>
      <c r="M1882" s="2">
        <v>5</v>
      </c>
      <c r="N1882" s="2">
        <v>104</v>
      </c>
      <c r="O1882" s="2">
        <v>6</v>
      </c>
      <c r="P1882" s="2">
        <v>40</v>
      </c>
      <c r="Q1882" s="2">
        <v>0</v>
      </c>
      <c r="R1882" s="2">
        <v>136138</v>
      </c>
      <c r="S1882" s="2">
        <v>0</v>
      </c>
      <c r="T1882" s="2">
        <v>0</v>
      </c>
      <c r="U1882" s="2">
        <v>1939680</v>
      </c>
      <c r="V1882" s="2">
        <v>3709.59</v>
      </c>
      <c r="W1882" s="2">
        <v>54.08</v>
      </c>
      <c r="X1882" s="2">
        <v>585.49</v>
      </c>
      <c r="Y1882" s="2">
        <v>28365.200000000001</v>
      </c>
      <c r="Z1882" s="2">
        <v>100</v>
      </c>
      <c r="AA1882" s="2">
        <v>31</v>
      </c>
      <c r="AB1882" s="2">
        <v>5000</v>
      </c>
      <c r="AC1882" s="2">
        <v>0</v>
      </c>
      <c r="AD1882" s="2">
        <v>135.19165839126117</v>
      </c>
      <c r="AE1882" s="2">
        <v>100</v>
      </c>
      <c r="AF1882" s="2">
        <v>500</v>
      </c>
      <c r="AG1882" s="2">
        <v>10</v>
      </c>
      <c r="AH1882" s="2">
        <v>10</v>
      </c>
      <c r="AI1882" s="2">
        <v>0.1</v>
      </c>
      <c r="AJ1882" s="2">
        <v>0.9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</row>
    <row r="1883" spans="1:56" x14ac:dyDescent="0.3">
      <c r="A1883" s="2">
        <f>10000*B1883+C1883*10+P1883/10</f>
        <v>320244</v>
      </c>
      <c r="B1883" s="2">
        <v>32</v>
      </c>
      <c r="C1883" s="2">
        <v>24</v>
      </c>
      <c r="D1883" s="2">
        <v>10</v>
      </c>
      <c r="E1883" s="2">
        <v>1007</v>
      </c>
      <c r="F1883" s="2">
        <v>4111</v>
      </c>
      <c r="G1883" s="2">
        <v>3.5</v>
      </c>
      <c r="H1883" s="2">
        <v>1000</v>
      </c>
      <c r="I1883" s="2">
        <v>15</v>
      </c>
      <c r="J1883" s="2">
        <v>1</v>
      </c>
      <c r="K1883" s="2">
        <v>4</v>
      </c>
      <c r="L1883" s="2">
        <v>0.3</v>
      </c>
      <c r="M1883" s="2">
        <v>5</v>
      </c>
      <c r="N1883" s="2">
        <v>103</v>
      </c>
      <c r="O1883" s="2">
        <v>6</v>
      </c>
      <c r="P1883" s="2">
        <v>40</v>
      </c>
      <c r="Q1883" s="2">
        <v>1</v>
      </c>
      <c r="R1883" s="2">
        <v>134943</v>
      </c>
      <c r="S1883" s="2">
        <v>0</v>
      </c>
      <c r="T1883" s="2">
        <v>0</v>
      </c>
      <c r="U1883" s="3">
        <v>2059230</v>
      </c>
      <c r="V1883" s="2">
        <v>3718.56</v>
      </c>
      <c r="W1883" s="2">
        <v>75.63</v>
      </c>
      <c r="X1883" s="2">
        <v>523.12</v>
      </c>
      <c r="Y1883" s="2">
        <v>27716.799999999999</v>
      </c>
      <c r="Z1883" s="2">
        <v>99</v>
      </c>
      <c r="AA1883" s="2">
        <v>35</v>
      </c>
      <c r="AB1883" s="2">
        <v>5000</v>
      </c>
      <c r="AC1883" s="2">
        <v>0</v>
      </c>
      <c r="AD1883" s="2">
        <v>134.00496524329691</v>
      </c>
      <c r="AE1883" s="2">
        <v>100</v>
      </c>
      <c r="AF1883" s="2">
        <v>500</v>
      </c>
      <c r="AG1883" s="2">
        <v>10</v>
      </c>
      <c r="AH1883" s="2">
        <v>10</v>
      </c>
      <c r="AI1883" s="2">
        <v>0.1</v>
      </c>
      <c r="AJ1883" s="2">
        <v>0.9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</row>
    <row r="1884" spans="1:56" x14ac:dyDescent="0.3">
      <c r="A1884" s="2">
        <f>10000*B1884+C1884*10+P1884/10</f>
        <v>320246</v>
      </c>
      <c r="B1884" s="2">
        <v>32</v>
      </c>
      <c r="C1884" s="2">
        <v>24</v>
      </c>
      <c r="D1884" s="2">
        <v>10</v>
      </c>
      <c r="E1884" s="2">
        <v>1007</v>
      </c>
      <c r="F1884" s="2">
        <v>4111</v>
      </c>
      <c r="G1884" s="2">
        <v>3.5</v>
      </c>
      <c r="H1884" s="2">
        <v>1000</v>
      </c>
      <c r="I1884" s="2">
        <v>15</v>
      </c>
      <c r="J1884" s="2">
        <v>1</v>
      </c>
      <c r="K1884" s="2">
        <v>4</v>
      </c>
      <c r="L1884" s="2">
        <v>0.3</v>
      </c>
      <c r="M1884" s="2">
        <v>5</v>
      </c>
      <c r="N1884" s="2">
        <v>104</v>
      </c>
      <c r="O1884" s="2">
        <v>9</v>
      </c>
      <c r="P1884" s="2">
        <v>60</v>
      </c>
      <c r="Q1884" s="2">
        <v>0</v>
      </c>
      <c r="R1884" s="2">
        <v>135123</v>
      </c>
      <c r="S1884" s="2">
        <v>0</v>
      </c>
      <c r="T1884" s="2">
        <v>0</v>
      </c>
      <c r="U1884" s="2">
        <v>2058980</v>
      </c>
      <c r="V1884" s="2">
        <v>6407.77</v>
      </c>
      <c r="W1884" s="2">
        <v>134.44</v>
      </c>
      <c r="X1884" s="2">
        <v>1028.33</v>
      </c>
      <c r="Y1884" s="2">
        <v>27858.6</v>
      </c>
      <c r="Z1884" s="2">
        <v>100</v>
      </c>
      <c r="AA1884" s="2">
        <v>33</v>
      </c>
      <c r="AB1884" s="2">
        <v>5000</v>
      </c>
      <c r="AC1884" s="2">
        <v>0</v>
      </c>
      <c r="AD1884" s="2">
        <v>134.18371400198609</v>
      </c>
      <c r="AE1884" s="2">
        <v>100</v>
      </c>
      <c r="AF1884" s="2">
        <v>500</v>
      </c>
      <c r="AG1884" s="2">
        <v>10</v>
      </c>
      <c r="AH1884" s="2">
        <v>10</v>
      </c>
      <c r="AI1884" s="2">
        <v>0.1</v>
      </c>
      <c r="AJ1884" s="2">
        <v>0.9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</row>
    <row r="1885" spans="1:56" x14ac:dyDescent="0.3">
      <c r="A1885" s="2">
        <f>10000*B1885+C1885*10+P1885/10</f>
        <v>320246</v>
      </c>
      <c r="B1885" s="2">
        <v>32</v>
      </c>
      <c r="C1885" s="2">
        <v>24</v>
      </c>
      <c r="D1885" s="2">
        <v>10</v>
      </c>
      <c r="E1885" s="2">
        <v>1007</v>
      </c>
      <c r="F1885" s="2">
        <v>4111</v>
      </c>
      <c r="G1885" s="2">
        <v>3.5</v>
      </c>
      <c r="H1885" s="2">
        <v>1000</v>
      </c>
      <c r="I1885" s="2">
        <v>15</v>
      </c>
      <c r="J1885" s="2">
        <v>1</v>
      </c>
      <c r="K1885" s="2">
        <v>4</v>
      </c>
      <c r="L1885" s="2">
        <v>0.3</v>
      </c>
      <c r="M1885" s="2">
        <v>5</v>
      </c>
      <c r="N1885" s="2">
        <v>105</v>
      </c>
      <c r="O1885" s="2">
        <v>9</v>
      </c>
      <c r="P1885" s="2">
        <v>60</v>
      </c>
      <c r="Q1885" s="2">
        <v>1</v>
      </c>
      <c r="R1885" s="2">
        <v>138894</v>
      </c>
      <c r="S1885" s="2">
        <v>0</v>
      </c>
      <c r="T1885" s="2">
        <v>0</v>
      </c>
      <c r="U1885" s="3">
        <v>1556850</v>
      </c>
      <c r="V1885" s="2">
        <v>9812.7099999999991</v>
      </c>
      <c r="W1885" s="2">
        <v>212.1</v>
      </c>
      <c r="X1885" s="2">
        <v>1196.22</v>
      </c>
      <c r="Y1885" s="2">
        <v>28768</v>
      </c>
      <c r="Z1885" s="2">
        <v>101</v>
      </c>
      <c r="AA1885" s="2">
        <v>28</v>
      </c>
      <c r="AB1885" s="2">
        <v>5000</v>
      </c>
      <c r="AC1885" s="2">
        <v>0</v>
      </c>
      <c r="AD1885" s="2">
        <v>137.92850049652432</v>
      </c>
      <c r="AE1885" s="2">
        <v>100</v>
      </c>
      <c r="AF1885" s="2">
        <v>500</v>
      </c>
      <c r="AG1885" s="2">
        <v>10</v>
      </c>
      <c r="AH1885" s="2">
        <v>10</v>
      </c>
      <c r="AI1885" s="2">
        <v>0.1</v>
      </c>
      <c r="AJ1885" s="2">
        <v>0.9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</row>
    <row r="1886" spans="1:56" x14ac:dyDescent="0.3">
      <c r="A1886" s="2">
        <f>10000*B1886+C1886*10+P1886/10</f>
        <v>320252</v>
      </c>
      <c r="B1886" s="2">
        <v>32</v>
      </c>
      <c r="C1886" s="2">
        <v>25</v>
      </c>
      <c r="D1886" s="2">
        <v>10</v>
      </c>
      <c r="E1886" s="2">
        <v>1030</v>
      </c>
      <c r="F1886" s="2">
        <v>3912</v>
      </c>
      <c r="G1886" s="2">
        <v>3.5</v>
      </c>
      <c r="H1886" s="2">
        <v>1000</v>
      </c>
      <c r="I1886" s="2">
        <v>15</v>
      </c>
      <c r="J1886" s="2">
        <v>1</v>
      </c>
      <c r="K1886" s="2">
        <v>4</v>
      </c>
      <c r="L1886" s="2">
        <v>0.3</v>
      </c>
      <c r="M1886" s="2">
        <v>5</v>
      </c>
      <c r="N1886" s="2">
        <v>110</v>
      </c>
      <c r="O1886" s="2">
        <v>3</v>
      </c>
      <c r="P1886" s="2">
        <v>20</v>
      </c>
      <c r="Q1886" s="2">
        <v>0</v>
      </c>
      <c r="R1886" s="2">
        <v>132626</v>
      </c>
      <c r="S1886" s="2">
        <v>345.8</v>
      </c>
      <c r="T1886" s="2">
        <v>0</v>
      </c>
      <c r="U1886" s="2">
        <v>2421280</v>
      </c>
      <c r="V1886" s="2">
        <v>745.94</v>
      </c>
      <c r="W1886" s="2">
        <v>13.07</v>
      </c>
      <c r="X1886" s="2">
        <v>173.59</v>
      </c>
      <c r="Y1886" s="2">
        <v>27263.599999999999</v>
      </c>
      <c r="Z1886" s="2">
        <v>107</v>
      </c>
      <c r="AA1886" s="2">
        <v>44</v>
      </c>
      <c r="AB1886" s="2">
        <v>5000</v>
      </c>
      <c r="AC1886" s="2">
        <v>0</v>
      </c>
      <c r="AD1886" s="2">
        <v>128.76310679611652</v>
      </c>
      <c r="AE1886" s="2">
        <v>100</v>
      </c>
      <c r="AF1886" s="2">
        <v>500</v>
      </c>
      <c r="AG1886" s="2">
        <v>10</v>
      </c>
      <c r="AH1886" s="2">
        <v>10</v>
      </c>
      <c r="AI1886" s="2">
        <v>0.1</v>
      </c>
      <c r="AJ1886" s="2">
        <v>0.9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</row>
    <row r="1887" spans="1:56" x14ac:dyDescent="0.3">
      <c r="A1887" s="2">
        <f>10000*B1887+C1887*10+P1887/10</f>
        <v>320252</v>
      </c>
      <c r="B1887" s="2">
        <v>32</v>
      </c>
      <c r="C1887" s="2">
        <v>25</v>
      </c>
      <c r="D1887" s="2">
        <v>10</v>
      </c>
      <c r="E1887" s="2">
        <v>1030</v>
      </c>
      <c r="F1887" s="2">
        <v>3912</v>
      </c>
      <c r="G1887" s="2">
        <v>3.5</v>
      </c>
      <c r="H1887" s="2">
        <v>1000</v>
      </c>
      <c r="I1887" s="2">
        <v>15</v>
      </c>
      <c r="J1887" s="2">
        <v>1</v>
      </c>
      <c r="K1887" s="2">
        <v>4</v>
      </c>
      <c r="L1887" s="2">
        <v>0.3</v>
      </c>
      <c r="M1887" s="2">
        <v>5</v>
      </c>
      <c r="N1887" s="2">
        <v>109</v>
      </c>
      <c r="O1887" s="2">
        <v>3</v>
      </c>
      <c r="P1887" s="2">
        <v>20</v>
      </c>
      <c r="Q1887" s="2">
        <v>1</v>
      </c>
      <c r="R1887" s="2">
        <v>132539</v>
      </c>
      <c r="S1887" s="2">
        <v>72</v>
      </c>
      <c r="T1887" s="2">
        <v>0</v>
      </c>
      <c r="U1887" s="3">
        <v>2290090</v>
      </c>
      <c r="V1887" s="2">
        <v>690.43</v>
      </c>
      <c r="W1887" s="2">
        <v>10.81</v>
      </c>
      <c r="X1887" s="2">
        <v>155.33000000000001</v>
      </c>
      <c r="Y1887" s="2">
        <v>27112.7</v>
      </c>
      <c r="Z1887" s="2">
        <v>106</v>
      </c>
      <c r="AA1887" s="2">
        <v>49</v>
      </c>
      <c r="AB1887" s="2">
        <v>5000</v>
      </c>
      <c r="AC1887" s="2">
        <v>0</v>
      </c>
      <c r="AD1887" s="2">
        <v>128.67864077669904</v>
      </c>
      <c r="AE1887" s="2">
        <v>100</v>
      </c>
      <c r="AF1887" s="2">
        <v>500</v>
      </c>
      <c r="AG1887" s="2">
        <v>10</v>
      </c>
      <c r="AH1887" s="2">
        <v>10</v>
      </c>
      <c r="AI1887" s="2">
        <v>0.1</v>
      </c>
      <c r="AJ1887" s="2">
        <v>0.9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</row>
    <row r="1888" spans="1:56" x14ac:dyDescent="0.3">
      <c r="A1888" s="2">
        <f>10000*B1888+C1888*10+P1888/10</f>
        <v>320254</v>
      </c>
      <c r="B1888" s="2">
        <v>32</v>
      </c>
      <c r="C1888" s="2">
        <v>25</v>
      </c>
      <c r="D1888" s="2">
        <v>10</v>
      </c>
      <c r="E1888" s="2">
        <v>1030</v>
      </c>
      <c r="F1888" s="2">
        <v>3912</v>
      </c>
      <c r="G1888" s="2">
        <v>3.5</v>
      </c>
      <c r="H1888" s="2">
        <v>1000</v>
      </c>
      <c r="I1888" s="2">
        <v>15</v>
      </c>
      <c r="J1888" s="2">
        <v>1</v>
      </c>
      <c r="K1888" s="2">
        <v>4</v>
      </c>
      <c r="L1888" s="2">
        <v>0.3</v>
      </c>
      <c r="M1888" s="2">
        <v>5</v>
      </c>
      <c r="N1888" s="2">
        <v>109</v>
      </c>
      <c r="O1888" s="2">
        <v>6</v>
      </c>
      <c r="P1888" s="2">
        <v>40</v>
      </c>
      <c r="Q1888" s="2">
        <v>0</v>
      </c>
      <c r="R1888" s="2">
        <v>130346</v>
      </c>
      <c r="S1888" s="2">
        <v>610.29999999999995</v>
      </c>
      <c r="T1888" s="2">
        <v>0</v>
      </c>
      <c r="U1888" s="2">
        <v>2692740</v>
      </c>
      <c r="V1888" s="2">
        <v>3561.64</v>
      </c>
      <c r="W1888" s="2">
        <v>53.84</v>
      </c>
      <c r="X1888" s="2">
        <v>559.19000000000005</v>
      </c>
      <c r="Y1888" s="2">
        <v>26675</v>
      </c>
      <c r="Z1888" s="2">
        <v>107</v>
      </c>
      <c r="AA1888" s="2">
        <v>28</v>
      </c>
      <c r="AB1888" s="2">
        <v>5000</v>
      </c>
      <c r="AC1888" s="2">
        <v>0</v>
      </c>
      <c r="AD1888" s="2">
        <v>126.5495145631068</v>
      </c>
      <c r="AE1888" s="2">
        <v>100</v>
      </c>
      <c r="AF1888" s="2">
        <v>500</v>
      </c>
      <c r="AG1888" s="2">
        <v>10</v>
      </c>
      <c r="AH1888" s="2">
        <v>10</v>
      </c>
      <c r="AI1888" s="2">
        <v>0.1</v>
      </c>
      <c r="AJ1888" s="2">
        <v>0.9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</row>
    <row r="1889" spans="1:56" x14ac:dyDescent="0.3">
      <c r="A1889" s="2">
        <f>10000*B1889+C1889*10+P1889/10</f>
        <v>320254</v>
      </c>
      <c r="B1889" s="2">
        <v>32</v>
      </c>
      <c r="C1889" s="2">
        <v>25</v>
      </c>
      <c r="D1889" s="2">
        <v>10</v>
      </c>
      <c r="E1889" s="2">
        <v>1030</v>
      </c>
      <c r="F1889" s="2">
        <v>3912</v>
      </c>
      <c r="G1889" s="2">
        <v>3.5</v>
      </c>
      <c r="H1889" s="2">
        <v>1000</v>
      </c>
      <c r="I1889" s="2">
        <v>15</v>
      </c>
      <c r="J1889" s="2">
        <v>1</v>
      </c>
      <c r="K1889" s="2">
        <v>4</v>
      </c>
      <c r="L1889" s="2">
        <v>0.3</v>
      </c>
      <c r="M1889" s="2">
        <v>5</v>
      </c>
      <c r="N1889" s="2">
        <v>107</v>
      </c>
      <c r="O1889" s="2">
        <v>6</v>
      </c>
      <c r="P1889" s="2">
        <v>40</v>
      </c>
      <c r="Q1889" s="2">
        <v>1</v>
      </c>
      <c r="R1889" s="2">
        <v>131187</v>
      </c>
      <c r="S1889" s="2">
        <v>25.2</v>
      </c>
      <c r="T1889" s="2">
        <v>0</v>
      </c>
      <c r="U1889" s="3">
        <v>2711230</v>
      </c>
      <c r="V1889" s="2">
        <v>3465.49</v>
      </c>
      <c r="W1889" s="2">
        <v>59.84</v>
      </c>
      <c r="X1889" s="2">
        <v>514.94000000000005</v>
      </c>
      <c r="Y1889" s="2">
        <v>26563.5</v>
      </c>
      <c r="Z1889" s="2">
        <v>103</v>
      </c>
      <c r="AA1889" s="2">
        <v>30</v>
      </c>
      <c r="AB1889" s="2">
        <v>5000</v>
      </c>
      <c r="AC1889" s="2">
        <v>0</v>
      </c>
      <c r="AD1889" s="2">
        <v>127.36601941747573</v>
      </c>
      <c r="AE1889" s="2">
        <v>100</v>
      </c>
      <c r="AF1889" s="2">
        <v>500</v>
      </c>
      <c r="AG1889" s="2">
        <v>10</v>
      </c>
      <c r="AH1889" s="2">
        <v>10</v>
      </c>
      <c r="AI1889" s="2">
        <v>0.1</v>
      </c>
      <c r="AJ1889" s="2">
        <v>0.9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</row>
    <row r="1890" spans="1:56" x14ac:dyDescent="0.3">
      <c r="A1890" s="2">
        <f>10000*B1890+C1890*10+P1890/10</f>
        <v>320256</v>
      </c>
      <c r="B1890" s="2">
        <v>32</v>
      </c>
      <c r="C1890" s="2">
        <v>25</v>
      </c>
      <c r="D1890" s="2">
        <v>10</v>
      </c>
      <c r="E1890" s="2">
        <v>1030</v>
      </c>
      <c r="F1890" s="2">
        <v>3912</v>
      </c>
      <c r="G1890" s="2">
        <v>3.5</v>
      </c>
      <c r="H1890" s="2">
        <v>1000</v>
      </c>
      <c r="I1890" s="2">
        <v>15</v>
      </c>
      <c r="J1890" s="2">
        <v>1</v>
      </c>
      <c r="K1890" s="2">
        <v>4</v>
      </c>
      <c r="L1890" s="2">
        <v>0.3</v>
      </c>
      <c r="M1890" s="2">
        <v>5</v>
      </c>
      <c r="N1890" s="2">
        <v>106</v>
      </c>
      <c r="O1890" s="2">
        <v>9</v>
      </c>
      <c r="P1890" s="2">
        <v>60</v>
      </c>
      <c r="Q1890" s="2">
        <v>0</v>
      </c>
      <c r="R1890" s="2">
        <v>130082</v>
      </c>
      <c r="S1890" s="2">
        <v>585</v>
      </c>
      <c r="T1890" s="2">
        <v>0</v>
      </c>
      <c r="U1890" s="2">
        <v>2792700</v>
      </c>
      <c r="V1890" s="2">
        <v>6047.67</v>
      </c>
      <c r="W1890" s="2">
        <v>92.92</v>
      </c>
      <c r="X1890" s="2">
        <v>1063.47</v>
      </c>
      <c r="Y1890" s="2">
        <v>26511</v>
      </c>
      <c r="Z1890" s="2">
        <v>103</v>
      </c>
      <c r="AA1890" s="2">
        <v>32</v>
      </c>
      <c r="AB1890" s="2">
        <v>5000</v>
      </c>
      <c r="AC1890" s="2">
        <v>0</v>
      </c>
      <c r="AD1890" s="2">
        <v>126.29320388349515</v>
      </c>
      <c r="AE1890" s="2">
        <v>100</v>
      </c>
      <c r="AF1890" s="2">
        <v>500</v>
      </c>
      <c r="AG1890" s="2">
        <v>10</v>
      </c>
      <c r="AH1890" s="2">
        <v>10</v>
      </c>
      <c r="AI1890" s="2">
        <v>0.1</v>
      </c>
      <c r="AJ1890" s="2">
        <v>0.9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</row>
    <row r="1891" spans="1:56" x14ac:dyDescent="0.3">
      <c r="A1891" s="2">
        <f>10000*B1891+C1891*10+P1891/10</f>
        <v>320256</v>
      </c>
      <c r="B1891" s="2">
        <v>32</v>
      </c>
      <c r="C1891" s="2">
        <v>25</v>
      </c>
      <c r="D1891" s="2">
        <v>10</v>
      </c>
      <c r="E1891" s="2">
        <v>1030</v>
      </c>
      <c r="F1891" s="2">
        <v>3912</v>
      </c>
      <c r="G1891" s="2">
        <v>3.5</v>
      </c>
      <c r="H1891" s="2">
        <v>1000</v>
      </c>
      <c r="I1891" s="2">
        <v>15</v>
      </c>
      <c r="J1891" s="2">
        <v>1</v>
      </c>
      <c r="K1891" s="2">
        <v>4</v>
      </c>
      <c r="L1891" s="2">
        <v>0.3</v>
      </c>
      <c r="M1891" s="2">
        <v>5</v>
      </c>
      <c r="N1891" s="2">
        <v>108</v>
      </c>
      <c r="O1891" s="2">
        <v>9</v>
      </c>
      <c r="P1891" s="2">
        <v>60</v>
      </c>
      <c r="Q1891" s="2">
        <v>1</v>
      </c>
      <c r="R1891" s="2">
        <v>130487</v>
      </c>
      <c r="S1891" s="2">
        <v>769</v>
      </c>
      <c r="T1891" s="2">
        <v>0</v>
      </c>
      <c r="U1891" s="3">
        <v>2735410</v>
      </c>
      <c r="V1891" s="2">
        <v>6614.77</v>
      </c>
      <c r="W1891" s="2">
        <v>129.25</v>
      </c>
      <c r="X1891" s="2">
        <v>1003.87</v>
      </c>
      <c r="Y1891" s="2">
        <v>26483.8</v>
      </c>
      <c r="Z1891" s="2">
        <v>104</v>
      </c>
      <c r="AA1891" s="2">
        <v>26</v>
      </c>
      <c r="AB1891" s="2">
        <v>5000</v>
      </c>
      <c r="AC1891" s="2">
        <v>0</v>
      </c>
      <c r="AD1891" s="2">
        <v>126.68640776699029</v>
      </c>
      <c r="AE1891" s="2">
        <v>100</v>
      </c>
      <c r="AF1891" s="2">
        <v>500</v>
      </c>
      <c r="AG1891" s="2">
        <v>10</v>
      </c>
      <c r="AH1891" s="2">
        <v>10</v>
      </c>
      <c r="AI1891" s="2">
        <v>0.1</v>
      </c>
      <c r="AJ1891" s="2">
        <v>0.9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</row>
    <row r="1892" spans="1:56" x14ac:dyDescent="0.3">
      <c r="A1892" s="2">
        <f>10000*B1892+C1892*10+P1892/10</f>
        <v>320262</v>
      </c>
      <c r="B1892" s="2">
        <v>32</v>
      </c>
      <c r="C1892" s="2">
        <v>26</v>
      </c>
      <c r="D1892" s="2">
        <v>10</v>
      </c>
      <c r="E1892" s="2">
        <v>997</v>
      </c>
      <c r="F1892" s="2">
        <v>3968</v>
      </c>
      <c r="G1892" s="2">
        <v>3.5</v>
      </c>
      <c r="H1892" s="2">
        <v>1000</v>
      </c>
      <c r="I1892" s="2">
        <v>15</v>
      </c>
      <c r="J1892" s="2">
        <v>1</v>
      </c>
      <c r="K1892" s="2">
        <v>4</v>
      </c>
      <c r="L1892" s="2">
        <v>0.3</v>
      </c>
      <c r="M1892" s="2">
        <v>5</v>
      </c>
      <c r="N1892" s="2">
        <v>109</v>
      </c>
      <c r="O1892" s="2">
        <v>3</v>
      </c>
      <c r="P1892" s="2">
        <v>20</v>
      </c>
      <c r="Q1892" s="2">
        <v>0</v>
      </c>
      <c r="R1892" s="2">
        <v>134948</v>
      </c>
      <c r="S1892" s="2">
        <v>30.4</v>
      </c>
      <c r="T1892" s="2">
        <v>0</v>
      </c>
      <c r="U1892" s="2">
        <v>2180040</v>
      </c>
      <c r="V1892" s="2">
        <v>757.09</v>
      </c>
      <c r="W1892" s="2">
        <v>11.75</v>
      </c>
      <c r="X1892" s="2">
        <v>162.30000000000001</v>
      </c>
      <c r="Y1892" s="2">
        <v>27762.2</v>
      </c>
      <c r="Z1892" s="2">
        <v>106</v>
      </c>
      <c r="AA1892" s="2">
        <v>44</v>
      </c>
      <c r="AB1892" s="2">
        <v>5000</v>
      </c>
      <c r="AC1892" s="2">
        <v>0</v>
      </c>
      <c r="AD1892" s="2">
        <v>135.35406218655967</v>
      </c>
      <c r="AE1892" s="2">
        <v>100</v>
      </c>
      <c r="AF1892" s="2">
        <v>500</v>
      </c>
      <c r="AG1892" s="2">
        <v>10</v>
      </c>
      <c r="AH1892" s="2">
        <v>10</v>
      </c>
      <c r="AI1892" s="2">
        <v>0.1</v>
      </c>
      <c r="AJ1892" s="2">
        <v>0.9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</row>
    <row r="1893" spans="1:56" x14ac:dyDescent="0.3">
      <c r="A1893" s="2">
        <f>10000*B1893+C1893*10+P1893/10</f>
        <v>320262</v>
      </c>
      <c r="B1893" s="2">
        <v>32</v>
      </c>
      <c r="C1893" s="2">
        <v>26</v>
      </c>
      <c r="D1893" s="2">
        <v>10</v>
      </c>
      <c r="E1893" s="2">
        <v>997</v>
      </c>
      <c r="F1893" s="2">
        <v>3968</v>
      </c>
      <c r="G1893" s="2">
        <v>3.5</v>
      </c>
      <c r="H1893" s="2">
        <v>1000</v>
      </c>
      <c r="I1893" s="2">
        <v>15</v>
      </c>
      <c r="J1893" s="2">
        <v>1</v>
      </c>
      <c r="K1893" s="2">
        <v>4</v>
      </c>
      <c r="L1893" s="2">
        <v>0.3</v>
      </c>
      <c r="M1893" s="2">
        <v>5</v>
      </c>
      <c r="N1893" s="2">
        <v>108</v>
      </c>
      <c r="O1893" s="2">
        <v>3</v>
      </c>
      <c r="P1893" s="2">
        <v>20</v>
      </c>
      <c r="Q1893" s="2">
        <v>1</v>
      </c>
      <c r="R1893" s="2">
        <v>133692</v>
      </c>
      <c r="S1893" s="2">
        <v>0</v>
      </c>
      <c r="T1893" s="2">
        <v>0</v>
      </c>
      <c r="U1893" s="3">
        <v>2305760</v>
      </c>
      <c r="V1893" s="2">
        <v>678.24</v>
      </c>
      <c r="W1893" s="2">
        <v>11.25</v>
      </c>
      <c r="X1893" s="2">
        <v>154.19999999999999</v>
      </c>
      <c r="Y1893" s="2">
        <v>27149</v>
      </c>
      <c r="Z1893" s="2">
        <v>104</v>
      </c>
      <c r="AA1893" s="2">
        <v>44</v>
      </c>
      <c r="AB1893" s="2">
        <v>5000</v>
      </c>
      <c r="AC1893" s="2">
        <v>0</v>
      </c>
      <c r="AD1893" s="2">
        <v>134.09428284854565</v>
      </c>
      <c r="AE1893" s="2">
        <v>100</v>
      </c>
      <c r="AF1893" s="2">
        <v>500</v>
      </c>
      <c r="AG1893" s="2">
        <v>10</v>
      </c>
      <c r="AH1893" s="2">
        <v>10</v>
      </c>
      <c r="AI1893" s="2">
        <v>0.1</v>
      </c>
      <c r="AJ1893" s="2">
        <v>0.9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</row>
    <row r="1894" spans="1:56" x14ac:dyDescent="0.3">
      <c r="A1894" s="2">
        <f>10000*B1894+C1894*10+P1894/10</f>
        <v>320264</v>
      </c>
      <c r="B1894" s="2">
        <v>32</v>
      </c>
      <c r="C1894" s="2">
        <v>26</v>
      </c>
      <c r="D1894" s="2">
        <v>10</v>
      </c>
      <c r="E1894" s="2">
        <v>997</v>
      </c>
      <c r="F1894" s="2">
        <v>3968</v>
      </c>
      <c r="G1894" s="2">
        <v>3.5</v>
      </c>
      <c r="H1894" s="2">
        <v>1000</v>
      </c>
      <c r="I1894" s="2">
        <v>15</v>
      </c>
      <c r="J1894" s="2">
        <v>1</v>
      </c>
      <c r="K1894" s="2">
        <v>4</v>
      </c>
      <c r="L1894" s="2">
        <v>0.3</v>
      </c>
      <c r="M1894" s="2">
        <v>5</v>
      </c>
      <c r="N1894" s="2">
        <v>106</v>
      </c>
      <c r="O1894" s="2">
        <v>6</v>
      </c>
      <c r="P1894" s="2">
        <v>40</v>
      </c>
      <c r="Q1894" s="2">
        <v>0</v>
      </c>
      <c r="R1894" s="2">
        <v>131984</v>
      </c>
      <c r="S1894" s="2">
        <v>459.4</v>
      </c>
      <c r="T1894" s="2">
        <v>0</v>
      </c>
      <c r="U1894" s="2">
        <v>2569810</v>
      </c>
      <c r="V1894" s="2">
        <v>3118.58</v>
      </c>
      <c r="W1894" s="2">
        <v>44.66</v>
      </c>
      <c r="X1894" s="2">
        <v>561.01</v>
      </c>
      <c r="Y1894" s="2">
        <v>26770</v>
      </c>
      <c r="Z1894" s="2">
        <v>105</v>
      </c>
      <c r="AA1894" s="2">
        <v>28</v>
      </c>
      <c r="AB1894" s="2">
        <v>5000</v>
      </c>
      <c r="AC1894" s="2">
        <v>0</v>
      </c>
      <c r="AD1894" s="2">
        <v>132.38114343029088</v>
      </c>
      <c r="AE1894" s="2">
        <v>100</v>
      </c>
      <c r="AF1894" s="2">
        <v>500</v>
      </c>
      <c r="AG1894" s="2">
        <v>10</v>
      </c>
      <c r="AH1894" s="2">
        <v>10</v>
      </c>
      <c r="AI1894" s="2">
        <v>0.1</v>
      </c>
      <c r="AJ1894" s="2">
        <v>0.9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</row>
    <row r="1895" spans="1:56" x14ac:dyDescent="0.3">
      <c r="A1895" s="2">
        <f>10000*B1895+C1895*10+P1895/10</f>
        <v>320264</v>
      </c>
      <c r="B1895" s="2">
        <v>32</v>
      </c>
      <c r="C1895" s="2">
        <v>26</v>
      </c>
      <c r="D1895" s="2">
        <v>10</v>
      </c>
      <c r="E1895" s="2">
        <v>997</v>
      </c>
      <c r="F1895" s="2">
        <v>3968</v>
      </c>
      <c r="G1895" s="2">
        <v>3.5</v>
      </c>
      <c r="H1895" s="2">
        <v>1000</v>
      </c>
      <c r="I1895" s="2">
        <v>15</v>
      </c>
      <c r="J1895" s="2">
        <v>1</v>
      </c>
      <c r="K1895" s="2">
        <v>4</v>
      </c>
      <c r="L1895" s="2">
        <v>0.3</v>
      </c>
      <c r="M1895" s="2">
        <v>5</v>
      </c>
      <c r="N1895" s="2">
        <v>105</v>
      </c>
      <c r="O1895" s="2">
        <v>6</v>
      </c>
      <c r="P1895" s="2">
        <v>40</v>
      </c>
      <c r="Q1895" s="2">
        <v>1</v>
      </c>
      <c r="R1895" s="2">
        <v>132230</v>
      </c>
      <c r="S1895" s="2">
        <v>210.4</v>
      </c>
      <c r="T1895" s="2">
        <v>0</v>
      </c>
      <c r="U1895" s="3">
        <v>2583740</v>
      </c>
      <c r="V1895" s="2">
        <v>3213.35</v>
      </c>
      <c r="W1895" s="2">
        <v>47.84</v>
      </c>
      <c r="X1895" s="2">
        <v>512.57000000000005</v>
      </c>
      <c r="Y1895" s="2">
        <v>26747.599999999999</v>
      </c>
      <c r="Z1895" s="2">
        <v>102</v>
      </c>
      <c r="AA1895" s="2">
        <v>24</v>
      </c>
      <c r="AB1895" s="2">
        <v>5000</v>
      </c>
      <c r="AC1895" s="2">
        <v>0</v>
      </c>
      <c r="AD1895" s="2">
        <v>132.62788365095287</v>
      </c>
      <c r="AE1895" s="2">
        <v>100</v>
      </c>
      <c r="AF1895" s="2">
        <v>500</v>
      </c>
      <c r="AG1895" s="2">
        <v>10</v>
      </c>
      <c r="AH1895" s="2">
        <v>10</v>
      </c>
      <c r="AI1895" s="2">
        <v>0.1</v>
      </c>
      <c r="AJ1895" s="2">
        <v>0.9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</row>
    <row r="1896" spans="1:56" x14ac:dyDescent="0.3">
      <c r="A1896" s="2">
        <f>10000*B1896+C1896*10+P1896/10</f>
        <v>320266</v>
      </c>
      <c r="B1896" s="2">
        <v>32</v>
      </c>
      <c r="C1896" s="2">
        <v>26</v>
      </c>
      <c r="D1896" s="2">
        <v>10</v>
      </c>
      <c r="E1896" s="2">
        <v>997</v>
      </c>
      <c r="F1896" s="2">
        <v>3968</v>
      </c>
      <c r="G1896" s="2">
        <v>3.5</v>
      </c>
      <c r="H1896" s="2">
        <v>1000</v>
      </c>
      <c r="I1896" s="2">
        <v>15</v>
      </c>
      <c r="J1896" s="2">
        <v>1</v>
      </c>
      <c r="K1896" s="2">
        <v>4</v>
      </c>
      <c r="L1896" s="2">
        <v>0.3</v>
      </c>
      <c r="M1896" s="2">
        <v>5</v>
      </c>
      <c r="N1896" s="2">
        <v>106</v>
      </c>
      <c r="O1896" s="2">
        <v>9</v>
      </c>
      <c r="P1896" s="2">
        <v>60</v>
      </c>
      <c r="Q1896" s="2">
        <v>0</v>
      </c>
      <c r="R1896" s="2">
        <v>131763</v>
      </c>
      <c r="S1896" s="2">
        <v>700.4</v>
      </c>
      <c r="T1896" s="2">
        <v>0</v>
      </c>
      <c r="U1896" s="2">
        <v>2588960</v>
      </c>
      <c r="V1896" s="2">
        <v>5678.93</v>
      </c>
      <c r="W1896" s="2">
        <v>94.06</v>
      </c>
      <c r="X1896" s="2">
        <v>931.34</v>
      </c>
      <c r="Y1896" s="2">
        <v>26866.799999999999</v>
      </c>
      <c r="Z1896" s="2">
        <v>104</v>
      </c>
      <c r="AA1896" s="2">
        <v>23</v>
      </c>
      <c r="AB1896" s="2">
        <v>5000</v>
      </c>
      <c r="AC1896" s="2">
        <v>0</v>
      </c>
      <c r="AD1896" s="2">
        <v>132.15947843530591</v>
      </c>
      <c r="AE1896" s="2">
        <v>100</v>
      </c>
      <c r="AF1896" s="2">
        <v>500</v>
      </c>
      <c r="AG1896" s="2">
        <v>10</v>
      </c>
      <c r="AH1896" s="2">
        <v>10</v>
      </c>
      <c r="AI1896" s="2">
        <v>0.1</v>
      </c>
      <c r="AJ1896" s="2">
        <v>0.9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</row>
    <row r="1897" spans="1:56" x14ac:dyDescent="0.3">
      <c r="A1897" s="2">
        <f>10000*B1897+C1897*10+P1897/10</f>
        <v>320266</v>
      </c>
      <c r="B1897" s="2">
        <v>32</v>
      </c>
      <c r="C1897" s="2">
        <v>26</v>
      </c>
      <c r="D1897" s="2">
        <v>10</v>
      </c>
      <c r="E1897" s="2">
        <v>997</v>
      </c>
      <c r="F1897" s="2">
        <v>3968</v>
      </c>
      <c r="G1897" s="2">
        <v>3.5</v>
      </c>
      <c r="H1897" s="2">
        <v>1000</v>
      </c>
      <c r="I1897" s="2">
        <v>15</v>
      </c>
      <c r="J1897" s="2">
        <v>1</v>
      </c>
      <c r="K1897" s="2">
        <v>4</v>
      </c>
      <c r="L1897" s="2">
        <v>0.3</v>
      </c>
      <c r="M1897" s="2">
        <v>5</v>
      </c>
      <c r="N1897" s="2">
        <v>106</v>
      </c>
      <c r="O1897" s="2">
        <v>9</v>
      </c>
      <c r="P1897" s="2">
        <v>60</v>
      </c>
      <c r="Q1897" s="2">
        <v>1</v>
      </c>
      <c r="R1897" s="2">
        <v>133639</v>
      </c>
      <c r="S1897" s="2">
        <v>0</v>
      </c>
      <c r="T1897" s="2">
        <v>0</v>
      </c>
      <c r="U1897" s="3">
        <v>2507890</v>
      </c>
      <c r="V1897" s="2">
        <v>6203.78</v>
      </c>
      <c r="W1897" s="2">
        <v>120.54</v>
      </c>
      <c r="X1897" s="2">
        <v>841.16</v>
      </c>
      <c r="Y1897" s="2">
        <v>27074.7</v>
      </c>
      <c r="Z1897" s="2">
        <v>102</v>
      </c>
      <c r="AA1897" s="2">
        <v>26</v>
      </c>
      <c r="AB1897" s="2">
        <v>5000</v>
      </c>
      <c r="AC1897" s="2">
        <v>0</v>
      </c>
      <c r="AD1897" s="2">
        <v>134.04112337011034</v>
      </c>
      <c r="AE1897" s="2">
        <v>100</v>
      </c>
      <c r="AF1897" s="2">
        <v>500</v>
      </c>
      <c r="AG1897" s="2">
        <v>10</v>
      </c>
      <c r="AH1897" s="2">
        <v>10</v>
      </c>
      <c r="AI1897" s="2">
        <v>0.1</v>
      </c>
      <c r="AJ1897" s="2">
        <v>0.9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</row>
    <row r="1898" spans="1:56" x14ac:dyDescent="0.3">
      <c r="A1898" s="2">
        <f>10000*B1898+C1898*10+P1898/10</f>
        <v>320272</v>
      </c>
      <c r="B1898" s="2">
        <v>32</v>
      </c>
      <c r="C1898" s="2">
        <v>27</v>
      </c>
      <c r="D1898" s="2">
        <v>10</v>
      </c>
      <c r="E1898" s="2">
        <v>1028</v>
      </c>
      <c r="F1898" s="2">
        <v>4082</v>
      </c>
      <c r="G1898" s="2">
        <v>3.5</v>
      </c>
      <c r="H1898" s="2">
        <v>1000</v>
      </c>
      <c r="I1898" s="2">
        <v>15</v>
      </c>
      <c r="J1898" s="2">
        <v>1</v>
      </c>
      <c r="K1898" s="2">
        <v>4</v>
      </c>
      <c r="L1898" s="2">
        <v>0.3</v>
      </c>
      <c r="M1898" s="2">
        <v>5</v>
      </c>
      <c r="N1898" s="2">
        <v>110</v>
      </c>
      <c r="O1898" s="2">
        <v>3</v>
      </c>
      <c r="P1898" s="2">
        <v>20</v>
      </c>
      <c r="Q1898" s="2">
        <v>0</v>
      </c>
      <c r="R1898" s="2">
        <v>136700</v>
      </c>
      <c r="S1898" s="2">
        <v>0</v>
      </c>
      <c r="T1898" s="2">
        <v>0</v>
      </c>
      <c r="U1898" s="2">
        <v>2175450</v>
      </c>
      <c r="V1898" s="2">
        <v>790.37</v>
      </c>
      <c r="W1898" s="2">
        <v>11.92</v>
      </c>
      <c r="X1898" s="2">
        <v>170.62</v>
      </c>
      <c r="Y1898" s="2">
        <v>28643</v>
      </c>
      <c r="Z1898" s="2">
        <v>106</v>
      </c>
      <c r="AA1898" s="2">
        <v>50</v>
      </c>
      <c r="AB1898" s="2">
        <v>5000</v>
      </c>
      <c r="AC1898" s="2">
        <v>0</v>
      </c>
      <c r="AD1898" s="2">
        <v>132.97665369649806</v>
      </c>
      <c r="AE1898" s="2">
        <v>100</v>
      </c>
      <c r="AF1898" s="2">
        <v>500</v>
      </c>
      <c r="AG1898" s="2">
        <v>10</v>
      </c>
      <c r="AH1898" s="2">
        <v>10</v>
      </c>
      <c r="AI1898" s="2">
        <v>0.1</v>
      </c>
      <c r="AJ1898" s="2">
        <v>0.9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</row>
    <row r="1899" spans="1:56" x14ac:dyDescent="0.3">
      <c r="A1899" s="2">
        <f>10000*B1899+C1899*10+P1899/10</f>
        <v>320272</v>
      </c>
      <c r="B1899" s="2">
        <v>32</v>
      </c>
      <c r="C1899" s="2">
        <v>27</v>
      </c>
      <c r="D1899" s="2">
        <v>10</v>
      </c>
      <c r="E1899" s="2">
        <v>1028</v>
      </c>
      <c r="F1899" s="2">
        <v>4082</v>
      </c>
      <c r="G1899" s="2">
        <v>3.5</v>
      </c>
      <c r="H1899" s="2">
        <v>1000</v>
      </c>
      <c r="I1899" s="2">
        <v>15</v>
      </c>
      <c r="J1899" s="2">
        <v>1</v>
      </c>
      <c r="K1899" s="2">
        <v>4</v>
      </c>
      <c r="L1899" s="2">
        <v>0.3</v>
      </c>
      <c r="M1899" s="2">
        <v>5</v>
      </c>
      <c r="N1899" s="2">
        <v>107</v>
      </c>
      <c r="O1899" s="2">
        <v>3</v>
      </c>
      <c r="P1899" s="2">
        <v>20</v>
      </c>
      <c r="Q1899" s="2">
        <v>1</v>
      </c>
      <c r="R1899" s="2">
        <v>136158</v>
      </c>
      <c r="S1899" s="2">
        <v>0</v>
      </c>
      <c r="T1899" s="2">
        <v>0</v>
      </c>
      <c r="U1899" s="3">
        <v>2218890</v>
      </c>
      <c r="V1899" s="2">
        <v>757.73</v>
      </c>
      <c r="W1899" s="2">
        <v>12.11</v>
      </c>
      <c r="X1899" s="2">
        <v>164.69</v>
      </c>
      <c r="Y1899" s="2">
        <v>28336.2</v>
      </c>
      <c r="Z1899" s="2">
        <v>103</v>
      </c>
      <c r="AA1899" s="2">
        <v>47</v>
      </c>
      <c r="AB1899" s="2">
        <v>5000</v>
      </c>
      <c r="AC1899" s="2">
        <v>0</v>
      </c>
      <c r="AD1899" s="2">
        <v>132.44941634241246</v>
      </c>
      <c r="AE1899" s="2">
        <v>100</v>
      </c>
      <c r="AF1899" s="2">
        <v>500</v>
      </c>
      <c r="AG1899" s="2">
        <v>10</v>
      </c>
      <c r="AH1899" s="2">
        <v>10</v>
      </c>
      <c r="AI1899" s="2">
        <v>0.1</v>
      </c>
      <c r="AJ1899" s="2">
        <v>0.9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</row>
    <row r="1900" spans="1:56" x14ac:dyDescent="0.3">
      <c r="A1900" s="2">
        <f>10000*B1900+C1900*10+P1900/10</f>
        <v>320274</v>
      </c>
      <c r="B1900" s="2">
        <v>32</v>
      </c>
      <c r="C1900" s="2">
        <v>27</v>
      </c>
      <c r="D1900" s="2">
        <v>10</v>
      </c>
      <c r="E1900" s="2">
        <v>1028</v>
      </c>
      <c r="F1900" s="2">
        <v>4082</v>
      </c>
      <c r="G1900" s="2">
        <v>3.5</v>
      </c>
      <c r="H1900" s="2">
        <v>1000</v>
      </c>
      <c r="I1900" s="2">
        <v>15</v>
      </c>
      <c r="J1900" s="2">
        <v>1</v>
      </c>
      <c r="K1900" s="2">
        <v>4</v>
      </c>
      <c r="L1900" s="2">
        <v>0.3</v>
      </c>
      <c r="M1900" s="2">
        <v>5</v>
      </c>
      <c r="N1900" s="2">
        <v>108</v>
      </c>
      <c r="O1900" s="2">
        <v>6</v>
      </c>
      <c r="P1900" s="2">
        <v>40</v>
      </c>
      <c r="Q1900" s="2">
        <v>0</v>
      </c>
      <c r="R1900" s="2">
        <v>134709</v>
      </c>
      <c r="S1900" s="2">
        <v>0</v>
      </c>
      <c r="T1900" s="2">
        <v>0</v>
      </c>
      <c r="U1900" s="2">
        <v>2419800</v>
      </c>
      <c r="V1900" s="2">
        <v>3368.95</v>
      </c>
      <c r="W1900" s="2">
        <v>46.37</v>
      </c>
      <c r="X1900" s="2">
        <v>540.98</v>
      </c>
      <c r="Y1900" s="2">
        <v>27483.200000000001</v>
      </c>
      <c r="Z1900" s="2">
        <v>104</v>
      </c>
      <c r="AA1900" s="2">
        <v>27</v>
      </c>
      <c r="AB1900" s="2">
        <v>5000</v>
      </c>
      <c r="AC1900" s="2">
        <v>0</v>
      </c>
      <c r="AD1900" s="2">
        <v>131.0398832684825</v>
      </c>
      <c r="AE1900" s="2">
        <v>100</v>
      </c>
      <c r="AF1900" s="2">
        <v>500</v>
      </c>
      <c r="AG1900" s="2">
        <v>10</v>
      </c>
      <c r="AH1900" s="2">
        <v>10</v>
      </c>
      <c r="AI1900" s="2">
        <v>0.1</v>
      </c>
      <c r="AJ1900" s="2">
        <v>0.9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</row>
    <row r="1901" spans="1:56" x14ac:dyDescent="0.3">
      <c r="A1901" s="2">
        <f>10000*B1901+C1901*10+P1901/10</f>
        <v>320274</v>
      </c>
      <c r="B1901" s="2">
        <v>32</v>
      </c>
      <c r="C1901" s="2">
        <v>27</v>
      </c>
      <c r="D1901" s="2">
        <v>10</v>
      </c>
      <c r="E1901" s="2">
        <v>1028</v>
      </c>
      <c r="F1901" s="2">
        <v>4082</v>
      </c>
      <c r="G1901" s="2">
        <v>3.5</v>
      </c>
      <c r="H1901" s="2">
        <v>1000</v>
      </c>
      <c r="I1901" s="2">
        <v>15</v>
      </c>
      <c r="J1901" s="2">
        <v>1</v>
      </c>
      <c r="K1901" s="2">
        <v>4</v>
      </c>
      <c r="L1901" s="2">
        <v>0.3</v>
      </c>
      <c r="M1901" s="2">
        <v>5</v>
      </c>
      <c r="N1901" s="2">
        <v>106</v>
      </c>
      <c r="O1901" s="2">
        <v>6</v>
      </c>
      <c r="P1901" s="2">
        <v>40</v>
      </c>
      <c r="Q1901" s="2">
        <v>1</v>
      </c>
      <c r="R1901" s="2">
        <v>134977</v>
      </c>
      <c r="S1901" s="2">
        <v>0</v>
      </c>
      <c r="T1901" s="2">
        <v>0</v>
      </c>
      <c r="U1901" s="3">
        <v>2331960</v>
      </c>
      <c r="V1901" s="2">
        <v>3696.26</v>
      </c>
      <c r="W1901" s="2">
        <v>59.04</v>
      </c>
      <c r="X1901" s="2">
        <v>544.77</v>
      </c>
      <c r="Y1901" s="2">
        <v>27892.9</v>
      </c>
      <c r="Z1901" s="2">
        <v>102</v>
      </c>
      <c r="AA1901" s="2">
        <v>28</v>
      </c>
      <c r="AB1901" s="2">
        <v>5000</v>
      </c>
      <c r="AC1901" s="2">
        <v>0</v>
      </c>
      <c r="AD1901" s="2">
        <v>131.30058365758754</v>
      </c>
      <c r="AE1901" s="2">
        <v>100</v>
      </c>
      <c r="AF1901" s="2">
        <v>500</v>
      </c>
      <c r="AG1901" s="2">
        <v>10</v>
      </c>
      <c r="AH1901" s="2">
        <v>10</v>
      </c>
      <c r="AI1901" s="2">
        <v>0.1</v>
      </c>
      <c r="AJ1901" s="2">
        <v>0.9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</row>
    <row r="1902" spans="1:56" x14ac:dyDescent="0.3">
      <c r="A1902" s="2">
        <f>10000*B1902+C1902*10+P1902/10</f>
        <v>320276</v>
      </c>
      <c r="B1902" s="2">
        <v>32</v>
      </c>
      <c r="C1902" s="2">
        <v>27</v>
      </c>
      <c r="D1902" s="2">
        <v>10</v>
      </c>
      <c r="E1902" s="2">
        <v>1028</v>
      </c>
      <c r="F1902" s="2">
        <v>4082</v>
      </c>
      <c r="G1902" s="2">
        <v>3.5</v>
      </c>
      <c r="H1902" s="2">
        <v>1000</v>
      </c>
      <c r="I1902" s="2">
        <v>15</v>
      </c>
      <c r="J1902" s="2">
        <v>1</v>
      </c>
      <c r="K1902" s="2">
        <v>4</v>
      </c>
      <c r="L1902" s="2">
        <v>0.3</v>
      </c>
      <c r="M1902" s="2">
        <v>5</v>
      </c>
      <c r="N1902" s="2">
        <v>105</v>
      </c>
      <c r="O1902" s="2">
        <v>9</v>
      </c>
      <c r="P1902" s="2">
        <v>60</v>
      </c>
      <c r="Q1902" s="2">
        <v>0</v>
      </c>
      <c r="R1902" s="2">
        <v>134735</v>
      </c>
      <c r="S1902" s="2">
        <v>0</v>
      </c>
      <c r="T1902" s="2">
        <v>0</v>
      </c>
      <c r="U1902" s="2">
        <v>2390870</v>
      </c>
      <c r="V1902" s="2">
        <v>6308.44</v>
      </c>
      <c r="W1902" s="2">
        <v>119.63</v>
      </c>
      <c r="X1902" s="2">
        <v>997.09</v>
      </c>
      <c r="Y1902" s="2">
        <v>27285.599999999999</v>
      </c>
      <c r="Z1902" s="2">
        <v>101</v>
      </c>
      <c r="AA1902" s="2">
        <v>29</v>
      </c>
      <c r="AB1902" s="2">
        <v>5000</v>
      </c>
      <c r="AC1902" s="2">
        <v>0</v>
      </c>
      <c r="AD1902" s="2">
        <v>131.06517509727627</v>
      </c>
      <c r="AE1902" s="2">
        <v>100</v>
      </c>
      <c r="AF1902" s="2">
        <v>500</v>
      </c>
      <c r="AG1902" s="2">
        <v>10</v>
      </c>
      <c r="AH1902" s="2">
        <v>10</v>
      </c>
      <c r="AI1902" s="2">
        <v>0.1</v>
      </c>
      <c r="AJ1902" s="2">
        <v>0.9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</row>
    <row r="1903" spans="1:56" x14ac:dyDescent="0.3">
      <c r="A1903" s="2">
        <f>10000*B1903+C1903*10+P1903/10</f>
        <v>320276</v>
      </c>
      <c r="B1903" s="2">
        <v>32</v>
      </c>
      <c r="C1903" s="2">
        <v>27</v>
      </c>
      <c r="D1903" s="2">
        <v>10</v>
      </c>
      <c r="E1903" s="2">
        <v>1028</v>
      </c>
      <c r="F1903" s="2">
        <v>4082</v>
      </c>
      <c r="G1903" s="2">
        <v>3.5</v>
      </c>
      <c r="H1903" s="2">
        <v>1000</v>
      </c>
      <c r="I1903" s="2">
        <v>15</v>
      </c>
      <c r="J1903" s="2">
        <v>1</v>
      </c>
      <c r="K1903" s="2">
        <v>4</v>
      </c>
      <c r="L1903" s="2">
        <v>0.3</v>
      </c>
      <c r="M1903" s="2">
        <v>5</v>
      </c>
      <c r="N1903" s="2">
        <v>105</v>
      </c>
      <c r="O1903" s="2">
        <v>9</v>
      </c>
      <c r="P1903" s="2">
        <v>60</v>
      </c>
      <c r="Q1903" s="2">
        <v>1</v>
      </c>
      <c r="R1903" s="2">
        <v>135371</v>
      </c>
      <c r="S1903" s="2">
        <v>0</v>
      </c>
      <c r="T1903" s="2">
        <v>0</v>
      </c>
      <c r="U1903" s="3">
        <v>2351130</v>
      </c>
      <c r="V1903" s="2">
        <v>7739.41</v>
      </c>
      <c r="W1903" s="2">
        <v>214.15</v>
      </c>
      <c r="X1903" s="2">
        <v>1064.24</v>
      </c>
      <c r="Y1903" s="2">
        <v>27970.799999999999</v>
      </c>
      <c r="Z1903" s="2">
        <v>101</v>
      </c>
      <c r="AA1903" s="2">
        <v>24</v>
      </c>
      <c r="AB1903" s="2">
        <v>5000</v>
      </c>
      <c r="AC1903" s="2">
        <v>0</v>
      </c>
      <c r="AD1903" s="2">
        <v>131.68385214007782</v>
      </c>
      <c r="AE1903" s="2">
        <v>100</v>
      </c>
      <c r="AF1903" s="2">
        <v>500</v>
      </c>
      <c r="AG1903" s="2">
        <v>10</v>
      </c>
      <c r="AH1903" s="2">
        <v>10</v>
      </c>
      <c r="AI1903" s="2">
        <v>0.1</v>
      </c>
      <c r="AJ1903" s="2">
        <v>0.9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</row>
    <row r="1904" spans="1:56" x14ac:dyDescent="0.3">
      <c r="A1904" s="2">
        <f>10000*B1904+C1904*10+P1904/10</f>
        <v>320282</v>
      </c>
      <c r="B1904" s="2">
        <v>32</v>
      </c>
      <c r="C1904" s="2">
        <v>28</v>
      </c>
      <c r="D1904" s="2">
        <v>10</v>
      </c>
      <c r="E1904" s="2">
        <v>1023</v>
      </c>
      <c r="F1904" s="2">
        <v>4331</v>
      </c>
      <c r="G1904" s="2">
        <v>3.5</v>
      </c>
      <c r="H1904" s="2">
        <v>1000</v>
      </c>
      <c r="I1904" s="2">
        <v>15</v>
      </c>
      <c r="J1904" s="2">
        <v>1</v>
      </c>
      <c r="K1904" s="2">
        <v>4</v>
      </c>
      <c r="L1904" s="2">
        <v>0.3</v>
      </c>
      <c r="M1904" s="2">
        <v>5</v>
      </c>
      <c r="N1904" s="2">
        <v>105</v>
      </c>
      <c r="O1904" s="2">
        <v>3</v>
      </c>
      <c r="P1904" s="2">
        <v>20</v>
      </c>
      <c r="Q1904" s="2">
        <v>0</v>
      </c>
      <c r="R1904" s="2">
        <v>142046</v>
      </c>
      <c r="S1904" s="2">
        <v>0</v>
      </c>
      <c r="T1904" s="2">
        <v>0</v>
      </c>
      <c r="U1904" s="2">
        <v>1861390</v>
      </c>
      <c r="V1904" s="2">
        <v>880.06</v>
      </c>
      <c r="W1904" s="2">
        <v>16.23</v>
      </c>
      <c r="X1904" s="2">
        <v>165.79</v>
      </c>
      <c r="Y1904" s="2">
        <v>28697</v>
      </c>
      <c r="Z1904" s="2">
        <v>101</v>
      </c>
      <c r="AA1904" s="2">
        <v>42</v>
      </c>
      <c r="AB1904" s="2">
        <v>5000</v>
      </c>
      <c r="AC1904" s="2">
        <v>0</v>
      </c>
      <c r="AD1904" s="2">
        <v>138.85239491691104</v>
      </c>
      <c r="AE1904" s="2">
        <v>100</v>
      </c>
      <c r="AF1904" s="2">
        <v>500</v>
      </c>
      <c r="AG1904" s="2">
        <v>10</v>
      </c>
      <c r="AH1904" s="2">
        <v>10</v>
      </c>
      <c r="AI1904" s="2">
        <v>0.1</v>
      </c>
      <c r="AJ1904" s="2">
        <v>0.9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</row>
    <row r="1905" spans="1:56" x14ac:dyDescent="0.3">
      <c r="A1905" s="2">
        <f>10000*B1905+C1905*10+P1905/10</f>
        <v>320282</v>
      </c>
      <c r="B1905" s="2">
        <v>32</v>
      </c>
      <c r="C1905" s="2">
        <v>28</v>
      </c>
      <c r="D1905" s="2">
        <v>10</v>
      </c>
      <c r="E1905" s="2">
        <v>1023</v>
      </c>
      <c r="F1905" s="2">
        <v>4331</v>
      </c>
      <c r="G1905" s="2">
        <v>3.5</v>
      </c>
      <c r="H1905" s="2">
        <v>1000</v>
      </c>
      <c r="I1905" s="2">
        <v>15</v>
      </c>
      <c r="J1905" s="2">
        <v>1</v>
      </c>
      <c r="K1905" s="2">
        <v>4</v>
      </c>
      <c r="L1905" s="2">
        <v>0.3</v>
      </c>
      <c r="M1905" s="2">
        <v>5</v>
      </c>
      <c r="N1905" s="2">
        <v>107</v>
      </c>
      <c r="O1905" s="2">
        <v>3</v>
      </c>
      <c r="P1905" s="2">
        <v>20</v>
      </c>
      <c r="Q1905" s="2">
        <v>1</v>
      </c>
      <c r="R1905" s="2">
        <v>143144</v>
      </c>
      <c r="S1905" s="2">
        <v>0</v>
      </c>
      <c r="T1905" s="2">
        <v>0</v>
      </c>
      <c r="U1905" s="3">
        <v>1642060</v>
      </c>
      <c r="V1905" s="2">
        <v>808.33</v>
      </c>
      <c r="W1905" s="2">
        <v>16.010000000000002</v>
      </c>
      <c r="X1905" s="2">
        <v>146.83000000000001</v>
      </c>
      <c r="Y1905" s="2">
        <v>28774</v>
      </c>
      <c r="Z1905" s="2">
        <v>103</v>
      </c>
      <c r="AA1905" s="2">
        <v>43</v>
      </c>
      <c r="AB1905" s="2">
        <v>5000</v>
      </c>
      <c r="AC1905" s="2">
        <v>0</v>
      </c>
      <c r="AD1905" s="2">
        <v>139.92570869990226</v>
      </c>
      <c r="AE1905" s="2">
        <v>100</v>
      </c>
      <c r="AF1905" s="2">
        <v>500</v>
      </c>
      <c r="AG1905" s="2">
        <v>10</v>
      </c>
      <c r="AH1905" s="2">
        <v>10</v>
      </c>
      <c r="AI1905" s="2">
        <v>0.1</v>
      </c>
      <c r="AJ1905" s="2">
        <v>0.9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</row>
    <row r="1906" spans="1:56" x14ac:dyDescent="0.3">
      <c r="A1906" s="2">
        <f>10000*B1906+C1906*10+P1906/10</f>
        <v>320284</v>
      </c>
      <c r="B1906" s="2">
        <v>32</v>
      </c>
      <c r="C1906" s="2">
        <v>28</v>
      </c>
      <c r="D1906" s="2">
        <v>10</v>
      </c>
      <c r="E1906" s="2">
        <v>1023</v>
      </c>
      <c r="F1906" s="2">
        <v>4331</v>
      </c>
      <c r="G1906" s="2">
        <v>3.5</v>
      </c>
      <c r="H1906" s="2">
        <v>1000</v>
      </c>
      <c r="I1906" s="2">
        <v>15</v>
      </c>
      <c r="J1906" s="2">
        <v>1</v>
      </c>
      <c r="K1906" s="2">
        <v>4</v>
      </c>
      <c r="L1906" s="2">
        <v>0.3</v>
      </c>
      <c r="M1906" s="2">
        <v>5</v>
      </c>
      <c r="N1906" s="2">
        <v>105</v>
      </c>
      <c r="O1906" s="2">
        <v>6</v>
      </c>
      <c r="P1906" s="2">
        <v>40</v>
      </c>
      <c r="Q1906" s="2">
        <v>0</v>
      </c>
      <c r="R1906" s="2">
        <v>140925</v>
      </c>
      <c r="S1906" s="2">
        <v>0</v>
      </c>
      <c r="T1906" s="2">
        <v>0</v>
      </c>
      <c r="U1906" s="2">
        <v>2061910</v>
      </c>
      <c r="V1906" s="2">
        <v>3771.51</v>
      </c>
      <c r="W1906" s="2">
        <v>66.400000000000006</v>
      </c>
      <c r="X1906" s="2">
        <v>504.5</v>
      </c>
      <c r="Y1906" s="2">
        <v>28697.8</v>
      </c>
      <c r="Z1906" s="2">
        <v>101</v>
      </c>
      <c r="AA1906" s="2">
        <v>29</v>
      </c>
      <c r="AB1906" s="2">
        <v>5000</v>
      </c>
      <c r="AC1906" s="2">
        <v>0</v>
      </c>
      <c r="AD1906" s="2">
        <v>137.7565982404692</v>
      </c>
      <c r="AE1906" s="2">
        <v>100</v>
      </c>
      <c r="AF1906" s="2">
        <v>500</v>
      </c>
      <c r="AG1906" s="2">
        <v>10</v>
      </c>
      <c r="AH1906" s="2">
        <v>10</v>
      </c>
      <c r="AI1906" s="2">
        <v>0.1</v>
      </c>
      <c r="AJ1906" s="2">
        <v>0.9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</row>
    <row r="1907" spans="1:56" x14ac:dyDescent="0.3">
      <c r="A1907" s="2">
        <f>10000*B1907+C1907*10+P1907/10</f>
        <v>320284</v>
      </c>
      <c r="B1907" s="2">
        <v>32</v>
      </c>
      <c r="C1907" s="2">
        <v>28</v>
      </c>
      <c r="D1907" s="2">
        <v>10</v>
      </c>
      <c r="E1907" s="2">
        <v>1023</v>
      </c>
      <c r="F1907" s="2">
        <v>4331</v>
      </c>
      <c r="G1907" s="2">
        <v>3.5</v>
      </c>
      <c r="H1907" s="2">
        <v>1000</v>
      </c>
      <c r="I1907" s="2">
        <v>15</v>
      </c>
      <c r="J1907" s="2">
        <v>1</v>
      </c>
      <c r="K1907" s="2">
        <v>4</v>
      </c>
      <c r="L1907" s="2">
        <v>0.3</v>
      </c>
      <c r="M1907" s="2">
        <v>5</v>
      </c>
      <c r="N1907" s="2">
        <v>105</v>
      </c>
      <c r="O1907" s="2">
        <v>6</v>
      </c>
      <c r="P1907" s="2">
        <v>40</v>
      </c>
      <c r="Q1907" s="2">
        <v>1</v>
      </c>
      <c r="R1907" s="2">
        <v>142428</v>
      </c>
      <c r="S1907" s="2">
        <v>0</v>
      </c>
      <c r="T1907" s="2">
        <v>0</v>
      </c>
      <c r="U1907" s="3">
        <v>1930430</v>
      </c>
      <c r="V1907" s="2">
        <v>3805.3</v>
      </c>
      <c r="W1907" s="2">
        <v>79.94</v>
      </c>
      <c r="X1907" s="2">
        <v>459.05</v>
      </c>
      <c r="Y1907" s="2">
        <v>28784.2</v>
      </c>
      <c r="Z1907" s="2">
        <v>101</v>
      </c>
      <c r="AA1907" s="2">
        <v>33</v>
      </c>
      <c r="AB1907" s="2">
        <v>5000</v>
      </c>
      <c r="AC1907" s="2">
        <v>0</v>
      </c>
      <c r="AD1907" s="2">
        <v>139.2258064516129</v>
      </c>
      <c r="AE1907" s="2">
        <v>100</v>
      </c>
      <c r="AF1907" s="2">
        <v>500</v>
      </c>
      <c r="AG1907" s="2">
        <v>10</v>
      </c>
      <c r="AH1907" s="2">
        <v>10</v>
      </c>
      <c r="AI1907" s="2">
        <v>0.1</v>
      </c>
      <c r="AJ1907" s="2">
        <v>0.9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</row>
    <row r="1908" spans="1:56" x14ac:dyDescent="0.3">
      <c r="A1908" s="2">
        <f>10000*B1908+C1908*10+P1908/10</f>
        <v>320286</v>
      </c>
      <c r="B1908" s="2">
        <v>32</v>
      </c>
      <c r="C1908" s="2">
        <v>28</v>
      </c>
      <c r="D1908" s="2">
        <v>10</v>
      </c>
      <c r="E1908" s="2">
        <v>1023</v>
      </c>
      <c r="F1908" s="2">
        <v>4331</v>
      </c>
      <c r="G1908" s="2">
        <v>3.5</v>
      </c>
      <c r="H1908" s="2">
        <v>1000</v>
      </c>
      <c r="I1908" s="2">
        <v>15</v>
      </c>
      <c r="J1908" s="2">
        <v>1</v>
      </c>
      <c r="K1908" s="2">
        <v>4</v>
      </c>
      <c r="L1908" s="2">
        <v>0.3</v>
      </c>
      <c r="M1908" s="2">
        <v>5</v>
      </c>
      <c r="N1908" s="2">
        <v>106</v>
      </c>
      <c r="O1908" s="2">
        <v>9</v>
      </c>
      <c r="P1908" s="2">
        <v>60</v>
      </c>
      <c r="Q1908" s="2">
        <v>1</v>
      </c>
      <c r="R1908" s="2">
        <v>144443</v>
      </c>
      <c r="S1908" s="2">
        <v>0</v>
      </c>
      <c r="T1908" s="2">
        <v>620.6</v>
      </c>
      <c r="U1908" s="3">
        <v>1775250</v>
      </c>
      <c r="V1908" s="2">
        <v>8515.2999999999993</v>
      </c>
      <c r="W1908" s="2">
        <v>178.96</v>
      </c>
      <c r="X1908" s="2">
        <v>946.48</v>
      </c>
      <c r="Y1908" s="2">
        <v>29287</v>
      </c>
      <c r="Z1908" s="2">
        <v>102</v>
      </c>
      <c r="AA1908" s="2">
        <v>29</v>
      </c>
      <c r="AB1908" s="2">
        <v>5000</v>
      </c>
      <c r="AC1908" s="2">
        <v>0.60664711632453572</v>
      </c>
      <c r="AD1908" s="2">
        <v>141.19550342130987</v>
      </c>
      <c r="AE1908" s="2">
        <v>100</v>
      </c>
      <c r="AF1908" s="2">
        <v>500</v>
      </c>
      <c r="AG1908" s="2">
        <v>10</v>
      </c>
      <c r="AH1908" s="2">
        <v>10</v>
      </c>
      <c r="AI1908" s="2">
        <v>0.1</v>
      </c>
      <c r="AJ1908" s="2">
        <v>0.9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1174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5032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</row>
    <row r="1909" spans="1:56" x14ac:dyDescent="0.3">
      <c r="A1909" s="2">
        <f>10000*B1909+C1909*10+P1909/10</f>
        <v>320286</v>
      </c>
      <c r="B1909" s="2">
        <v>32</v>
      </c>
      <c r="C1909" s="2">
        <v>28</v>
      </c>
      <c r="D1909" s="2">
        <v>10</v>
      </c>
      <c r="E1909" s="2">
        <v>1023</v>
      </c>
      <c r="F1909" s="2">
        <v>4331</v>
      </c>
      <c r="G1909" s="2">
        <v>3.5</v>
      </c>
      <c r="H1909" s="2">
        <v>1000</v>
      </c>
      <c r="I1909" s="2">
        <v>15</v>
      </c>
      <c r="J1909" s="2">
        <v>1</v>
      </c>
      <c r="K1909" s="2">
        <v>4</v>
      </c>
      <c r="L1909" s="2">
        <v>0.3</v>
      </c>
      <c r="M1909" s="2">
        <v>5</v>
      </c>
      <c r="N1909" s="2">
        <v>105</v>
      </c>
      <c r="O1909" s="2">
        <v>9</v>
      </c>
      <c r="P1909" s="2">
        <v>60</v>
      </c>
      <c r="Q1909" s="2">
        <v>0</v>
      </c>
      <c r="R1909" s="2">
        <v>141142</v>
      </c>
      <c r="S1909" s="2">
        <v>0</v>
      </c>
      <c r="T1909" s="2">
        <v>0</v>
      </c>
      <c r="U1909" s="2">
        <v>2103360</v>
      </c>
      <c r="V1909" s="2">
        <v>6634.68</v>
      </c>
      <c r="W1909" s="2">
        <v>120.02</v>
      </c>
      <c r="X1909" s="2">
        <v>955.06</v>
      </c>
      <c r="Y1909" s="2">
        <v>28786.2</v>
      </c>
      <c r="Z1909" s="2">
        <v>101</v>
      </c>
      <c r="AA1909" s="2">
        <v>27</v>
      </c>
      <c r="AB1909" s="2">
        <v>5000</v>
      </c>
      <c r="AC1909" s="2">
        <v>0</v>
      </c>
      <c r="AD1909" s="2">
        <v>137.96871945259042</v>
      </c>
      <c r="AE1909" s="2">
        <v>100</v>
      </c>
      <c r="AF1909" s="2">
        <v>500</v>
      </c>
      <c r="AG1909" s="2">
        <v>10</v>
      </c>
      <c r="AH1909" s="2">
        <v>10</v>
      </c>
      <c r="AI1909" s="2">
        <v>0.1</v>
      </c>
      <c r="AJ1909" s="2">
        <v>0.9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</row>
    <row r="1910" spans="1:56" x14ac:dyDescent="0.3">
      <c r="A1910" s="2">
        <f>10000*B1910+C1910*10+P1910/10</f>
        <v>320292</v>
      </c>
      <c r="B1910" s="2">
        <v>32</v>
      </c>
      <c r="C1910" s="2">
        <v>29</v>
      </c>
      <c r="D1910" s="2">
        <v>10</v>
      </c>
      <c r="E1910" s="2">
        <v>950</v>
      </c>
      <c r="F1910" s="2">
        <v>3861</v>
      </c>
      <c r="G1910" s="2">
        <v>3.5</v>
      </c>
      <c r="H1910" s="2">
        <v>1000</v>
      </c>
      <c r="I1910" s="2">
        <v>15</v>
      </c>
      <c r="J1910" s="2">
        <v>1</v>
      </c>
      <c r="K1910" s="2">
        <v>4</v>
      </c>
      <c r="L1910" s="2">
        <v>0.3</v>
      </c>
      <c r="M1910" s="2">
        <v>5</v>
      </c>
      <c r="N1910" s="2">
        <v>107</v>
      </c>
      <c r="O1910" s="2">
        <v>3</v>
      </c>
      <c r="P1910" s="2">
        <v>20</v>
      </c>
      <c r="Q1910" s="2">
        <v>0</v>
      </c>
      <c r="R1910" s="2">
        <v>129982</v>
      </c>
      <c r="S1910" s="2">
        <v>120.8</v>
      </c>
      <c r="T1910" s="2">
        <v>0</v>
      </c>
      <c r="U1910" s="2">
        <v>2525840</v>
      </c>
      <c r="V1910" s="2">
        <v>674.27</v>
      </c>
      <c r="W1910" s="2">
        <v>12.18</v>
      </c>
      <c r="X1910" s="2">
        <v>179.84</v>
      </c>
      <c r="Y1910" s="2">
        <v>27026.6</v>
      </c>
      <c r="Z1910" s="2">
        <v>104</v>
      </c>
      <c r="AA1910" s="2">
        <v>56</v>
      </c>
      <c r="AB1910" s="2">
        <v>5000</v>
      </c>
      <c r="AC1910" s="2">
        <v>0</v>
      </c>
      <c r="AD1910" s="2">
        <v>136.82315789473685</v>
      </c>
      <c r="AE1910" s="2">
        <v>100</v>
      </c>
      <c r="AF1910" s="2">
        <v>500</v>
      </c>
      <c r="AG1910" s="2">
        <v>10</v>
      </c>
      <c r="AH1910" s="2">
        <v>10</v>
      </c>
      <c r="AI1910" s="2">
        <v>0.1</v>
      </c>
      <c r="AJ1910" s="2">
        <v>0.9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</row>
    <row r="1911" spans="1:56" x14ac:dyDescent="0.3">
      <c r="A1911" s="2">
        <f>10000*B1911+C1911*10+P1911/10</f>
        <v>320292</v>
      </c>
      <c r="B1911" s="2">
        <v>32</v>
      </c>
      <c r="C1911" s="2">
        <v>29</v>
      </c>
      <c r="D1911" s="2">
        <v>10</v>
      </c>
      <c r="E1911" s="2">
        <v>950</v>
      </c>
      <c r="F1911" s="2">
        <v>3861</v>
      </c>
      <c r="G1911" s="2">
        <v>3.5</v>
      </c>
      <c r="H1911" s="2">
        <v>1000</v>
      </c>
      <c r="I1911" s="2">
        <v>15</v>
      </c>
      <c r="J1911" s="2">
        <v>1</v>
      </c>
      <c r="K1911" s="2">
        <v>4</v>
      </c>
      <c r="L1911" s="2">
        <v>0.3</v>
      </c>
      <c r="M1911" s="2">
        <v>5</v>
      </c>
      <c r="N1911" s="2">
        <v>106</v>
      </c>
      <c r="O1911" s="2">
        <v>3</v>
      </c>
      <c r="P1911" s="2">
        <v>20</v>
      </c>
      <c r="Q1911" s="2">
        <v>1</v>
      </c>
      <c r="R1911" s="2">
        <v>130148</v>
      </c>
      <c r="S1911" s="2">
        <v>0</v>
      </c>
      <c r="T1911" s="2">
        <v>0</v>
      </c>
      <c r="U1911" s="3">
        <v>2449010</v>
      </c>
      <c r="V1911" s="2">
        <v>547.65</v>
      </c>
      <c r="W1911" s="2">
        <v>9.8800000000000008</v>
      </c>
      <c r="X1911" s="2">
        <v>164.77</v>
      </c>
      <c r="Y1911" s="2">
        <v>26980.400000000001</v>
      </c>
      <c r="Z1911" s="2">
        <v>102</v>
      </c>
      <c r="AA1911" s="2">
        <v>45</v>
      </c>
      <c r="AB1911" s="2">
        <v>5000</v>
      </c>
      <c r="AC1911" s="2">
        <v>0</v>
      </c>
      <c r="AD1911" s="2">
        <v>136.99789473684211</v>
      </c>
      <c r="AE1911" s="2">
        <v>100</v>
      </c>
      <c r="AF1911" s="2">
        <v>500</v>
      </c>
      <c r="AG1911" s="2">
        <v>10</v>
      </c>
      <c r="AH1911" s="2">
        <v>10</v>
      </c>
      <c r="AI1911" s="2">
        <v>0.1</v>
      </c>
      <c r="AJ1911" s="2">
        <v>0.9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</row>
    <row r="1912" spans="1:56" x14ac:dyDescent="0.3">
      <c r="A1912" s="2">
        <f>10000*B1912+C1912*10+P1912/10</f>
        <v>320294</v>
      </c>
      <c r="B1912" s="2">
        <v>32</v>
      </c>
      <c r="C1912" s="2">
        <v>29</v>
      </c>
      <c r="D1912" s="2">
        <v>10</v>
      </c>
      <c r="E1912" s="2">
        <v>950</v>
      </c>
      <c r="F1912" s="2">
        <v>3861</v>
      </c>
      <c r="G1912" s="2">
        <v>3.5</v>
      </c>
      <c r="H1912" s="2">
        <v>1000</v>
      </c>
      <c r="I1912" s="2">
        <v>15</v>
      </c>
      <c r="J1912" s="2">
        <v>1</v>
      </c>
      <c r="K1912" s="2">
        <v>4</v>
      </c>
      <c r="L1912" s="2">
        <v>0.3</v>
      </c>
      <c r="M1912" s="2">
        <v>5</v>
      </c>
      <c r="N1912" s="2">
        <v>101</v>
      </c>
      <c r="O1912" s="2">
        <v>6</v>
      </c>
      <c r="P1912" s="2">
        <v>40</v>
      </c>
      <c r="Q1912" s="2">
        <v>0</v>
      </c>
      <c r="R1912" s="2">
        <v>126554</v>
      </c>
      <c r="S1912" s="2">
        <v>21</v>
      </c>
      <c r="T1912" s="2">
        <v>0</v>
      </c>
      <c r="U1912" s="2">
        <v>2843380</v>
      </c>
      <c r="V1912" s="2">
        <v>2779.32</v>
      </c>
      <c r="W1912" s="2">
        <v>45.55</v>
      </c>
      <c r="X1912" s="2">
        <v>586.74</v>
      </c>
      <c r="Y1912" s="2">
        <v>25583.3</v>
      </c>
      <c r="Z1912" s="2">
        <v>98</v>
      </c>
      <c r="AA1912" s="2">
        <v>26</v>
      </c>
      <c r="AB1912" s="2">
        <v>5000</v>
      </c>
      <c r="AC1912" s="2">
        <v>0</v>
      </c>
      <c r="AD1912" s="2">
        <v>133.21473684210525</v>
      </c>
      <c r="AE1912" s="2">
        <v>100</v>
      </c>
      <c r="AF1912" s="2">
        <v>500</v>
      </c>
      <c r="AG1912" s="2">
        <v>10</v>
      </c>
      <c r="AH1912" s="2">
        <v>10</v>
      </c>
      <c r="AI1912" s="2">
        <v>0.1</v>
      </c>
      <c r="AJ1912" s="2">
        <v>0.9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</row>
    <row r="1913" spans="1:56" x14ac:dyDescent="0.3">
      <c r="A1913" s="2">
        <f>10000*B1913+C1913*10+P1913/10</f>
        <v>320294</v>
      </c>
      <c r="B1913" s="2">
        <v>32</v>
      </c>
      <c r="C1913" s="2">
        <v>29</v>
      </c>
      <c r="D1913" s="2">
        <v>10</v>
      </c>
      <c r="E1913" s="2">
        <v>950</v>
      </c>
      <c r="F1913" s="2">
        <v>3861</v>
      </c>
      <c r="G1913" s="2">
        <v>3.5</v>
      </c>
      <c r="H1913" s="2">
        <v>1000</v>
      </c>
      <c r="I1913" s="2">
        <v>15</v>
      </c>
      <c r="J1913" s="2">
        <v>1</v>
      </c>
      <c r="K1913" s="2">
        <v>4</v>
      </c>
      <c r="L1913" s="2">
        <v>0.3</v>
      </c>
      <c r="M1913" s="2">
        <v>5</v>
      </c>
      <c r="N1913" s="2">
        <v>101</v>
      </c>
      <c r="O1913" s="2">
        <v>6</v>
      </c>
      <c r="P1913" s="2">
        <v>40</v>
      </c>
      <c r="Q1913" s="2">
        <v>1</v>
      </c>
      <c r="R1913" s="2">
        <v>127382</v>
      </c>
      <c r="S1913" s="2">
        <v>0</v>
      </c>
      <c r="T1913" s="2">
        <v>0</v>
      </c>
      <c r="U1913" s="3">
        <v>2653520</v>
      </c>
      <c r="V1913" s="2">
        <v>2969.44</v>
      </c>
      <c r="W1913" s="2">
        <v>54.78</v>
      </c>
      <c r="X1913" s="2">
        <v>557.11</v>
      </c>
      <c r="Y1913" s="2">
        <v>25934.400000000001</v>
      </c>
      <c r="Z1913" s="2">
        <v>97</v>
      </c>
      <c r="AA1913" s="2">
        <v>31</v>
      </c>
      <c r="AB1913" s="2">
        <v>5000</v>
      </c>
      <c r="AC1913" s="2">
        <v>0</v>
      </c>
      <c r="AD1913" s="2">
        <v>134.08631578947367</v>
      </c>
      <c r="AE1913" s="2">
        <v>100</v>
      </c>
      <c r="AF1913" s="2">
        <v>500</v>
      </c>
      <c r="AG1913" s="2">
        <v>10</v>
      </c>
      <c r="AH1913" s="2">
        <v>10</v>
      </c>
      <c r="AI1913" s="2">
        <v>0.1</v>
      </c>
      <c r="AJ1913" s="2">
        <v>0.9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</row>
    <row r="1914" spans="1:56" x14ac:dyDescent="0.3">
      <c r="A1914" s="2">
        <f>10000*B1914+C1914*10+P1914/10</f>
        <v>320296</v>
      </c>
      <c r="B1914" s="2">
        <v>32</v>
      </c>
      <c r="C1914" s="2">
        <v>29</v>
      </c>
      <c r="D1914" s="2">
        <v>10</v>
      </c>
      <c r="E1914" s="2">
        <v>950</v>
      </c>
      <c r="F1914" s="2">
        <v>3861</v>
      </c>
      <c r="G1914" s="2">
        <v>3.5</v>
      </c>
      <c r="H1914" s="2">
        <v>1000</v>
      </c>
      <c r="I1914" s="2">
        <v>15</v>
      </c>
      <c r="J1914" s="2">
        <v>1</v>
      </c>
      <c r="K1914" s="2">
        <v>4</v>
      </c>
      <c r="L1914" s="2">
        <v>0.3</v>
      </c>
      <c r="M1914" s="2">
        <v>5</v>
      </c>
      <c r="N1914" s="2">
        <v>101</v>
      </c>
      <c r="O1914" s="2">
        <v>9</v>
      </c>
      <c r="P1914" s="2">
        <v>60</v>
      </c>
      <c r="Q1914" s="2">
        <v>0</v>
      </c>
      <c r="R1914" s="2">
        <v>126876</v>
      </c>
      <c r="S1914" s="2">
        <v>222.8</v>
      </c>
      <c r="T1914" s="2">
        <v>0</v>
      </c>
      <c r="U1914" s="2">
        <v>2787150</v>
      </c>
      <c r="V1914" s="2">
        <v>5206.8599999999997</v>
      </c>
      <c r="W1914" s="2">
        <v>87.65</v>
      </c>
      <c r="X1914" s="2">
        <v>954.41</v>
      </c>
      <c r="Y1914" s="2">
        <v>26108</v>
      </c>
      <c r="Z1914" s="2">
        <v>99</v>
      </c>
      <c r="AA1914" s="2">
        <v>28</v>
      </c>
      <c r="AB1914" s="2">
        <v>5000</v>
      </c>
      <c r="AC1914" s="2">
        <v>0</v>
      </c>
      <c r="AD1914" s="2">
        <v>133.55368421052631</v>
      </c>
      <c r="AE1914" s="2">
        <v>100</v>
      </c>
      <c r="AF1914" s="2">
        <v>500</v>
      </c>
      <c r="AG1914" s="2">
        <v>10</v>
      </c>
      <c r="AH1914" s="2">
        <v>10</v>
      </c>
      <c r="AI1914" s="2">
        <v>0.1</v>
      </c>
      <c r="AJ1914" s="2">
        <v>0.9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</row>
    <row r="1915" spans="1:56" x14ac:dyDescent="0.3">
      <c r="A1915" s="2">
        <f>10000*B1915+C1915*10+P1915/10</f>
        <v>320296</v>
      </c>
      <c r="B1915" s="2">
        <v>32</v>
      </c>
      <c r="C1915" s="2">
        <v>29</v>
      </c>
      <c r="D1915" s="2">
        <v>10</v>
      </c>
      <c r="E1915" s="2">
        <v>950</v>
      </c>
      <c r="F1915" s="2">
        <v>3861</v>
      </c>
      <c r="G1915" s="2">
        <v>3.5</v>
      </c>
      <c r="H1915" s="2">
        <v>1000</v>
      </c>
      <c r="I1915" s="2">
        <v>15</v>
      </c>
      <c r="J1915" s="2">
        <v>1</v>
      </c>
      <c r="K1915" s="2">
        <v>4</v>
      </c>
      <c r="L1915" s="2">
        <v>0.3</v>
      </c>
      <c r="M1915" s="2">
        <v>5</v>
      </c>
      <c r="N1915" s="2">
        <v>99</v>
      </c>
      <c r="O1915" s="2">
        <v>9</v>
      </c>
      <c r="P1915" s="2">
        <v>60</v>
      </c>
      <c r="Q1915" s="2">
        <v>1</v>
      </c>
      <c r="R1915" s="2">
        <v>128224</v>
      </c>
      <c r="S1915" s="2">
        <v>67.400000000000006</v>
      </c>
      <c r="T1915" s="2">
        <v>0</v>
      </c>
      <c r="U1915" s="3">
        <v>2506660</v>
      </c>
      <c r="V1915" s="2">
        <v>6074.85</v>
      </c>
      <c r="W1915" s="2">
        <v>147.07</v>
      </c>
      <c r="X1915" s="2">
        <v>1011.29</v>
      </c>
      <c r="Y1915" s="2">
        <v>26171.599999999999</v>
      </c>
      <c r="Z1915" s="2">
        <v>96</v>
      </c>
      <c r="AA1915" s="2">
        <v>21</v>
      </c>
      <c r="AB1915" s="2">
        <v>5000</v>
      </c>
      <c r="AC1915" s="2">
        <v>0</v>
      </c>
      <c r="AD1915" s="2">
        <v>134.97263157894736</v>
      </c>
      <c r="AE1915" s="2">
        <v>100</v>
      </c>
      <c r="AF1915" s="2">
        <v>500</v>
      </c>
      <c r="AG1915" s="2">
        <v>10</v>
      </c>
      <c r="AH1915" s="2">
        <v>10</v>
      </c>
      <c r="AI1915" s="2">
        <v>0.1</v>
      </c>
      <c r="AJ1915" s="2">
        <v>0.9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</row>
    <row r="1916" spans="1:56" x14ac:dyDescent="0.3">
      <c r="A1916" s="2">
        <f>10000*B1916+C1916*10+P1916/10</f>
        <v>320302</v>
      </c>
      <c r="B1916" s="2">
        <v>32</v>
      </c>
      <c r="C1916" s="2">
        <v>30</v>
      </c>
      <c r="D1916" s="2">
        <v>10</v>
      </c>
      <c r="E1916" s="2">
        <v>981</v>
      </c>
      <c r="F1916" s="2">
        <v>4000</v>
      </c>
      <c r="G1916" s="2">
        <v>3.5</v>
      </c>
      <c r="H1916" s="2">
        <v>1000</v>
      </c>
      <c r="I1916" s="2">
        <v>15</v>
      </c>
      <c r="J1916" s="2">
        <v>1</v>
      </c>
      <c r="K1916" s="2">
        <v>4</v>
      </c>
      <c r="L1916" s="2">
        <v>0.3</v>
      </c>
      <c r="M1916" s="2">
        <v>5</v>
      </c>
      <c r="N1916" s="2">
        <v>104</v>
      </c>
      <c r="O1916" s="2">
        <v>3</v>
      </c>
      <c r="P1916" s="2">
        <v>20</v>
      </c>
      <c r="Q1916" s="2">
        <v>0</v>
      </c>
      <c r="R1916" s="2">
        <v>133347</v>
      </c>
      <c r="S1916" s="2">
        <v>0</v>
      </c>
      <c r="T1916" s="2">
        <v>0</v>
      </c>
      <c r="U1916" s="2">
        <v>2399870</v>
      </c>
      <c r="V1916" s="2">
        <v>690.42</v>
      </c>
      <c r="W1916" s="2">
        <v>11.22</v>
      </c>
      <c r="X1916" s="2">
        <v>159.49</v>
      </c>
      <c r="Y1916" s="2">
        <v>27083.200000000001</v>
      </c>
      <c r="Z1916" s="2">
        <v>100</v>
      </c>
      <c r="AA1916" s="2">
        <v>42</v>
      </c>
      <c r="AB1916" s="2">
        <v>5000</v>
      </c>
      <c r="AC1916" s="2">
        <v>0</v>
      </c>
      <c r="AD1916" s="2">
        <v>135.92966360856269</v>
      </c>
      <c r="AE1916" s="2">
        <v>100</v>
      </c>
      <c r="AF1916" s="2">
        <v>500</v>
      </c>
      <c r="AG1916" s="2">
        <v>10</v>
      </c>
      <c r="AH1916" s="2">
        <v>10</v>
      </c>
      <c r="AI1916" s="2">
        <v>0.1</v>
      </c>
      <c r="AJ1916" s="2">
        <v>0.9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</row>
    <row r="1917" spans="1:56" x14ac:dyDescent="0.3">
      <c r="A1917" s="2">
        <f>10000*B1917+C1917*10+P1917/10</f>
        <v>320302</v>
      </c>
      <c r="B1917" s="2">
        <v>32</v>
      </c>
      <c r="C1917" s="2">
        <v>30</v>
      </c>
      <c r="D1917" s="2">
        <v>10</v>
      </c>
      <c r="E1917" s="2">
        <v>981</v>
      </c>
      <c r="F1917" s="2">
        <v>4000</v>
      </c>
      <c r="G1917" s="2">
        <v>3.5</v>
      </c>
      <c r="H1917" s="2">
        <v>1000</v>
      </c>
      <c r="I1917" s="2">
        <v>15</v>
      </c>
      <c r="J1917" s="2">
        <v>1</v>
      </c>
      <c r="K1917" s="2">
        <v>4</v>
      </c>
      <c r="L1917" s="2">
        <v>0.3</v>
      </c>
      <c r="M1917" s="2">
        <v>5</v>
      </c>
      <c r="N1917" s="2">
        <v>104</v>
      </c>
      <c r="O1917" s="2">
        <v>3</v>
      </c>
      <c r="P1917" s="2">
        <v>20</v>
      </c>
      <c r="Q1917" s="2">
        <v>1</v>
      </c>
      <c r="R1917" s="2">
        <v>133435</v>
      </c>
      <c r="S1917" s="2">
        <v>0</v>
      </c>
      <c r="T1917" s="2">
        <v>0</v>
      </c>
      <c r="U1917" s="3">
        <v>2260020</v>
      </c>
      <c r="V1917" s="2">
        <v>719.49</v>
      </c>
      <c r="W1917" s="2">
        <v>12.88</v>
      </c>
      <c r="X1917" s="2">
        <v>160.85</v>
      </c>
      <c r="Y1917" s="2">
        <v>27494</v>
      </c>
      <c r="Z1917" s="2">
        <v>100</v>
      </c>
      <c r="AA1917" s="2">
        <v>44</v>
      </c>
      <c r="AB1917" s="2">
        <v>5000</v>
      </c>
      <c r="AC1917" s="2">
        <v>0</v>
      </c>
      <c r="AD1917" s="2">
        <v>136.01936799184506</v>
      </c>
      <c r="AE1917" s="2">
        <v>100</v>
      </c>
      <c r="AF1917" s="2">
        <v>500</v>
      </c>
      <c r="AG1917" s="2">
        <v>10</v>
      </c>
      <c r="AH1917" s="2">
        <v>10</v>
      </c>
      <c r="AI1917" s="2">
        <v>0.1</v>
      </c>
      <c r="AJ1917" s="2">
        <v>0.9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</row>
    <row r="1918" spans="1:56" x14ac:dyDescent="0.3">
      <c r="A1918" s="2">
        <f>10000*B1918+C1918*10+P1918/10</f>
        <v>320304</v>
      </c>
      <c r="B1918" s="2">
        <v>32</v>
      </c>
      <c r="C1918" s="2">
        <v>30</v>
      </c>
      <c r="D1918" s="2">
        <v>10</v>
      </c>
      <c r="E1918" s="2">
        <v>981</v>
      </c>
      <c r="F1918" s="2">
        <v>4000</v>
      </c>
      <c r="G1918" s="2">
        <v>3.5</v>
      </c>
      <c r="H1918" s="2">
        <v>1000</v>
      </c>
      <c r="I1918" s="2">
        <v>15</v>
      </c>
      <c r="J1918" s="2">
        <v>1</v>
      </c>
      <c r="K1918" s="2">
        <v>4</v>
      </c>
      <c r="L1918" s="2">
        <v>0.3</v>
      </c>
      <c r="M1918" s="2">
        <v>5</v>
      </c>
      <c r="N1918" s="2">
        <v>105</v>
      </c>
      <c r="O1918" s="2">
        <v>6</v>
      </c>
      <c r="P1918" s="2">
        <v>40</v>
      </c>
      <c r="Q1918" s="2">
        <v>0</v>
      </c>
      <c r="R1918" s="2">
        <v>131605</v>
      </c>
      <c r="S1918" s="2">
        <v>785</v>
      </c>
      <c r="T1918" s="2">
        <v>0</v>
      </c>
      <c r="U1918" s="2">
        <v>2449830</v>
      </c>
      <c r="V1918" s="2">
        <v>3120.95</v>
      </c>
      <c r="W1918" s="2">
        <v>46.57</v>
      </c>
      <c r="X1918" s="2">
        <v>554.71</v>
      </c>
      <c r="Y1918" s="2">
        <v>26874.2</v>
      </c>
      <c r="Z1918" s="2">
        <v>103</v>
      </c>
      <c r="AA1918" s="2">
        <v>33</v>
      </c>
      <c r="AB1918" s="2">
        <v>5000</v>
      </c>
      <c r="AC1918" s="2">
        <v>0</v>
      </c>
      <c r="AD1918" s="2">
        <v>134.15392456676861</v>
      </c>
      <c r="AE1918" s="2">
        <v>100</v>
      </c>
      <c r="AF1918" s="2">
        <v>500</v>
      </c>
      <c r="AG1918" s="2">
        <v>10</v>
      </c>
      <c r="AH1918" s="2">
        <v>10</v>
      </c>
      <c r="AI1918" s="2">
        <v>0.1</v>
      </c>
      <c r="AJ1918" s="2">
        <v>0.9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</row>
    <row r="1919" spans="1:56" x14ac:dyDescent="0.3">
      <c r="A1919" s="2">
        <f>10000*B1919+C1919*10+P1919/10</f>
        <v>320304</v>
      </c>
      <c r="B1919" s="2">
        <v>32</v>
      </c>
      <c r="C1919" s="2">
        <v>30</v>
      </c>
      <c r="D1919" s="2">
        <v>10</v>
      </c>
      <c r="E1919" s="2">
        <v>981</v>
      </c>
      <c r="F1919" s="2">
        <v>4000</v>
      </c>
      <c r="G1919" s="2">
        <v>3.5</v>
      </c>
      <c r="H1919" s="2">
        <v>1000</v>
      </c>
      <c r="I1919" s="2">
        <v>15</v>
      </c>
      <c r="J1919" s="2">
        <v>1</v>
      </c>
      <c r="K1919" s="2">
        <v>4</v>
      </c>
      <c r="L1919" s="2">
        <v>0.3</v>
      </c>
      <c r="M1919" s="2">
        <v>5</v>
      </c>
      <c r="N1919" s="2">
        <v>103</v>
      </c>
      <c r="O1919" s="2">
        <v>6</v>
      </c>
      <c r="P1919" s="2">
        <v>40</v>
      </c>
      <c r="Q1919" s="2">
        <v>1</v>
      </c>
      <c r="R1919" s="2">
        <v>132179</v>
      </c>
      <c r="S1919" s="2">
        <v>0</v>
      </c>
      <c r="T1919" s="2">
        <v>0</v>
      </c>
      <c r="U1919" s="3">
        <v>2371510</v>
      </c>
      <c r="V1919" s="2">
        <v>3362.81</v>
      </c>
      <c r="W1919" s="2">
        <v>54.48</v>
      </c>
      <c r="X1919" s="2">
        <v>531.45000000000005</v>
      </c>
      <c r="Y1919" s="2">
        <v>26713.4</v>
      </c>
      <c r="Z1919" s="2">
        <v>99</v>
      </c>
      <c r="AA1919" s="2">
        <v>33</v>
      </c>
      <c r="AB1919" s="2">
        <v>5000</v>
      </c>
      <c r="AC1919" s="2">
        <v>0</v>
      </c>
      <c r="AD1919" s="2">
        <v>134.73904179408765</v>
      </c>
      <c r="AE1919" s="2">
        <v>100</v>
      </c>
      <c r="AF1919" s="2">
        <v>500</v>
      </c>
      <c r="AG1919" s="2">
        <v>10</v>
      </c>
      <c r="AH1919" s="2">
        <v>10</v>
      </c>
      <c r="AI1919" s="2">
        <v>0.1</v>
      </c>
      <c r="AJ1919" s="2">
        <v>0.9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</row>
    <row r="1920" spans="1:56" x14ac:dyDescent="0.3">
      <c r="A1920" s="2">
        <f>10000*B1920+C1920*10+P1920/10</f>
        <v>320306</v>
      </c>
      <c r="B1920" s="2">
        <v>32</v>
      </c>
      <c r="C1920" s="2">
        <v>30</v>
      </c>
      <c r="D1920" s="2">
        <v>10</v>
      </c>
      <c r="E1920" s="2">
        <v>981</v>
      </c>
      <c r="F1920" s="2">
        <v>4000</v>
      </c>
      <c r="G1920" s="2">
        <v>3.5</v>
      </c>
      <c r="H1920" s="2">
        <v>1000</v>
      </c>
      <c r="I1920" s="2">
        <v>15</v>
      </c>
      <c r="J1920" s="2">
        <v>1</v>
      </c>
      <c r="K1920" s="2">
        <v>4</v>
      </c>
      <c r="L1920" s="2">
        <v>0.3</v>
      </c>
      <c r="M1920" s="2">
        <v>5</v>
      </c>
      <c r="N1920" s="2">
        <v>103</v>
      </c>
      <c r="O1920" s="2">
        <v>9</v>
      </c>
      <c r="P1920" s="2">
        <v>60</v>
      </c>
      <c r="Q1920" s="2">
        <v>0</v>
      </c>
      <c r="R1920" s="2">
        <v>131398</v>
      </c>
      <c r="S1920" s="2">
        <v>563.6</v>
      </c>
      <c r="T1920" s="2">
        <v>0</v>
      </c>
      <c r="U1920" s="2">
        <v>2583560</v>
      </c>
      <c r="V1920" s="2">
        <v>5432.65</v>
      </c>
      <c r="W1920" s="2">
        <v>94.2</v>
      </c>
      <c r="X1920" s="2">
        <v>846.66</v>
      </c>
      <c r="Y1920" s="2">
        <v>26685.200000000001</v>
      </c>
      <c r="Z1920" s="2">
        <v>102</v>
      </c>
      <c r="AA1920" s="2">
        <v>24</v>
      </c>
      <c r="AB1920" s="2">
        <v>5000</v>
      </c>
      <c r="AC1920" s="2">
        <v>0</v>
      </c>
      <c r="AD1920" s="2">
        <v>133.94291539245668</v>
      </c>
      <c r="AE1920" s="2">
        <v>100</v>
      </c>
      <c r="AF1920" s="2">
        <v>500</v>
      </c>
      <c r="AG1920" s="2">
        <v>10</v>
      </c>
      <c r="AH1920" s="2">
        <v>10</v>
      </c>
      <c r="AI1920" s="2">
        <v>0.1</v>
      </c>
      <c r="AJ1920" s="2">
        <v>0.9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</row>
    <row r="1921" spans="1:56" x14ac:dyDescent="0.3">
      <c r="A1921" s="2">
        <f>10000*B1921+C1921*10+P1921/10</f>
        <v>320306</v>
      </c>
      <c r="B1921" s="2">
        <v>32</v>
      </c>
      <c r="C1921" s="2">
        <v>30</v>
      </c>
      <c r="D1921" s="2">
        <v>10</v>
      </c>
      <c r="E1921" s="2">
        <v>981</v>
      </c>
      <c r="F1921" s="2">
        <v>4000</v>
      </c>
      <c r="G1921" s="2">
        <v>3.5</v>
      </c>
      <c r="H1921" s="2">
        <v>1000</v>
      </c>
      <c r="I1921" s="2">
        <v>15</v>
      </c>
      <c r="J1921" s="2">
        <v>1</v>
      </c>
      <c r="K1921" s="2">
        <v>4</v>
      </c>
      <c r="L1921" s="2">
        <v>0.3</v>
      </c>
      <c r="M1921" s="2">
        <v>5</v>
      </c>
      <c r="N1921" s="2">
        <v>105</v>
      </c>
      <c r="O1921" s="2">
        <v>9</v>
      </c>
      <c r="P1921" s="2">
        <v>60</v>
      </c>
      <c r="Q1921" s="2">
        <v>1</v>
      </c>
      <c r="R1921" s="2">
        <v>132830</v>
      </c>
      <c r="S1921" s="2">
        <v>0</v>
      </c>
      <c r="T1921" s="2">
        <v>0</v>
      </c>
      <c r="U1921" s="3">
        <v>2375420</v>
      </c>
      <c r="V1921" s="2">
        <v>6747.81</v>
      </c>
      <c r="W1921" s="2">
        <v>129.28</v>
      </c>
      <c r="X1921" s="2">
        <v>901.32</v>
      </c>
      <c r="Y1921" s="2">
        <v>26895.8</v>
      </c>
      <c r="Z1921" s="2">
        <v>101</v>
      </c>
      <c r="AA1921" s="2">
        <v>36</v>
      </c>
      <c r="AB1921" s="2">
        <v>5000</v>
      </c>
      <c r="AC1921" s="2">
        <v>0</v>
      </c>
      <c r="AD1921" s="2">
        <v>135.40265035677879</v>
      </c>
      <c r="AE1921" s="2">
        <v>100</v>
      </c>
      <c r="AF1921" s="2">
        <v>500</v>
      </c>
      <c r="AG1921" s="2">
        <v>10</v>
      </c>
      <c r="AH1921" s="2">
        <v>10</v>
      </c>
      <c r="AI1921" s="2">
        <v>0.1</v>
      </c>
      <c r="AJ1921" s="2">
        <v>0.9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</row>
    <row r="1922" spans="1:56" x14ac:dyDescent="0.3">
      <c r="A1922" s="2">
        <f>10000*B1922+C1922*10+P1922/10</f>
        <v>330212</v>
      </c>
      <c r="B1922" s="2">
        <v>33</v>
      </c>
      <c r="C1922" s="2">
        <v>21</v>
      </c>
      <c r="D1922" s="2">
        <v>10</v>
      </c>
      <c r="E1922" s="2">
        <v>600</v>
      </c>
      <c r="F1922" s="2">
        <v>2499</v>
      </c>
      <c r="G1922" s="2">
        <v>3.5</v>
      </c>
      <c r="H1922" s="2">
        <v>600</v>
      </c>
      <c r="I1922" s="2">
        <v>20</v>
      </c>
      <c r="J1922" s="2">
        <v>1</v>
      </c>
      <c r="K1922" s="2">
        <v>1</v>
      </c>
      <c r="L1922" s="2">
        <v>0.1</v>
      </c>
      <c r="M1922" s="2">
        <v>3</v>
      </c>
      <c r="N1922" s="2">
        <v>70</v>
      </c>
      <c r="O1922" s="2">
        <v>4</v>
      </c>
      <c r="P1922" s="2">
        <v>20</v>
      </c>
      <c r="Q1922" s="2">
        <v>1</v>
      </c>
      <c r="R1922" s="2">
        <v>93967.6</v>
      </c>
      <c r="S1922" s="2">
        <v>0</v>
      </c>
      <c r="T1922" s="2">
        <v>69968.2</v>
      </c>
      <c r="U1922" s="2">
        <v>502637</v>
      </c>
      <c r="V1922" s="2">
        <v>240.73</v>
      </c>
      <c r="W1922" s="2">
        <v>6.83</v>
      </c>
      <c r="X1922" s="2">
        <v>49.05</v>
      </c>
      <c r="Y1922" s="2">
        <v>31407.8</v>
      </c>
      <c r="Z1922" s="2">
        <v>68</v>
      </c>
      <c r="AA1922" s="2">
        <v>29</v>
      </c>
      <c r="AB1922" s="2">
        <v>5000</v>
      </c>
      <c r="AC1922" s="2">
        <v>116.61366666666666</v>
      </c>
      <c r="AD1922" s="2">
        <v>156.61266666666668</v>
      </c>
      <c r="AE1922" s="2">
        <v>100</v>
      </c>
      <c r="AF1922" s="2">
        <v>500</v>
      </c>
      <c r="AG1922" s="2">
        <v>10</v>
      </c>
      <c r="AH1922" s="2">
        <v>10</v>
      </c>
      <c r="AI1922" s="2">
        <v>0.1</v>
      </c>
      <c r="AJ1922" s="2">
        <v>0.9</v>
      </c>
      <c r="AK1922" s="2">
        <v>0</v>
      </c>
      <c r="AL1922" s="2">
        <v>0</v>
      </c>
      <c r="AM1922" s="2">
        <v>0</v>
      </c>
      <c r="AN1922" s="2">
        <v>0</v>
      </c>
      <c r="AO1922" s="2">
        <v>10162</v>
      </c>
      <c r="AP1922" s="2">
        <v>0</v>
      </c>
      <c r="AQ1922" s="2">
        <v>0</v>
      </c>
      <c r="AR1922" s="2">
        <v>0</v>
      </c>
      <c r="AS1922" s="2">
        <v>0</v>
      </c>
      <c r="AT1922" s="2">
        <v>8592</v>
      </c>
      <c r="AU1922" s="2">
        <v>0</v>
      </c>
      <c r="AV1922" s="2">
        <v>644</v>
      </c>
      <c r="AW1922" s="2">
        <v>252596</v>
      </c>
      <c r="AX1922" s="2">
        <v>26442</v>
      </c>
      <c r="AY1922" s="2">
        <v>0</v>
      </c>
      <c r="AZ1922" s="2">
        <v>23192</v>
      </c>
      <c r="BA1922" s="2">
        <v>52792</v>
      </c>
      <c r="BB1922" s="2">
        <v>142400</v>
      </c>
      <c r="BC1922" s="2">
        <v>44900</v>
      </c>
      <c r="BD1922" s="2">
        <v>137962</v>
      </c>
    </row>
    <row r="1923" spans="1:56" x14ac:dyDescent="0.3">
      <c r="A1923" s="2">
        <f>10000*B1923+C1923*10+P1923/10</f>
        <v>330212</v>
      </c>
      <c r="B1923" s="2">
        <v>33</v>
      </c>
      <c r="C1923" s="2">
        <v>21</v>
      </c>
      <c r="D1923" s="2">
        <v>10</v>
      </c>
      <c r="E1923" s="2">
        <v>600</v>
      </c>
      <c r="F1923" s="2">
        <v>2499</v>
      </c>
      <c r="G1923" s="2">
        <v>3.5</v>
      </c>
      <c r="H1923" s="2">
        <v>600</v>
      </c>
      <c r="I1923" s="2">
        <v>20</v>
      </c>
      <c r="J1923" s="2">
        <v>1</v>
      </c>
      <c r="K1923" s="2">
        <v>1</v>
      </c>
      <c r="L1923" s="2">
        <v>0.1</v>
      </c>
      <c r="M1923" s="2">
        <v>3</v>
      </c>
      <c r="N1923" s="2">
        <v>66</v>
      </c>
      <c r="O1923" s="2">
        <v>4</v>
      </c>
      <c r="P1923" s="2">
        <v>20</v>
      </c>
      <c r="Q1923" s="2">
        <v>0</v>
      </c>
      <c r="R1923" s="2">
        <v>91609.4</v>
      </c>
      <c r="S1923" s="2">
        <v>0</v>
      </c>
      <c r="T1923" s="2">
        <v>37540.800000000003</v>
      </c>
      <c r="U1923" s="2">
        <v>559732</v>
      </c>
      <c r="V1923" s="2">
        <v>257.72000000000003</v>
      </c>
      <c r="W1923" s="2">
        <v>9.58</v>
      </c>
      <c r="X1923" s="2">
        <v>51.29</v>
      </c>
      <c r="Y1923" s="2">
        <v>31072.799999999999</v>
      </c>
      <c r="Z1923" s="2">
        <v>64</v>
      </c>
      <c r="AA1923" s="2">
        <v>29</v>
      </c>
      <c r="AB1923" s="2">
        <v>5000</v>
      </c>
      <c r="AC1923" s="2">
        <v>62.568000000000005</v>
      </c>
      <c r="AD1923" s="2">
        <v>152.68233333333333</v>
      </c>
      <c r="AE1923" s="2">
        <v>100</v>
      </c>
      <c r="AF1923" s="2">
        <v>500</v>
      </c>
      <c r="AG1923" s="2">
        <v>10</v>
      </c>
      <c r="AH1923" s="2">
        <v>10</v>
      </c>
      <c r="AI1923" s="2">
        <v>0.1</v>
      </c>
      <c r="AJ1923" s="2">
        <v>0.9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3614</v>
      </c>
      <c r="AT1923" s="2">
        <v>0</v>
      </c>
      <c r="AU1923" s="2">
        <v>0</v>
      </c>
      <c r="AV1923" s="2">
        <v>0</v>
      </c>
      <c r="AW1923" s="2">
        <v>0</v>
      </c>
      <c r="AX1923" s="2">
        <v>38926</v>
      </c>
      <c r="AY1923" s="2">
        <v>3824</v>
      </c>
      <c r="AZ1923" s="2">
        <v>0</v>
      </c>
      <c r="BA1923" s="2">
        <v>47178</v>
      </c>
      <c r="BB1923" s="2">
        <v>151350</v>
      </c>
      <c r="BC1923" s="2">
        <v>62522</v>
      </c>
      <c r="BD1923" s="2">
        <v>67994</v>
      </c>
    </row>
    <row r="1924" spans="1:56" x14ac:dyDescent="0.3">
      <c r="A1924" s="2">
        <f>10000*B1924+C1924*10+P1924/10</f>
        <v>330214</v>
      </c>
      <c r="B1924" s="2">
        <v>33</v>
      </c>
      <c r="C1924" s="2">
        <v>21</v>
      </c>
      <c r="D1924" s="2">
        <v>10</v>
      </c>
      <c r="E1924" s="2">
        <v>600</v>
      </c>
      <c r="F1924" s="2">
        <v>2499</v>
      </c>
      <c r="G1924" s="2">
        <v>3.5</v>
      </c>
      <c r="H1924" s="2">
        <v>600</v>
      </c>
      <c r="I1924" s="2">
        <v>20</v>
      </c>
      <c r="J1924" s="2">
        <v>1</v>
      </c>
      <c r="K1924" s="2">
        <v>1</v>
      </c>
      <c r="L1924" s="2">
        <v>0.1</v>
      </c>
      <c r="M1924" s="2">
        <v>3</v>
      </c>
      <c r="N1924" s="2">
        <v>66</v>
      </c>
      <c r="O1924" s="2">
        <v>8</v>
      </c>
      <c r="P1924" s="2">
        <v>40</v>
      </c>
      <c r="Q1924" s="2">
        <v>1</v>
      </c>
      <c r="R1924" s="2">
        <v>90364.4</v>
      </c>
      <c r="S1924" s="2">
        <v>0</v>
      </c>
      <c r="T1924" s="2">
        <v>31782.2</v>
      </c>
      <c r="U1924" s="2">
        <v>654853</v>
      </c>
      <c r="V1924" s="2">
        <v>888.48</v>
      </c>
      <c r="W1924" s="2">
        <v>23.46</v>
      </c>
      <c r="X1924" s="2">
        <v>158.79</v>
      </c>
      <c r="Y1924" s="2">
        <v>30277</v>
      </c>
      <c r="Z1924" s="2">
        <v>64</v>
      </c>
      <c r="AA1924" s="2">
        <v>18</v>
      </c>
      <c r="AB1924" s="2">
        <v>5000</v>
      </c>
      <c r="AC1924" s="2">
        <v>52.970333333333336</v>
      </c>
      <c r="AD1924" s="2">
        <v>150.60733333333332</v>
      </c>
      <c r="AE1924" s="2">
        <v>100</v>
      </c>
      <c r="AF1924" s="2">
        <v>500</v>
      </c>
      <c r="AG1924" s="2">
        <v>10</v>
      </c>
      <c r="AH1924" s="2">
        <v>10</v>
      </c>
      <c r="AI1924" s="2">
        <v>0.1</v>
      </c>
      <c r="AJ1924" s="2">
        <v>0.9</v>
      </c>
      <c r="AK1924" s="2">
        <v>0</v>
      </c>
      <c r="AL1924" s="2">
        <v>0</v>
      </c>
      <c r="AM1924" s="2">
        <v>0</v>
      </c>
      <c r="AN1924" s="2">
        <v>0</v>
      </c>
      <c r="AO1924" s="2">
        <v>3474</v>
      </c>
      <c r="AP1924" s="2">
        <v>0</v>
      </c>
      <c r="AQ1924" s="2">
        <v>6618</v>
      </c>
      <c r="AR1924" s="2">
        <v>0</v>
      </c>
      <c r="AS1924" s="2">
        <v>0</v>
      </c>
      <c r="AT1924" s="2">
        <v>36642</v>
      </c>
      <c r="AU1924" s="2">
        <v>0</v>
      </c>
      <c r="AV1924" s="2">
        <v>12342</v>
      </c>
      <c r="AW1924" s="2">
        <v>26398</v>
      </c>
      <c r="AX1924" s="2">
        <v>51518</v>
      </c>
      <c r="AY1924" s="2">
        <v>432</v>
      </c>
      <c r="AZ1924" s="2">
        <v>4096</v>
      </c>
      <c r="BA1924" s="2">
        <v>18046</v>
      </c>
      <c r="BB1924" s="2">
        <v>92348</v>
      </c>
      <c r="BC1924" s="2">
        <v>13152</v>
      </c>
      <c r="BD1924" s="2">
        <v>52756</v>
      </c>
    </row>
    <row r="1925" spans="1:56" x14ac:dyDescent="0.3">
      <c r="A1925" s="2">
        <f>10000*B1925+C1925*10+P1925/10</f>
        <v>330214</v>
      </c>
      <c r="B1925" s="2">
        <v>33</v>
      </c>
      <c r="C1925" s="2">
        <v>21</v>
      </c>
      <c r="D1925" s="2">
        <v>10</v>
      </c>
      <c r="E1925" s="2">
        <v>600</v>
      </c>
      <c r="F1925" s="2">
        <v>2499</v>
      </c>
      <c r="G1925" s="2">
        <v>3.5</v>
      </c>
      <c r="H1925" s="2">
        <v>600</v>
      </c>
      <c r="I1925" s="2">
        <v>20</v>
      </c>
      <c r="J1925" s="2">
        <v>1</v>
      </c>
      <c r="K1925" s="2">
        <v>1</v>
      </c>
      <c r="L1925" s="2">
        <v>0.1</v>
      </c>
      <c r="M1925" s="2">
        <v>3</v>
      </c>
      <c r="N1925" s="2">
        <v>64</v>
      </c>
      <c r="O1925" s="2">
        <v>8</v>
      </c>
      <c r="P1925" s="2">
        <v>40</v>
      </c>
      <c r="Q1925" s="2">
        <v>0</v>
      </c>
      <c r="R1925" s="2">
        <v>89887.2</v>
      </c>
      <c r="S1925" s="2">
        <v>0</v>
      </c>
      <c r="T1925" s="2">
        <v>21432.6</v>
      </c>
      <c r="U1925" s="2">
        <v>732020</v>
      </c>
      <c r="V1925" s="2">
        <v>855.07</v>
      </c>
      <c r="W1925" s="2">
        <v>40.46</v>
      </c>
      <c r="X1925" s="2">
        <v>151.31</v>
      </c>
      <c r="Y1925" s="2">
        <v>30284.2</v>
      </c>
      <c r="Z1925" s="2">
        <v>62</v>
      </c>
      <c r="AA1925" s="2">
        <v>23</v>
      </c>
      <c r="AB1925" s="2">
        <v>5000</v>
      </c>
      <c r="AC1925" s="2">
        <v>35.720999999999997</v>
      </c>
      <c r="AD1925" s="2">
        <v>149.81199999999998</v>
      </c>
      <c r="AE1925" s="2">
        <v>100</v>
      </c>
      <c r="AF1925" s="2">
        <v>500</v>
      </c>
      <c r="AG1925" s="2">
        <v>10</v>
      </c>
      <c r="AH1925" s="2">
        <v>10</v>
      </c>
      <c r="AI1925" s="2">
        <v>0.1</v>
      </c>
      <c r="AJ1925" s="2">
        <v>0.9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5922</v>
      </c>
      <c r="AZ1925" s="2">
        <v>6580</v>
      </c>
      <c r="BA1925" s="2">
        <v>8752</v>
      </c>
      <c r="BB1925" s="2">
        <v>113910</v>
      </c>
      <c r="BC1925" s="2">
        <v>49652</v>
      </c>
      <c r="BD1925" s="2">
        <v>29510</v>
      </c>
    </row>
    <row r="1926" spans="1:56" x14ac:dyDescent="0.3">
      <c r="A1926" s="2">
        <f>10000*B1926+C1926*10+P1926/10</f>
        <v>330216</v>
      </c>
      <c r="B1926" s="2">
        <v>33</v>
      </c>
      <c r="C1926" s="2">
        <v>21</v>
      </c>
      <c r="D1926" s="2">
        <v>10</v>
      </c>
      <c r="E1926" s="2">
        <v>600</v>
      </c>
      <c r="F1926" s="2">
        <v>2499</v>
      </c>
      <c r="G1926" s="2">
        <v>3.5</v>
      </c>
      <c r="H1926" s="2">
        <v>600</v>
      </c>
      <c r="I1926" s="2">
        <v>20</v>
      </c>
      <c r="J1926" s="2">
        <v>1</v>
      </c>
      <c r="K1926" s="2">
        <v>1</v>
      </c>
      <c r="L1926" s="2">
        <v>0.1</v>
      </c>
      <c r="M1926" s="2">
        <v>3</v>
      </c>
      <c r="N1926" s="2">
        <v>68</v>
      </c>
      <c r="O1926" s="2">
        <v>12</v>
      </c>
      <c r="P1926" s="2">
        <v>60</v>
      </c>
      <c r="Q1926" s="2">
        <v>0</v>
      </c>
      <c r="R1926" s="2">
        <v>93135.6</v>
      </c>
      <c r="S1926" s="2">
        <v>0</v>
      </c>
      <c r="T1926" s="2">
        <v>98227.8</v>
      </c>
      <c r="U1926" s="2">
        <v>508170</v>
      </c>
      <c r="V1926" s="2">
        <v>1881.55</v>
      </c>
      <c r="W1926" s="2">
        <v>77.22</v>
      </c>
      <c r="X1926" s="2">
        <v>280.89</v>
      </c>
      <c r="Y1926" s="2">
        <v>31330.400000000001</v>
      </c>
      <c r="Z1926" s="2">
        <v>65</v>
      </c>
      <c r="AA1926" s="2">
        <v>19</v>
      </c>
      <c r="AB1926" s="2">
        <v>5000</v>
      </c>
      <c r="AC1926" s="2">
        <v>163.71299999999999</v>
      </c>
      <c r="AD1926" s="2">
        <v>155.226</v>
      </c>
      <c r="AE1926" s="2">
        <v>100</v>
      </c>
      <c r="AF1926" s="2">
        <v>500</v>
      </c>
      <c r="AG1926" s="2">
        <v>10</v>
      </c>
      <c r="AH1926" s="2">
        <v>10</v>
      </c>
      <c r="AI1926" s="2">
        <v>0.1</v>
      </c>
      <c r="AJ1926" s="2">
        <v>0.9</v>
      </c>
      <c r="AK1926" s="2">
        <v>9122</v>
      </c>
      <c r="AL1926" s="2">
        <v>0</v>
      </c>
      <c r="AM1926" s="2">
        <v>0</v>
      </c>
      <c r="AN1926" s="2">
        <v>0</v>
      </c>
      <c r="AO1926" s="2">
        <v>7602</v>
      </c>
      <c r="AP1926" s="2">
        <v>0</v>
      </c>
      <c r="AQ1926" s="2">
        <v>0</v>
      </c>
      <c r="AR1926" s="2">
        <v>0</v>
      </c>
      <c r="AS1926" s="2">
        <v>19500</v>
      </c>
      <c r="AT1926" s="2">
        <v>100982</v>
      </c>
      <c r="AU1926" s="2">
        <v>0</v>
      </c>
      <c r="AV1926" s="2">
        <v>67796</v>
      </c>
      <c r="AW1926" s="2">
        <v>180386</v>
      </c>
      <c r="AX1926" s="2">
        <v>127528</v>
      </c>
      <c r="AY1926" s="2">
        <v>73818</v>
      </c>
      <c r="AZ1926" s="2">
        <v>84850</v>
      </c>
      <c r="BA1926" s="2">
        <v>35380</v>
      </c>
      <c r="BB1926" s="2">
        <v>137232</v>
      </c>
      <c r="BC1926" s="2">
        <v>45742</v>
      </c>
      <c r="BD1926" s="2">
        <v>92340</v>
      </c>
    </row>
    <row r="1927" spans="1:56" x14ac:dyDescent="0.3">
      <c r="A1927" s="2">
        <f>10000*B1927+C1927*10+P1927/10</f>
        <v>330216</v>
      </c>
      <c r="B1927" s="2">
        <v>33</v>
      </c>
      <c r="C1927" s="2">
        <v>21</v>
      </c>
      <c r="D1927" s="2">
        <v>10</v>
      </c>
      <c r="E1927" s="2">
        <v>600</v>
      </c>
      <c r="F1927" s="2">
        <v>2499</v>
      </c>
      <c r="G1927" s="2">
        <v>3.5</v>
      </c>
      <c r="H1927" s="2">
        <v>600</v>
      </c>
      <c r="I1927" s="2">
        <v>20</v>
      </c>
      <c r="J1927" s="2">
        <v>1</v>
      </c>
      <c r="K1927" s="2">
        <v>1</v>
      </c>
      <c r="L1927" s="2">
        <v>0.1</v>
      </c>
      <c r="M1927" s="2">
        <v>3</v>
      </c>
      <c r="N1927" s="2">
        <v>66</v>
      </c>
      <c r="O1927" s="2">
        <v>12</v>
      </c>
      <c r="P1927" s="2">
        <v>60</v>
      </c>
      <c r="Q1927" s="2">
        <v>1</v>
      </c>
      <c r="R1927" s="2">
        <v>89953.8</v>
      </c>
      <c r="S1927" s="2">
        <v>0</v>
      </c>
      <c r="T1927" s="2">
        <v>22542.2</v>
      </c>
      <c r="U1927" s="2">
        <v>677719</v>
      </c>
      <c r="V1927" s="2">
        <v>2015.03</v>
      </c>
      <c r="W1927" s="2">
        <v>98.72</v>
      </c>
      <c r="X1927" s="2">
        <v>273.23</v>
      </c>
      <c r="Y1927" s="2">
        <v>30409.4</v>
      </c>
      <c r="Z1927" s="2">
        <v>64</v>
      </c>
      <c r="AA1927" s="2">
        <v>21</v>
      </c>
      <c r="AB1927" s="2">
        <v>5000</v>
      </c>
      <c r="AC1927" s="2">
        <v>37.570333333333338</v>
      </c>
      <c r="AD1927" s="2">
        <v>149.923</v>
      </c>
      <c r="AE1927" s="2">
        <v>100</v>
      </c>
      <c r="AF1927" s="2">
        <v>500</v>
      </c>
      <c r="AG1927" s="2">
        <v>10</v>
      </c>
      <c r="AH1927" s="2">
        <v>10</v>
      </c>
      <c r="AI1927" s="2">
        <v>0.1</v>
      </c>
      <c r="AJ1927" s="2">
        <v>0.9</v>
      </c>
      <c r="AK1927" s="2">
        <v>1092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25164</v>
      </c>
      <c r="AU1927" s="2">
        <v>0</v>
      </c>
      <c r="AV1927" s="2">
        <v>8852</v>
      </c>
      <c r="AW1927" s="2">
        <v>14786</v>
      </c>
      <c r="AX1927" s="2">
        <v>9516</v>
      </c>
      <c r="AY1927" s="2">
        <v>14512</v>
      </c>
      <c r="AZ1927" s="2">
        <v>24274</v>
      </c>
      <c r="BA1927" s="2">
        <v>22924</v>
      </c>
      <c r="BB1927" s="2">
        <v>42336</v>
      </c>
      <c r="BC1927" s="2">
        <v>26288</v>
      </c>
      <c r="BD1927" s="2">
        <v>35678</v>
      </c>
    </row>
    <row r="1928" spans="1:56" x14ac:dyDescent="0.3">
      <c r="A1928" s="2">
        <f>10000*B1928+C1928*10+P1928/10</f>
        <v>330222</v>
      </c>
      <c r="B1928" s="2">
        <v>33</v>
      </c>
      <c r="C1928" s="2">
        <v>22</v>
      </c>
      <c r="D1928" s="2">
        <v>10</v>
      </c>
      <c r="E1928" s="2">
        <v>598</v>
      </c>
      <c r="F1928" s="2">
        <v>2414</v>
      </c>
      <c r="G1928" s="2">
        <v>3.5</v>
      </c>
      <c r="H1928" s="2">
        <v>600</v>
      </c>
      <c r="I1928" s="2">
        <v>20</v>
      </c>
      <c r="J1928" s="2">
        <v>1</v>
      </c>
      <c r="K1928" s="2">
        <v>1</v>
      </c>
      <c r="L1928" s="2">
        <v>0.1</v>
      </c>
      <c r="M1928" s="2">
        <v>3</v>
      </c>
      <c r="N1928" s="2">
        <v>66</v>
      </c>
      <c r="O1928" s="2">
        <v>4</v>
      </c>
      <c r="P1928" s="2">
        <v>20</v>
      </c>
      <c r="Q1928" s="2">
        <v>1</v>
      </c>
      <c r="R1928" s="2">
        <v>88382.2</v>
      </c>
      <c r="S1928" s="2">
        <v>0</v>
      </c>
      <c r="T1928" s="2">
        <v>9025.7999999999993</v>
      </c>
      <c r="U1928" s="2">
        <v>706544</v>
      </c>
      <c r="V1928" s="2">
        <v>234.71</v>
      </c>
      <c r="W1928" s="2">
        <v>5.86</v>
      </c>
      <c r="X1928" s="2">
        <v>52.43</v>
      </c>
      <c r="Y1928" s="2">
        <v>29821.4</v>
      </c>
      <c r="Z1928" s="2">
        <v>64</v>
      </c>
      <c r="AA1928" s="2">
        <v>27</v>
      </c>
      <c r="AB1928" s="2">
        <v>5000</v>
      </c>
      <c r="AC1928" s="2">
        <v>15.093311036789297</v>
      </c>
      <c r="AD1928" s="2">
        <v>147.79632107023411</v>
      </c>
      <c r="AE1928" s="2">
        <v>100</v>
      </c>
      <c r="AF1928" s="2">
        <v>500</v>
      </c>
      <c r="AG1928" s="2">
        <v>10</v>
      </c>
      <c r="AH1928" s="2">
        <v>10</v>
      </c>
      <c r="AI1928" s="2">
        <v>0.1</v>
      </c>
      <c r="AJ1928" s="2">
        <v>0.9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13038</v>
      </c>
      <c r="AZ1928" s="2">
        <v>6416</v>
      </c>
      <c r="BA1928" s="2">
        <v>13734</v>
      </c>
      <c r="BB1928" s="2">
        <v>47034</v>
      </c>
      <c r="BC1928" s="2">
        <v>280</v>
      </c>
      <c r="BD1928" s="2">
        <v>9756</v>
      </c>
    </row>
    <row r="1929" spans="1:56" x14ac:dyDescent="0.3">
      <c r="A1929" s="2">
        <f>10000*B1929+C1929*10+P1929/10</f>
        <v>330222</v>
      </c>
      <c r="B1929" s="2">
        <v>33</v>
      </c>
      <c r="C1929" s="2">
        <v>22</v>
      </c>
      <c r="D1929" s="2">
        <v>10</v>
      </c>
      <c r="E1929" s="2">
        <v>598</v>
      </c>
      <c r="F1929" s="2">
        <v>2414</v>
      </c>
      <c r="G1929" s="2">
        <v>3.5</v>
      </c>
      <c r="H1929" s="2">
        <v>600</v>
      </c>
      <c r="I1929" s="2">
        <v>20</v>
      </c>
      <c r="J1929" s="2">
        <v>1</v>
      </c>
      <c r="K1929" s="2">
        <v>1</v>
      </c>
      <c r="L1929" s="2">
        <v>0.1</v>
      </c>
      <c r="M1929" s="2">
        <v>3</v>
      </c>
      <c r="N1929" s="2">
        <v>64</v>
      </c>
      <c r="O1929" s="2">
        <v>4</v>
      </c>
      <c r="P1929" s="2">
        <v>20</v>
      </c>
      <c r="Q1929" s="2">
        <v>0</v>
      </c>
      <c r="R1929" s="2">
        <v>84611</v>
      </c>
      <c r="S1929" s="2">
        <v>0</v>
      </c>
      <c r="T1929" s="2">
        <v>0</v>
      </c>
      <c r="U1929" s="2">
        <v>871688</v>
      </c>
      <c r="V1929" s="2">
        <v>236.9</v>
      </c>
      <c r="W1929" s="2">
        <v>4.91</v>
      </c>
      <c r="X1929" s="2">
        <v>57.47</v>
      </c>
      <c r="Y1929" s="2">
        <v>28505</v>
      </c>
      <c r="Z1929" s="2">
        <v>62</v>
      </c>
      <c r="AA1929" s="2">
        <v>23</v>
      </c>
      <c r="AB1929" s="2">
        <v>5000</v>
      </c>
      <c r="AC1929" s="2">
        <v>0</v>
      </c>
      <c r="AD1929" s="2">
        <v>141.48996655518394</v>
      </c>
      <c r="AE1929" s="2">
        <v>100</v>
      </c>
      <c r="AF1929" s="2">
        <v>500</v>
      </c>
      <c r="AG1929" s="2">
        <v>10</v>
      </c>
      <c r="AH1929" s="2">
        <v>10</v>
      </c>
      <c r="AI1929" s="2">
        <v>0.1</v>
      </c>
      <c r="AJ1929" s="2">
        <v>0.9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</row>
    <row r="1930" spans="1:56" x14ac:dyDescent="0.3">
      <c r="A1930" s="2">
        <f>10000*B1930+C1930*10+P1930/10</f>
        <v>330224</v>
      </c>
      <c r="B1930" s="2">
        <v>33</v>
      </c>
      <c r="C1930" s="2">
        <v>22</v>
      </c>
      <c r="D1930" s="2">
        <v>10</v>
      </c>
      <c r="E1930" s="2">
        <v>598</v>
      </c>
      <c r="F1930" s="2">
        <v>2414</v>
      </c>
      <c r="G1930" s="2">
        <v>3.5</v>
      </c>
      <c r="H1930" s="2">
        <v>600</v>
      </c>
      <c r="I1930" s="2">
        <v>20</v>
      </c>
      <c r="J1930" s="2">
        <v>1</v>
      </c>
      <c r="K1930" s="2">
        <v>1</v>
      </c>
      <c r="L1930" s="2">
        <v>0.1</v>
      </c>
      <c r="M1930" s="2">
        <v>3</v>
      </c>
      <c r="N1930" s="2">
        <v>62</v>
      </c>
      <c r="O1930" s="2">
        <v>8</v>
      </c>
      <c r="P1930" s="2">
        <v>40</v>
      </c>
      <c r="Q1930" s="2">
        <v>1</v>
      </c>
      <c r="R1930" s="2">
        <v>85354.9</v>
      </c>
      <c r="S1930" s="2">
        <v>0</v>
      </c>
      <c r="T1930" s="2">
        <v>855.5</v>
      </c>
      <c r="U1930" s="2">
        <v>923856</v>
      </c>
      <c r="V1930" s="2">
        <v>753.31</v>
      </c>
      <c r="W1930" s="2">
        <v>24.15</v>
      </c>
      <c r="X1930" s="2">
        <v>147.01</v>
      </c>
      <c r="Y1930" s="2">
        <v>28776.799999999999</v>
      </c>
      <c r="Z1930" s="2">
        <v>60</v>
      </c>
      <c r="AA1930" s="2">
        <v>20</v>
      </c>
      <c r="AB1930" s="2">
        <v>5000</v>
      </c>
      <c r="AC1930" s="2">
        <v>1.4306020066889633</v>
      </c>
      <c r="AD1930" s="2">
        <v>142.73394648829429</v>
      </c>
      <c r="AE1930" s="2">
        <v>100</v>
      </c>
      <c r="AF1930" s="2">
        <v>500</v>
      </c>
      <c r="AG1930" s="2">
        <v>10</v>
      </c>
      <c r="AH1930" s="2">
        <v>10</v>
      </c>
      <c r="AI1930" s="2">
        <v>0.1</v>
      </c>
      <c r="AJ1930" s="2">
        <v>0.9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8555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</row>
    <row r="1931" spans="1:56" x14ac:dyDescent="0.3">
      <c r="A1931" s="2">
        <f>10000*B1931+C1931*10+P1931/10</f>
        <v>330224</v>
      </c>
      <c r="B1931" s="2">
        <v>33</v>
      </c>
      <c r="C1931" s="2">
        <v>22</v>
      </c>
      <c r="D1931" s="2">
        <v>10</v>
      </c>
      <c r="E1931" s="2">
        <v>598</v>
      </c>
      <c r="F1931" s="2">
        <v>2414</v>
      </c>
      <c r="G1931" s="2">
        <v>3.5</v>
      </c>
      <c r="H1931" s="2">
        <v>600</v>
      </c>
      <c r="I1931" s="2">
        <v>20</v>
      </c>
      <c r="J1931" s="2">
        <v>1</v>
      </c>
      <c r="K1931" s="2">
        <v>1</v>
      </c>
      <c r="L1931" s="2">
        <v>0.1</v>
      </c>
      <c r="M1931" s="2">
        <v>3</v>
      </c>
      <c r="N1931" s="2">
        <v>65</v>
      </c>
      <c r="O1931" s="2">
        <v>8</v>
      </c>
      <c r="P1931" s="2">
        <v>40</v>
      </c>
      <c r="Q1931" s="2">
        <v>0</v>
      </c>
      <c r="R1931" s="2">
        <v>85450.3</v>
      </c>
      <c r="S1931" s="2">
        <v>0</v>
      </c>
      <c r="T1931" s="2">
        <v>0</v>
      </c>
      <c r="U1931" s="2">
        <v>936412</v>
      </c>
      <c r="V1931" s="2">
        <v>787.59</v>
      </c>
      <c r="W1931" s="2">
        <v>18.23</v>
      </c>
      <c r="X1931" s="2">
        <v>153.76</v>
      </c>
      <c r="Y1931" s="2">
        <v>28743.5</v>
      </c>
      <c r="Z1931" s="2">
        <v>63</v>
      </c>
      <c r="AA1931" s="2">
        <v>23</v>
      </c>
      <c r="AB1931" s="2">
        <v>5000</v>
      </c>
      <c r="AC1931" s="2">
        <v>0</v>
      </c>
      <c r="AD1931" s="2">
        <v>142.89347826086956</v>
      </c>
      <c r="AE1931" s="2">
        <v>100</v>
      </c>
      <c r="AF1931" s="2">
        <v>500</v>
      </c>
      <c r="AG1931" s="2">
        <v>10</v>
      </c>
      <c r="AH1931" s="2">
        <v>10</v>
      </c>
      <c r="AI1931" s="2">
        <v>0.1</v>
      </c>
      <c r="AJ1931" s="2">
        <v>0.9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</row>
    <row r="1932" spans="1:56" x14ac:dyDescent="0.3">
      <c r="A1932" s="2">
        <f>10000*B1932+C1932*10+P1932/10</f>
        <v>330226</v>
      </c>
      <c r="B1932" s="2">
        <v>33</v>
      </c>
      <c r="C1932" s="2">
        <v>22</v>
      </c>
      <c r="D1932" s="2">
        <v>10</v>
      </c>
      <c r="E1932" s="2">
        <v>598</v>
      </c>
      <c r="F1932" s="2">
        <v>2414</v>
      </c>
      <c r="G1932" s="2">
        <v>3.5</v>
      </c>
      <c r="H1932" s="2">
        <v>600</v>
      </c>
      <c r="I1932" s="2">
        <v>20</v>
      </c>
      <c r="J1932" s="2">
        <v>1</v>
      </c>
      <c r="K1932" s="2">
        <v>1</v>
      </c>
      <c r="L1932" s="2">
        <v>0.1</v>
      </c>
      <c r="M1932" s="2">
        <v>3</v>
      </c>
      <c r="N1932" s="2">
        <v>65</v>
      </c>
      <c r="O1932" s="2">
        <v>12</v>
      </c>
      <c r="P1932" s="2">
        <v>60</v>
      </c>
      <c r="Q1932" s="2">
        <v>1</v>
      </c>
      <c r="R1932" s="2">
        <v>87342.399999999994</v>
      </c>
      <c r="S1932" s="2">
        <v>0</v>
      </c>
      <c r="T1932" s="2">
        <v>13223.4</v>
      </c>
      <c r="U1932" s="2">
        <v>830549</v>
      </c>
      <c r="V1932" s="2">
        <v>1884.4</v>
      </c>
      <c r="W1932" s="2">
        <v>86.36</v>
      </c>
      <c r="X1932" s="2">
        <v>272.33999999999997</v>
      </c>
      <c r="Y1932" s="2">
        <v>29776.400000000001</v>
      </c>
      <c r="Z1932" s="2">
        <v>63</v>
      </c>
      <c r="AA1932" s="2">
        <v>17</v>
      </c>
      <c r="AB1932" s="2">
        <v>5000</v>
      </c>
      <c r="AC1932" s="2">
        <v>22.112709030100334</v>
      </c>
      <c r="AD1932" s="2">
        <v>146.05752508361203</v>
      </c>
      <c r="AE1932" s="2">
        <v>100</v>
      </c>
      <c r="AF1932" s="2">
        <v>500</v>
      </c>
      <c r="AG1932" s="2">
        <v>10</v>
      </c>
      <c r="AH1932" s="2">
        <v>10</v>
      </c>
      <c r="AI1932" s="2">
        <v>0.1</v>
      </c>
      <c r="AJ1932" s="2">
        <v>0.9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48</v>
      </c>
      <c r="AQ1932" s="2">
        <v>9198</v>
      </c>
      <c r="AR1932" s="2">
        <v>0</v>
      </c>
      <c r="AS1932" s="2">
        <v>0</v>
      </c>
      <c r="AT1932" s="2">
        <v>0</v>
      </c>
      <c r="AU1932" s="2">
        <v>444</v>
      </c>
      <c r="AV1932" s="2">
        <v>15288</v>
      </c>
      <c r="AW1932" s="2">
        <v>11102</v>
      </c>
      <c r="AX1932" s="2">
        <v>9744</v>
      </c>
      <c r="AY1932" s="2">
        <v>26424</v>
      </c>
      <c r="AZ1932" s="2">
        <v>9984</v>
      </c>
      <c r="BA1932" s="2">
        <v>27156</v>
      </c>
      <c r="BB1932" s="2">
        <v>13082</v>
      </c>
      <c r="BC1932" s="2">
        <v>0</v>
      </c>
      <c r="BD1932" s="2">
        <v>9764</v>
      </c>
    </row>
    <row r="1933" spans="1:56" x14ac:dyDescent="0.3">
      <c r="A1933" s="2">
        <f>10000*B1933+C1933*10+P1933/10</f>
        <v>330226</v>
      </c>
      <c r="B1933" s="2">
        <v>33</v>
      </c>
      <c r="C1933" s="2">
        <v>22</v>
      </c>
      <c r="D1933" s="2">
        <v>10</v>
      </c>
      <c r="E1933" s="2">
        <v>598</v>
      </c>
      <c r="F1933" s="2">
        <v>2414</v>
      </c>
      <c r="G1933" s="2">
        <v>3.5</v>
      </c>
      <c r="H1933" s="2">
        <v>600</v>
      </c>
      <c r="I1933" s="2">
        <v>20</v>
      </c>
      <c r="J1933" s="2">
        <v>1</v>
      </c>
      <c r="K1933" s="2">
        <v>1</v>
      </c>
      <c r="L1933" s="2">
        <v>0.1</v>
      </c>
      <c r="M1933" s="2">
        <v>3</v>
      </c>
      <c r="N1933" s="2">
        <v>62</v>
      </c>
      <c r="O1933" s="2">
        <v>12</v>
      </c>
      <c r="P1933" s="2">
        <v>60</v>
      </c>
      <c r="Q1933" s="2">
        <v>0</v>
      </c>
      <c r="R1933" s="2">
        <v>83613.8</v>
      </c>
      <c r="S1933" s="2">
        <v>0</v>
      </c>
      <c r="T1933" s="2">
        <v>0</v>
      </c>
      <c r="U1933" s="2">
        <v>1093380</v>
      </c>
      <c r="V1933" s="2">
        <v>1272.0899999999999</v>
      </c>
      <c r="W1933" s="2">
        <v>31.02</v>
      </c>
      <c r="X1933" s="2">
        <v>293.81</v>
      </c>
      <c r="Y1933" s="2">
        <v>28652.2</v>
      </c>
      <c r="Z1933" s="2">
        <v>60</v>
      </c>
      <c r="AA1933" s="2">
        <v>20</v>
      </c>
      <c r="AB1933" s="2">
        <v>5000</v>
      </c>
      <c r="AC1933" s="2">
        <v>0</v>
      </c>
      <c r="AD1933" s="2">
        <v>139.82240802675585</v>
      </c>
      <c r="AE1933" s="2">
        <v>100</v>
      </c>
      <c r="AF1933" s="2">
        <v>500</v>
      </c>
      <c r="AG1933" s="2">
        <v>10</v>
      </c>
      <c r="AH1933" s="2">
        <v>10</v>
      </c>
      <c r="AI1933" s="2">
        <v>0.1</v>
      </c>
      <c r="AJ1933" s="2">
        <v>0.9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</row>
    <row r="1934" spans="1:56" x14ac:dyDescent="0.3">
      <c r="A1934" s="2">
        <f>10000*B1934+C1934*10+P1934/10</f>
        <v>330232</v>
      </c>
      <c r="B1934" s="2">
        <v>33</v>
      </c>
      <c r="C1934" s="2">
        <v>23</v>
      </c>
      <c r="D1934" s="2">
        <v>10</v>
      </c>
      <c r="E1934" s="2">
        <v>593</v>
      </c>
      <c r="F1934" s="2">
        <v>2520</v>
      </c>
      <c r="G1934" s="2">
        <v>3.5</v>
      </c>
      <c r="H1934" s="2">
        <v>600</v>
      </c>
      <c r="I1934" s="2">
        <v>20</v>
      </c>
      <c r="J1934" s="2">
        <v>1</v>
      </c>
      <c r="K1934" s="2">
        <v>1</v>
      </c>
      <c r="L1934" s="2">
        <v>0.1</v>
      </c>
      <c r="M1934" s="2">
        <v>3</v>
      </c>
      <c r="N1934" s="2">
        <v>67</v>
      </c>
      <c r="O1934" s="2">
        <v>4</v>
      </c>
      <c r="P1934" s="2">
        <v>20</v>
      </c>
      <c r="Q1934" s="2">
        <v>1</v>
      </c>
      <c r="R1934" s="2">
        <v>92581.2</v>
      </c>
      <c r="S1934" s="2">
        <v>0</v>
      </c>
      <c r="T1934" s="2">
        <v>41479.4</v>
      </c>
      <c r="U1934" s="2">
        <v>631353</v>
      </c>
      <c r="V1934" s="2">
        <v>236.15</v>
      </c>
      <c r="W1934" s="2">
        <v>5.94</v>
      </c>
      <c r="X1934" s="2">
        <v>54.69</v>
      </c>
      <c r="Y1934" s="2">
        <v>31213.599999999999</v>
      </c>
      <c r="Z1934" s="2">
        <v>65</v>
      </c>
      <c r="AA1934" s="2">
        <v>30</v>
      </c>
      <c r="AB1934" s="2">
        <v>5000</v>
      </c>
      <c r="AC1934" s="2">
        <v>69.948397976391234</v>
      </c>
      <c r="AD1934" s="2">
        <v>156.12344013490724</v>
      </c>
      <c r="AE1934" s="2">
        <v>100</v>
      </c>
      <c r="AF1934" s="2">
        <v>500</v>
      </c>
      <c r="AG1934" s="2">
        <v>10</v>
      </c>
      <c r="AH1934" s="2">
        <v>10</v>
      </c>
      <c r="AI1934" s="2">
        <v>0.1</v>
      </c>
      <c r="AJ1934" s="2">
        <v>0.9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33002</v>
      </c>
      <c r="AY1934" s="2">
        <v>23472</v>
      </c>
      <c r="AZ1934" s="2">
        <v>71902</v>
      </c>
      <c r="BA1934" s="2">
        <v>63956</v>
      </c>
      <c r="BB1934" s="2">
        <v>109700</v>
      </c>
      <c r="BC1934" s="2">
        <v>36750</v>
      </c>
      <c r="BD1934" s="2">
        <v>76012</v>
      </c>
    </row>
    <row r="1935" spans="1:56" x14ac:dyDescent="0.3">
      <c r="A1935" s="2">
        <f>10000*B1935+C1935*10+P1935/10</f>
        <v>330232</v>
      </c>
      <c r="B1935" s="2">
        <v>33</v>
      </c>
      <c r="C1935" s="2">
        <v>23</v>
      </c>
      <c r="D1935" s="2">
        <v>10</v>
      </c>
      <c r="E1935" s="2">
        <v>593</v>
      </c>
      <c r="F1935" s="2">
        <v>2520</v>
      </c>
      <c r="G1935" s="2">
        <v>3.5</v>
      </c>
      <c r="H1935" s="2">
        <v>600</v>
      </c>
      <c r="I1935" s="2">
        <v>20</v>
      </c>
      <c r="J1935" s="2">
        <v>1</v>
      </c>
      <c r="K1935" s="2">
        <v>1</v>
      </c>
      <c r="L1935" s="2">
        <v>0.1</v>
      </c>
      <c r="M1935" s="2">
        <v>3</v>
      </c>
      <c r="N1935" s="2">
        <v>64</v>
      </c>
      <c r="O1935" s="2">
        <v>4</v>
      </c>
      <c r="P1935" s="2">
        <v>20</v>
      </c>
      <c r="Q1935" s="2">
        <v>0</v>
      </c>
      <c r="R1935" s="2">
        <v>90158</v>
      </c>
      <c r="S1935" s="2">
        <v>0</v>
      </c>
      <c r="T1935" s="2">
        <v>25885.200000000001</v>
      </c>
      <c r="U1935" s="2">
        <v>649615</v>
      </c>
      <c r="V1935" s="2">
        <v>267.88</v>
      </c>
      <c r="W1935" s="2">
        <v>6.58</v>
      </c>
      <c r="X1935" s="2">
        <v>63.42</v>
      </c>
      <c r="Y1935" s="2">
        <v>30205.200000000001</v>
      </c>
      <c r="Z1935" s="2">
        <v>62</v>
      </c>
      <c r="AA1935" s="2">
        <v>22</v>
      </c>
      <c r="AB1935" s="2">
        <v>5000</v>
      </c>
      <c r="AC1935" s="2">
        <v>43.651264755480611</v>
      </c>
      <c r="AD1935" s="2">
        <v>152.03709949409782</v>
      </c>
      <c r="AE1935" s="2">
        <v>100</v>
      </c>
      <c r="AF1935" s="2">
        <v>500</v>
      </c>
      <c r="AG1935" s="2">
        <v>10</v>
      </c>
      <c r="AH1935" s="2">
        <v>10</v>
      </c>
      <c r="AI1935" s="2">
        <v>0.1</v>
      </c>
      <c r="AJ1935" s="2">
        <v>0.9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33066</v>
      </c>
      <c r="AY1935" s="2">
        <v>20</v>
      </c>
      <c r="AZ1935" s="2">
        <v>13242</v>
      </c>
      <c r="BA1935" s="2">
        <v>74284</v>
      </c>
      <c r="BB1935" s="2">
        <v>108838</v>
      </c>
      <c r="BC1935" s="2">
        <v>26070</v>
      </c>
      <c r="BD1935" s="2">
        <v>3332</v>
      </c>
    </row>
    <row r="1936" spans="1:56" x14ac:dyDescent="0.3">
      <c r="A1936" s="2">
        <f>10000*B1936+C1936*10+P1936/10</f>
        <v>330234</v>
      </c>
      <c r="B1936" s="2">
        <v>33</v>
      </c>
      <c r="C1936" s="2">
        <v>23</v>
      </c>
      <c r="D1936" s="2">
        <v>10</v>
      </c>
      <c r="E1936" s="2">
        <v>593</v>
      </c>
      <c r="F1936" s="2">
        <v>2520</v>
      </c>
      <c r="G1936" s="2">
        <v>3.5</v>
      </c>
      <c r="H1936" s="2">
        <v>600</v>
      </c>
      <c r="I1936" s="2">
        <v>20</v>
      </c>
      <c r="J1936" s="2">
        <v>1</v>
      </c>
      <c r="K1936" s="2">
        <v>1</v>
      </c>
      <c r="L1936" s="2">
        <v>0.1</v>
      </c>
      <c r="M1936" s="2">
        <v>3</v>
      </c>
      <c r="N1936" s="2">
        <v>64</v>
      </c>
      <c r="O1936" s="2">
        <v>8</v>
      </c>
      <c r="P1936" s="2">
        <v>40</v>
      </c>
      <c r="Q1936" s="2">
        <v>0</v>
      </c>
      <c r="R1936" s="2">
        <v>91053.8</v>
      </c>
      <c r="S1936" s="2">
        <v>0</v>
      </c>
      <c r="T1936" s="2">
        <v>42952.4</v>
      </c>
      <c r="U1936" s="2">
        <v>631693</v>
      </c>
      <c r="V1936" s="2">
        <v>1030.03</v>
      </c>
      <c r="W1936" s="2">
        <v>48.88</v>
      </c>
      <c r="X1936" s="2">
        <v>196.34</v>
      </c>
      <c r="Y1936" s="2">
        <v>30618</v>
      </c>
      <c r="Z1936" s="2">
        <v>62</v>
      </c>
      <c r="AA1936" s="2">
        <v>24</v>
      </c>
      <c r="AB1936" s="2">
        <v>5000</v>
      </c>
      <c r="AC1936" s="2">
        <v>72.432377740303551</v>
      </c>
      <c r="AD1936" s="2">
        <v>153.54772344013492</v>
      </c>
      <c r="AE1936" s="2">
        <v>100</v>
      </c>
      <c r="AF1936" s="2">
        <v>500</v>
      </c>
      <c r="AG1936" s="2">
        <v>10</v>
      </c>
      <c r="AH1936" s="2">
        <v>10</v>
      </c>
      <c r="AI1936" s="2">
        <v>0.1</v>
      </c>
      <c r="AJ1936" s="2">
        <v>0.9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11676</v>
      </c>
      <c r="AW1936" s="2">
        <v>2448</v>
      </c>
      <c r="AX1936" s="2">
        <v>152366</v>
      </c>
      <c r="AY1936" s="2">
        <v>26636</v>
      </c>
      <c r="AZ1936" s="2">
        <v>78824</v>
      </c>
      <c r="BA1936" s="2">
        <v>67632</v>
      </c>
      <c r="BB1936" s="2">
        <v>41632</v>
      </c>
      <c r="BC1936" s="2">
        <v>38198</v>
      </c>
      <c r="BD1936" s="2">
        <v>10112</v>
      </c>
    </row>
    <row r="1937" spans="1:56" x14ac:dyDescent="0.3">
      <c r="A1937" s="2">
        <f>10000*B1937+C1937*10+P1937/10</f>
        <v>330234</v>
      </c>
      <c r="B1937" s="2">
        <v>33</v>
      </c>
      <c r="C1937" s="2">
        <v>23</v>
      </c>
      <c r="D1937" s="2">
        <v>10</v>
      </c>
      <c r="E1937" s="2">
        <v>593</v>
      </c>
      <c r="F1937" s="2">
        <v>2520</v>
      </c>
      <c r="G1937" s="2">
        <v>3.5</v>
      </c>
      <c r="H1937" s="2">
        <v>600</v>
      </c>
      <c r="I1937" s="2">
        <v>20</v>
      </c>
      <c r="J1937" s="2">
        <v>1</v>
      </c>
      <c r="K1937" s="2">
        <v>1</v>
      </c>
      <c r="L1937" s="2">
        <v>0.1</v>
      </c>
      <c r="M1937" s="2">
        <v>3</v>
      </c>
      <c r="N1937" s="2">
        <v>63</v>
      </c>
      <c r="O1937" s="2">
        <v>8</v>
      </c>
      <c r="P1937" s="2">
        <v>40</v>
      </c>
      <c r="Q1937" s="2">
        <v>1</v>
      </c>
      <c r="R1937" s="2">
        <v>89204.6</v>
      </c>
      <c r="S1937" s="2">
        <v>0</v>
      </c>
      <c r="T1937" s="2">
        <v>37397.599999999999</v>
      </c>
      <c r="U1937" s="2">
        <v>654037</v>
      </c>
      <c r="V1937" s="2">
        <v>983.46</v>
      </c>
      <c r="W1937" s="2">
        <v>28.44</v>
      </c>
      <c r="X1937" s="2">
        <v>178.24</v>
      </c>
      <c r="Y1937" s="2">
        <v>29913.8</v>
      </c>
      <c r="Z1937" s="2">
        <v>61</v>
      </c>
      <c r="AA1937" s="2">
        <v>15</v>
      </c>
      <c r="AB1937" s="2">
        <v>5000</v>
      </c>
      <c r="AC1937" s="2">
        <v>63.065092748735239</v>
      </c>
      <c r="AD1937" s="2">
        <v>150.4293423271501</v>
      </c>
      <c r="AE1937" s="2">
        <v>100</v>
      </c>
      <c r="AF1937" s="2">
        <v>500</v>
      </c>
      <c r="AG1937" s="2">
        <v>10</v>
      </c>
      <c r="AH1937" s="2">
        <v>10</v>
      </c>
      <c r="AI1937" s="2">
        <v>0.1</v>
      </c>
      <c r="AJ1937" s="2">
        <v>0.9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13878</v>
      </c>
      <c r="AU1937" s="2">
        <v>16980</v>
      </c>
      <c r="AV1937" s="2">
        <v>0</v>
      </c>
      <c r="AW1937" s="2">
        <v>12692</v>
      </c>
      <c r="AX1937" s="2">
        <v>96566</v>
      </c>
      <c r="AY1937" s="2">
        <v>91572</v>
      </c>
      <c r="AZ1937" s="2">
        <v>18610</v>
      </c>
      <c r="BA1937" s="2">
        <v>53538</v>
      </c>
      <c r="BB1937" s="2">
        <v>51450</v>
      </c>
      <c r="BC1937" s="2">
        <v>12554</v>
      </c>
      <c r="BD1937" s="2">
        <v>6136</v>
      </c>
    </row>
    <row r="1938" spans="1:56" x14ac:dyDescent="0.3">
      <c r="A1938" s="2">
        <f>10000*B1938+C1938*10+P1938/10</f>
        <v>330236</v>
      </c>
      <c r="B1938" s="2">
        <v>33</v>
      </c>
      <c r="C1938" s="2">
        <v>23</v>
      </c>
      <c r="D1938" s="2">
        <v>10</v>
      </c>
      <c r="E1938" s="2">
        <v>593</v>
      </c>
      <c r="F1938" s="2">
        <v>2520</v>
      </c>
      <c r="G1938" s="2">
        <v>3.5</v>
      </c>
      <c r="H1938" s="2">
        <v>600</v>
      </c>
      <c r="I1938" s="2">
        <v>20</v>
      </c>
      <c r="J1938" s="2">
        <v>1</v>
      </c>
      <c r="K1938" s="2">
        <v>1</v>
      </c>
      <c r="L1938" s="2">
        <v>0.1</v>
      </c>
      <c r="M1938" s="2">
        <v>3</v>
      </c>
      <c r="N1938" s="2">
        <v>64</v>
      </c>
      <c r="O1938" s="2">
        <v>12</v>
      </c>
      <c r="P1938" s="2">
        <v>60</v>
      </c>
      <c r="Q1938" s="2">
        <v>0</v>
      </c>
      <c r="R1938" s="2">
        <v>91478.3</v>
      </c>
      <c r="S1938" s="2">
        <v>0</v>
      </c>
      <c r="T1938" s="2">
        <v>50347.5</v>
      </c>
      <c r="U1938" s="2">
        <v>568636</v>
      </c>
      <c r="V1938" s="2">
        <v>1726.78</v>
      </c>
      <c r="W1938" s="2">
        <v>64.87</v>
      </c>
      <c r="X1938" s="2">
        <v>342.27</v>
      </c>
      <c r="Y1938" s="2">
        <v>31096.5</v>
      </c>
      <c r="Z1938" s="2">
        <v>62</v>
      </c>
      <c r="AA1938" s="2">
        <v>19</v>
      </c>
      <c r="AB1938" s="2">
        <v>5000</v>
      </c>
      <c r="AC1938" s="2">
        <v>84.903035413153461</v>
      </c>
      <c r="AD1938" s="2">
        <v>154.26357504215852</v>
      </c>
      <c r="AE1938" s="2">
        <v>100</v>
      </c>
      <c r="AF1938" s="2">
        <v>500</v>
      </c>
      <c r="AG1938" s="2">
        <v>10</v>
      </c>
      <c r="AH1938" s="2">
        <v>10</v>
      </c>
      <c r="AI1938" s="2">
        <v>0.1</v>
      </c>
      <c r="AJ1938" s="2">
        <v>0.9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25447</v>
      </c>
      <c r="AW1938" s="2">
        <v>16923</v>
      </c>
      <c r="AX1938" s="2">
        <v>91595</v>
      </c>
      <c r="AY1938" s="2">
        <v>15343</v>
      </c>
      <c r="AZ1938" s="2">
        <v>91123</v>
      </c>
      <c r="BA1938" s="2">
        <v>71375</v>
      </c>
      <c r="BB1938" s="2">
        <v>97633</v>
      </c>
      <c r="BC1938" s="2">
        <v>76779</v>
      </c>
      <c r="BD1938" s="2">
        <v>17257</v>
      </c>
    </row>
    <row r="1939" spans="1:56" x14ac:dyDescent="0.3">
      <c r="A1939" s="2">
        <f>10000*B1939+C1939*10+P1939/10</f>
        <v>330236</v>
      </c>
      <c r="B1939" s="2">
        <v>33</v>
      </c>
      <c r="C1939" s="2">
        <v>23</v>
      </c>
      <c r="D1939" s="2">
        <v>10</v>
      </c>
      <c r="E1939" s="2">
        <v>593</v>
      </c>
      <c r="F1939" s="2">
        <v>2520</v>
      </c>
      <c r="G1939" s="2">
        <v>3.5</v>
      </c>
      <c r="H1939" s="2">
        <v>600</v>
      </c>
      <c r="I1939" s="2">
        <v>20</v>
      </c>
      <c r="J1939" s="2">
        <v>1</v>
      </c>
      <c r="K1939" s="2">
        <v>1</v>
      </c>
      <c r="L1939" s="2">
        <v>0.1</v>
      </c>
      <c r="M1939" s="2">
        <v>3</v>
      </c>
      <c r="N1939" s="2">
        <v>62</v>
      </c>
      <c r="O1939" s="2">
        <v>12</v>
      </c>
      <c r="P1939" s="2">
        <v>60</v>
      </c>
      <c r="Q1939" s="2">
        <v>1</v>
      </c>
      <c r="R1939" s="2">
        <v>87395.3</v>
      </c>
      <c r="S1939" s="2">
        <v>0</v>
      </c>
      <c r="T1939" s="2">
        <v>36473.300000000003</v>
      </c>
      <c r="U1939" s="2">
        <v>775150</v>
      </c>
      <c r="V1939" s="2">
        <v>2196.17</v>
      </c>
      <c r="W1939" s="2">
        <v>66.8</v>
      </c>
      <c r="X1939" s="2">
        <v>447.84</v>
      </c>
      <c r="Y1939" s="2">
        <v>29796.6</v>
      </c>
      <c r="Z1939" s="2">
        <v>60</v>
      </c>
      <c r="AA1939" s="2">
        <v>16</v>
      </c>
      <c r="AB1939" s="2">
        <v>5000</v>
      </c>
      <c r="AC1939" s="2">
        <v>61.506408094435081</v>
      </c>
      <c r="AD1939" s="2">
        <v>147.37824620573357</v>
      </c>
      <c r="AE1939" s="2">
        <v>100</v>
      </c>
      <c r="AF1939" s="2">
        <v>500</v>
      </c>
      <c r="AG1939" s="2">
        <v>10</v>
      </c>
      <c r="AH1939" s="2">
        <v>10</v>
      </c>
      <c r="AI1939" s="2">
        <v>0.1</v>
      </c>
      <c r="AJ1939" s="2">
        <v>0.9</v>
      </c>
      <c r="AK1939" s="2">
        <v>48</v>
      </c>
      <c r="AL1939" s="2">
        <v>0</v>
      </c>
      <c r="AM1939" s="2">
        <v>3016</v>
      </c>
      <c r="AN1939" s="2">
        <v>5320</v>
      </c>
      <c r="AO1939" s="2">
        <v>0</v>
      </c>
      <c r="AP1939" s="2">
        <v>17432</v>
      </c>
      <c r="AQ1939" s="2">
        <v>21960</v>
      </c>
      <c r="AR1939" s="2">
        <v>27136</v>
      </c>
      <c r="AS1939" s="2">
        <v>0</v>
      </c>
      <c r="AT1939" s="2">
        <v>18606</v>
      </c>
      <c r="AU1939" s="2">
        <v>20752</v>
      </c>
      <c r="AV1939" s="2">
        <v>576</v>
      </c>
      <c r="AW1939" s="2">
        <v>0</v>
      </c>
      <c r="AX1939" s="2">
        <v>91020</v>
      </c>
      <c r="AY1939" s="2">
        <v>69986</v>
      </c>
      <c r="AZ1939" s="2">
        <v>13631</v>
      </c>
      <c r="BA1939" s="2">
        <v>0</v>
      </c>
      <c r="BB1939" s="2">
        <v>52004</v>
      </c>
      <c r="BC1939" s="2">
        <v>23166</v>
      </c>
      <c r="BD1939" s="2">
        <v>80</v>
      </c>
    </row>
    <row r="1940" spans="1:56" x14ac:dyDescent="0.3">
      <c r="A1940" s="2">
        <f>10000*B1940+C1940*10+P1940/10</f>
        <v>330242</v>
      </c>
      <c r="B1940" s="2">
        <v>33</v>
      </c>
      <c r="C1940" s="2">
        <v>24</v>
      </c>
      <c r="D1940" s="2">
        <v>10</v>
      </c>
      <c r="E1940" s="2">
        <v>591</v>
      </c>
      <c r="F1940" s="2">
        <v>2381</v>
      </c>
      <c r="G1940" s="2">
        <v>3.5</v>
      </c>
      <c r="H1940" s="2">
        <v>600</v>
      </c>
      <c r="I1940" s="2">
        <v>20</v>
      </c>
      <c r="J1940" s="2">
        <v>1</v>
      </c>
      <c r="K1940" s="2">
        <v>1</v>
      </c>
      <c r="L1940" s="2">
        <v>0.1</v>
      </c>
      <c r="M1940" s="2">
        <v>3</v>
      </c>
      <c r="N1940" s="2">
        <v>64</v>
      </c>
      <c r="O1940" s="2">
        <v>4</v>
      </c>
      <c r="P1940" s="2">
        <v>20</v>
      </c>
      <c r="Q1940" s="2">
        <v>0</v>
      </c>
      <c r="R1940" s="2">
        <v>84388</v>
      </c>
      <c r="S1940" s="2">
        <v>0</v>
      </c>
      <c r="T1940" s="2">
        <v>417.1</v>
      </c>
      <c r="U1940" s="2">
        <v>1066800</v>
      </c>
      <c r="V1940" s="2">
        <v>192.35</v>
      </c>
      <c r="W1940" s="2">
        <v>4.32</v>
      </c>
      <c r="X1940" s="2">
        <v>51.73</v>
      </c>
      <c r="Y1940" s="2">
        <v>28532.2</v>
      </c>
      <c r="Z1940" s="2">
        <v>62</v>
      </c>
      <c r="AA1940" s="2">
        <v>20</v>
      </c>
      <c r="AB1940" s="2">
        <v>5000</v>
      </c>
      <c r="AC1940" s="2">
        <v>0.70575296108291041</v>
      </c>
      <c r="AD1940" s="2">
        <v>142.78849407783417</v>
      </c>
      <c r="AE1940" s="2">
        <v>100</v>
      </c>
      <c r="AF1940" s="2">
        <v>500</v>
      </c>
      <c r="AG1940" s="2">
        <v>10</v>
      </c>
      <c r="AH1940" s="2">
        <v>10</v>
      </c>
      <c r="AI1940" s="2">
        <v>0.1</v>
      </c>
      <c r="AJ1940" s="2">
        <v>0.9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4171</v>
      </c>
      <c r="BD1940" s="2">
        <v>0</v>
      </c>
    </row>
    <row r="1941" spans="1:56" x14ac:dyDescent="0.3">
      <c r="A1941" s="2">
        <f>10000*B1941+C1941*10+P1941/10</f>
        <v>330242</v>
      </c>
      <c r="B1941" s="2">
        <v>33</v>
      </c>
      <c r="C1941" s="2">
        <v>24</v>
      </c>
      <c r="D1941" s="2">
        <v>10</v>
      </c>
      <c r="E1941" s="2">
        <v>591</v>
      </c>
      <c r="F1941" s="2">
        <v>2381</v>
      </c>
      <c r="G1941" s="2">
        <v>3.5</v>
      </c>
      <c r="H1941" s="2">
        <v>600</v>
      </c>
      <c r="I1941" s="2">
        <v>20</v>
      </c>
      <c r="J1941" s="2">
        <v>1</v>
      </c>
      <c r="K1941" s="2">
        <v>1</v>
      </c>
      <c r="L1941" s="2">
        <v>0.1</v>
      </c>
      <c r="M1941" s="2">
        <v>3</v>
      </c>
      <c r="N1941" s="2">
        <v>63</v>
      </c>
      <c r="O1941" s="2">
        <v>4</v>
      </c>
      <c r="P1941" s="2">
        <v>20</v>
      </c>
      <c r="Q1941" s="2">
        <v>1</v>
      </c>
      <c r="R1941" s="2">
        <v>83181.2</v>
      </c>
      <c r="S1941" s="2">
        <v>0</v>
      </c>
      <c r="T1941" s="2">
        <v>0</v>
      </c>
      <c r="U1941" s="3">
        <v>1154670</v>
      </c>
      <c r="V1941" s="2">
        <v>194.47</v>
      </c>
      <c r="W1941" s="2">
        <v>5.17</v>
      </c>
      <c r="X1941" s="2">
        <v>51.36</v>
      </c>
      <c r="Y1941" s="2">
        <v>27935.4</v>
      </c>
      <c r="Z1941" s="2">
        <v>61</v>
      </c>
      <c r="AA1941" s="2">
        <v>17</v>
      </c>
      <c r="AB1941" s="2">
        <v>5000</v>
      </c>
      <c r="AC1941" s="2">
        <v>0</v>
      </c>
      <c r="AD1941" s="2">
        <v>140.74653130287646</v>
      </c>
      <c r="AE1941" s="2">
        <v>100</v>
      </c>
      <c r="AF1941" s="2">
        <v>500</v>
      </c>
      <c r="AG1941" s="2">
        <v>10</v>
      </c>
      <c r="AH1941" s="2">
        <v>10</v>
      </c>
      <c r="AI1941" s="2">
        <v>0.1</v>
      </c>
      <c r="AJ1941" s="2">
        <v>0.9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</row>
    <row r="1942" spans="1:56" x14ac:dyDescent="0.3">
      <c r="A1942" s="2">
        <f>10000*B1942+C1942*10+P1942/10</f>
        <v>330244</v>
      </c>
      <c r="B1942" s="2">
        <v>33</v>
      </c>
      <c r="C1942" s="2">
        <v>24</v>
      </c>
      <c r="D1942" s="2">
        <v>10</v>
      </c>
      <c r="E1942" s="2">
        <v>591</v>
      </c>
      <c r="F1942" s="2">
        <v>2381</v>
      </c>
      <c r="G1942" s="2">
        <v>3.5</v>
      </c>
      <c r="H1942" s="2">
        <v>600</v>
      </c>
      <c r="I1942" s="2">
        <v>20</v>
      </c>
      <c r="J1942" s="2">
        <v>1</v>
      </c>
      <c r="K1942" s="2">
        <v>1</v>
      </c>
      <c r="L1942" s="2">
        <v>0.1</v>
      </c>
      <c r="M1942" s="2">
        <v>3</v>
      </c>
      <c r="N1942" s="2">
        <v>62</v>
      </c>
      <c r="O1942" s="2">
        <v>8</v>
      </c>
      <c r="P1942" s="2">
        <v>40</v>
      </c>
      <c r="Q1942" s="2">
        <v>1</v>
      </c>
      <c r="R1942" s="2">
        <v>84114.8</v>
      </c>
      <c r="S1942" s="2">
        <v>0</v>
      </c>
      <c r="T1942" s="2">
        <v>17.2</v>
      </c>
      <c r="U1942" s="3">
        <v>1080030</v>
      </c>
      <c r="V1942" s="2">
        <v>775.26</v>
      </c>
      <c r="W1942" s="2">
        <v>20.96</v>
      </c>
      <c r="X1942" s="2">
        <v>145</v>
      </c>
      <c r="Y1942" s="2">
        <v>28468.400000000001</v>
      </c>
      <c r="Z1942" s="2">
        <v>60</v>
      </c>
      <c r="AA1942" s="2">
        <v>12</v>
      </c>
      <c r="AB1942" s="2">
        <v>5000</v>
      </c>
      <c r="AC1942" s="2">
        <v>2.910321489001692E-2</v>
      </c>
      <c r="AD1942" s="2">
        <v>142.32622673434858</v>
      </c>
      <c r="AE1942" s="2">
        <v>100</v>
      </c>
      <c r="AF1942" s="2">
        <v>500</v>
      </c>
      <c r="AG1942" s="2">
        <v>10</v>
      </c>
      <c r="AH1942" s="2">
        <v>10</v>
      </c>
      <c r="AI1942" s="2">
        <v>0.1</v>
      </c>
      <c r="AJ1942" s="2">
        <v>0.9</v>
      </c>
      <c r="AK1942" s="2">
        <v>0</v>
      </c>
      <c r="AL1942" s="2">
        <v>0</v>
      </c>
      <c r="AM1942" s="2">
        <v>172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</row>
    <row r="1943" spans="1:56" x14ac:dyDescent="0.3">
      <c r="A1943" s="2">
        <f>10000*B1943+C1943*10+P1943/10</f>
        <v>330244</v>
      </c>
      <c r="B1943" s="2">
        <v>33</v>
      </c>
      <c r="C1943" s="2">
        <v>24</v>
      </c>
      <c r="D1943" s="2">
        <v>10</v>
      </c>
      <c r="E1943" s="2">
        <v>591</v>
      </c>
      <c r="F1943" s="2">
        <v>2381</v>
      </c>
      <c r="G1943" s="2">
        <v>3.5</v>
      </c>
      <c r="H1943" s="2">
        <v>600</v>
      </c>
      <c r="I1943" s="2">
        <v>20</v>
      </c>
      <c r="J1943" s="2">
        <v>1</v>
      </c>
      <c r="K1943" s="2">
        <v>1</v>
      </c>
      <c r="L1943" s="2">
        <v>0.1</v>
      </c>
      <c r="M1943" s="2">
        <v>3</v>
      </c>
      <c r="N1943" s="2">
        <v>61</v>
      </c>
      <c r="O1943" s="2">
        <v>8</v>
      </c>
      <c r="P1943" s="2">
        <v>40</v>
      </c>
      <c r="Q1943" s="2">
        <v>0</v>
      </c>
      <c r="R1943" s="2">
        <v>82588.800000000003</v>
      </c>
      <c r="S1943" s="2">
        <v>0</v>
      </c>
      <c r="T1943" s="2">
        <v>0</v>
      </c>
      <c r="U1943" s="2">
        <v>1336330</v>
      </c>
      <c r="V1943" s="2">
        <v>607.29</v>
      </c>
      <c r="W1943" s="2">
        <v>13.01</v>
      </c>
      <c r="X1943" s="2">
        <v>143.66</v>
      </c>
      <c r="Y1943" s="2">
        <v>27963.599999999999</v>
      </c>
      <c r="Z1943" s="2">
        <v>59</v>
      </c>
      <c r="AA1943" s="2">
        <v>16</v>
      </c>
      <c r="AB1943" s="2">
        <v>5000</v>
      </c>
      <c r="AC1943" s="2">
        <v>0</v>
      </c>
      <c r="AD1943" s="2">
        <v>139.74416243654824</v>
      </c>
      <c r="AE1943" s="2">
        <v>100</v>
      </c>
      <c r="AF1943" s="2">
        <v>500</v>
      </c>
      <c r="AG1943" s="2">
        <v>10</v>
      </c>
      <c r="AH1943" s="2">
        <v>10</v>
      </c>
      <c r="AI1943" s="2">
        <v>0.1</v>
      </c>
      <c r="AJ1943" s="2">
        <v>0.9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</row>
    <row r="1944" spans="1:56" x14ac:dyDescent="0.3">
      <c r="A1944" s="2">
        <f>10000*B1944+C1944*10+P1944/10</f>
        <v>330246</v>
      </c>
      <c r="B1944" s="2">
        <v>33</v>
      </c>
      <c r="C1944" s="2">
        <v>24</v>
      </c>
      <c r="D1944" s="2">
        <v>10</v>
      </c>
      <c r="E1944" s="2">
        <v>591</v>
      </c>
      <c r="F1944" s="2">
        <v>2381</v>
      </c>
      <c r="G1944" s="2">
        <v>3.5</v>
      </c>
      <c r="H1944" s="2">
        <v>600</v>
      </c>
      <c r="I1944" s="2">
        <v>20</v>
      </c>
      <c r="J1944" s="2">
        <v>1</v>
      </c>
      <c r="K1944" s="2">
        <v>1</v>
      </c>
      <c r="L1944" s="2">
        <v>0.1</v>
      </c>
      <c r="M1944" s="2">
        <v>3</v>
      </c>
      <c r="N1944" s="2">
        <v>62</v>
      </c>
      <c r="O1944" s="2">
        <v>12</v>
      </c>
      <c r="P1944" s="2">
        <v>60</v>
      </c>
      <c r="Q1944" s="2">
        <v>1</v>
      </c>
      <c r="R1944" s="2">
        <v>83928.3</v>
      </c>
      <c r="S1944" s="2">
        <v>0</v>
      </c>
      <c r="T1944" s="2">
        <v>339.2</v>
      </c>
      <c r="U1944" s="3">
        <v>1264510</v>
      </c>
      <c r="V1944" s="2">
        <v>1447.09</v>
      </c>
      <c r="W1944" s="2">
        <v>65.67</v>
      </c>
      <c r="X1944" s="2">
        <v>279.92</v>
      </c>
      <c r="Y1944" s="2">
        <v>28714.2</v>
      </c>
      <c r="Z1944" s="2">
        <v>60</v>
      </c>
      <c r="AA1944" s="2">
        <v>10</v>
      </c>
      <c r="AB1944" s="2">
        <v>5000</v>
      </c>
      <c r="AC1944" s="2">
        <v>0.5739424703891709</v>
      </c>
      <c r="AD1944" s="2">
        <v>142.01065989847717</v>
      </c>
      <c r="AE1944" s="2">
        <v>100</v>
      </c>
      <c r="AF1944" s="2">
        <v>500</v>
      </c>
      <c r="AG1944" s="2">
        <v>10</v>
      </c>
      <c r="AH1944" s="2">
        <v>10</v>
      </c>
      <c r="AI1944" s="2">
        <v>0.1</v>
      </c>
      <c r="AJ1944" s="2">
        <v>0.9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776</v>
      </c>
      <c r="AS1944" s="2">
        <v>2616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</row>
    <row r="1945" spans="1:56" x14ac:dyDescent="0.3">
      <c r="A1945" s="2">
        <f>10000*B1945+C1945*10+P1945/10</f>
        <v>330246</v>
      </c>
      <c r="B1945" s="2">
        <v>33</v>
      </c>
      <c r="C1945" s="2">
        <v>24</v>
      </c>
      <c r="D1945" s="2">
        <v>10</v>
      </c>
      <c r="E1945" s="2">
        <v>591</v>
      </c>
      <c r="F1945" s="2">
        <v>2381</v>
      </c>
      <c r="G1945" s="2">
        <v>3.5</v>
      </c>
      <c r="H1945" s="2">
        <v>600</v>
      </c>
      <c r="I1945" s="2">
        <v>20</v>
      </c>
      <c r="J1945" s="2">
        <v>1</v>
      </c>
      <c r="K1945" s="2">
        <v>1</v>
      </c>
      <c r="L1945" s="2">
        <v>0.1</v>
      </c>
      <c r="M1945" s="2">
        <v>3</v>
      </c>
      <c r="N1945" s="2">
        <v>62</v>
      </c>
      <c r="O1945" s="2">
        <v>12</v>
      </c>
      <c r="P1945" s="2">
        <v>60</v>
      </c>
      <c r="Q1945" s="2">
        <v>0</v>
      </c>
      <c r="R1945" s="2">
        <v>82412.899999999994</v>
      </c>
      <c r="S1945" s="2">
        <v>0</v>
      </c>
      <c r="T1945" s="2">
        <v>0</v>
      </c>
      <c r="U1945" s="2">
        <v>1497590</v>
      </c>
      <c r="V1945" s="2">
        <v>1065.6600000000001</v>
      </c>
      <c r="W1945" s="2">
        <v>23.44</v>
      </c>
      <c r="X1945" s="2">
        <v>275.12</v>
      </c>
      <c r="Y1945" s="2">
        <v>27787.1</v>
      </c>
      <c r="Z1945" s="2">
        <v>60</v>
      </c>
      <c r="AA1945" s="2">
        <v>13</v>
      </c>
      <c r="AB1945" s="2">
        <v>5000</v>
      </c>
      <c r="AC1945" s="2">
        <v>0</v>
      </c>
      <c r="AD1945" s="2">
        <v>139.44653130287648</v>
      </c>
      <c r="AE1945" s="2">
        <v>100</v>
      </c>
      <c r="AF1945" s="2">
        <v>500</v>
      </c>
      <c r="AG1945" s="2">
        <v>10</v>
      </c>
      <c r="AH1945" s="2">
        <v>10</v>
      </c>
      <c r="AI1945" s="2">
        <v>0.1</v>
      </c>
      <c r="AJ1945" s="2">
        <v>0.9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</row>
    <row r="1946" spans="1:56" x14ac:dyDescent="0.3">
      <c r="A1946" s="2">
        <f>10000*B1946+C1946*10+P1946/10</f>
        <v>330252</v>
      </c>
      <c r="B1946" s="2">
        <v>33</v>
      </c>
      <c r="C1946" s="2">
        <v>25</v>
      </c>
      <c r="D1946" s="2">
        <v>10</v>
      </c>
      <c r="E1946" s="2">
        <v>604</v>
      </c>
      <c r="F1946" s="2">
        <v>2304</v>
      </c>
      <c r="G1946" s="2">
        <v>3.5</v>
      </c>
      <c r="H1946" s="2">
        <v>600</v>
      </c>
      <c r="I1946" s="2">
        <v>20</v>
      </c>
      <c r="J1946" s="2">
        <v>1</v>
      </c>
      <c r="K1946" s="2">
        <v>1</v>
      </c>
      <c r="L1946" s="2">
        <v>0.1</v>
      </c>
      <c r="M1946" s="2">
        <v>3</v>
      </c>
      <c r="N1946" s="2">
        <v>64</v>
      </c>
      <c r="O1946" s="2">
        <v>4</v>
      </c>
      <c r="P1946" s="2">
        <v>20</v>
      </c>
      <c r="Q1946" s="2">
        <v>0</v>
      </c>
      <c r="R1946" s="2">
        <v>83451.199999999997</v>
      </c>
      <c r="S1946" s="2">
        <v>0</v>
      </c>
      <c r="T1946" s="2">
        <v>0</v>
      </c>
      <c r="U1946" s="2">
        <v>1160480</v>
      </c>
      <c r="V1946" s="2">
        <v>232.62</v>
      </c>
      <c r="W1946" s="2">
        <v>4.71</v>
      </c>
      <c r="X1946" s="2">
        <v>67.14</v>
      </c>
      <c r="Y1946" s="2">
        <v>28216.2</v>
      </c>
      <c r="Z1946" s="2">
        <v>62</v>
      </c>
      <c r="AA1946" s="2">
        <v>15</v>
      </c>
      <c r="AB1946" s="2">
        <v>5000</v>
      </c>
      <c r="AC1946" s="2">
        <v>0</v>
      </c>
      <c r="AD1946" s="2">
        <v>138.16423841059603</v>
      </c>
      <c r="AE1946" s="2">
        <v>100</v>
      </c>
      <c r="AF1946" s="2">
        <v>500</v>
      </c>
      <c r="AG1946" s="2">
        <v>10</v>
      </c>
      <c r="AH1946" s="2">
        <v>10</v>
      </c>
      <c r="AI1946" s="2">
        <v>0.1</v>
      </c>
      <c r="AJ1946" s="2">
        <v>0.9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</row>
    <row r="1947" spans="1:56" x14ac:dyDescent="0.3">
      <c r="A1947" s="2">
        <f>10000*B1947+C1947*10+P1947/10</f>
        <v>330252</v>
      </c>
      <c r="B1947" s="2">
        <v>33</v>
      </c>
      <c r="C1947" s="2">
        <v>25</v>
      </c>
      <c r="D1947" s="2">
        <v>10</v>
      </c>
      <c r="E1947" s="2">
        <v>604</v>
      </c>
      <c r="F1947" s="2">
        <v>2304</v>
      </c>
      <c r="G1947" s="2">
        <v>3.5</v>
      </c>
      <c r="H1947" s="2">
        <v>600</v>
      </c>
      <c r="I1947" s="2">
        <v>20</v>
      </c>
      <c r="J1947" s="2">
        <v>1</v>
      </c>
      <c r="K1947" s="2">
        <v>1</v>
      </c>
      <c r="L1947" s="2">
        <v>0.1</v>
      </c>
      <c r="M1947" s="2">
        <v>3</v>
      </c>
      <c r="N1947" s="2">
        <v>66</v>
      </c>
      <c r="O1947" s="2">
        <v>4</v>
      </c>
      <c r="P1947" s="2">
        <v>20</v>
      </c>
      <c r="Q1947" s="2">
        <v>1</v>
      </c>
      <c r="R1947" s="2">
        <v>83919.2</v>
      </c>
      <c r="S1947" s="2">
        <v>0</v>
      </c>
      <c r="T1947" s="2">
        <v>0</v>
      </c>
      <c r="U1947" s="3">
        <v>1134820</v>
      </c>
      <c r="V1947" s="2">
        <v>208.31</v>
      </c>
      <c r="W1947" s="2">
        <v>4.3</v>
      </c>
      <c r="X1947" s="2">
        <v>58.26</v>
      </c>
      <c r="Y1947" s="2">
        <v>28538.6</v>
      </c>
      <c r="Z1947" s="2">
        <v>64</v>
      </c>
      <c r="AA1947" s="2">
        <v>19</v>
      </c>
      <c r="AB1947" s="2">
        <v>5000</v>
      </c>
      <c r="AC1947" s="2">
        <v>0</v>
      </c>
      <c r="AD1947" s="2">
        <v>138.93907284768213</v>
      </c>
      <c r="AE1947" s="2">
        <v>100</v>
      </c>
      <c r="AF1947" s="2">
        <v>500</v>
      </c>
      <c r="AG1947" s="2">
        <v>10</v>
      </c>
      <c r="AH1947" s="2">
        <v>10</v>
      </c>
      <c r="AI1947" s="2">
        <v>0.1</v>
      </c>
      <c r="AJ1947" s="2">
        <v>0.9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</row>
    <row r="1948" spans="1:56" x14ac:dyDescent="0.3">
      <c r="A1948" s="2">
        <f>10000*B1948+C1948*10+P1948/10</f>
        <v>330254</v>
      </c>
      <c r="B1948" s="2">
        <v>33</v>
      </c>
      <c r="C1948" s="2">
        <v>25</v>
      </c>
      <c r="D1948" s="2">
        <v>10</v>
      </c>
      <c r="E1948" s="2">
        <v>604</v>
      </c>
      <c r="F1948" s="2">
        <v>2304</v>
      </c>
      <c r="G1948" s="2">
        <v>3.5</v>
      </c>
      <c r="H1948" s="2">
        <v>600</v>
      </c>
      <c r="I1948" s="2">
        <v>20</v>
      </c>
      <c r="J1948" s="2">
        <v>1</v>
      </c>
      <c r="K1948" s="2">
        <v>1</v>
      </c>
      <c r="L1948" s="2">
        <v>0.1</v>
      </c>
      <c r="M1948" s="2">
        <v>3</v>
      </c>
      <c r="N1948" s="2">
        <v>63</v>
      </c>
      <c r="O1948" s="2">
        <v>8</v>
      </c>
      <c r="P1948" s="2">
        <v>40</v>
      </c>
      <c r="Q1948" s="2">
        <v>0</v>
      </c>
      <c r="R1948" s="2">
        <v>82147.7</v>
      </c>
      <c r="S1948" s="2">
        <v>0</v>
      </c>
      <c r="T1948" s="2">
        <v>0</v>
      </c>
      <c r="U1948" s="2">
        <v>1352560</v>
      </c>
      <c r="V1948" s="2">
        <v>744.94</v>
      </c>
      <c r="W1948" s="2">
        <v>16.239999999999998</v>
      </c>
      <c r="X1948" s="2">
        <v>188.53</v>
      </c>
      <c r="Y1948" s="2">
        <v>27545.4</v>
      </c>
      <c r="Z1948" s="2">
        <v>61</v>
      </c>
      <c r="AA1948" s="2">
        <v>18</v>
      </c>
      <c r="AB1948" s="2">
        <v>5000</v>
      </c>
      <c r="AC1948" s="2">
        <v>0</v>
      </c>
      <c r="AD1948" s="2">
        <v>136.00612582781457</v>
      </c>
      <c r="AE1948" s="2">
        <v>100</v>
      </c>
      <c r="AF1948" s="2">
        <v>500</v>
      </c>
      <c r="AG1948" s="2">
        <v>10</v>
      </c>
      <c r="AH1948" s="2">
        <v>10</v>
      </c>
      <c r="AI1948" s="2">
        <v>0.1</v>
      </c>
      <c r="AJ1948" s="2">
        <v>0.9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</row>
    <row r="1949" spans="1:56" x14ac:dyDescent="0.3">
      <c r="A1949" s="2">
        <f>10000*B1949+C1949*10+P1949/10</f>
        <v>330254</v>
      </c>
      <c r="B1949" s="2">
        <v>33</v>
      </c>
      <c r="C1949" s="2">
        <v>25</v>
      </c>
      <c r="D1949" s="2">
        <v>10</v>
      </c>
      <c r="E1949" s="2">
        <v>604</v>
      </c>
      <c r="F1949" s="2">
        <v>2304</v>
      </c>
      <c r="G1949" s="2">
        <v>3.5</v>
      </c>
      <c r="H1949" s="2">
        <v>600</v>
      </c>
      <c r="I1949" s="2">
        <v>20</v>
      </c>
      <c r="J1949" s="2">
        <v>1</v>
      </c>
      <c r="K1949" s="2">
        <v>1</v>
      </c>
      <c r="L1949" s="2">
        <v>0.1</v>
      </c>
      <c r="M1949" s="2">
        <v>3</v>
      </c>
      <c r="N1949" s="2">
        <v>63</v>
      </c>
      <c r="O1949" s="2">
        <v>8</v>
      </c>
      <c r="P1949" s="2">
        <v>40</v>
      </c>
      <c r="Q1949" s="2">
        <v>1</v>
      </c>
      <c r="R1949" s="2">
        <v>82304.2</v>
      </c>
      <c r="S1949" s="2">
        <v>0</v>
      </c>
      <c r="T1949" s="2">
        <v>0</v>
      </c>
      <c r="U1949" s="3">
        <v>1338160</v>
      </c>
      <c r="V1949" s="2">
        <v>754.01</v>
      </c>
      <c r="W1949" s="2">
        <v>14.91</v>
      </c>
      <c r="X1949" s="2">
        <v>181.97</v>
      </c>
      <c r="Y1949" s="2">
        <v>27839.599999999999</v>
      </c>
      <c r="Z1949" s="2">
        <v>61</v>
      </c>
      <c r="AA1949" s="2">
        <v>16</v>
      </c>
      <c r="AB1949" s="2">
        <v>5000</v>
      </c>
      <c r="AC1949" s="2">
        <v>0</v>
      </c>
      <c r="AD1949" s="2">
        <v>136.26523178807946</v>
      </c>
      <c r="AE1949" s="2">
        <v>100</v>
      </c>
      <c r="AF1949" s="2">
        <v>500</v>
      </c>
      <c r="AG1949" s="2">
        <v>10</v>
      </c>
      <c r="AH1949" s="2">
        <v>10</v>
      </c>
      <c r="AI1949" s="2">
        <v>0.1</v>
      </c>
      <c r="AJ1949" s="2">
        <v>0.9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</row>
    <row r="1950" spans="1:56" x14ac:dyDescent="0.3">
      <c r="A1950" s="2">
        <f>10000*B1950+C1950*10+P1950/10</f>
        <v>330256</v>
      </c>
      <c r="B1950" s="2">
        <v>33</v>
      </c>
      <c r="C1950" s="2">
        <v>25</v>
      </c>
      <c r="D1950" s="2">
        <v>10</v>
      </c>
      <c r="E1950" s="2">
        <v>604</v>
      </c>
      <c r="F1950" s="2">
        <v>2304</v>
      </c>
      <c r="G1950" s="2">
        <v>3.5</v>
      </c>
      <c r="H1950" s="2">
        <v>600</v>
      </c>
      <c r="I1950" s="2">
        <v>20</v>
      </c>
      <c r="J1950" s="2">
        <v>1</v>
      </c>
      <c r="K1950" s="2">
        <v>1</v>
      </c>
      <c r="L1950" s="2">
        <v>0.1</v>
      </c>
      <c r="M1950" s="2">
        <v>3</v>
      </c>
      <c r="N1950" s="2">
        <v>62</v>
      </c>
      <c r="O1950" s="2">
        <v>12</v>
      </c>
      <c r="P1950" s="2">
        <v>60</v>
      </c>
      <c r="Q1950" s="2">
        <v>0</v>
      </c>
      <c r="R1950" s="2">
        <v>82934.399999999994</v>
      </c>
      <c r="S1950" s="2">
        <v>0</v>
      </c>
      <c r="T1950" s="2">
        <v>0</v>
      </c>
      <c r="U1950" s="2">
        <v>1291540</v>
      </c>
      <c r="V1950" s="2">
        <v>1400.5</v>
      </c>
      <c r="W1950" s="2">
        <v>33</v>
      </c>
      <c r="X1950" s="2">
        <v>353.09</v>
      </c>
      <c r="Y1950" s="2">
        <v>28328.2</v>
      </c>
      <c r="Z1950" s="2">
        <v>60</v>
      </c>
      <c r="AA1950" s="2">
        <v>17</v>
      </c>
      <c r="AB1950" s="2">
        <v>5000</v>
      </c>
      <c r="AC1950" s="2">
        <v>0</v>
      </c>
      <c r="AD1950" s="2">
        <v>137.30860927152318</v>
      </c>
      <c r="AE1950" s="2">
        <v>100</v>
      </c>
      <c r="AF1950" s="2">
        <v>500</v>
      </c>
      <c r="AG1950" s="2">
        <v>10</v>
      </c>
      <c r="AH1950" s="2">
        <v>10</v>
      </c>
      <c r="AI1950" s="2">
        <v>0.1</v>
      </c>
      <c r="AJ1950" s="2">
        <v>0.9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</row>
    <row r="1951" spans="1:56" x14ac:dyDescent="0.3">
      <c r="A1951" s="2">
        <f>10000*B1951+C1951*10+P1951/10</f>
        <v>330256</v>
      </c>
      <c r="B1951" s="2">
        <v>33</v>
      </c>
      <c r="C1951" s="2">
        <v>25</v>
      </c>
      <c r="D1951" s="2">
        <v>10</v>
      </c>
      <c r="E1951" s="2">
        <v>604</v>
      </c>
      <c r="F1951" s="2">
        <v>2304</v>
      </c>
      <c r="G1951" s="2">
        <v>3.5</v>
      </c>
      <c r="H1951" s="2">
        <v>600</v>
      </c>
      <c r="I1951" s="2">
        <v>20</v>
      </c>
      <c r="J1951" s="2">
        <v>1</v>
      </c>
      <c r="K1951" s="2">
        <v>1</v>
      </c>
      <c r="L1951" s="2">
        <v>0.1</v>
      </c>
      <c r="M1951" s="2">
        <v>3</v>
      </c>
      <c r="N1951" s="2">
        <v>64</v>
      </c>
      <c r="O1951" s="2">
        <v>12</v>
      </c>
      <c r="P1951" s="2">
        <v>60</v>
      </c>
      <c r="Q1951" s="2">
        <v>1</v>
      </c>
      <c r="R1951" s="2">
        <v>83894.2</v>
      </c>
      <c r="S1951" s="2">
        <v>0</v>
      </c>
      <c r="T1951" s="2">
        <v>0</v>
      </c>
      <c r="U1951" s="3">
        <v>1200230</v>
      </c>
      <c r="V1951" s="2">
        <v>1942.28</v>
      </c>
      <c r="W1951" s="2">
        <v>77.37</v>
      </c>
      <c r="X1951" s="2">
        <v>367.79</v>
      </c>
      <c r="Y1951" s="2">
        <v>28724.6</v>
      </c>
      <c r="Z1951" s="2">
        <v>62</v>
      </c>
      <c r="AA1951" s="2">
        <v>13</v>
      </c>
      <c r="AB1951" s="2">
        <v>5000</v>
      </c>
      <c r="AC1951" s="2">
        <v>0</v>
      </c>
      <c r="AD1951" s="2">
        <v>138.89768211920529</v>
      </c>
      <c r="AE1951" s="2">
        <v>100</v>
      </c>
      <c r="AF1951" s="2">
        <v>500</v>
      </c>
      <c r="AG1951" s="2">
        <v>10</v>
      </c>
      <c r="AH1951" s="2">
        <v>10</v>
      </c>
      <c r="AI1951" s="2">
        <v>0.1</v>
      </c>
      <c r="AJ1951" s="2">
        <v>0.9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</row>
    <row r="1952" spans="1:56" x14ac:dyDescent="0.3">
      <c r="A1952" s="2">
        <f>10000*B1952+C1952*10+P1952/10</f>
        <v>330262</v>
      </c>
      <c r="B1952" s="2">
        <v>33</v>
      </c>
      <c r="C1952" s="2">
        <v>26</v>
      </c>
      <c r="D1952" s="2">
        <v>10</v>
      </c>
      <c r="E1952" s="2">
        <v>593</v>
      </c>
      <c r="F1952" s="2">
        <v>2401</v>
      </c>
      <c r="G1952" s="2">
        <v>3.5</v>
      </c>
      <c r="H1952" s="2">
        <v>600</v>
      </c>
      <c r="I1952" s="2">
        <v>20</v>
      </c>
      <c r="J1952" s="2">
        <v>1</v>
      </c>
      <c r="K1952" s="2">
        <v>1</v>
      </c>
      <c r="L1952" s="2">
        <v>0.1</v>
      </c>
      <c r="M1952" s="2">
        <v>3</v>
      </c>
      <c r="N1952" s="2">
        <v>62</v>
      </c>
      <c r="O1952" s="2">
        <v>4</v>
      </c>
      <c r="P1952" s="2">
        <v>20</v>
      </c>
      <c r="Q1952" s="2">
        <v>0</v>
      </c>
      <c r="R1952" s="2">
        <v>83226.5</v>
      </c>
      <c r="S1952" s="2">
        <v>0</v>
      </c>
      <c r="T1952" s="2">
        <v>0</v>
      </c>
      <c r="U1952" s="2">
        <v>1113480</v>
      </c>
      <c r="V1952" s="2">
        <v>202.79</v>
      </c>
      <c r="W1952" s="2">
        <v>5.55</v>
      </c>
      <c r="X1952" s="2">
        <v>51.77</v>
      </c>
      <c r="Y1952" s="2">
        <v>28377.3</v>
      </c>
      <c r="Z1952" s="2">
        <v>60</v>
      </c>
      <c r="AA1952" s="2">
        <v>19</v>
      </c>
      <c r="AB1952" s="2">
        <v>5000</v>
      </c>
      <c r="AC1952" s="2">
        <v>0</v>
      </c>
      <c r="AD1952" s="2">
        <v>140.34822934232716</v>
      </c>
      <c r="AE1952" s="2">
        <v>100</v>
      </c>
      <c r="AF1952" s="2">
        <v>500</v>
      </c>
      <c r="AG1952" s="2">
        <v>10</v>
      </c>
      <c r="AH1952" s="2">
        <v>10</v>
      </c>
      <c r="AI1952" s="2">
        <v>0.1</v>
      </c>
      <c r="AJ1952" s="2">
        <v>0.9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</row>
    <row r="1953" spans="1:56" x14ac:dyDescent="0.3">
      <c r="A1953" s="2">
        <f>10000*B1953+C1953*10+P1953/10</f>
        <v>330262</v>
      </c>
      <c r="B1953" s="2">
        <v>33</v>
      </c>
      <c r="C1953" s="2">
        <v>26</v>
      </c>
      <c r="D1953" s="2">
        <v>10</v>
      </c>
      <c r="E1953" s="2">
        <v>593</v>
      </c>
      <c r="F1953" s="2">
        <v>2401</v>
      </c>
      <c r="G1953" s="2">
        <v>3.5</v>
      </c>
      <c r="H1953" s="2">
        <v>600</v>
      </c>
      <c r="I1953" s="2">
        <v>20</v>
      </c>
      <c r="J1953" s="2">
        <v>1</v>
      </c>
      <c r="K1953" s="2">
        <v>1</v>
      </c>
      <c r="L1953" s="2">
        <v>0.1</v>
      </c>
      <c r="M1953" s="2">
        <v>3</v>
      </c>
      <c r="N1953" s="2">
        <v>63</v>
      </c>
      <c r="O1953" s="2">
        <v>4</v>
      </c>
      <c r="P1953" s="2">
        <v>20</v>
      </c>
      <c r="Q1953" s="2">
        <v>1</v>
      </c>
      <c r="R1953" s="2">
        <v>83663</v>
      </c>
      <c r="S1953" s="2">
        <v>0</v>
      </c>
      <c r="T1953" s="2">
        <v>0</v>
      </c>
      <c r="U1953" s="3">
        <v>1035890</v>
      </c>
      <c r="V1953" s="2">
        <v>206.41</v>
      </c>
      <c r="W1953" s="2">
        <v>5.86</v>
      </c>
      <c r="X1953" s="2">
        <v>52.25</v>
      </c>
      <c r="Y1953" s="2">
        <v>28388.400000000001</v>
      </c>
      <c r="Z1953" s="2">
        <v>61</v>
      </c>
      <c r="AA1953" s="2">
        <v>17</v>
      </c>
      <c r="AB1953" s="2">
        <v>5000</v>
      </c>
      <c r="AC1953" s="2">
        <v>0</v>
      </c>
      <c r="AD1953" s="2">
        <v>141.08431703204047</v>
      </c>
      <c r="AE1953" s="2">
        <v>100</v>
      </c>
      <c r="AF1953" s="2">
        <v>500</v>
      </c>
      <c r="AG1953" s="2">
        <v>10</v>
      </c>
      <c r="AH1953" s="2">
        <v>10</v>
      </c>
      <c r="AI1953" s="2">
        <v>0.1</v>
      </c>
      <c r="AJ1953" s="2">
        <v>0.9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</row>
    <row r="1954" spans="1:56" x14ac:dyDescent="0.3">
      <c r="A1954" s="2">
        <f>10000*B1954+C1954*10+P1954/10</f>
        <v>330264</v>
      </c>
      <c r="B1954" s="2">
        <v>33</v>
      </c>
      <c r="C1954" s="2">
        <v>26</v>
      </c>
      <c r="D1954" s="2">
        <v>10</v>
      </c>
      <c r="E1954" s="2">
        <v>593</v>
      </c>
      <c r="F1954" s="2">
        <v>2401</v>
      </c>
      <c r="G1954" s="2">
        <v>3.5</v>
      </c>
      <c r="H1954" s="2">
        <v>600</v>
      </c>
      <c r="I1954" s="2">
        <v>20</v>
      </c>
      <c r="J1954" s="2">
        <v>1</v>
      </c>
      <c r="K1954" s="2">
        <v>1</v>
      </c>
      <c r="L1954" s="2">
        <v>0.1</v>
      </c>
      <c r="M1954" s="2">
        <v>3</v>
      </c>
      <c r="N1954" s="2">
        <v>63</v>
      </c>
      <c r="O1954" s="2">
        <v>8</v>
      </c>
      <c r="P1954" s="2">
        <v>40</v>
      </c>
      <c r="Q1954" s="2">
        <v>0</v>
      </c>
      <c r="R1954" s="2">
        <v>81834.3</v>
      </c>
      <c r="S1954" s="2">
        <v>0</v>
      </c>
      <c r="T1954" s="2">
        <v>0</v>
      </c>
      <c r="U1954" s="2">
        <v>1317140</v>
      </c>
      <c r="V1954" s="2">
        <v>691.12</v>
      </c>
      <c r="W1954" s="2">
        <v>14.25</v>
      </c>
      <c r="X1954" s="2">
        <v>161.79</v>
      </c>
      <c r="Y1954" s="2">
        <v>27405.8</v>
      </c>
      <c r="Z1954" s="2">
        <v>61</v>
      </c>
      <c r="AA1954" s="2">
        <v>8</v>
      </c>
      <c r="AB1954" s="2">
        <v>5000</v>
      </c>
      <c r="AC1954" s="2">
        <v>0</v>
      </c>
      <c r="AD1954" s="2">
        <v>138.00050590219226</v>
      </c>
      <c r="AE1954" s="2">
        <v>100</v>
      </c>
      <c r="AF1954" s="2">
        <v>500</v>
      </c>
      <c r="AG1954" s="2">
        <v>10</v>
      </c>
      <c r="AH1954" s="2">
        <v>10</v>
      </c>
      <c r="AI1954" s="2">
        <v>0.1</v>
      </c>
      <c r="AJ1954" s="2">
        <v>0.9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</row>
    <row r="1955" spans="1:56" x14ac:dyDescent="0.3">
      <c r="A1955" s="2">
        <f>10000*B1955+C1955*10+P1955/10</f>
        <v>330264</v>
      </c>
      <c r="B1955" s="2">
        <v>33</v>
      </c>
      <c r="C1955" s="2">
        <v>26</v>
      </c>
      <c r="D1955" s="2">
        <v>10</v>
      </c>
      <c r="E1955" s="2">
        <v>593</v>
      </c>
      <c r="F1955" s="2">
        <v>2401</v>
      </c>
      <c r="G1955" s="2">
        <v>3.5</v>
      </c>
      <c r="H1955" s="2">
        <v>600</v>
      </c>
      <c r="I1955" s="2">
        <v>20</v>
      </c>
      <c r="J1955" s="2">
        <v>1</v>
      </c>
      <c r="K1955" s="2">
        <v>1</v>
      </c>
      <c r="L1955" s="2">
        <v>0.1</v>
      </c>
      <c r="M1955" s="2">
        <v>3</v>
      </c>
      <c r="N1955" s="2">
        <v>61</v>
      </c>
      <c r="O1955" s="2">
        <v>8</v>
      </c>
      <c r="P1955" s="2">
        <v>40</v>
      </c>
      <c r="Q1955" s="2">
        <v>1</v>
      </c>
      <c r="R1955" s="2">
        <v>82301.8</v>
      </c>
      <c r="S1955" s="2">
        <v>0</v>
      </c>
      <c r="T1955" s="2">
        <v>0</v>
      </c>
      <c r="U1955" s="3">
        <v>1324170</v>
      </c>
      <c r="V1955" s="2">
        <v>694.49</v>
      </c>
      <c r="W1955" s="2">
        <v>18.38</v>
      </c>
      <c r="X1955" s="2">
        <v>151.99</v>
      </c>
      <c r="Y1955" s="2">
        <v>27808</v>
      </c>
      <c r="Z1955" s="2">
        <v>59</v>
      </c>
      <c r="AA1955" s="2">
        <v>13</v>
      </c>
      <c r="AB1955" s="2">
        <v>5000</v>
      </c>
      <c r="AC1955" s="2">
        <v>0</v>
      </c>
      <c r="AD1955" s="2">
        <v>138.78887015177065</v>
      </c>
      <c r="AE1955" s="2">
        <v>100</v>
      </c>
      <c r="AF1955" s="2">
        <v>500</v>
      </c>
      <c r="AG1955" s="2">
        <v>10</v>
      </c>
      <c r="AH1955" s="2">
        <v>10</v>
      </c>
      <c r="AI1955" s="2">
        <v>0.1</v>
      </c>
      <c r="AJ1955" s="2">
        <v>0.9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</row>
    <row r="1956" spans="1:56" x14ac:dyDescent="0.3">
      <c r="A1956" s="2">
        <f>10000*B1956+C1956*10+P1956/10</f>
        <v>330266</v>
      </c>
      <c r="B1956" s="2">
        <v>33</v>
      </c>
      <c r="C1956" s="2">
        <v>26</v>
      </c>
      <c r="D1956" s="2">
        <v>10</v>
      </c>
      <c r="E1956" s="2">
        <v>593</v>
      </c>
      <c r="F1956" s="2">
        <v>2401</v>
      </c>
      <c r="G1956" s="2">
        <v>3.5</v>
      </c>
      <c r="H1956" s="2">
        <v>600</v>
      </c>
      <c r="I1956" s="2">
        <v>20</v>
      </c>
      <c r="J1956" s="2">
        <v>1</v>
      </c>
      <c r="K1956" s="2">
        <v>1</v>
      </c>
      <c r="L1956" s="2">
        <v>0.1</v>
      </c>
      <c r="M1956" s="2">
        <v>3</v>
      </c>
      <c r="N1956" s="2">
        <v>62</v>
      </c>
      <c r="O1956" s="2">
        <v>12</v>
      </c>
      <c r="P1956" s="2">
        <v>60</v>
      </c>
      <c r="Q1956" s="2">
        <v>0</v>
      </c>
      <c r="R1956" s="2">
        <v>81787.199999999997</v>
      </c>
      <c r="S1956" s="2">
        <v>0</v>
      </c>
      <c r="T1956" s="2">
        <v>0</v>
      </c>
      <c r="U1956" s="2">
        <v>1301790</v>
      </c>
      <c r="V1956" s="2">
        <v>1307.9100000000001</v>
      </c>
      <c r="W1956" s="2">
        <v>31.49</v>
      </c>
      <c r="X1956" s="2">
        <v>341.44</v>
      </c>
      <c r="Y1956" s="2">
        <v>27470.2</v>
      </c>
      <c r="Z1956" s="2">
        <v>60</v>
      </c>
      <c r="AA1956" s="2">
        <v>9</v>
      </c>
      <c r="AB1956" s="2">
        <v>5000</v>
      </c>
      <c r="AC1956" s="2">
        <v>0</v>
      </c>
      <c r="AD1956" s="2">
        <v>137.92107925801011</v>
      </c>
      <c r="AE1956" s="2">
        <v>100</v>
      </c>
      <c r="AF1956" s="2">
        <v>500</v>
      </c>
      <c r="AG1956" s="2">
        <v>10</v>
      </c>
      <c r="AH1956" s="2">
        <v>10</v>
      </c>
      <c r="AI1956" s="2">
        <v>0.1</v>
      </c>
      <c r="AJ1956" s="2">
        <v>0.9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</row>
    <row r="1957" spans="1:56" x14ac:dyDescent="0.3">
      <c r="A1957" s="2">
        <f>10000*B1957+C1957*10+P1957/10</f>
        <v>330266</v>
      </c>
      <c r="B1957" s="2">
        <v>33</v>
      </c>
      <c r="C1957" s="2">
        <v>26</v>
      </c>
      <c r="D1957" s="2">
        <v>10</v>
      </c>
      <c r="E1957" s="2">
        <v>593</v>
      </c>
      <c r="F1957" s="2">
        <v>2401</v>
      </c>
      <c r="G1957" s="2">
        <v>3.5</v>
      </c>
      <c r="H1957" s="2">
        <v>600</v>
      </c>
      <c r="I1957" s="2">
        <v>20</v>
      </c>
      <c r="J1957" s="2">
        <v>1</v>
      </c>
      <c r="K1957" s="2">
        <v>1</v>
      </c>
      <c r="L1957" s="2">
        <v>0.1</v>
      </c>
      <c r="M1957" s="2">
        <v>3</v>
      </c>
      <c r="N1957" s="2">
        <v>63</v>
      </c>
      <c r="O1957" s="2">
        <v>12</v>
      </c>
      <c r="P1957" s="2">
        <v>60</v>
      </c>
      <c r="Q1957" s="2">
        <v>1</v>
      </c>
      <c r="R1957" s="2">
        <v>82464.7</v>
      </c>
      <c r="S1957" s="2">
        <v>0</v>
      </c>
      <c r="T1957" s="2">
        <v>0</v>
      </c>
      <c r="U1957" s="3">
        <v>1377990</v>
      </c>
      <c r="V1957" s="2">
        <v>1676.8</v>
      </c>
      <c r="W1957" s="2">
        <v>62.27</v>
      </c>
      <c r="X1957" s="2">
        <v>411.65</v>
      </c>
      <c r="Y1957" s="2">
        <v>27624.2</v>
      </c>
      <c r="Z1957" s="2">
        <v>61</v>
      </c>
      <c r="AA1957" s="2">
        <v>10</v>
      </c>
      <c r="AB1957" s="2">
        <v>5000</v>
      </c>
      <c r="AC1957" s="2">
        <v>0</v>
      </c>
      <c r="AD1957" s="2">
        <v>139.0635750421585</v>
      </c>
      <c r="AE1957" s="2">
        <v>100</v>
      </c>
      <c r="AF1957" s="2">
        <v>500</v>
      </c>
      <c r="AG1957" s="2">
        <v>10</v>
      </c>
      <c r="AH1957" s="2">
        <v>10</v>
      </c>
      <c r="AI1957" s="2">
        <v>0.1</v>
      </c>
      <c r="AJ1957" s="2">
        <v>0.9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</row>
    <row r="1958" spans="1:56" x14ac:dyDescent="0.3">
      <c r="A1958" s="2">
        <f>10000*B1958+C1958*10+P1958/10</f>
        <v>330272</v>
      </c>
      <c r="B1958" s="2">
        <v>33</v>
      </c>
      <c r="C1958" s="2">
        <v>27</v>
      </c>
      <c r="D1958" s="2">
        <v>10</v>
      </c>
      <c r="E1958" s="2">
        <v>609</v>
      </c>
      <c r="F1958" s="2">
        <v>2400</v>
      </c>
      <c r="G1958" s="2">
        <v>3.5</v>
      </c>
      <c r="H1958" s="2">
        <v>600</v>
      </c>
      <c r="I1958" s="2">
        <v>20</v>
      </c>
      <c r="J1958" s="2">
        <v>1</v>
      </c>
      <c r="K1958" s="2">
        <v>1</v>
      </c>
      <c r="L1958" s="2">
        <v>0.1</v>
      </c>
      <c r="M1958" s="2">
        <v>3</v>
      </c>
      <c r="N1958" s="2">
        <v>66</v>
      </c>
      <c r="O1958" s="2">
        <v>4</v>
      </c>
      <c r="P1958" s="2">
        <v>20</v>
      </c>
      <c r="Q1958" s="2">
        <v>0</v>
      </c>
      <c r="R1958" s="2">
        <v>88291.9</v>
      </c>
      <c r="S1958" s="2">
        <v>0</v>
      </c>
      <c r="T1958" s="2">
        <v>6725.1</v>
      </c>
      <c r="U1958" s="2">
        <v>938053</v>
      </c>
      <c r="V1958" s="2">
        <v>230.98</v>
      </c>
      <c r="W1958" s="2">
        <v>7.47</v>
      </c>
      <c r="X1958" s="2">
        <v>62.07</v>
      </c>
      <c r="Y1958" s="2">
        <v>29996.2</v>
      </c>
      <c r="Z1958" s="2">
        <v>64</v>
      </c>
      <c r="AA1958" s="2">
        <v>26</v>
      </c>
      <c r="AB1958" s="2">
        <v>5000</v>
      </c>
      <c r="AC1958" s="2">
        <v>11.042857142857143</v>
      </c>
      <c r="AD1958" s="2">
        <v>144.97848932676519</v>
      </c>
      <c r="AE1958" s="2">
        <v>100</v>
      </c>
      <c r="AF1958" s="2">
        <v>500</v>
      </c>
      <c r="AG1958" s="2">
        <v>10</v>
      </c>
      <c r="AH1958" s="2">
        <v>10</v>
      </c>
      <c r="AI1958" s="2">
        <v>0.1</v>
      </c>
      <c r="AJ1958" s="2">
        <v>0.9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9426</v>
      </c>
      <c r="BA1958" s="2">
        <v>0</v>
      </c>
      <c r="BB1958" s="2">
        <v>15125</v>
      </c>
      <c r="BC1958" s="2">
        <v>23775</v>
      </c>
      <c r="BD1958" s="2">
        <v>18925</v>
      </c>
    </row>
    <row r="1959" spans="1:56" x14ac:dyDescent="0.3">
      <c r="A1959" s="2">
        <f>10000*B1959+C1959*10+P1959/10</f>
        <v>330272</v>
      </c>
      <c r="B1959" s="2">
        <v>33</v>
      </c>
      <c r="C1959" s="2">
        <v>27</v>
      </c>
      <c r="D1959" s="2">
        <v>10</v>
      </c>
      <c r="E1959" s="2">
        <v>609</v>
      </c>
      <c r="F1959" s="2">
        <v>2400</v>
      </c>
      <c r="G1959" s="2">
        <v>3.5</v>
      </c>
      <c r="H1959" s="2">
        <v>600</v>
      </c>
      <c r="I1959" s="2">
        <v>20</v>
      </c>
      <c r="J1959" s="2">
        <v>1</v>
      </c>
      <c r="K1959" s="2">
        <v>1</v>
      </c>
      <c r="L1959" s="2">
        <v>0.1</v>
      </c>
      <c r="M1959" s="2">
        <v>3</v>
      </c>
      <c r="N1959" s="2">
        <v>63</v>
      </c>
      <c r="O1959" s="2">
        <v>4</v>
      </c>
      <c r="P1959" s="2">
        <v>20</v>
      </c>
      <c r="Q1959" s="2">
        <v>1</v>
      </c>
      <c r="R1959" s="2">
        <v>86986.5</v>
      </c>
      <c r="S1959" s="2">
        <v>0</v>
      </c>
      <c r="T1959" s="2">
        <v>992.9</v>
      </c>
      <c r="U1959" s="2">
        <v>896349</v>
      </c>
      <c r="V1959" s="2">
        <v>214.07</v>
      </c>
      <c r="W1959" s="2">
        <v>4.6399999999999997</v>
      </c>
      <c r="X1959" s="2">
        <v>61.88</v>
      </c>
      <c r="Y1959" s="2">
        <v>29391.7</v>
      </c>
      <c r="Z1959" s="2">
        <v>61</v>
      </c>
      <c r="AA1959" s="2">
        <v>22</v>
      </c>
      <c r="AB1959" s="2">
        <v>5000</v>
      </c>
      <c r="AC1959" s="2">
        <v>1.6303776683087028</v>
      </c>
      <c r="AD1959" s="2">
        <v>142.83497536945814</v>
      </c>
      <c r="AE1959" s="2">
        <v>100</v>
      </c>
      <c r="AF1959" s="2">
        <v>500</v>
      </c>
      <c r="AG1959" s="2">
        <v>10</v>
      </c>
      <c r="AH1959" s="2">
        <v>10</v>
      </c>
      <c r="AI1959" s="2">
        <v>0.1</v>
      </c>
      <c r="AJ1959" s="2">
        <v>0.9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4012</v>
      </c>
      <c r="BA1959" s="2">
        <v>0</v>
      </c>
      <c r="BB1959" s="2">
        <v>0</v>
      </c>
      <c r="BC1959" s="2">
        <v>0</v>
      </c>
      <c r="BD1959" s="2">
        <v>5917</v>
      </c>
    </row>
    <row r="1960" spans="1:56" x14ac:dyDescent="0.3">
      <c r="A1960" s="2">
        <f>10000*B1960+C1960*10+P1960/10</f>
        <v>330274</v>
      </c>
      <c r="B1960" s="2">
        <v>33</v>
      </c>
      <c r="C1960" s="2">
        <v>27</v>
      </c>
      <c r="D1960" s="2">
        <v>10</v>
      </c>
      <c r="E1960" s="2">
        <v>609</v>
      </c>
      <c r="F1960" s="2">
        <v>2400</v>
      </c>
      <c r="G1960" s="2">
        <v>3.5</v>
      </c>
      <c r="H1960" s="2">
        <v>600</v>
      </c>
      <c r="I1960" s="2">
        <v>20</v>
      </c>
      <c r="J1960" s="2">
        <v>1</v>
      </c>
      <c r="K1960" s="2">
        <v>1</v>
      </c>
      <c r="L1960" s="2">
        <v>0.1</v>
      </c>
      <c r="M1960" s="2">
        <v>3</v>
      </c>
      <c r="N1960" s="2">
        <v>63</v>
      </c>
      <c r="O1960" s="2">
        <v>8</v>
      </c>
      <c r="P1960" s="2">
        <v>40</v>
      </c>
      <c r="Q1960" s="2">
        <v>1</v>
      </c>
      <c r="R1960" s="2">
        <v>85602.2</v>
      </c>
      <c r="S1960" s="2">
        <v>0</v>
      </c>
      <c r="T1960" s="2">
        <v>1153.5999999999999</v>
      </c>
      <c r="U1960" s="3">
        <v>1146610</v>
      </c>
      <c r="V1960" s="2">
        <v>737.97</v>
      </c>
      <c r="W1960" s="2">
        <v>30.31</v>
      </c>
      <c r="X1960" s="2">
        <v>156.22999999999999</v>
      </c>
      <c r="Y1960" s="2">
        <v>28709.4</v>
      </c>
      <c r="Z1960" s="2">
        <v>61</v>
      </c>
      <c r="AA1960" s="2">
        <v>17</v>
      </c>
      <c r="AB1960" s="2">
        <v>5000</v>
      </c>
      <c r="AC1960" s="2">
        <v>1.8942528735632183</v>
      </c>
      <c r="AD1960" s="2">
        <v>140.56190476190477</v>
      </c>
      <c r="AE1960" s="2">
        <v>100</v>
      </c>
      <c r="AF1960" s="2">
        <v>500</v>
      </c>
      <c r="AG1960" s="2">
        <v>10</v>
      </c>
      <c r="AH1960" s="2">
        <v>10</v>
      </c>
      <c r="AI1960" s="2">
        <v>0.1</v>
      </c>
      <c r="AJ1960" s="2">
        <v>0.9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5196</v>
      </c>
      <c r="BA1960" s="2">
        <v>6340</v>
      </c>
      <c r="BB1960" s="2">
        <v>0</v>
      </c>
      <c r="BC1960" s="2">
        <v>0</v>
      </c>
      <c r="BD1960" s="2">
        <v>0</v>
      </c>
    </row>
    <row r="1961" spans="1:56" x14ac:dyDescent="0.3">
      <c r="A1961" s="2">
        <f>10000*B1961+C1961*10+P1961/10</f>
        <v>330274</v>
      </c>
      <c r="B1961" s="2">
        <v>33</v>
      </c>
      <c r="C1961" s="2">
        <v>27</v>
      </c>
      <c r="D1961" s="2">
        <v>10</v>
      </c>
      <c r="E1961" s="2">
        <v>609</v>
      </c>
      <c r="F1961" s="2">
        <v>2400</v>
      </c>
      <c r="G1961" s="2">
        <v>3.5</v>
      </c>
      <c r="H1961" s="2">
        <v>600</v>
      </c>
      <c r="I1961" s="2">
        <v>20</v>
      </c>
      <c r="J1961" s="2">
        <v>1</v>
      </c>
      <c r="K1961" s="2">
        <v>1</v>
      </c>
      <c r="L1961" s="2">
        <v>0.1</v>
      </c>
      <c r="M1961" s="2">
        <v>3</v>
      </c>
      <c r="N1961" s="2">
        <v>63</v>
      </c>
      <c r="O1961" s="2">
        <v>8</v>
      </c>
      <c r="P1961" s="2">
        <v>40</v>
      </c>
      <c r="Q1961" s="2">
        <v>0</v>
      </c>
      <c r="R1961" s="2">
        <v>85255</v>
      </c>
      <c r="S1961" s="2">
        <v>0</v>
      </c>
      <c r="T1961" s="2">
        <v>201.8</v>
      </c>
      <c r="U1961" s="2">
        <v>1169100</v>
      </c>
      <c r="V1961" s="2">
        <v>730.87</v>
      </c>
      <c r="W1961" s="2">
        <v>31.54</v>
      </c>
      <c r="X1961" s="2">
        <v>171.08</v>
      </c>
      <c r="Y1961" s="2">
        <v>28785</v>
      </c>
      <c r="Z1961" s="2">
        <v>61</v>
      </c>
      <c r="AA1961" s="2">
        <v>12</v>
      </c>
      <c r="AB1961" s="2">
        <v>5000</v>
      </c>
      <c r="AC1961" s="2">
        <v>0.33136288998357966</v>
      </c>
      <c r="AD1961" s="2">
        <v>139.99178981937604</v>
      </c>
      <c r="AE1961" s="2">
        <v>100</v>
      </c>
      <c r="AF1961" s="2">
        <v>500</v>
      </c>
      <c r="AG1961" s="2">
        <v>10</v>
      </c>
      <c r="AH1961" s="2">
        <v>10</v>
      </c>
      <c r="AI1961" s="2">
        <v>0.1</v>
      </c>
      <c r="AJ1961" s="2">
        <v>0.9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2018</v>
      </c>
      <c r="BA1961" s="2">
        <v>0</v>
      </c>
      <c r="BB1961" s="2">
        <v>0</v>
      </c>
      <c r="BC1961" s="2">
        <v>0</v>
      </c>
      <c r="BD1961" s="2">
        <v>0</v>
      </c>
    </row>
    <row r="1962" spans="1:56" x14ac:dyDescent="0.3">
      <c r="A1962" s="2">
        <f>10000*B1962+C1962*10+P1962/10</f>
        <v>330276</v>
      </c>
      <c r="B1962" s="2">
        <v>33</v>
      </c>
      <c r="C1962" s="2">
        <v>27</v>
      </c>
      <c r="D1962" s="2">
        <v>10</v>
      </c>
      <c r="E1962" s="2">
        <v>609</v>
      </c>
      <c r="F1962" s="2">
        <v>2400</v>
      </c>
      <c r="G1962" s="2">
        <v>3.5</v>
      </c>
      <c r="H1962" s="2">
        <v>600</v>
      </c>
      <c r="I1962" s="2">
        <v>20</v>
      </c>
      <c r="J1962" s="2">
        <v>1</v>
      </c>
      <c r="K1962" s="2">
        <v>1</v>
      </c>
      <c r="L1962" s="2">
        <v>0.1</v>
      </c>
      <c r="M1962" s="2">
        <v>3</v>
      </c>
      <c r="N1962" s="2">
        <v>65</v>
      </c>
      <c r="O1962" s="2">
        <v>12</v>
      </c>
      <c r="P1962" s="2">
        <v>60</v>
      </c>
      <c r="Q1962" s="2">
        <v>1</v>
      </c>
      <c r="R1962" s="2">
        <v>87358.6</v>
      </c>
      <c r="S1962" s="2">
        <v>0</v>
      </c>
      <c r="T1962" s="2">
        <v>5564.6</v>
      </c>
      <c r="U1962" s="3">
        <v>1001250</v>
      </c>
      <c r="V1962" s="2">
        <v>1600.69</v>
      </c>
      <c r="W1962" s="2">
        <v>47.46</v>
      </c>
      <c r="X1962" s="2">
        <v>333.56</v>
      </c>
      <c r="Y1962" s="2">
        <v>29775.8</v>
      </c>
      <c r="Z1962" s="2">
        <v>63</v>
      </c>
      <c r="AA1962" s="2">
        <v>12</v>
      </c>
      <c r="AB1962" s="2">
        <v>5000</v>
      </c>
      <c r="AC1962" s="2">
        <v>9.1372742200328414</v>
      </c>
      <c r="AD1962" s="2">
        <v>143.44597701149425</v>
      </c>
      <c r="AE1962" s="2">
        <v>100</v>
      </c>
      <c r="AF1962" s="2">
        <v>500</v>
      </c>
      <c r="AG1962" s="2">
        <v>10</v>
      </c>
      <c r="AH1962" s="2">
        <v>10</v>
      </c>
      <c r="AI1962" s="2">
        <v>0.1</v>
      </c>
      <c r="AJ1962" s="2">
        <v>0.9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8946</v>
      </c>
      <c r="AV1962" s="2">
        <v>13230</v>
      </c>
      <c r="AW1962" s="2">
        <v>12474</v>
      </c>
      <c r="AX1962" s="2">
        <v>0</v>
      </c>
      <c r="AY1962" s="2">
        <v>0</v>
      </c>
      <c r="AZ1962" s="2">
        <v>10926</v>
      </c>
      <c r="BA1962" s="2">
        <v>0</v>
      </c>
      <c r="BB1962" s="2">
        <v>312</v>
      </c>
      <c r="BC1962" s="2">
        <v>0</v>
      </c>
      <c r="BD1962" s="2">
        <v>9758</v>
      </c>
    </row>
    <row r="1963" spans="1:56" x14ac:dyDescent="0.3">
      <c r="A1963" s="2">
        <f>10000*B1963+C1963*10+P1963/10</f>
        <v>330276</v>
      </c>
      <c r="B1963" s="2">
        <v>33</v>
      </c>
      <c r="C1963" s="2">
        <v>27</v>
      </c>
      <c r="D1963" s="2">
        <v>10</v>
      </c>
      <c r="E1963" s="2">
        <v>609</v>
      </c>
      <c r="F1963" s="2">
        <v>2400</v>
      </c>
      <c r="G1963" s="2">
        <v>3.5</v>
      </c>
      <c r="H1963" s="2">
        <v>600</v>
      </c>
      <c r="I1963" s="2">
        <v>20</v>
      </c>
      <c r="J1963" s="2">
        <v>1</v>
      </c>
      <c r="K1963" s="2">
        <v>1</v>
      </c>
      <c r="L1963" s="2">
        <v>0.1</v>
      </c>
      <c r="M1963" s="2">
        <v>3</v>
      </c>
      <c r="N1963" s="2">
        <v>65</v>
      </c>
      <c r="O1963" s="2">
        <v>12</v>
      </c>
      <c r="P1963" s="2">
        <v>60</v>
      </c>
      <c r="Q1963" s="2">
        <v>0</v>
      </c>
      <c r="R1963" s="2">
        <v>87142.399999999994</v>
      </c>
      <c r="S1963" s="2">
        <v>0</v>
      </c>
      <c r="T1963" s="2">
        <v>1792.2</v>
      </c>
      <c r="U1963" s="2">
        <v>1174700</v>
      </c>
      <c r="V1963" s="2">
        <v>1387.13</v>
      </c>
      <c r="W1963" s="2">
        <v>34.71</v>
      </c>
      <c r="X1963" s="2">
        <v>307.69</v>
      </c>
      <c r="Y1963" s="2">
        <v>29569.8</v>
      </c>
      <c r="Z1963" s="2">
        <v>63</v>
      </c>
      <c r="AA1963" s="2">
        <v>21</v>
      </c>
      <c r="AB1963" s="2">
        <v>5000</v>
      </c>
      <c r="AC1963" s="2">
        <v>2.9428571428571431</v>
      </c>
      <c r="AD1963" s="2">
        <v>143.09096880131361</v>
      </c>
      <c r="AE1963" s="2">
        <v>100</v>
      </c>
      <c r="AF1963" s="2">
        <v>500</v>
      </c>
      <c r="AG1963" s="2">
        <v>10</v>
      </c>
      <c r="AH1963" s="2">
        <v>10</v>
      </c>
      <c r="AI1963" s="2">
        <v>0.1</v>
      </c>
      <c r="AJ1963" s="2">
        <v>0.9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10224</v>
      </c>
      <c r="BA1963" s="2">
        <v>0</v>
      </c>
      <c r="BB1963" s="2">
        <v>0</v>
      </c>
      <c r="BC1963" s="2">
        <v>0</v>
      </c>
      <c r="BD1963" s="2">
        <v>7698</v>
      </c>
    </row>
    <row r="1964" spans="1:56" x14ac:dyDescent="0.3">
      <c r="A1964" s="2">
        <f>10000*B1964+C1964*10+P1964/10</f>
        <v>330282</v>
      </c>
      <c r="B1964" s="2">
        <v>33</v>
      </c>
      <c r="C1964" s="2">
        <v>28</v>
      </c>
      <c r="D1964" s="2">
        <v>10</v>
      </c>
      <c r="E1964" s="2">
        <v>601</v>
      </c>
      <c r="F1964" s="2">
        <v>2450</v>
      </c>
      <c r="G1964" s="2">
        <v>3.5</v>
      </c>
      <c r="H1964" s="2">
        <v>600</v>
      </c>
      <c r="I1964" s="2">
        <v>20</v>
      </c>
      <c r="J1964" s="2">
        <v>1</v>
      </c>
      <c r="K1964" s="2">
        <v>1</v>
      </c>
      <c r="L1964" s="2">
        <v>0.1</v>
      </c>
      <c r="M1964" s="2">
        <v>3</v>
      </c>
      <c r="N1964" s="2">
        <v>71</v>
      </c>
      <c r="O1964" s="2">
        <v>4</v>
      </c>
      <c r="P1964" s="2">
        <v>20</v>
      </c>
      <c r="Q1964" s="2">
        <v>1</v>
      </c>
      <c r="R1964" s="2">
        <v>94132.4</v>
      </c>
      <c r="S1964" s="2">
        <v>0</v>
      </c>
      <c r="T1964" s="2">
        <v>77253.2</v>
      </c>
      <c r="U1964" s="2">
        <v>484591</v>
      </c>
      <c r="V1964" s="2">
        <v>206.97</v>
      </c>
      <c r="W1964" s="2">
        <v>5.67</v>
      </c>
      <c r="X1964" s="2">
        <v>42.46</v>
      </c>
      <c r="Y1964" s="2">
        <v>31865</v>
      </c>
      <c r="Z1964" s="2">
        <v>69</v>
      </c>
      <c r="AA1964" s="2">
        <v>35</v>
      </c>
      <c r="AB1964" s="2">
        <v>5000</v>
      </c>
      <c r="AC1964" s="2">
        <v>128.54109816971715</v>
      </c>
      <c r="AD1964" s="2">
        <v>156.62628951747087</v>
      </c>
      <c r="AE1964" s="2">
        <v>100</v>
      </c>
      <c r="AF1964" s="2">
        <v>500</v>
      </c>
      <c r="AG1964" s="2">
        <v>10</v>
      </c>
      <c r="AH1964" s="2">
        <v>10</v>
      </c>
      <c r="AI1964" s="2">
        <v>0.1</v>
      </c>
      <c r="AJ1964" s="2">
        <v>0.9</v>
      </c>
      <c r="AK1964" s="2">
        <v>0</v>
      </c>
      <c r="AL1964" s="2">
        <v>0</v>
      </c>
      <c r="AM1964" s="2">
        <v>0</v>
      </c>
      <c r="AN1964" s="2">
        <v>982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3718</v>
      </c>
      <c r="AV1964" s="2">
        <v>13000</v>
      </c>
      <c r="AW1964" s="2">
        <v>81206</v>
      </c>
      <c r="AX1964" s="2">
        <v>0</v>
      </c>
      <c r="AY1964" s="2">
        <v>96650</v>
      </c>
      <c r="AZ1964" s="2">
        <v>100158</v>
      </c>
      <c r="BA1964" s="2">
        <v>160</v>
      </c>
      <c r="BB1964" s="2">
        <v>63436</v>
      </c>
      <c r="BC1964" s="2">
        <v>94572</v>
      </c>
      <c r="BD1964" s="2">
        <v>318650</v>
      </c>
    </row>
    <row r="1965" spans="1:56" x14ac:dyDescent="0.3">
      <c r="A1965" s="2">
        <f>10000*B1965+C1965*10+P1965/10</f>
        <v>330282</v>
      </c>
      <c r="B1965" s="2">
        <v>33</v>
      </c>
      <c r="C1965" s="2">
        <v>28</v>
      </c>
      <c r="D1965" s="2">
        <v>10</v>
      </c>
      <c r="E1965" s="2">
        <v>601</v>
      </c>
      <c r="F1965" s="2">
        <v>2450</v>
      </c>
      <c r="G1965" s="2">
        <v>3.5</v>
      </c>
      <c r="H1965" s="2">
        <v>600</v>
      </c>
      <c r="I1965" s="2">
        <v>20</v>
      </c>
      <c r="J1965" s="2">
        <v>1</v>
      </c>
      <c r="K1965" s="2">
        <v>1</v>
      </c>
      <c r="L1965" s="2">
        <v>0.1</v>
      </c>
      <c r="M1965" s="2">
        <v>3</v>
      </c>
      <c r="N1965" s="2">
        <v>65</v>
      </c>
      <c r="O1965" s="2">
        <v>4</v>
      </c>
      <c r="P1965" s="2">
        <v>20</v>
      </c>
      <c r="Q1965" s="2">
        <v>0</v>
      </c>
      <c r="R1965" s="2">
        <v>89952.2</v>
      </c>
      <c r="S1965" s="2">
        <v>0</v>
      </c>
      <c r="T1965" s="2">
        <v>32698.400000000001</v>
      </c>
      <c r="U1965" s="2">
        <v>544153</v>
      </c>
      <c r="V1965" s="2">
        <v>262.68</v>
      </c>
      <c r="W1965" s="2">
        <v>7.53</v>
      </c>
      <c r="X1965" s="2">
        <v>45.75</v>
      </c>
      <c r="Y1965" s="2">
        <v>30129.4</v>
      </c>
      <c r="Z1965" s="2">
        <v>63</v>
      </c>
      <c r="AA1965" s="2">
        <v>21</v>
      </c>
      <c r="AB1965" s="2">
        <v>5000</v>
      </c>
      <c r="AC1965" s="2">
        <v>54.406655574043263</v>
      </c>
      <c r="AD1965" s="2">
        <v>149.67088186356074</v>
      </c>
      <c r="AE1965" s="2">
        <v>100</v>
      </c>
      <c r="AF1965" s="2">
        <v>500</v>
      </c>
      <c r="AG1965" s="2">
        <v>10</v>
      </c>
      <c r="AH1965" s="2">
        <v>10</v>
      </c>
      <c r="AI1965" s="2">
        <v>0.1</v>
      </c>
      <c r="AJ1965" s="2">
        <v>0.9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496</v>
      </c>
      <c r="AT1965" s="2">
        <v>0</v>
      </c>
      <c r="AU1965" s="2">
        <v>0</v>
      </c>
      <c r="AV1965" s="2">
        <v>0</v>
      </c>
      <c r="AW1965" s="2">
        <v>9674</v>
      </c>
      <c r="AX1965" s="2">
        <v>840</v>
      </c>
      <c r="AY1965" s="2">
        <v>12010</v>
      </c>
      <c r="AZ1965" s="2">
        <v>184938</v>
      </c>
      <c r="BA1965" s="2">
        <v>16620</v>
      </c>
      <c r="BB1965" s="2">
        <v>50010</v>
      </c>
      <c r="BC1965" s="2">
        <v>39030</v>
      </c>
      <c r="BD1965" s="2">
        <v>13366</v>
      </c>
    </row>
    <row r="1966" spans="1:56" x14ac:dyDescent="0.3">
      <c r="A1966" s="2">
        <f>10000*B1966+C1966*10+P1966/10</f>
        <v>330284</v>
      </c>
      <c r="B1966" s="2">
        <v>33</v>
      </c>
      <c r="C1966" s="2">
        <v>28</v>
      </c>
      <c r="D1966" s="2">
        <v>10</v>
      </c>
      <c r="E1966" s="2">
        <v>601</v>
      </c>
      <c r="F1966" s="2">
        <v>2450</v>
      </c>
      <c r="G1966" s="2">
        <v>3.5</v>
      </c>
      <c r="H1966" s="2">
        <v>600</v>
      </c>
      <c r="I1966" s="2">
        <v>20</v>
      </c>
      <c r="J1966" s="2">
        <v>1</v>
      </c>
      <c r="K1966" s="2">
        <v>1</v>
      </c>
      <c r="L1966" s="2">
        <v>0.1</v>
      </c>
      <c r="M1966" s="2">
        <v>3</v>
      </c>
      <c r="N1966" s="2">
        <v>65</v>
      </c>
      <c r="O1966" s="2">
        <v>8</v>
      </c>
      <c r="P1966" s="2">
        <v>40</v>
      </c>
      <c r="Q1966" s="2">
        <v>0</v>
      </c>
      <c r="R1966" s="2">
        <v>89964</v>
      </c>
      <c r="S1966" s="2">
        <v>0</v>
      </c>
      <c r="T1966" s="2">
        <v>64482</v>
      </c>
      <c r="U1966" s="2">
        <v>619758</v>
      </c>
      <c r="V1966" s="2">
        <v>1071.1199999999999</v>
      </c>
      <c r="W1966" s="2">
        <v>48.56</v>
      </c>
      <c r="X1966" s="2">
        <v>142.5</v>
      </c>
      <c r="Y1966" s="2">
        <v>30099.8</v>
      </c>
      <c r="Z1966" s="2">
        <v>63</v>
      </c>
      <c r="AA1966" s="2">
        <v>20</v>
      </c>
      <c r="AB1966" s="2">
        <v>5000</v>
      </c>
      <c r="AC1966" s="2">
        <v>107.29118136439268</v>
      </c>
      <c r="AD1966" s="2">
        <v>149.69051580698834</v>
      </c>
      <c r="AE1966" s="2">
        <v>100</v>
      </c>
      <c r="AF1966" s="2">
        <v>500</v>
      </c>
      <c r="AG1966" s="2">
        <v>10</v>
      </c>
      <c r="AH1966" s="2">
        <v>10</v>
      </c>
      <c r="AI1966" s="2">
        <v>0.1</v>
      </c>
      <c r="AJ1966" s="2">
        <v>0.9</v>
      </c>
      <c r="AK1966" s="2">
        <v>0</v>
      </c>
      <c r="AL1966" s="2">
        <v>0</v>
      </c>
      <c r="AM1966" s="2">
        <v>0</v>
      </c>
      <c r="AN1966" s="2">
        <v>9528</v>
      </c>
      <c r="AO1966" s="2">
        <v>0</v>
      </c>
      <c r="AP1966" s="2">
        <v>0</v>
      </c>
      <c r="AQ1966" s="2">
        <v>11970</v>
      </c>
      <c r="AR1966" s="2">
        <v>0</v>
      </c>
      <c r="AS1966" s="2">
        <v>0</v>
      </c>
      <c r="AT1966" s="2">
        <v>23076</v>
      </c>
      <c r="AU1966" s="2">
        <v>19328</v>
      </c>
      <c r="AV1966" s="2">
        <v>26182</v>
      </c>
      <c r="AW1966" s="2">
        <v>64062</v>
      </c>
      <c r="AX1966" s="2">
        <v>14524</v>
      </c>
      <c r="AY1966" s="2">
        <v>97868</v>
      </c>
      <c r="AZ1966" s="2">
        <v>152570</v>
      </c>
      <c r="BA1966" s="2">
        <v>25344</v>
      </c>
      <c r="BB1966" s="2">
        <v>98634</v>
      </c>
      <c r="BC1966" s="2">
        <v>76644</v>
      </c>
      <c r="BD1966" s="2">
        <v>25090</v>
      </c>
    </row>
    <row r="1967" spans="1:56" x14ac:dyDescent="0.3">
      <c r="A1967" s="2">
        <f>10000*B1967+C1967*10+P1967/10</f>
        <v>330284</v>
      </c>
      <c r="B1967" s="2">
        <v>33</v>
      </c>
      <c r="C1967" s="2">
        <v>28</v>
      </c>
      <c r="D1967" s="2">
        <v>10</v>
      </c>
      <c r="E1967" s="2">
        <v>601</v>
      </c>
      <c r="F1967" s="2">
        <v>2450</v>
      </c>
      <c r="G1967" s="2">
        <v>3.5</v>
      </c>
      <c r="H1967" s="2">
        <v>600</v>
      </c>
      <c r="I1967" s="2">
        <v>20</v>
      </c>
      <c r="J1967" s="2">
        <v>1</v>
      </c>
      <c r="K1967" s="2">
        <v>1</v>
      </c>
      <c r="L1967" s="2">
        <v>0.1</v>
      </c>
      <c r="M1967" s="2">
        <v>3</v>
      </c>
      <c r="N1967" s="2">
        <v>64</v>
      </c>
      <c r="O1967" s="2">
        <v>8</v>
      </c>
      <c r="P1967" s="2">
        <v>40</v>
      </c>
      <c r="Q1967" s="2">
        <v>1</v>
      </c>
      <c r="R1967" s="2">
        <v>88014.2</v>
      </c>
      <c r="S1967" s="2">
        <v>0</v>
      </c>
      <c r="T1967" s="2">
        <v>16320</v>
      </c>
      <c r="U1967" s="2">
        <v>656368</v>
      </c>
      <c r="V1967" s="2">
        <v>841.01</v>
      </c>
      <c r="W1967" s="2">
        <v>29.1</v>
      </c>
      <c r="X1967" s="2">
        <v>132.26</v>
      </c>
      <c r="Y1967" s="2">
        <v>29643.5</v>
      </c>
      <c r="Z1967" s="2">
        <v>62</v>
      </c>
      <c r="AA1967" s="2">
        <v>20</v>
      </c>
      <c r="AB1967" s="2">
        <v>5000</v>
      </c>
      <c r="AC1967" s="2">
        <v>27.154742096505824</v>
      </c>
      <c r="AD1967" s="2">
        <v>146.44625623960067</v>
      </c>
      <c r="AE1967" s="2">
        <v>100</v>
      </c>
      <c r="AF1967" s="2">
        <v>500</v>
      </c>
      <c r="AG1967" s="2">
        <v>10</v>
      </c>
      <c r="AH1967" s="2">
        <v>10</v>
      </c>
      <c r="AI1967" s="2">
        <v>0.1</v>
      </c>
      <c r="AJ1967" s="2">
        <v>0.9</v>
      </c>
      <c r="AK1967" s="2">
        <v>0</v>
      </c>
      <c r="AL1967" s="2">
        <v>0</v>
      </c>
      <c r="AM1967" s="2">
        <v>0</v>
      </c>
      <c r="AN1967" s="2">
        <v>5998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23866</v>
      </c>
      <c r="AU1967" s="2">
        <v>23428</v>
      </c>
      <c r="AV1967" s="2">
        <v>6288</v>
      </c>
      <c r="AW1967" s="2">
        <v>5150</v>
      </c>
      <c r="AX1967" s="2">
        <v>732</v>
      </c>
      <c r="AY1967" s="2">
        <v>12429</v>
      </c>
      <c r="AZ1967" s="2">
        <v>11452</v>
      </c>
      <c r="BA1967" s="2">
        <v>13167</v>
      </c>
      <c r="BB1967" s="2">
        <v>16308</v>
      </c>
      <c r="BC1967" s="2">
        <v>36639</v>
      </c>
      <c r="BD1967" s="2">
        <v>7743</v>
      </c>
    </row>
    <row r="1968" spans="1:56" x14ac:dyDescent="0.3">
      <c r="A1968" s="2">
        <f>10000*B1968+C1968*10+P1968/10</f>
        <v>330286</v>
      </c>
      <c r="B1968" s="2">
        <v>33</v>
      </c>
      <c r="C1968" s="2">
        <v>28</v>
      </c>
      <c r="D1968" s="2">
        <v>10</v>
      </c>
      <c r="E1968" s="2">
        <v>601</v>
      </c>
      <c r="F1968" s="2">
        <v>2450</v>
      </c>
      <c r="G1968" s="2">
        <v>3.5</v>
      </c>
      <c r="H1968" s="2">
        <v>600</v>
      </c>
      <c r="I1968" s="2">
        <v>20</v>
      </c>
      <c r="J1968" s="2">
        <v>1</v>
      </c>
      <c r="K1968" s="2">
        <v>1</v>
      </c>
      <c r="L1968" s="2">
        <v>0.1</v>
      </c>
      <c r="M1968" s="2">
        <v>3</v>
      </c>
      <c r="N1968" s="2">
        <v>65</v>
      </c>
      <c r="O1968" s="2">
        <v>12</v>
      </c>
      <c r="P1968" s="2">
        <v>60</v>
      </c>
      <c r="Q1968" s="2">
        <v>0</v>
      </c>
      <c r="R1968" s="2">
        <v>90108</v>
      </c>
      <c r="S1968" s="2">
        <v>0</v>
      </c>
      <c r="T1968" s="2">
        <v>44616</v>
      </c>
      <c r="U1968" s="2">
        <v>647626</v>
      </c>
      <c r="V1968" s="2">
        <v>2070.29</v>
      </c>
      <c r="W1968" s="2">
        <v>99.92</v>
      </c>
      <c r="X1968" s="2">
        <v>264.89999999999998</v>
      </c>
      <c r="Y1968" s="2">
        <v>30199.200000000001</v>
      </c>
      <c r="Z1968" s="2">
        <v>63</v>
      </c>
      <c r="AA1968" s="2">
        <v>19</v>
      </c>
      <c r="AB1968" s="2">
        <v>5000</v>
      </c>
      <c r="AC1968" s="2">
        <v>74.236272878535772</v>
      </c>
      <c r="AD1968" s="2">
        <v>149.93011647254576</v>
      </c>
      <c r="AE1968" s="2">
        <v>100</v>
      </c>
      <c r="AF1968" s="2">
        <v>500</v>
      </c>
      <c r="AG1968" s="2">
        <v>10</v>
      </c>
      <c r="AH1968" s="2">
        <v>10</v>
      </c>
      <c r="AI1968" s="2">
        <v>0.1</v>
      </c>
      <c r="AJ1968" s="2">
        <v>0.9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21448</v>
      </c>
      <c r="AT1968" s="2">
        <v>37600</v>
      </c>
      <c r="AU1968" s="2">
        <v>26524</v>
      </c>
      <c r="AV1968" s="2">
        <v>288</v>
      </c>
      <c r="AW1968" s="2">
        <v>10628</v>
      </c>
      <c r="AX1968" s="2">
        <v>13478</v>
      </c>
      <c r="AY1968" s="2">
        <v>92322</v>
      </c>
      <c r="AZ1968" s="2">
        <v>132888</v>
      </c>
      <c r="BA1968" s="2">
        <v>14082</v>
      </c>
      <c r="BB1968" s="2">
        <v>55692</v>
      </c>
      <c r="BC1968" s="2">
        <v>40580</v>
      </c>
      <c r="BD1968" s="2">
        <v>630</v>
      </c>
    </row>
    <row r="1969" spans="1:56" x14ac:dyDescent="0.3">
      <c r="A1969" s="2">
        <f>10000*B1969+C1969*10+P1969/10</f>
        <v>330286</v>
      </c>
      <c r="B1969" s="2">
        <v>33</v>
      </c>
      <c r="C1969" s="2">
        <v>28</v>
      </c>
      <c r="D1969" s="2">
        <v>10</v>
      </c>
      <c r="E1969" s="2">
        <v>601</v>
      </c>
      <c r="F1969" s="2">
        <v>2450</v>
      </c>
      <c r="G1969" s="2">
        <v>3.5</v>
      </c>
      <c r="H1969" s="2">
        <v>600</v>
      </c>
      <c r="I1969" s="2">
        <v>20</v>
      </c>
      <c r="J1969" s="2">
        <v>1</v>
      </c>
      <c r="K1969" s="2">
        <v>1</v>
      </c>
      <c r="L1969" s="2">
        <v>0.1</v>
      </c>
      <c r="M1969" s="2">
        <v>3</v>
      </c>
      <c r="N1969" s="2">
        <v>62</v>
      </c>
      <c r="O1969" s="2">
        <v>12</v>
      </c>
      <c r="P1969" s="2">
        <v>60</v>
      </c>
      <c r="Q1969" s="2">
        <v>1</v>
      </c>
      <c r="R1969" s="2">
        <v>86360.3</v>
      </c>
      <c r="S1969" s="2">
        <v>0</v>
      </c>
      <c r="T1969" s="2">
        <v>22071.599999999999</v>
      </c>
      <c r="U1969" s="2">
        <v>690141</v>
      </c>
      <c r="V1969" s="2">
        <v>1709.37</v>
      </c>
      <c r="W1969" s="2">
        <v>63.3</v>
      </c>
      <c r="X1969" s="2">
        <v>265.64</v>
      </c>
      <c r="Y1969" s="2">
        <v>28799.9</v>
      </c>
      <c r="Z1969" s="2">
        <v>60</v>
      </c>
      <c r="AA1969" s="2">
        <v>11</v>
      </c>
      <c r="AB1969" s="2">
        <v>5000</v>
      </c>
      <c r="AC1969" s="2">
        <v>36.724792013311145</v>
      </c>
      <c r="AD1969" s="2">
        <v>143.69434276206323</v>
      </c>
      <c r="AE1969" s="2">
        <v>100</v>
      </c>
      <c r="AF1969" s="2">
        <v>500</v>
      </c>
      <c r="AG1969" s="2">
        <v>10</v>
      </c>
      <c r="AH1969" s="2">
        <v>10</v>
      </c>
      <c r="AI1969" s="2">
        <v>0.1</v>
      </c>
      <c r="AJ1969" s="2">
        <v>0.9</v>
      </c>
      <c r="AK1969" s="2">
        <v>0</v>
      </c>
      <c r="AL1969" s="2">
        <v>0</v>
      </c>
      <c r="AM1969" s="2">
        <v>0</v>
      </c>
      <c r="AN1969" s="2">
        <v>1992</v>
      </c>
      <c r="AO1969" s="2">
        <v>0</v>
      </c>
      <c r="AP1969" s="2">
        <v>2264</v>
      </c>
      <c r="AQ1969" s="2">
        <v>14122</v>
      </c>
      <c r="AR1969" s="2">
        <v>8366</v>
      </c>
      <c r="AS1969" s="2">
        <v>25312</v>
      </c>
      <c r="AT1969" s="2">
        <v>34400</v>
      </c>
      <c r="AU1969" s="2">
        <v>16610</v>
      </c>
      <c r="AV1969" s="2">
        <v>5948</v>
      </c>
      <c r="AW1969" s="2">
        <v>35616</v>
      </c>
      <c r="AX1969" s="2">
        <v>3680</v>
      </c>
      <c r="AY1969" s="2">
        <v>15104</v>
      </c>
      <c r="AZ1969" s="2">
        <v>21668</v>
      </c>
      <c r="BA1969" s="2">
        <v>10174</v>
      </c>
      <c r="BB1969" s="2">
        <v>12604</v>
      </c>
      <c r="BC1969" s="2">
        <v>12856</v>
      </c>
      <c r="BD1969" s="2">
        <v>0</v>
      </c>
    </row>
    <row r="1970" spans="1:56" x14ac:dyDescent="0.3">
      <c r="A1970" s="2">
        <f>10000*B1970+C1970*10+P1970/10</f>
        <v>330292</v>
      </c>
      <c r="B1970" s="2">
        <v>33</v>
      </c>
      <c r="C1970" s="2">
        <v>29</v>
      </c>
      <c r="D1970" s="2">
        <v>10</v>
      </c>
      <c r="E1970" s="2">
        <v>600</v>
      </c>
      <c r="F1970" s="2">
        <v>2339</v>
      </c>
      <c r="G1970" s="2">
        <v>3.5</v>
      </c>
      <c r="H1970" s="2">
        <v>600</v>
      </c>
      <c r="I1970" s="2">
        <v>20</v>
      </c>
      <c r="J1970" s="2">
        <v>1</v>
      </c>
      <c r="K1970" s="2">
        <v>1</v>
      </c>
      <c r="L1970" s="2">
        <v>0.1</v>
      </c>
      <c r="M1970" s="2">
        <v>3</v>
      </c>
      <c r="N1970" s="2">
        <v>64</v>
      </c>
      <c r="O1970" s="2">
        <v>4</v>
      </c>
      <c r="P1970" s="2">
        <v>20</v>
      </c>
      <c r="Q1970" s="2">
        <v>0</v>
      </c>
      <c r="R1970" s="2">
        <v>83283.600000000006</v>
      </c>
      <c r="S1970" s="2">
        <v>0</v>
      </c>
      <c r="T1970" s="2">
        <v>0</v>
      </c>
      <c r="U1970" s="2">
        <v>1204280</v>
      </c>
      <c r="V1970" s="2">
        <v>190.93</v>
      </c>
      <c r="W1970" s="2">
        <v>4.97</v>
      </c>
      <c r="X1970" s="2">
        <v>49.73</v>
      </c>
      <c r="Y1970" s="2">
        <v>28703.599999999999</v>
      </c>
      <c r="Z1970" s="2">
        <v>62</v>
      </c>
      <c r="AA1970" s="2">
        <v>22</v>
      </c>
      <c r="AB1970" s="2">
        <v>5000</v>
      </c>
      <c r="AC1970" s="2">
        <v>0</v>
      </c>
      <c r="AD1970" s="2">
        <v>138.80600000000001</v>
      </c>
      <c r="AE1970" s="2">
        <v>100</v>
      </c>
      <c r="AF1970" s="2">
        <v>500</v>
      </c>
      <c r="AG1970" s="2">
        <v>10</v>
      </c>
      <c r="AH1970" s="2">
        <v>10</v>
      </c>
      <c r="AI1970" s="2">
        <v>0.1</v>
      </c>
      <c r="AJ1970" s="2">
        <v>0.9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</row>
    <row r="1971" spans="1:56" x14ac:dyDescent="0.3">
      <c r="A1971" s="2">
        <f>10000*B1971+C1971*10+P1971/10</f>
        <v>330292</v>
      </c>
      <c r="B1971" s="2">
        <v>33</v>
      </c>
      <c r="C1971" s="2">
        <v>29</v>
      </c>
      <c r="D1971" s="2">
        <v>10</v>
      </c>
      <c r="E1971" s="2">
        <v>600</v>
      </c>
      <c r="F1971" s="2">
        <v>2339</v>
      </c>
      <c r="G1971" s="2">
        <v>3.5</v>
      </c>
      <c r="H1971" s="2">
        <v>600</v>
      </c>
      <c r="I1971" s="2">
        <v>20</v>
      </c>
      <c r="J1971" s="2">
        <v>1</v>
      </c>
      <c r="K1971" s="2">
        <v>1</v>
      </c>
      <c r="L1971" s="2">
        <v>0.1</v>
      </c>
      <c r="M1971" s="2">
        <v>3</v>
      </c>
      <c r="N1971" s="2">
        <v>62</v>
      </c>
      <c r="O1971" s="2">
        <v>4</v>
      </c>
      <c r="P1971" s="2">
        <v>20</v>
      </c>
      <c r="Q1971" s="2">
        <v>1</v>
      </c>
      <c r="R1971" s="2">
        <v>83225.399999999994</v>
      </c>
      <c r="S1971" s="2">
        <v>0</v>
      </c>
      <c r="T1971" s="2">
        <v>0</v>
      </c>
      <c r="U1971" s="3">
        <v>1198280</v>
      </c>
      <c r="V1971" s="2">
        <v>187.61</v>
      </c>
      <c r="W1971" s="2">
        <v>4.7</v>
      </c>
      <c r="X1971" s="2">
        <v>49.96</v>
      </c>
      <c r="Y1971" s="2">
        <v>28095.4</v>
      </c>
      <c r="Z1971" s="2">
        <v>60</v>
      </c>
      <c r="AA1971" s="2">
        <v>24</v>
      </c>
      <c r="AB1971" s="2">
        <v>5000</v>
      </c>
      <c r="AC1971" s="2">
        <v>0</v>
      </c>
      <c r="AD1971" s="2">
        <v>138.709</v>
      </c>
      <c r="AE1971" s="2">
        <v>100</v>
      </c>
      <c r="AF1971" s="2">
        <v>500</v>
      </c>
      <c r="AG1971" s="2">
        <v>10</v>
      </c>
      <c r="AH1971" s="2">
        <v>10</v>
      </c>
      <c r="AI1971" s="2">
        <v>0.1</v>
      </c>
      <c r="AJ1971" s="2">
        <v>0.9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</row>
    <row r="1972" spans="1:56" x14ac:dyDescent="0.3">
      <c r="A1972" s="2">
        <f>10000*B1972+C1972*10+P1972/10</f>
        <v>330294</v>
      </c>
      <c r="B1972" s="2">
        <v>33</v>
      </c>
      <c r="C1972" s="2">
        <v>29</v>
      </c>
      <c r="D1972" s="2">
        <v>10</v>
      </c>
      <c r="E1972" s="2">
        <v>600</v>
      </c>
      <c r="F1972" s="2">
        <v>2339</v>
      </c>
      <c r="G1972" s="2">
        <v>3.5</v>
      </c>
      <c r="H1972" s="2">
        <v>600</v>
      </c>
      <c r="I1972" s="2">
        <v>20</v>
      </c>
      <c r="J1972" s="2">
        <v>1</v>
      </c>
      <c r="K1972" s="2">
        <v>1</v>
      </c>
      <c r="L1972" s="2">
        <v>0.1</v>
      </c>
      <c r="M1972" s="2">
        <v>3</v>
      </c>
      <c r="N1972" s="2">
        <v>62</v>
      </c>
      <c r="O1972" s="2">
        <v>8</v>
      </c>
      <c r="P1972" s="2">
        <v>40</v>
      </c>
      <c r="Q1972" s="2">
        <v>0</v>
      </c>
      <c r="R1972" s="2">
        <v>82587.199999999997</v>
      </c>
      <c r="S1972" s="2">
        <v>0</v>
      </c>
      <c r="T1972" s="2">
        <v>0</v>
      </c>
      <c r="U1972" s="2">
        <v>1400690</v>
      </c>
      <c r="V1972" s="2">
        <v>663.81</v>
      </c>
      <c r="W1972" s="2">
        <v>16.559999999999999</v>
      </c>
      <c r="X1972" s="2">
        <v>159.05000000000001</v>
      </c>
      <c r="Y1972" s="2">
        <v>28200</v>
      </c>
      <c r="Z1972" s="2">
        <v>60</v>
      </c>
      <c r="AA1972" s="2">
        <v>11</v>
      </c>
      <c r="AB1972" s="2">
        <v>5000</v>
      </c>
      <c r="AC1972" s="2">
        <v>0</v>
      </c>
      <c r="AD1972" s="2">
        <v>137.64533333333333</v>
      </c>
      <c r="AE1972" s="2">
        <v>100</v>
      </c>
      <c r="AF1972" s="2">
        <v>500</v>
      </c>
      <c r="AG1972" s="2">
        <v>10</v>
      </c>
      <c r="AH1972" s="2">
        <v>10</v>
      </c>
      <c r="AI1972" s="2">
        <v>0.1</v>
      </c>
      <c r="AJ1972" s="2">
        <v>0.9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</row>
    <row r="1973" spans="1:56" x14ac:dyDescent="0.3">
      <c r="A1973" s="2">
        <f>10000*B1973+C1973*10+P1973/10</f>
        <v>330294</v>
      </c>
      <c r="B1973" s="2">
        <v>33</v>
      </c>
      <c r="C1973" s="2">
        <v>29</v>
      </c>
      <c r="D1973" s="2">
        <v>10</v>
      </c>
      <c r="E1973" s="2">
        <v>600</v>
      </c>
      <c r="F1973" s="2">
        <v>2339</v>
      </c>
      <c r="G1973" s="2">
        <v>3.5</v>
      </c>
      <c r="H1973" s="2">
        <v>600</v>
      </c>
      <c r="I1973" s="2">
        <v>20</v>
      </c>
      <c r="J1973" s="2">
        <v>1</v>
      </c>
      <c r="K1973" s="2">
        <v>1</v>
      </c>
      <c r="L1973" s="2">
        <v>0.1</v>
      </c>
      <c r="M1973" s="2">
        <v>3</v>
      </c>
      <c r="N1973" s="2">
        <v>62</v>
      </c>
      <c r="O1973" s="2">
        <v>8</v>
      </c>
      <c r="P1973" s="2">
        <v>40</v>
      </c>
      <c r="Q1973" s="2">
        <v>1</v>
      </c>
      <c r="R1973" s="2">
        <v>82177.8</v>
      </c>
      <c r="S1973" s="2">
        <v>0</v>
      </c>
      <c r="T1973" s="2">
        <v>0</v>
      </c>
      <c r="U1973" s="3">
        <v>1492760</v>
      </c>
      <c r="V1973" s="2">
        <v>697.33</v>
      </c>
      <c r="W1973" s="2">
        <v>16.53</v>
      </c>
      <c r="X1973" s="2">
        <v>155.86000000000001</v>
      </c>
      <c r="Y1973" s="2">
        <v>27660.799999999999</v>
      </c>
      <c r="Z1973" s="2">
        <v>60</v>
      </c>
      <c r="AA1973" s="2">
        <v>11</v>
      </c>
      <c r="AB1973" s="2">
        <v>5000</v>
      </c>
      <c r="AC1973" s="2">
        <v>0</v>
      </c>
      <c r="AD1973" s="2">
        <v>136.96299999999999</v>
      </c>
      <c r="AE1973" s="2">
        <v>100</v>
      </c>
      <c r="AF1973" s="2">
        <v>500</v>
      </c>
      <c r="AG1973" s="2">
        <v>10</v>
      </c>
      <c r="AH1973" s="2">
        <v>10</v>
      </c>
      <c r="AI1973" s="2">
        <v>0.1</v>
      </c>
      <c r="AJ1973" s="2">
        <v>0.9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</row>
    <row r="1974" spans="1:56" x14ac:dyDescent="0.3">
      <c r="A1974" s="2">
        <f>10000*B1974+C1974*10+P1974/10</f>
        <v>330296</v>
      </c>
      <c r="B1974" s="2">
        <v>33</v>
      </c>
      <c r="C1974" s="2">
        <v>29</v>
      </c>
      <c r="D1974" s="2">
        <v>10</v>
      </c>
      <c r="E1974" s="2">
        <v>600</v>
      </c>
      <c r="F1974" s="2">
        <v>2339</v>
      </c>
      <c r="G1974" s="2">
        <v>3.5</v>
      </c>
      <c r="H1974" s="2">
        <v>600</v>
      </c>
      <c r="I1974" s="2">
        <v>20</v>
      </c>
      <c r="J1974" s="2">
        <v>1</v>
      </c>
      <c r="K1974" s="2">
        <v>1</v>
      </c>
      <c r="L1974" s="2">
        <v>0.1</v>
      </c>
      <c r="M1974" s="2">
        <v>3</v>
      </c>
      <c r="N1974" s="2">
        <v>63</v>
      </c>
      <c r="O1974" s="2">
        <v>12</v>
      </c>
      <c r="P1974" s="2">
        <v>60</v>
      </c>
      <c r="Q1974" s="2">
        <v>1</v>
      </c>
      <c r="R1974" s="2">
        <v>81367.899999999994</v>
      </c>
      <c r="S1974" s="2">
        <v>297.8</v>
      </c>
      <c r="T1974" s="2">
        <v>413.4</v>
      </c>
      <c r="U1974" s="3">
        <v>1599450</v>
      </c>
      <c r="V1974" s="2">
        <v>1273.51</v>
      </c>
      <c r="W1974" s="2">
        <v>34.200000000000003</v>
      </c>
      <c r="X1974" s="2">
        <v>316.02</v>
      </c>
      <c r="Y1974" s="2">
        <v>27336.799999999999</v>
      </c>
      <c r="Z1974" s="2">
        <v>62</v>
      </c>
      <c r="AA1974" s="2">
        <v>13</v>
      </c>
      <c r="AB1974" s="2">
        <v>5000</v>
      </c>
      <c r="AC1974" s="2">
        <v>0.68899999999999995</v>
      </c>
      <c r="AD1974" s="2">
        <v>135.61316666666664</v>
      </c>
      <c r="AE1974" s="2">
        <v>100</v>
      </c>
      <c r="AF1974" s="2">
        <v>500</v>
      </c>
      <c r="AG1974" s="2">
        <v>10</v>
      </c>
      <c r="AH1974" s="2">
        <v>10</v>
      </c>
      <c r="AI1974" s="2">
        <v>0.1</v>
      </c>
      <c r="AJ1974" s="2">
        <v>0.9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3</v>
      </c>
      <c r="AT1974" s="2">
        <v>0</v>
      </c>
      <c r="AU1974" s="2">
        <v>4131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</row>
    <row r="1975" spans="1:56" x14ac:dyDescent="0.3">
      <c r="A1975" s="2">
        <f>10000*B1975+C1975*10+P1975/10</f>
        <v>330296</v>
      </c>
      <c r="B1975" s="2">
        <v>33</v>
      </c>
      <c r="C1975" s="2">
        <v>29</v>
      </c>
      <c r="D1975" s="2">
        <v>10</v>
      </c>
      <c r="E1975" s="2">
        <v>600</v>
      </c>
      <c r="F1975" s="2">
        <v>2339</v>
      </c>
      <c r="G1975" s="2">
        <v>3.5</v>
      </c>
      <c r="H1975" s="2">
        <v>600</v>
      </c>
      <c r="I1975" s="2">
        <v>20</v>
      </c>
      <c r="J1975" s="2">
        <v>1</v>
      </c>
      <c r="K1975" s="2">
        <v>1</v>
      </c>
      <c r="L1975" s="2">
        <v>0.1</v>
      </c>
      <c r="M1975" s="2">
        <v>3</v>
      </c>
      <c r="N1975" s="2">
        <v>62</v>
      </c>
      <c r="O1975" s="2">
        <v>12</v>
      </c>
      <c r="P1975" s="2">
        <v>60</v>
      </c>
      <c r="Q1975" s="2">
        <v>0</v>
      </c>
      <c r="R1975" s="2">
        <v>80280.600000000006</v>
      </c>
      <c r="S1975" s="2">
        <v>1466.8</v>
      </c>
      <c r="T1975" s="2">
        <v>0</v>
      </c>
      <c r="U1975" s="2">
        <v>1579060</v>
      </c>
      <c r="V1975" s="2">
        <v>1112.3399999999999</v>
      </c>
      <c r="W1975" s="2">
        <v>26.9</v>
      </c>
      <c r="X1975" s="2">
        <v>280.22000000000003</v>
      </c>
      <c r="Y1975" s="2">
        <v>27410.6</v>
      </c>
      <c r="Z1975" s="2">
        <v>61</v>
      </c>
      <c r="AA1975" s="2">
        <v>9</v>
      </c>
      <c r="AB1975" s="2">
        <v>5000</v>
      </c>
      <c r="AC1975" s="2">
        <v>0</v>
      </c>
      <c r="AD1975" s="2">
        <v>133.80100000000002</v>
      </c>
      <c r="AE1975" s="2">
        <v>100</v>
      </c>
      <c r="AF1975" s="2">
        <v>500</v>
      </c>
      <c r="AG1975" s="2">
        <v>10</v>
      </c>
      <c r="AH1975" s="2">
        <v>10</v>
      </c>
      <c r="AI1975" s="2">
        <v>0.1</v>
      </c>
      <c r="AJ1975" s="2">
        <v>0.9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</row>
    <row r="1976" spans="1:56" x14ac:dyDescent="0.3">
      <c r="A1976" s="2">
        <f>10000*B1976+C1976*10+P1976/10</f>
        <v>330302</v>
      </c>
      <c r="B1976" s="2">
        <v>33</v>
      </c>
      <c r="C1976" s="2">
        <v>30</v>
      </c>
      <c r="D1976" s="2">
        <v>10</v>
      </c>
      <c r="E1976" s="2">
        <v>608</v>
      </c>
      <c r="F1976" s="2">
        <v>2516</v>
      </c>
      <c r="G1976" s="2">
        <v>3.5</v>
      </c>
      <c r="H1976" s="2">
        <v>600</v>
      </c>
      <c r="I1976" s="2">
        <v>20</v>
      </c>
      <c r="J1976" s="2">
        <v>1</v>
      </c>
      <c r="K1976" s="2">
        <v>1</v>
      </c>
      <c r="L1976" s="2">
        <v>0.1</v>
      </c>
      <c r="M1976" s="2">
        <v>3</v>
      </c>
      <c r="N1976" s="2">
        <v>68</v>
      </c>
      <c r="O1976" s="2">
        <v>4</v>
      </c>
      <c r="P1976" s="2">
        <v>20</v>
      </c>
      <c r="Q1976" s="2">
        <v>0</v>
      </c>
      <c r="R1976" s="2">
        <v>92455.2</v>
      </c>
      <c r="S1976" s="2">
        <v>0</v>
      </c>
      <c r="T1976" s="2">
        <v>55300.4</v>
      </c>
      <c r="U1976" s="2">
        <v>588934</v>
      </c>
      <c r="V1976" s="2">
        <v>261.81</v>
      </c>
      <c r="W1976" s="2">
        <v>5.92</v>
      </c>
      <c r="X1976" s="2">
        <v>56.44</v>
      </c>
      <c r="Y1976" s="2">
        <v>31482.799999999999</v>
      </c>
      <c r="Z1976" s="2">
        <v>66</v>
      </c>
      <c r="AA1976" s="2">
        <v>29</v>
      </c>
      <c r="AB1976" s="2">
        <v>5000</v>
      </c>
      <c r="AC1976" s="2">
        <v>90.954605263157902</v>
      </c>
      <c r="AD1976" s="2">
        <v>152.06447368421053</v>
      </c>
      <c r="AE1976" s="2">
        <v>100</v>
      </c>
      <c r="AF1976" s="2">
        <v>500</v>
      </c>
      <c r="AG1976" s="2">
        <v>10</v>
      </c>
      <c r="AH1976" s="2">
        <v>10</v>
      </c>
      <c r="AI1976" s="2">
        <v>0.1</v>
      </c>
      <c r="AJ1976" s="2">
        <v>0.9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896</v>
      </c>
      <c r="AW1976" s="2">
        <v>17794</v>
      </c>
      <c r="AX1976" s="2">
        <v>38182</v>
      </c>
      <c r="AY1976" s="2">
        <v>14204</v>
      </c>
      <c r="AZ1976" s="2">
        <v>67150</v>
      </c>
      <c r="BA1976" s="2">
        <v>44484</v>
      </c>
      <c r="BB1976" s="2">
        <v>201984</v>
      </c>
      <c r="BC1976" s="2">
        <v>127044</v>
      </c>
      <c r="BD1976" s="2">
        <v>41266</v>
      </c>
    </row>
    <row r="1977" spans="1:56" x14ac:dyDescent="0.3">
      <c r="A1977" s="2">
        <f>10000*B1977+C1977*10+P1977/10</f>
        <v>330302</v>
      </c>
      <c r="B1977" s="2">
        <v>33</v>
      </c>
      <c r="C1977" s="2">
        <v>30</v>
      </c>
      <c r="D1977" s="2">
        <v>10</v>
      </c>
      <c r="E1977" s="2">
        <v>608</v>
      </c>
      <c r="F1977" s="2">
        <v>2516</v>
      </c>
      <c r="G1977" s="2">
        <v>3.5</v>
      </c>
      <c r="H1977" s="2">
        <v>600</v>
      </c>
      <c r="I1977" s="2">
        <v>20</v>
      </c>
      <c r="J1977" s="2">
        <v>1</v>
      </c>
      <c r="K1977" s="2">
        <v>1</v>
      </c>
      <c r="L1977" s="2">
        <v>0.1</v>
      </c>
      <c r="M1977" s="2">
        <v>3</v>
      </c>
      <c r="N1977" s="2">
        <v>67</v>
      </c>
      <c r="O1977" s="2">
        <v>4</v>
      </c>
      <c r="P1977" s="2">
        <v>20</v>
      </c>
      <c r="Q1977" s="2">
        <v>1</v>
      </c>
      <c r="R1977" s="2">
        <v>90672.3</v>
      </c>
      <c r="S1977" s="2">
        <v>0</v>
      </c>
      <c r="T1977" s="2">
        <v>31298.2</v>
      </c>
      <c r="U1977" s="2">
        <v>606247</v>
      </c>
      <c r="V1977" s="2">
        <v>273.97000000000003</v>
      </c>
      <c r="W1977" s="2">
        <v>6.86</v>
      </c>
      <c r="X1977" s="2">
        <v>55.36</v>
      </c>
      <c r="Y1977" s="2">
        <v>30991.8</v>
      </c>
      <c r="Z1977" s="2">
        <v>65</v>
      </c>
      <c r="AA1977" s="2">
        <v>29</v>
      </c>
      <c r="AB1977" s="2">
        <v>5000</v>
      </c>
      <c r="AC1977" s="2">
        <v>51.477302631578951</v>
      </c>
      <c r="AD1977" s="2">
        <v>149.13207236842106</v>
      </c>
      <c r="AE1977" s="2">
        <v>100</v>
      </c>
      <c r="AF1977" s="2">
        <v>500</v>
      </c>
      <c r="AG1977" s="2">
        <v>10</v>
      </c>
      <c r="AH1977" s="2">
        <v>10</v>
      </c>
      <c r="AI1977" s="2">
        <v>0.1</v>
      </c>
      <c r="AJ1977" s="2">
        <v>0.9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182</v>
      </c>
      <c r="AZ1977" s="2">
        <v>25340</v>
      </c>
      <c r="BA1977" s="2">
        <v>49612</v>
      </c>
      <c r="BB1977" s="2">
        <v>114302</v>
      </c>
      <c r="BC1977" s="2">
        <v>93985</v>
      </c>
      <c r="BD1977" s="2">
        <v>29561</v>
      </c>
    </row>
    <row r="1978" spans="1:56" x14ac:dyDescent="0.3">
      <c r="A1978" s="2">
        <f>10000*B1978+C1978*10+P1978/10</f>
        <v>330304</v>
      </c>
      <c r="B1978" s="2">
        <v>33</v>
      </c>
      <c r="C1978" s="2">
        <v>30</v>
      </c>
      <c r="D1978" s="2">
        <v>10</v>
      </c>
      <c r="E1978" s="2">
        <v>608</v>
      </c>
      <c r="F1978" s="2">
        <v>2516</v>
      </c>
      <c r="G1978" s="2">
        <v>3.5</v>
      </c>
      <c r="H1978" s="2">
        <v>600</v>
      </c>
      <c r="I1978" s="2">
        <v>20</v>
      </c>
      <c r="J1978" s="2">
        <v>1</v>
      </c>
      <c r="K1978" s="2">
        <v>1</v>
      </c>
      <c r="L1978" s="2">
        <v>0.1</v>
      </c>
      <c r="M1978" s="2">
        <v>3</v>
      </c>
      <c r="N1978" s="2">
        <v>66</v>
      </c>
      <c r="O1978" s="2">
        <v>8</v>
      </c>
      <c r="P1978" s="2">
        <v>40</v>
      </c>
      <c r="Q1978" s="2">
        <v>1</v>
      </c>
      <c r="R1978" s="2">
        <v>90543</v>
      </c>
      <c r="S1978" s="2">
        <v>0</v>
      </c>
      <c r="T1978" s="2">
        <v>49475.6</v>
      </c>
      <c r="U1978" s="2">
        <v>616718</v>
      </c>
      <c r="V1978" s="2">
        <v>972.65</v>
      </c>
      <c r="W1978" s="2">
        <v>28.33</v>
      </c>
      <c r="X1978" s="2">
        <v>193.2</v>
      </c>
      <c r="Y1978" s="2">
        <v>30756</v>
      </c>
      <c r="Z1978" s="2">
        <v>64</v>
      </c>
      <c r="AA1978" s="2">
        <v>16</v>
      </c>
      <c r="AB1978" s="2">
        <v>5000</v>
      </c>
      <c r="AC1978" s="2">
        <v>81.374342105263153</v>
      </c>
      <c r="AD1978" s="2">
        <v>148.91940789473685</v>
      </c>
      <c r="AE1978" s="2">
        <v>100</v>
      </c>
      <c r="AF1978" s="2">
        <v>500</v>
      </c>
      <c r="AG1978" s="2">
        <v>10</v>
      </c>
      <c r="AH1978" s="2">
        <v>10</v>
      </c>
      <c r="AI1978" s="2">
        <v>0.1</v>
      </c>
      <c r="AJ1978" s="2">
        <v>0.9</v>
      </c>
      <c r="AK1978" s="2">
        <v>0</v>
      </c>
      <c r="AL1978" s="2">
        <v>0</v>
      </c>
      <c r="AM1978" s="2">
        <v>0</v>
      </c>
      <c r="AN1978" s="2">
        <v>0</v>
      </c>
      <c r="AO1978" s="2">
        <v>5610</v>
      </c>
      <c r="AP1978" s="2">
        <v>0</v>
      </c>
      <c r="AQ1978" s="2">
        <v>1788</v>
      </c>
      <c r="AR1978" s="2">
        <v>7792</v>
      </c>
      <c r="AS1978" s="2">
        <v>10966</v>
      </c>
      <c r="AT1978" s="2">
        <v>30510</v>
      </c>
      <c r="AU1978" s="2">
        <v>6148</v>
      </c>
      <c r="AV1978" s="2">
        <v>40070</v>
      </c>
      <c r="AW1978" s="2">
        <v>35590</v>
      </c>
      <c r="AX1978" s="2">
        <v>59644</v>
      </c>
      <c r="AY1978" s="2">
        <v>0</v>
      </c>
      <c r="AZ1978" s="2">
        <v>24234</v>
      </c>
      <c r="BA1978" s="2">
        <v>21716</v>
      </c>
      <c r="BB1978" s="2">
        <v>137152</v>
      </c>
      <c r="BC1978" s="2">
        <v>97496</v>
      </c>
      <c r="BD1978" s="2">
        <v>16040</v>
      </c>
    </row>
    <row r="1979" spans="1:56" x14ac:dyDescent="0.3">
      <c r="A1979" s="2">
        <f>10000*B1979+C1979*10+P1979/10</f>
        <v>330304</v>
      </c>
      <c r="B1979" s="2">
        <v>33</v>
      </c>
      <c r="C1979" s="2">
        <v>30</v>
      </c>
      <c r="D1979" s="2">
        <v>10</v>
      </c>
      <c r="E1979" s="2">
        <v>608</v>
      </c>
      <c r="F1979" s="2">
        <v>2516</v>
      </c>
      <c r="G1979" s="2">
        <v>3.5</v>
      </c>
      <c r="H1979" s="2">
        <v>600</v>
      </c>
      <c r="I1979" s="2">
        <v>20</v>
      </c>
      <c r="J1979" s="2">
        <v>1</v>
      </c>
      <c r="K1979" s="2">
        <v>1</v>
      </c>
      <c r="L1979" s="2">
        <v>0.1</v>
      </c>
      <c r="M1979" s="2">
        <v>3</v>
      </c>
      <c r="N1979" s="2">
        <v>65</v>
      </c>
      <c r="O1979" s="2">
        <v>8</v>
      </c>
      <c r="P1979" s="2">
        <v>40</v>
      </c>
      <c r="Q1979" s="2">
        <v>0</v>
      </c>
      <c r="R1979" s="2">
        <v>89121.7</v>
      </c>
      <c r="S1979" s="2">
        <v>0</v>
      </c>
      <c r="T1979" s="2">
        <v>13147.9</v>
      </c>
      <c r="U1979" s="2">
        <v>799941</v>
      </c>
      <c r="V1979" s="2">
        <v>886.31</v>
      </c>
      <c r="W1979" s="2">
        <v>30.44</v>
      </c>
      <c r="X1979" s="2">
        <v>176.71</v>
      </c>
      <c r="Y1979" s="2">
        <v>29738.6</v>
      </c>
      <c r="Z1979" s="2">
        <v>63</v>
      </c>
      <c r="AA1979" s="2">
        <v>19</v>
      </c>
      <c r="AB1979" s="2">
        <v>5000</v>
      </c>
      <c r="AC1979" s="2">
        <v>21.624835526315788</v>
      </c>
      <c r="AD1979" s="2">
        <v>146.58174342105264</v>
      </c>
      <c r="AE1979" s="2">
        <v>100</v>
      </c>
      <c r="AF1979" s="2">
        <v>500</v>
      </c>
      <c r="AG1979" s="2">
        <v>10</v>
      </c>
      <c r="AH1979" s="2">
        <v>10</v>
      </c>
      <c r="AI1979" s="2">
        <v>0.1</v>
      </c>
      <c r="AJ1979" s="2">
        <v>0.9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25242</v>
      </c>
      <c r="BA1979" s="2">
        <v>25002</v>
      </c>
      <c r="BB1979" s="2">
        <v>360</v>
      </c>
      <c r="BC1979" s="2">
        <v>62103</v>
      </c>
      <c r="BD1979" s="2">
        <v>18772</v>
      </c>
    </row>
    <row r="1980" spans="1:56" x14ac:dyDescent="0.3">
      <c r="A1980" s="2">
        <f>10000*B1980+C1980*10+P1980/10</f>
        <v>330306</v>
      </c>
      <c r="B1980" s="2">
        <v>33</v>
      </c>
      <c r="C1980" s="2">
        <v>30</v>
      </c>
      <c r="D1980" s="2">
        <v>10</v>
      </c>
      <c r="E1980" s="2">
        <v>608</v>
      </c>
      <c r="F1980" s="2">
        <v>2516</v>
      </c>
      <c r="G1980" s="2">
        <v>3.5</v>
      </c>
      <c r="H1980" s="2">
        <v>600</v>
      </c>
      <c r="I1980" s="2">
        <v>20</v>
      </c>
      <c r="J1980" s="2">
        <v>1</v>
      </c>
      <c r="K1980" s="2">
        <v>1</v>
      </c>
      <c r="L1980" s="2">
        <v>0.1</v>
      </c>
      <c r="M1980" s="2">
        <v>3</v>
      </c>
      <c r="N1980" s="2">
        <v>65</v>
      </c>
      <c r="O1980" s="2">
        <v>12</v>
      </c>
      <c r="P1980" s="2">
        <v>60</v>
      </c>
      <c r="Q1980" s="2">
        <v>0</v>
      </c>
      <c r="R1980" s="2">
        <v>90563.9</v>
      </c>
      <c r="S1980" s="2">
        <v>0</v>
      </c>
      <c r="T1980" s="2">
        <v>25412.6</v>
      </c>
      <c r="U1980" s="2">
        <v>708656</v>
      </c>
      <c r="V1980" s="2">
        <v>1669.99</v>
      </c>
      <c r="W1980" s="2">
        <v>76.19</v>
      </c>
      <c r="X1980" s="2">
        <v>331.07</v>
      </c>
      <c r="Y1980" s="2">
        <v>30948.799999999999</v>
      </c>
      <c r="Z1980" s="2">
        <v>63</v>
      </c>
      <c r="AA1980" s="2">
        <v>21</v>
      </c>
      <c r="AB1980" s="2">
        <v>5000</v>
      </c>
      <c r="AC1980" s="2">
        <v>41.797039473684208</v>
      </c>
      <c r="AD1980" s="2">
        <v>148.95378289473683</v>
      </c>
      <c r="AE1980" s="2">
        <v>100</v>
      </c>
      <c r="AF1980" s="2">
        <v>500</v>
      </c>
      <c r="AG1980" s="2">
        <v>10</v>
      </c>
      <c r="AH1980" s="2">
        <v>10</v>
      </c>
      <c r="AI1980" s="2">
        <v>0.1</v>
      </c>
      <c r="AJ1980" s="2">
        <v>0.9</v>
      </c>
      <c r="AK1980" s="2">
        <v>0</v>
      </c>
      <c r="AL1980" s="2">
        <v>0</v>
      </c>
      <c r="AM1980" s="2">
        <v>0</v>
      </c>
      <c r="AN1980" s="2">
        <v>0</v>
      </c>
      <c r="AO1980" s="2">
        <v>340</v>
      </c>
      <c r="AP1980" s="2">
        <v>0</v>
      </c>
      <c r="AQ1980" s="2">
        <v>0</v>
      </c>
      <c r="AR1980" s="2">
        <v>0</v>
      </c>
      <c r="AS1980" s="2">
        <v>0</v>
      </c>
      <c r="AT1980" s="2">
        <v>13678</v>
      </c>
      <c r="AU1980" s="2">
        <v>1116</v>
      </c>
      <c r="AV1980" s="2">
        <v>12074</v>
      </c>
      <c r="AW1980" s="2">
        <v>0</v>
      </c>
      <c r="AX1980" s="2">
        <v>2840</v>
      </c>
      <c r="AY1980" s="2">
        <v>0</v>
      </c>
      <c r="AZ1980" s="2">
        <v>576</v>
      </c>
      <c r="BA1980" s="2">
        <v>47358</v>
      </c>
      <c r="BB1980" s="2">
        <v>73664</v>
      </c>
      <c r="BC1980" s="2">
        <v>74003</v>
      </c>
      <c r="BD1980" s="2">
        <v>28477</v>
      </c>
    </row>
    <row r="1981" spans="1:56" x14ac:dyDescent="0.3">
      <c r="A1981" s="2">
        <f>10000*B1981+C1981*10+P1981/10</f>
        <v>330306</v>
      </c>
      <c r="B1981" s="2">
        <v>33</v>
      </c>
      <c r="C1981" s="2">
        <v>30</v>
      </c>
      <c r="D1981" s="2">
        <v>10</v>
      </c>
      <c r="E1981" s="2">
        <v>608</v>
      </c>
      <c r="F1981" s="2">
        <v>2516</v>
      </c>
      <c r="G1981" s="2">
        <v>3.5</v>
      </c>
      <c r="H1981" s="2">
        <v>600</v>
      </c>
      <c r="I1981" s="2">
        <v>20</v>
      </c>
      <c r="J1981" s="2">
        <v>1</v>
      </c>
      <c r="K1981" s="2">
        <v>1</v>
      </c>
      <c r="L1981" s="2">
        <v>0.1</v>
      </c>
      <c r="M1981" s="2">
        <v>3</v>
      </c>
      <c r="N1981" s="2">
        <v>61</v>
      </c>
      <c r="O1981" s="2">
        <v>12</v>
      </c>
      <c r="P1981" s="2">
        <v>60</v>
      </c>
      <c r="Q1981" s="2">
        <v>1</v>
      </c>
      <c r="R1981" s="2">
        <v>86325.6</v>
      </c>
      <c r="S1981" s="2">
        <v>0</v>
      </c>
      <c r="T1981" s="2">
        <v>12798.8</v>
      </c>
      <c r="U1981" s="2">
        <v>875290</v>
      </c>
      <c r="V1981" s="2">
        <v>1961.24</v>
      </c>
      <c r="W1981" s="2">
        <v>52.17</v>
      </c>
      <c r="X1981" s="2">
        <v>431.12</v>
      </c>
      <c r="Y1981" s="2">
        <v>28791.4</v>
      </c>
      <c r="Z1981" s="2">
        <v>59</v>
      </c>
      <c r="AA1981" s="2">
        <v>15</v>
      </c>
      <c r="AB1981" s="2">
        <v>5000</v>
      </c>
      <c r="AC1981" s="2">
        <v>21.05065789473684</v>
      </c>
      <c r="AD1981" s="2">
        <v>141.98289473684213</v>
      </c>
      <c r="AE1981" s="2">
        <v>100</v>
      </c>
      <c r="AF1981" s="2">
        <v>500</v>
      </c>
      <c r="AG1981" s="2">
        <v>10</v>
      </c>
      <c r="AH1981" s="2">
        <v>10</v>
      </c>
      <c r="AI1981" s="2">
        <v>0.1</v>
      </c>
      <c r="AJ1981" s="2">
        <v>0.9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6632</v>
      </c>
      <c r="AQ1981" s="2">
        <v>0</v>
      </c>
      <c r="AR1981" s="2">
        <v>1330</v>
      </c>
      <c r="AS1981" s="2">
        <v>15602</v>
      </c>
      <c r="AT1981" s="2">
        <v>33464</v>
      </c>
      <c r="AU1981" s="2">
        <v>27726</v>
      </c>
      <c r="AV1981" s="2">
        <v>3072</v>
      </c>
      <c r="AW1981" s="2">
        <v>13204</v>
      </c>
      <c r="AX1981" s="2">
        <v>11156</v>
      </c>
      <c r="AY1981" s="2">
        <v>0</v>
      </c>
      <c r="AZ1981" s="2">
        <v>2934</v>
      </c>
      <c r="BA1981" s="2">
        <v>0</v>
      </c>
      <c r="BB1981" s="2">
        <v>12868</v>
      </c>
      <c r="BC1981" s="2">
        <v>0</v>
      </c>
      <c r="BD1981" s="2">
        <v>0</v>
      </c>
    </row>
    <row r="1982" spans="1:56" x14ac:dyDescent="0.3">
      <c r="A1982" s="2">
        <f>10000*B1982+C1982*10+P1982/10</f>
        <v>340212</v>
      </c>
      <c r="B1982" s="2">
        <v>34</v>
      </c>
      <c r="C1982" s="2">
        <v>21</v>
      </c>
      <c r="D1982" s="2">
        <v>10</v>
      </c>
      <c r="E1982" s="2">
        <v>615</v>
      </c>
      <c r="F1982" s="2">
        <v>2416</v>
      </c>
      <c r="G1982" s="2">
        <v>3.5</v>
      </c>
      <c r="H1982" s="2">
        <v>600</v>
      </c>
      <c r="I1982" s="2">
        <v>20</v>
      </c>
      <c r="J1982" s="2">
        <v>1</v>
      </c>
      <c r="K1982" s="2">
        <v>1</v>
      </c>
      <c r="L1982" s="2">
        <v>0.3</v>
      </c>
      <c r="M1982" s="2">
        <v>3</v>
      </c>
      <c r="N1982" s="2">
        <v>69</v>
      </c>
      <c r="O1982" s="2">
        <v>4</v>
      </c>
      <c r="P1982" s="2">
        <v>20</v>
      </c>
      <c r="Q1982" s="2">
        <v>0</v>
      </c>
      <c r="R1982" s="2">
        <v>88174.7</v>
      </c>
      <c r="S1982" s="2">
        <v>0</v>
      </c>
      <c r="T1982" s="2">
        <v>3685.9</v>
      </c>
      <c r="U1982" s="2">
        <v>959448</v>
      </c>
      <c r="V1982" s="2">
        <v>233.84</v>
      </c>
      <c r="W1982" s="2">
        <v>6.22</v>
      </c>
      <c r="X1982" s="2">
        <v>55.07</v>
      </c>
      <c r="Y1982" s="2">
        <v>29691.599999999999</v>
      </c>
      <c r="Z1982" s="2">
        <v>67</v>
      </c>
      <c r="AA1982" s="2">
        <v>26</v>
      </c>
      <c r="AB1982" s="2">
        <v>5000</v>
      </c>
      <c r="AC1982" s="2">
        <v>5.9933333333333332</v>
      </c>
      <c r="AD1982" s="2">
        <v>143.37349593495935</v>
      </c>
      <c r="AE1982" s="2">
        <v>100</v>
      </c>
      <c r="AF1982" s="2">
        <v>500</v>
      </c>
      <c r="AG1982" s="2">
        <v>10</v>
      </c>
      <c r="AH1982" s="2">
        <v>10</v>
      </c>
      <c r="AI1982" s="2">
        <v>0.1</v>
      </c>
      <c r="AJ1982" s="2">
        <v>0.9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11057</v>
      </c>
      <c r="BC1982" s="2">
        <v>8048</v>
      </c>
      <c r="BD1982" s="2">
        <v>17754</v>
      </c>
    </row>
    <row r="1983" spans="1:56" x14ac:dyDescent="0.3">
      <c r="A1983" s="2">
        <f>10000*B1983+C1983*10+P1983/10</f>
        <v>340212</v>
      </c>
      <c r="B1983" s="2">
        <v>34</v>
      </c>
      <c r="C1983" s="2">
        <v>21</v>
      </c>
      <c r="D1983" s="2">
        <v>10</v>
      </c>
      <c r="E1983" s="2">
        <v>615</v>
      </c>
      <c r="F1983" s="2">
        <v>2416</v>
      </c>
      <c r="G1983" s="2">
        <v>3.5</v>
      </c>
      <c r="H1983" s="2">
        <v>600</v>
      </c>
      <c r="I1983" s="2">
        <v>20</v>
      </c>
      <c r="J1983" s="2">
        <v>1</v>
      </c>
      <c r="K1983" s="2">
        <v>1</v>
      </c>
      <c r="L1983" s="2">
        <v>0.3</v>
      </c>
      <c r="M1983" s="2">
        <v>3</v>
      </c>
      <c r="N1983" s="2">
        <v>64</v>
      </c>
      <c r="O1983" s="2">
        <v>4</v>
      </c>
      <c r="P1983" s="2">
        <v>20</v>
      </c>
      <c r="Q1983" s="2">
        <v>1</v>
      </c>
      <c r="R1983" s="2">
        <v>86282.6</v>
      </c>
      <c r="S1983" s="2">
        <v>0</v>
      </c>
      <c r="T1983" s="2">
        <v>0</v>
      </c>
      <c r="U1983" s="2">
        <v>991885</v>
      </c>
      <c r="V1983" s="2">
        <v>219.14</v>
      </c>
      <c r="W1983" s="2">
        <v>6.25</v>
      </c>
      <c r="X1983" s="2">
        <v>52.74</v>
      </c>
      <c r="Y1983" s="2">
        <v>28792.799999999999</v>
      </c>
      <c r="Z1983" s="2">
        <v>62</v>
      </c>
      <c r="AA1983" s="2">
        <v>19</v>
      </c>
      <c r="AB1983" s="2">
        <v>5000</v>
      </c>
      <c r="AC1983" s="2">
        <v>0</v>
      </c>
      <c r="AD1983" s="2">
        <v>140.29691056910571</v>
      </c>
      <c r="AE1983" s="2">
        <v>100</v>
      </c>
      <c r="AF1983" s="2">
        <v>500</v>
      </c>
      <c r="AG1983" s="2">
        <v>10</v>
      </c>
      <c r="AH1983" s="2">
        <v>10</v>
      </c>
      <c r="AI1983" s="2">
        <v>0.1</v>
      </c>
      <c r="AJ1983" s="2">
        <v>0.9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</row>
    <row r="1984" spans="1:56" x14ac:dyDescent="0.3">
      <c r="A1984" s="2">
        <f>10000*B1984+C1984*10+P1984/10</f>
        <v>340214</v>
      </c>
      <c r="B1984" s="2">
        <v>34</v>
      </c>
      <c r="C1984" s="2">
        <v>21</v>
      </c>
      <c r="D1984" s="2">
        <v>10</v>
      </c>
      <c r="E1984" s="2">
        <v>615</v>
      </c>
      <c r="F1984" s="2">
        <v>2416</v>
      </c>
      <c r="G1984" s="2">
        <v>3.5</v>
      </c>
      <c r="H1984" s="2">
        <v>600</v>
      </c>
      <c r="I1984" s="2">
        <v>20</v>
      </c>
      <c r="J1984" s="2">
        <v>1</v>
      </c>
      <c r="K1984" s="2">
        <v>1</v>
      </c>
      <c r="L1984" s="2">
        <v>0.3</v>
      </c>
      <c r="M1984" s="2">
        <v>3</v>
      </c>
      <c r="N1984" s="2">
        <v>67</v>
      </c>
      <c r="O1984" s="2">
        <v>8</v>
      </c>
      <c r="P1984" s="2">
        <v>40</v>
      </c>
      <c r="Q1984" s="2">
        <v>0</v>
      </c>
      <c r="R1984" s="2">
        <v>85799</v>
      </c>
      <c r="S1984" s="2">
        <v>0</v>
      </c>
      <c r="T1984" s="2">
        <v>0</v>
      </c>
      <c r="U1984" s="2">
        <v>1202870</v>
      </c>
      <c r="V1984" s="2">
        <v>773.51</v>
      </c>
      <c r="W1984" s="2">
        <v>21.04</v>
      </c>
      <c r="X1984" s="2">
        <v>175.22</v>
      </c>
      <c r="Y1984" s="2">
        <v>28790.6</v>
      </c>
      <c r="Z1984" s="2">
        <v>65</v>
      </c>
      <c r="AA1984" s="2">
        <v>18</v>
      </c>
      <c r="AB1984" s="2">
        <v>5000</v>
      </c>
      <c r="AC1984" s="2">
        <v>0</v>
      </c>
      <c r="AD1984" s="2">
        <v>139.51056910569105</v>
      </c>
      <c r="AE1984" s="2">
        <v>100</v>
      </c>
      <c r="AF1984" s="2">
        <v>500</v>
      </c>
      <c r="AG1984" s="2">
        <v>10</v>
      </c>
      <c r="AH1984" s="2">
        <v>10</v>
      </c>
      <c r="AI1984" s="2">
        <v>0.1</v>
      </c>
      <c r="AJ1984" s="2">
        <v>0.9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</row>
    <row r="1985" spans="1:56" x14ac:dyDescent="0.3">
      <c r="A1985" s="2">
        <f>10000*B1985+C1985*10+P1985/10</f>
        <v>340214</v>
      </c>
      <c r="B1985" s="2">
        <v>34</v>
      </c>
      <c r="C1985" s="2">
        <v>21</v>
      </c>
      <c r="D1985" s="2">
        <v>10</v>
      </c>
      <c r="E1985" s="2">
        <v>615</v>
      </c>
      <c r="F1985" s="2">
        <v>2416</v>
      </c>
      <c r="G1985" s="2">
        <v>3.5</v>
      </c>
      <c r="H1985" s="2">
        <v>600</v>
      </c>
      <c r="I1985" s="2">
        <v>20</v>
      </c>
      <c r="J1985" s="2">
        <v>1</v>
      </c>
      <c r="K1985" s="2">
        <v>1</v>
      </c>
      <c r="L1985" s="2">
        <v>0.3</v>
      </c>
      <c r="M1985" s="2">
        <v>3</v>
      </c>
      <c r="N1985" s="2">
        <v>63</v>
      </c>
      <c r="O1985" s="2">
        <v>8</v>
      </c>
      <c r="P1985" s="2">
        <v>40</v>
      </c>
      <c r="Q1985" s="2">
        <v>1</v>
      </c>
      <c r="R1985" s="2">
        <v>84606.1</v>
      </c>
      <c r="S1985" s="2">
        <v>0</v>
      </c>
      <c r="T1985" s="2">
        <v>0</v>
      </c>
      <c r="U1985" s="3">
        <v>1238060</v>
      </c>
      <c r="V1985" s="2">
        <v>828.06</v>
      </c>
      <c r="W1985" s="2">
        <v>35.03</v>
      </c>
      <c r="X1985" s="2">
        <v>169.72</v>
      </c>
      <c r="Y1985" s="2">
        <v>28798.6</v>
      </c>
      <c r="Z1985" s="2">
        <v>61</v>
      </c>
      <c r="AA1985" s="2">
        <v>12</v>
      </c>
      <c r="AB1985" s="2">
        <v>5000</v>
      </c>
      <c r="AC1985" s="2">
        <v>0</v>
      </c>
      <c r="AD1985" s="2">
        <v>137.57089430894311</v>
      </c>
      <c r="AE1985" s="2">
        <v>100</v>
      </c>
      <c r="AF1985" s="2">
        <v>500</v>
      </c>
      <c r="AG1985" s="2">
        <v>10</v>
      </c>
      <c r="AH1985" s="2">
        <v>10</v>
      </c>
      <c r="AI1985" s="2">
        <v>0.1</v>
      </c>
      <c r="AJ1985" s="2">
        <v>0.9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</row>
    <row r="1986" spans="1:56" x14ac:dyDescent="0.3">
      <c r="A1986" s="2">
        <f>10000*B1986+C1986*10+P1986/10</f>
        <v>340216</v>
      </c>
      <c r="B1986" s="2">
        <v>34</v>
      </c>
      <c r="C1986" s="2">
        <v>21</v>
      </c>
      <c r="D1986" s="2">
        <v>10</v>
      </c>
      <c r="E1986" s="2">
        <v>615</v>
      </c>
      <c r="F1986" s="2">
        <v>2416</v>
      </c>
      <c r="G1986" s="2">
        <v>3.5</v>
      </c>
      <c r="H1986" s="2">
        <v>600</v>
      </c>
      <c r="I1986" s="2">
        <v>20</v>
      </c>
      <c r="J1986" s="2">
        <v>1</v>
      </c>
      <c r="K1986" s="2">
        <v>1</v>
      </c>
      <c r="L1986" s="2">
        <v>0.3</v>
      </c>
      <c r="M1986" s="2">
        <v>3</v>
      </c>
      <c r="N1986" s="2">
        <v>64</v>
      </c>
      <c r="O1986" s="2">
        <v>12</v>
      </c>
      <c r="P1986" s="2">
        <v>60</v>
      </c>
      <c r="Q1986" s="2">
        <v>1</v>
      </c>
      <c r="R1986" s="2">
        <v>85914.8</v>
      </c>
      <c r="S1986" s="2">
        <v>0</v>
      </c>
      <c r="T1986" s="2">
        <v>647.4</v>
      </c>
      <c r="U1986" s="3">
        <v>1144200</v>
      </c>
      <c r="V1986" s="2">
        <v>1792.62</v>
      </c>
      <c r="W1986" s="2">
        <v>98.29</v>
      </c>
      <c r="X1986" s="2">
        <v>304.20999999999998</v>
      </c>
      <c r="Y1986" s="2">
        <v>28761.200000000001</v>
      </c>
      <c r="Z1986" s="2">
        <v>62</v>
      </c>
      <c r="AA1986" s="2">
        <v>17</v>
      </c>
      <c r="AB1986" s="2">
        <v>5000</v>
      </c>
      <c r="AC1986" s="2">
        <v>1.0526829268292683</v>
      </c>
      <c r="AD1986" s="2">
        <v>139.6988617886179</v>
      </c>
      <c r="AE1986" s="2">
        <v>100</v>
      </c>
      <c r="AF1986" s="2">
        <v>500</v>
      </c>
      <c r="AG1986" s="2">
        <v>10</v>
      </c>
      <c r="AH1986" s="2">
        <v>10</v>
      </c>
      <c r="AI1986" s="2">
        <v>0.1</v>
      </c>
      <c r="AJ1986" s="2">
        <v>0.9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40</v>
      </c>
      <c r="AT1986" s="2">
        <v>0</v>
      </c>
      <c r="AU1986" s="2">
        <v>5862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572</v>
      </c>
      <c r="BB1986" s="2">
        <v>0</v>
      </c>
      <c r="BC1986" s="2">
        <v>0</v>
      </c>
      <c r="BD1986" s="2">
        <v>0</v>
      </c>
    </row>
    <row r="1987" spans="1:56" x14ac:dyDescent="0.3">
      <c r="A1987" s="2">
        <f>10000*B1987+C1987*10+P1987/10</f>
        <v>340216</v>
      </c>
      <c r="B1987" s="2">
        <v>34</v>
      </c>
      <c r="C1987" s="2">
        <v>21</v>
      </c>
      <c r="D1987" s="2">
        <v>10</v>
      </c>
      <c r="E1987" s="2">
        <v>615</v>
      </c>
      <c r="F1987" s="2">
        <v>2416</v>
      </c>
      <c r="G1987" s="2">
        <v>3.5</v>
      </c>
      <c r="H1987" s="2">
        <v>600</v>
      </c>
      <c r="I1987" s="2">
        <v>20</v>
      </c>
      <c r="J1987" s="2">
        <v>1</v>
      </c>
      <c r="K1987" s="2">
        <v>1</v>
      </c>
      <c r="L1987" s="2">
        <v>0.3</v>
      </c>
      <c r="M1987" s="2">
        <v>3</v>
      </c>
      <c r="N1987" s="2">
        <v>63</v>
      </c>
      <c r="O1987" s="2">
        <v>12</v>
      </c>
      <c r="P1987" s="2">
        <v>60</v>
      </c>
      <c r="Q1987" s="2">
        <v>0</v>
      </c>
      <c r="R1987" s="2">
        <v>84336.2</v>
      </c>
      <c r="S1987" s="2">
        <v>0</v>
      </c>
      <c r="T1987" s="2">
        <v>0</v>
      </c>
      <c r="U1987" s="2">
        <v>1295370</v>
      </c>
      <c r="V1987" s="2">
        <v>1239.3499999999999</v>
      </c>
      <c r="W1987" s="2">
        <v>28.19</v>
      </c>
      <c r="X1987" s="2">
        <v>287.77999999999997</v>
      </c>
      <c r="Y1987" s="2">
        <v>28765.4</v>
      </c>
      <c r="Z1987" s="2">
        <v>61</v>
      </c>
      <c r="AA1987" s="2">
        <v>14</v>
      </c>
      <c r="AB1987" s="2">
        <v>5000</v>
      </c>
      <c r="AC1987" s="2">
        <v>0</v>
      </c>
      <c r="AD1987" s="2">
        <v>137.1320325203252</v>
      </c>
      <c r="AE1987" s="2">
        <v>100</v>
      </c>
      <c r="AF1987" s="2">
        <v>500</v>
      </c>
      <c r="AG1987" s="2">
        <v>10</v>
      </c>
      <c r="AH1987" s="2">
        <v>10</v>
      </c>
      <c r="AI1987" s="2">
        <v>0.1</v>
      </c>
      <c r="AJ1987" s="2">
        <v>0.9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</row>
    <row r="1988" spans="1:56" x14ac:dyDescent="0.3">
      <c r="A1988" s="2">
        <f>10000*B1988+C1988*10+P1988/10</f>
        <v>340222</v>
      </c>
      <c r="B1988" s="2">
        <v>34</v>
      </c>
      <c r="C1988" s="2">
        <v>22</v>
      </c>
      <c r="D1988" s="2">
        <v>10</v>
      </c>
      <c r="E1988" s="2">
        <v>607</v>
      </c>
      <c r="F1988" s="2">
        <v>2481</v>
      </c>
      <c r="G1988" s="2">
        <v>3.5</v>
      </c>
      <c r="H1988" s="2">
        <v>600</v>
      </c>
      <c r="I1988" s="2">
        <v>20</v>
      </c>
      <c r="J1988" s="2">
        <v>1</v>
      </c>
      <c r="K1988" s="2">
        <v>1</v>
      </c>
      <c r="L1988" s="2">
        <v>0.3</v>
      </c>
      <c r="M1988" s="2">
        <v>3</v>
      </c>
      <c r="N1988" s="2">
        <v>68</v>
      </c>
      <c r="O1988" s="2">
        <v>4</v>
      </c>
      <c r="P1988" s="2">
        <v>20</v>
      </c>
      <c r="Q1988" s="2">
        <v>0</v>
      </c>
      <c r="R1988" s="2">
        <v>91970.6</v>
      </c>
      <c r="S1988" s="2">
        <v>0</v>
      </c>
      <c r="T1988" s="2">
        <v>74593.8</v>
      </c>
      <c r="U1988" s="2">
        <v>693985</v>
      </c>
      <c r="V1988" s="2">
        <v>210.75</v>
      </c>
      <c r="W1988" s="2">
        <v>7.07</v>
      </c>
      <c r="X1988" s="2">
        <v>52.96</v>
      </c>
      <c r="Y1988" s="2">
        <v>30948.6</v>
      </c>
      <c r="Z1988" s="2">
        <v>66</v>
      </c>
      <c r="AA1988" s="2">
        <v>31</v>
      </c>
      <c r="AB1988" s="2">
        <v>5000</v>
      </c>
      <c r="AC1988" s="2">
        <v>122.88929159802306</v>
      </c>
      <c r="AD1988" s="2">
        <v>151.5166392092257</v>
      </c>
      <c r="AE1988" s="2">
        <v>100</v>
      </c>
      <c r="AF1988" s="2">
        <v>500</v>
      </c>
      <c r="AG1988" s="2">
        <v>10</v>
      </c>
      <c r="AH1988" s="2">
        <v>10</v>
      </c>
      <c r="AI1988" s="2">
        <v>0.1</v>
      </c>
      <c r="AJ1988" s="2">
        <v>0.9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78578</v>
      </c>
      <c r="AX1988" s="2">
        <v>104318</v>
      </c>
      <c r="AY1988" s="2">
        <v>103348</v>
      </c>
      <c r="AZ1988" s="2">
        <v>66448</v>
      </c>
      <c r="BA1988" s="2">
        <v>31792</v>
      </c>
      <c r="BB1988" s="2">
        <v>233212</v>
      </c>
      <c r="BC1988" s="2">
        <v>80294</v>
      </c>
      <c r="BD1988" s="2">
        <v>47948</v>
      </c>
    </row>
    <row r="1989" spans="1:56" x14ac:dyDescent="0.3">
      <c r="A1989" s="2">
        <f>10000*B1989+C1989*10+P1989/10</f>
        <v>340222</v>
      </c>
      <c r="B1989" s="2">
        <v>34</v>
      </c>
      <c r="C1989" s="2">
        <v>22</v>
      </c>
      <c r="D1989" s="2">
        <v>10</v>
      </c>
      <c r="E1989" s="2">
        <v>607</v>
      </c>
      <c r="F1989" s="2">
        <v>2481</v>
      </c>
      <c r="G1989" s="2">
        <v>3.5</v>
      </c>
      <c r="H1989" s="2">
        <v>600</v>
      </c>
      <c r="I1989" s="2">
        <v>20</v>
      </c>
      <c r="J1989" s="2">
        <v>1</v>
      </c>
      <c r="K1989" s="2">
        <v>1</v>
      </c>
      <c r="L1989" s="2">
        <v>0.3</v>
      </c>
      <c r="M1989" s="2">
        <v>3</v>
      </c>
      <c r="N1989" s="2">
        <v>65</v>
      </c>
      <c r="O1989" s="2">
        <v>4</v>
      </c>
      <c r="P1989" s="2">
        <v>20</v>
      </c>
      <c r="Q1989" s="2">
        <v>1</v>
      </c>
      <c r="R1989" s="2">
        <v>90899.6</v>
      </c>
      <c r="S1989" s="2">
        <v>0</v>
      </c>
      <c r="T1989" s="2">
        <v>46521.4</v>
      </c>
      <c r="U1989" s="2">
        <v>642490</v>
      </c>
      <c r="V1989" s="2">
        <v>215.37</v>
      </c>
      <c r="W1989" s="2">
        <v>6.9</v>
      </c>
      <c r="X1989" s="2">
        <v>52.86</v>
      </c>
      <c r="Y1989" s="2">
        <v>30686.6</v>
      </c>
      <c r="Z1989" s="2">
        <v>63</v>
      </c>
      <c r="AA1989" s="2">
        <v>23</v>
      </c>
      <c r="AB1989" s="2">
        <v>5000</v>
      </c>
      <c r="AC1989" s="2">
        <v>76.641515650741354</v>
      </c>
      <c r="AD1989" s="2">
        <v>149.7522240527183</v>
      </c>
      <c r="AE1989" s="2">
        <v>100</v>
      </c>
      <c r="AF1989" s="2">
        <v>500</v>
      </c>
      <c r="AG1989" s="2">
        <v>10</v>
      </c>
      <c r="AH1989" s="2">
        <v>10</v>
      </c>
      <c r="AI1989" s="2">
        <v>0.1</v>
      </c>
      <c r="AJ1989" s="2">
        <v>0.9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79264</v>
      </c>
      <c r="AX1989" s="2">
        <v>22344</v>
      </c>
      <c r="AY1989" s="2">
        <v>145706</v>
      </c>
      <c r="AZ1989" s="2">
        <v>12478</v>
      </c>
      <c r="BA1989" s="2">
        <v>38638</v>
      </c>
      <c r="BB1989" s="2">
        <v>112112</v>
      </c>
      <c r="BC1989" s="2">
        <v>29514</v>
      </c>
      <c r="BD1989" s="2">
        <v>25158</v>
      </c>
    </row>
    <row r="1990" spans="1:56" x14ac:dyDescent="0.3">
      <c r="A1990" s="2">
        <f>10000*B1990+C1990*10+P1990/10</f>
        <v>340224</v>
      </c>
      <c r="B1990" s="2">
        <v>34</v>
      </c>
      <c r="C1990" s="2">
        <v>22</v>
      </c>
      <c r="D1990" s="2">
        <v>10</v>
      </c>
      <c r="E1990" s="2">
        <v>607</v>
      </c>
      <c r="F1990" s="2">
        <v>2481</v>
      </c>
      <c r="G1990" s="2">
        <v>3.5</v>
      </c>
      <c r="H1990" s="2">
        <v>600</v>
      </c>
      <c r="I1990" s="2">
        <v>20</v>
      </c>
      <c r="J1990" s="2">
        <v>1</v>
      </c>
      <c r="K1990" s="2">
        <v>1</v>
      </c>
      <c r="L1990" s="2">
        <v>0.3</v>
      </c>
      <c r="M1990" s="2">
        <v>3</v>
      </c>
      <c r="N1990" s="2">
        <v>65</v>
      </c>
      <c r="O1990" s="2">
        <v>8</v>
      </c>
      <c r="P1990" s="2">
        <v>40</v>
      </c>
      <c r="Q1990" s="2">
        <v>0</v>
      </c>
      <c r="R1990" s="2">
        <v>89927.6</v>
      </c>
      <c r="S1990" s="2">
        <v>0</v>
      </c>
      <c r="T1990" s="2">
        <v>56289</v>
      </c>
      <c r="U1990" s="2">
        <v>660368</v>
      </c>
      <c r="V1990" s="2">
        <v>954.2</v>
      </c>
      <c r="W1990" s="2">
        <v>54.91</v>
      </c>
      <c r="X1990" s="2">
        <v>178.51</v>
      </c>
      <c r="Y1990" s="2">
        <v>30094.799999999999</v>
      </c>
      <c r="Z1990" s="2">
        <v>63</v>
      </c>
      <c r="AA1990" s="2">
        <v>22</v>
      </c>
      <c r="AB1990" s="2">
        <v>5000</v>
      </c>
      <c r="AC1990" s="2">
        <v>92.733113673805605</v>
      </c>
      <c r="AD1990" s="2">
        <v>148.1509060955519</v>
      </c>
      <c r="AE1990" s="2">
        <v>100</v>
      </c>
      <c r="AF1990" s="2">
        <v>500</v>
      </c>
      <c r="AG1990" s="2">
        <v>10</v>
      </c>
      <c r="AH1990" s="2">
        <v>10</v>
      </c>
      <c r="AI1990" s="2">
        <v>0.1</v>
      </c>
      <c r="AJ1990" s="2">
        <v>0.9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6324</v>
      </c>
      <c r="AW1990" s="2">
        <v>69018</v>
      </c>
      <c r="AX1990" s="2">
        <v>80640</v>
      </c>
      <c r="AY1990" s="2">
        <v>151808</v>
      </c>
      <c r="AZ1990" s="2">
        <v>64934</v>
      </c>
      <c r="BA1990" s="2">
        <v>104894</v>
      </c>
      <c r="BB1990" s="2">
        <v>39348</v>
      </c>
      <c r="BC1990" s="2">
        <v>29704</v>
      </c>
      <c r="BD1990" s="2">
        <v>16220</v>
      </c>
    </row>
    <row r="1991" spans="1:56" x14ac:dyDescent="0.3">
      <c r="A1991" s="2">
        <f>10000*B1991+C1991*10+P1991/10</f>
        <v>340224</v>
      </c>
      <c r="B1991" s="2">
        <v>34</v>
      </c>
      <c r="C1991" s="2">
        <v>22</v>
      </c>
      <c r="D1991" s="2">
        <v>10</v>
      </c>
      <c r="E1991" s="2">
        <v>607</v>
      </c>
      <c r="F1991" s="2">
        <v>2481</v>
      </c>
      <c r="G1991" s="2">
        <v>3.5</v>
      </c>
      <c r="H1991" s="2">
        <v>600</v>
      </c>
      <c r="I1991" s="2">
        <v>20</v>
      </c>
      <c r="J1991" s="2">
        <v>1</v>
      </c>
      <c r="K1991" s="2">
        <v>1</v>
      </c>
      <c r="L1991" s="2">
        <v>0.3</v>
      </c>
      <c r="M1991" s="2">
        <v>3</v>
      </c>
      <c r="N1991" s="2">
        <v>63</v>
      </c>
      <c r="O1991" s="2">
        <v>8</v>
      </c>
      <c r="P1991" s="2">
        <v>40</v>
      </c>
      <c r="Q1991" s="2">
        <v>1</v>
      </c>
      <c r="R1991" s="2">
        <v>87438.2</v>
      </c>
      <c r="S1991" s="2">
        <v>0</v>
      </c>
      <c r="T1991" s="2">
        <v>43408.2</v>
      </c>
      <c r="U1991" s="2">
        <v>893273</v>
      </c>
      <c r="V1991" s="2">
        <v>836.37</v>
      </c>
      <c r="W1991" s="2">
        <v>19.66</v>
      </c>
      <c r="X1991" s="2">
        <v>165.57</v>
      </c>
      <c r="Y1991" s="2">
        <v>29847.4</v>
      </c>
      <c r="Z1991" s="2">
        <v>61</v>
      </c>
      <c r="AA1991" s="2">
        <v>17</v>
      </c>
      <c r="AB1991" s="2">
        <v>5000</v>
      </c>
      <c r="AC1991" s="2">
        <v>71.512685337726523</v>
      </c>
      <c r="AD1991" s="2">
        <v>144.04975288303129</v>
      </c>
      <c r="AE1991" s="2">
        <v>100</v>
      </c>
      <c r="AF1991" s="2">
        <v>500</v>
      </c>
      <c r="AG1991" s="2">
        <v>10</v>
      </c>
      <c r="AH1991" s="2">
        <v>10</v>
      </c>
      <c r="AI1991" s="2">
        <v>0.1</v>
      </c>
      <c r="AJ1991" s="2">
        <v>0.9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1380</v>
      </c>
      <c r="AR1991" s="2">
        <v>10152</v>
      </c>
      <c r="AS1991" s="2">
        <v>9124</v>
      </c>
      <c r="AT1991" s="2">
        <v>8234</v>
      </c>
      <c r="AU1991" s="2">
        <v>14278</v>
      </c>
      <c r="AV1991" s="2">
        <v>12584</v>
      </c>
      <c r="AW1991" s="2">
        <v>104092</v>
      </c>
      <c r="AX1991" s="2">
        <v>77136</v>
      </c>
      <c r="AY1991" s="2">
        <v>89062</v>
      </c>
      <c r="AZ1991" s="2">
        <v>22772</v>
      </c>
      <c r="BA1991" s="2">
        <v>36340</v>
      </c>
      <c r="BB1991" s="2">
        <v>25254</v>
      </c>
      <c r="BC1991" s="2">
        <v>23674</v>
      </c>
      <c r="BD1991" s="2">
        <v>0</v>
      </c>
    </row>
    <row r="1992" spans="1:56" x14ac:dyDescent="0.3">
      <c r="A1992" s="2">
        <f>10000*B1992+C1992*10+P1992/10</f>
        <v>340226</v>
      </c>
      <c r="B1992" s="2">
        <v>34</v>
      </c>
      <c r="C1992" s="2">
        <v>22</v>
      </c>
      <c r="D1992" s="2">
        <v>10</v>
      </c>
      <c r="E1992" s="2">
        <v>607</v>
      </c>
      <c r="F1992" s="2">
        <v>2481</v>
      </c>
      <c r="G1992" s="2">
        <v>3.5</v>
      </c>
      <c r="H1992" s="2">
        <v>600</v>
      </c>
      <c r="I1992" s="2">
        <v>20</v>
      </c>
      <c r="J1992" s="2">
        <v>1</v>
      </c>
      <c r="K1992" s="2">
        <v>1</v>
      </c>
      <c r="L1992" s="2">
        <v>0.3</v>
      </c>
      <c r="M1992" s="2">
        <v>3</v>
      </c>
      <c r="N1992" s="2">
        <v>64</v>
      </c>
      <c r="O1992" s="2">
        <v>12</v>
      </c>
      <c r="P1992" s="2">
        <v>60</v>
      </c>
      <c r="Q1992" s="2">
        <v>0</v>
      </c>
      <c r="R1992" s="2">
        <v>89341.6</v>
      </c>
      <c r="S1992" s="2">
        <v>0</v>
      </c>
      <c r="T1992" s="2">
        <v>51766.400000000001</v>
      </c>
      <c r="U1992" s="2">
        <v>797666</v>
      </c>
      <c r="V1992" s="2">
        <v>1796.37</v>
      </c>
      <c r="W1992" s="2">
        <v>70.62</v>
      </c>
      <c r="X1992" s="2">
        <v>330.12</v>
      </c>
      <c r="Y1992" s="2">
        <v>29865.4</v>
      </c>
      <c r="Z1992" s="2">
        <v>62</v>
      </c>
      <c r="AA1992" s="2">
        <v>24</v>
      </c>
      <c r="AB1992" s="2">
        <v>5000</v>
      </c>
      <c r="AC1992" s="2">
        <v>85.282372322899505</v>
      </c>
      <c r="AD1992" s="2">
        <v>147.18550247116968</v>
      </c>
      <c r="AE1992" s="2">
        <v>100</v>
      </c>
      <c r="AF1992" s="2">
        <v>500</v>
      </c>
      <c r="AG1992" s="2">
        <v>10</v>
      </c>
      <c r="AH1992" s="2">
        <v>10</v>
      </c>
      <c r="AI1992" s="2">
        <v>0.1</v>
      </c>
      <c r="AJ1992" s="2">
        <v>0.9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7648</v>
      </c>
      <c r="AV1992" s="2">
        <v>5544</v>
      </c>
      <c r="AW1992" s="2">
        <v>129780</v>
      </c>
      <c r="AX1992" s="2">
        <v>67330</v>
      </c>
      <c r="AY1992" s="2">
        <v>122116</v>
      </c>
      <c r="AZ1992" s="2">
        <v>81234</v>
      </c>
      <c r="BA1992" s="2">
        <v>39826</v>
      </c>
      <c r="BB1992" s="2">
        <v>26352</v>
      </c>
      <c r="BC1992" s="2">
        <v>27180</v>
      </c>
      <c r="BD1992" s="2">
        <v>10654</v>
      </c>
    </row>
    <row r="1993" spans="1:56" x14ac:dyDescent="0.3">
      <c r="A1993" s="2">
        <f>10000*B1993+C1993*10+P1993/10</f>
        <v>340226</v>
      </c>
      <c r="B1993" s="2">
        <v>34</v>
      </c>
      <c r="C1993" s="2">
        <v>22</v>
      </c>
      <c r="D1993" s="2">
        <v>10</v>
      </c>
      <c r="E1993" s="2">
        <v>607</v>
      </c>
      <c r="F1993" s="2">
        <v>2481</v>
      </c>
      <c r="G1993" s="2">
        <v>3.5</v>
      </c>
      <c r="H1993" s="2">
        <v>600</v>
      </c>
      <c r="I1993" s="2">
        <v>20</v>
      </c>
      <c r="J1993" s="2">
        <v>1</v>
      </c>
      <c r="K1993" s="2">
        <v>1</v>
      </c>
      <c r="L1993" s="2">
        <v>0.3</v>
      </c>
      <c r="M1993" s="2">
        <v>3</v>
      </c>
      <c r="N1993" s="2">
        <v>63</v>
      </c>
      <c r="O1993" s="2">
        <v>12</v>
      </c>
      <c r="P1993" s="2">
        <v>60</v>
      </c>
      <c r="Q1993" s="2">
        <v>1</v>
      </c>
      <c r="R1993" s="2">
        <v>86847.4</v>
      </c>
      <c r="S1993" s="2">
        <v>0</v>
      </c>
      <c r="T1993" s="2">
        <v>42108</v>
      </c>
      <c r="U1993" s="2">
        <v>902519</v>
      </c>
      <c r="V1993" s="2">
        <v>1810.23</v>
      </c>
      <c r="W1993" s="2">
        <v>48.13</v>
      </c>
      <c r="X1993" s="2">
        <v>349.32</v>
      </c>
      <c r="Y1993" s="2">
        <v>29286.2</v>
      </c>
      <c r="Z1993" s="2">
        <v>61</v>
      </c>
      <c r="AA1993" s="2">
        <v>17</v>
      </c>
      <c r="AB1993" s="2">
        <v>5000</v>
      </c>
      <c r="AC1993" s="2">
        <v>69.370675453047781</v>
      </c>
      <c r="AD1993" s="2">
        <v>143.07644151565074</v>
      </c>
      <c r="AE1993" s="2">
        <v>100</v>
      </c>
      <c r="AF1993" s="2">
        <v>500</v>
      </c>
      <c r="AG1993" s="2">
        <v>10</v>
      </c>
      <c r="AH1993" s="2">
        <v>10</v>
      </c>
      <c r="AI1993" s="2">
        <v>0.1</v>
      </c>
      <c r="AJ1993" s="2">
        <v>0.9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44828</v>
      </c>
      <c r="AS1993" s="2">
        <v>67482</v>
      </c>
      <c r="AT1993" s="2">
        <v>21878</v>
      </c>
      <c r="AU1993" s="2">
        <v>37238</v>
      </c>
      <c r="AV1993" s="2">
        <v>13530</v>
      </c>
      <c r="AW1993" s="2">
        <v>143100</v>
      </c>
      <c r="AX1993" s="2">
        <v>25880</v>
      </c>
      <c r="AY1993" s="2">
        <v>37418</v>
      </c>
      <c r="AZ1993" s="2">
        <v>6060</v>
      </c>
      <c r="BA1993" s="2">
        <v>476</v>
      </c>
      <c r="BB1993" s="2">
        <v>18328</v>
      </c>
      <c r="BC1993" s="2">
        <v>0</v>
      </c>
      <c r="BD1993" s="2">
        <v>4862</v>
      </c>
    </row>
    <row r="1994" spans="1:56" x14ac:dyDescent="0.3">
      <c r="A1994" s="2">
        <f>10000*B1994+C1994*10+P1994/10</f>
        <v>340232</v>
      </c>
      <c r="B1994" s="2">
        <v>34</v>
      </c>
      <c r="C1994" s="2">
        <v>23</v>
      </c>
      <c r="D1994" s="2">
        <v>10</v>
      </c>
      <c r="E1994" s="2">
        <v>606</v>
      </c>
      <c r="F1994" s="2">
        <v>2513</v>
      </c>
      <c r="G1994" s="2">
        <v>3.5</v>
      </c>
      <c r="H1994" s="2">
        <v>600</v>
      </c>
      <c r="I1994" s="2">
        <v>20</v>
      </c>
      <c r="J1994" s="2">
        <v>1</v>
      </c>
      <c r="K1994" s="2">
        <v>1</v>
      </c>
      <c r="L1994" s="2">
        <v>0.3</v>
      </c>
      <c r="M1994" s="2">
        <v>3</v>
      </c>
      <c r="N1994" s="2">
        <v>68</v>
      </c>
      <c r="O1994" s="2">
        <v>4</v>
      </c>
      <c r="P1994" s="2">
        <v>20</v>
      </c>
      <c r="Q1994" s="2">
        <v>0</v>
      </c>
      <c r="R1994" s="2">
        <v>89714.4</v>
      </c>
      <c r="S1994" s="2">
        <v>0</v>
      </c>
      <c r="T1994" s="2">
        <v>8181</v>
      </c>
      <c r="U1994" s="2">
        <v>1059920</v>
      </c>
      <c r="V1994" s="2">
        <v>193.85</v>
      </c>
      <c r="W1994" s="2">
        <v>5.9</v>
      </c>
      <c r="X1994" s="2">
        <v>44.59</v>
      </c>
      <c r="Y1994" s="2">
        <v>29971.200000000001</v>
      </c>
      <c r="Z1994" s="2">
        <v>66</v>
      </c>
      <c r="AA1994" s="2">
        <v>24</v>
      </c>
      <c r="AB1994" s="2">
        <v>5000</v>
      </c>
      <c r="AC1994" s="2">
        <v>13.5</v>
      </c>
      <c r="AD1994" s="2">
        <v>148.04356435643564</v>
      </c>
      <c r="AE1994" s="2">
        <v>100</v>
      </c>
      <c r="AF1994" s="2">
        <v>500</v>
      </c>
      <c r="AG1994" s="2">
        <v>10</v>
      </c>
      <c r="AH1994" s="2">
        <v>10</v>
      </c>
      <c r="AI1994" s="2">
        <v>0.1</v>
      </c>
      <c r="AJ1994" s="2">
        <v>0.9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12596</v>
      </c>
      <c r="BB1994" s="2">
        <v>0</v>
      </c>
      <c r="BC1994" s="2">
        <v>23650</v>
      </c>
      <c r="BD1994" s="2">
        <v>45564</v>
      </c>
    </row>
    <row r="1995" spans="1:56" x14ac:dyDescent="0.3">
      <c r="A1995" s="2">
        <f>10000*B1995+C1995*10+P1995/10</f>
        <v>340232</v>
      </c>
      <c r="B1995" s="2">
        <v>34</v>
      </c>
      <c r="C1995" s="2">
        <v>23</v>
      </c>
      <c r="D1995" s="2">
        <v>10</v>
      </c>
      <c r="E1995" s="2">
        <v>606</v>
      </c>
      <c r="F1995" s="2">
        <v>2513</v>
      </c>
      <c r="G1995" s="2">
        <v>3.5</v>
      </c>
      <c r="H1995" s="2">
        <v>600</v>
      </c>
      <c r="I1995" s="2">
        <v>20</v>
      </c>
      <c r="J1995" s="2">
        <v>1</v>
      </c>
      <c r="K1995" s="2">
        <v>1</v>
      </c>
      <c r="L1995" s="2">
        <v>0.3</v>
      </c>
      <c r="M1995" s="2">
        <v>3</v>
      </c>
      <c r="N1995" s="2">
        <v>68</v>
      </c>
      <c r="O1995" s="2">
        <v>4</v>
      </c>
      <c r="P1995" s="2">
        <v>20</v>
      </c>
      <c r="Q1995" s="2">
        <v>1</v>
      </c>
      <c r="R1995" s="2">
        <v>89552.5</v>
      </c>
      <c r="S1995" s="2">
        <v>0</v>
      </c>
      <c r="T1995" s="2">
        <v>6861.4</v>
      </c>
      <c r="U1995" s="3">
        <v>1032400</v>
      </c>
      <c r="V1995" s="2">
        <v>209.89</v>
      </c>
      <c r="W1995" s="2">
        <v>6.49</v>
      </c>
      <c r="X1995" s="2">
        <v>44.69</v>
      </c>
      <c r="Y1995" s="2">
        <v>30147.5</v>
      </c>
      <c r="Z1995" s="2">
        <v>66</v>
      </c>
      <c r="AA1995" s="2">
        <v>20</v>
      </c>
      <c r="AB1995" s="2">
        <v>5000</v>
      </c>
      <c r="AC1995" s="2">
        <v>11.322442244224423</v>
      </c>
      <c r="AD1995" s="2">
        <v>147.77640264026402</v>
      </c>
      <c r="AE1995" s="2">
        <v>100</v>
      </c>
      <c r="AF1995" s="2">
        <v>500</v>
      </c>
      <c r="AG1995" s="2">
        <v>10</v>
      </c>
      <c r="AH1995" s="2">
        <v>10</v>
      </c>
      <c r="AI1995" s="2">
        <v>0.1</v>
      </c>
      <c r="AJ1995" s="2">
        <v>0.9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80</v>
      </c>
      <c r="BC1995" s="2">
        <v>26675</v>
      </c>
      <c r="BD1995" s="2">
        <v>41859</v>
      </c>
    </row>
    <row r="1996" spans="1:56" x14ac:dyDescent="0.3">
      <c r="A1996" s="2">
        <f>10000*B1996+C1996*10+P1996/10</f>
        <v>340234</v>
      </c>
      <c r="B1996" s="2">
        <v>34</v>
      </c>
      <c r="C1996" s="2">
        <v>23</v>
      </c>
      <c r="D1996" s="2">
        <v>10</v>
      </c>
      <c r="E1996" s="2">
        <v>606</v>
      </c>
      <c r="F1996" s="2">
        <v>2513</v>
      </c>
      <c r="G1996" s="2">
        <v>3.5</v>
      </c>
      <c r="H1996" s="2">
        <v>600</v>
      </c>
      <c r="I1996" s="2">
        <v>20</v>
      </c>
      <c r="J1996" s="2">
        <v>1</v>
      </c>
      <c r="K1996" s="2">
        <v>1</v>
      </c>
      <c r="L1996" s="2">
        <v>0.3</v>
      </c>
      <c r="M1996" s="2">
        <v>3</v>
      </c>
      <c r="N1996" s="2">
        <v>65</v>
      </c>
      <c r="O1996" s="2">
        <v>8</v>
      </c>
      <c r="P1996" s="2">
        <v>40</v>
      </c>
      <c r="Q1996" s="2">
        <v>1</v>
      </c>
      <c r="R1996" s="2">
        <v>87923.3</v>
      </c>
      <c r="S1996" s="2">
        <v>0</v>
      </c>
      <c r="T1996" s="2">
        <v>2767.3</v>
      </c>
      <c r="U1996" s="3">
        <v>1350960</v>
      </c>
      <c r="V1996" s="2">
        <v>712.31</v>
      </c>
      <c r="W1996" s="2">
        <v>21.72</v>
      </c>
      <c r="X1996" s="2">
        <v>130.65</v>
      </c>
      <c r="Y1996" s="2">
        <v>29777.9</v>
      </c>
      <c r="Z1996" s="2">
        <v>63</v>
      </c>
      <c r="AA1996" s="2">
        <v>19</v>
      </c>
      <c r="AB1996" s="2">
        <v>5000</v>
      </c>
      <c r="AC1996" s="2">
        <v>4.5665016501650166</v>
      </c>
      <c r="AD1996" s="2">
        <v>145.08795379537955</v>
      </c>
      <c r="AE1996" s="2">
        <v>100</v>
      </c>
      <c r="AF1996" s="2">
        <v>500</v>
      </c>
      <c r="AG1996" s="2">
        <v>10</v>
      </c>
      <c r="AH1996" s="2">
        <v>10</v>
      </c>
      <c r="AI1996" s="2">
        <v>0.1</v>
      </c>
      <c r="AJ1996" s="2">
        <v>0.9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11324</v>
      </c>
      <c r="BD1996" s="2">
        <v>16349</v>
      </c>
    </row>
    <row r="1997" spans="1:56" x14ac:dyDescent="0.3">
      <c r="A1997" s="2">
        <f>10000*B1997+C1997*10+P1997/10</f>
        <v>340234</v>
      </c>
      <c r="B1997" s="2">
        <v>34</v>
      </c>
      <c r="C1997" s="2">
        <v>23</v>
      </c>
      <c r="D1997" s="2">
        <v>10</v>
      </c>
      <c r="E1997" s="2">
        <v>606</v>
      </c>
      <c r="F1997" s="2">
        <v>2513</v>
      </c>
      <c r="G1997" s="2">
        <v>3.5</v>
      </c>
      <c r="H1997" s="2">
        <v>600</v>
      </c>
      <c r="I1997" s="2">
        <v>20</v>
      </c>
      <c r="J1997" s="2">
        <v>1</v>
      </c>
      <c r="K1997" s="2">
        <v>1</v>
      </c>
      <c r="L1997" s="2">
        <v>0.3</v>
      </c>
      <c r="M1997" s="2">
        <v>3</v>
      </c>
      <c r="N1997" s="2">
        <v>64</v>
      </c>
      <c r="O1997" s="2">
        <v>8</v>
      </c>
      <c r="P1997" s="2">
        <v>40</v>
      </c>
      <c r="Q1997" s="2">
        <v>0</v>
      </c>
      <c r="R1997" s="2">
        <v>85489.7</v>
      </c>
      <c r="S1997" s="2">
        <v>0</v>
      </c>
      <c r="T1997" s="2">
        <v>0</v>
      </c>
      <c r="U1997" s="2">
        <v>1552020</v>
      </c>
      <c r="V1997" s="2">
        <v>614.35</v>
      </c>
      <c r="W1997" s="2">
        <v>14.8</v>
      </c>
      <c r="X1997" s="2">
        <v>130.91</v>
      </c>
      <c r="Y1997" s="2">
        <v>28589</v>
      </c>
      <c r="Z1997" s="2">
        <v>62</v>
      </c>
      <c r="AA1997" s="2">
        <v>17</v>
      </c>
      <c r="AB1997" s="2">
        <v>5000</v>
      </c>
      <c r="AC1997" s="2">
        <v>0</v>
      </c>
      <c r="AD1997" s="2">
        <v>141.07211221122111</v>
      </c>
      <c r="AE1997" s="2">
        <v>100</v>
      </c>
      <c r="AF1997" s="2">
        <v>500</v>
      </c>
      <c r="AG1997" s="2">
        <v>10</v>
      </c>
      <c r="AH1997" s="2">
        <v>10</v>
      </c>
      <c r="AI1997" s="2">
        <v>0.1</v>
      </c>
      <c r="AJ1997" s="2">
        <v>0.9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</row>
    <row r="1998" spans="1:56" x14ac:dyDescent="0.3">
      <c r="A1998" s="2">
        <f>10000*B1998+C1998*10+P1998/10</f>
        <v>340236</v>
      </c>
      <c r="B1998" s="2">
        <v>34</v>
      </c>
      <c r="C1998" s="2">
        <v>23</v>
      </c>
      <c r="D1998" s="2">
        <v>10</v>
      </c>
      <c r="E1998" s="2">
        <v>606</v>
      </c>
      <c r="F1998" s="2">
        <v>2513</v>
      </c>
      <c r="G1998" s="2">
        <v>3.5</v>
      </c>
      <c r="H1998" s="2">
        <v>600</v>
      </c>
      <c r="I1998" s="2">
        <v>20</v>
      </c>
      <c r="J1998" s="2">
        <v>1</v>
      </c>
      <c r="K1998" s="2">
        <v>1</v>
      </c>
      <c r="L1998" s="2">
        <v>0.3</v>
      </c>
      <c r="M1998" s="2">
        <v>3</v>
      </c>
      <c r="N1998" s="2">
        <v>65</v>
      </c>
      <c r="O1998" s="2">
        <v>12</v>
      </c>
      <c r="P1998" s="2">
        <v>60</v>
      </c>
      <c r="Q1998" s="2">
        <v>1</v>
      </c>
      <c r="R1998" s="2">
        <v>89281.8</v>
      </c>
      <c r="S1998" s="2">
        <v>0</v>
      </c>
      <c r="T1998" s="2">
        <v>10341.6</v>
      </c>
      <c r="U1998" s="3">
        <v>1188870</v>
      </c>
      <c r="V1998" s="2">
        <v>1652.81</v>
      </c>
      <c r="W1998" s="2">
        <v>57.74</v>
      </c>
      <c r="X1998" s="2">
        <v>271.99</v>
      </c>
      <c r="Y1998" s="2">
        <v>29902.799999999999</v>
      </c>
      <c r="Z1998" s="2">
        <v>63</v>
      </c>
      <c r="AA1998" s="2">
        <v>16</v>
      </c>
      <c r="AB1998" s="2">
        <v>5000</v>
      </c>
      <c r="AC1998" s="2">
        <v>17.065346534653465</v>
      </c>
      <c r="AD1998" s="2">
        <v>147.32970297029703</v>
      </c>
      <c r="AE1998" s="2">
        <v>100</v>
      </c>
      <c r="AF1998" s="2">
        <v>500</v>
      </c>
      <c r="AG1998" s="2">
        <v>10</v>
      </c>
      <c r="AH1998" s="2">
        <v>10</v>
      </c>
      <c r="AI1998" s="2">
        <v>0.1</v>
      </c>
      <c r="AJ1998" s="2">
        <v>0.9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6878</v>
      </c>
      <c r="AT1998" s="2">
        <v>0</v>
      </c>
      <c r="AU1998" s="2">
        <v>6080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24462</v>
      </c>
      <c r="BC1998" s="2">
        <v>36312</v>
      </c>
      <c r="BD1998" s="2">
        <v>29684</v>
      </c>
    </row>
    <row r="1999" spans="1:56" x14ac:dyDescent="0.3">
      <c r="A1999" s="2">
        <f>10000*B1999+C1999*10+P1999/10</f>
        <v>340236</v>
      </c>
      <c r="B1999" s="2">
        <v>34</v>
      </c>
      <c r="C1999" s="2">
        <v>23</v>
      </c>
      <c r="D1999" s="2">
        <v>10</v>
      </c>
      <c r="E1999" s="2">
        <v>606</v>
      </c>
      <c r="F1999" s="2">
        <v>2513</v>
      </c>
      <c r="G1999" s="2">
        <v>3.5</v>
      </c>
      <c r="H1999" s="2">
        <v>600</v>
      </c>
      <c r="I1999" s="2">
        <v>20</v>
      </c>
      <c r="J1999" s="2">
        <v>1</v>
      </c>
      <c r="K1999" s="2">
        <v>1</v>
      </c>
      <c r="L1999" s="2">
        <v>0.3</v>
      </c>
      <c r="M1999" s="2">
        <v>3</v>
      </c>
      <c r="N1999" s="2">
        <v>66</v>
      </c>
      <c r="O1999" s="2">
        <v>12</v>
      </c>
      <c r="P1999" s="2">
        <v>60</v>
      </c>
      <c r="Q1999" s="2">
        <v>0</v>
      </c>
      <c r="R1999" s="2">
        <v>88128.5</v>
      </c>
      <c r="S1999" s="2">
        <v>0</v>
      </c>
      <c r="T1999" s="2">
        <v>1747</v>
      </c>
      <c r="U1999" s="2">
        <v>1462800</v>
      </c>
      <c r="V1999" s="2">
        <v>1272.97</v>
      </c>
      <c r="W1999" s="2">
        <v>34.89</v>
      </c>
      <c r="X1999" s="2">
        <v>284.18</v>
      </c>
      <c r="Y1999" s="2">
        <v>29748.3</v>
      </c>
      <c r="Z1999" s="2">
        <v>64</v>
      </c>
      <c r="AA1999" s="2">
        <v>22</v>
      </c>
      <c r="AB1999" s="2">
        <v>5000</v>
      </c>
      <c r="AC1999" s="2">
        <v>2.882838283828383</v>
      </c>
      <c r="AD1999" s="2">
        <v>145.42656765676568</v>
      </c>
      <c r="AE1999" s="2">
        <v>100</v>
      </c>
      <c r="AF1999" s="2">
        <v>500</v>
      </c>
      <c r="AG1999" s="2">
        <v>10</v>
      </c>
      <c r="AH1999" s="2">
        <v>10</v>
      </c>
      <c r="AI1999" s="2">
        <v>0.1</v>
      </c>
      <c r="AJ1999" s="2">
        <v>0.9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17470</v>
      </c>
    </row>
    <row r="2000" spans="1:56" x14ac:dyDescent="0.3">
      <c r="A2000" s="2">
        <f>10000*B2000+C2000*10+P2000/10</f>
        <v>340242</v>
      </c>
      <c r="B2000" s="2">
        <v>34</v>
      </c>
      <c r="C2000" s="2">
        <v>24</v>
      </c>
      <c r="D2000" s="2">
        <v>10</v>
      </c>
      <c r="E2000" s="2">
        <v>594</v>
      </c>
      <c r="F2000" s="2">
        <v>2341</v>
      </c>
      <c r="G2000" s="2">
        <v>3.5</v>
      </c>
      <c r="H2000" s="2">
        <v>600</v>
      </c>
      <c r="I2000" s="2">
        <v>20</v>
      </c>
      <c r="J2000" s="2">
        <v>1</v>
      </c>
      <c r="K2000" s="2">
        <v>1</v>
      </c>
      <c r="L2000" s="2">
        <v>0.3</v>
      </c>
      <c r="M2000" s="2">
        <v>3</v>
      </c>
      <c r="N2000" s="2">
        <v>65</v>
      </c>
      <c r="O2000" s="2">
        <v>4</v>
      </c>
      <c r="P2000" s="2">
        <v>20</v>
      </c>
      <c r="Q2000" s="2">
        <v>0</v>
      </c>
      <c r="R2000" s="2">
        <v>83126.100000000006</v>
      </c>
      <c r="S2000" s="2">
        <v>0</v>
      </c>
      <c r="T2000" s="2">
        <v>0</v>
      </c>
      <c r="U2000" s="2">
        <v>1109260</v>
      </c>
      <c r="V2000" s="2">
        <v>204.67</v>
      </c>
      <c r="W2000" s="2">
        <v>5.37</v>
      </c>
      <c r="X2000" s="2">
        <v>50.67</v>
      </c>
      <c r="Y2000" s="2">
        <v>28348.6</v>
      </c>
      <c r="Z2000" s="2">
        <v>63</v>
      </c>
      <c r="AA2000" s="2">
        <v>23</v>
      </c>
      <c r="AB2000" s="2">
        <v>5000</v>
      </c>
      <c r="AC2000" s="2">
        <v>0</v>
      </c>
      <c r="AD2000" s="2">
        <v>139.94292929292931</v>
      </c>
      <c r="AE2000" s="2">
        <v>100</v>
      </c>
      <c r="AF2000" s="2">
        <v>500</v>
      </c>
      <c r="AG2000" s="2">
        <v>10</v>
      </c>
      <c r="AH2000" s="2">
        <v>10</v>
      </c>
      <c r="AI2000" s="2">
        <v>0.1</v>
      </c>
      <c r="AJ2000" s="2">
        <v>0.9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</row>
    <row r="2001" spans="1:56" x14ac:dyDescent="0.3">
      <c r="A2001" s="2">
        <f>10000*B2001+C2001*10+P2001/10</f>
        <v>340242</v>
      </c>
      <c r="B2001" s="2">
        <v>34</v>
      </c>
      <c r="C2001" s="2">
        <v>24</v>
      </c>
      <c r="D2001" s="2">
        <v>10</v>
      </c>
      <c r="E2001" s="2">
        <v>594</v>
      </c>
      <c r="F2001" s="2">
        <v>2341</v>
      </c>
      <c r="G2001" s="2">
        <v>3.5</v>
      </c>
      <c r="H2001" s="2">
        <v>600</v>
      </c>
      <c r="I2001" s="2">
        <v>20</v>
      </c>
      <c r="J2001" s="2">
        <v>1</v>
      </c>
      <c r="K2001" s="2">
        <v>1</v>
      </c>
      <c r="L2001" s="2">
        <v>0.3</v>
      </c>
      <c r="M2001" s="2">
        <v>3</v>
      </c>
      <c r="N2001" s="2">
        <v>65</v>
      </c>
      <c r="O2001" s="2">
        <v>4</v>
      </c>
      <c r="P2001" s="2">
        <v>20</v>
      </c>
      <c r="Q2001" s="2">
        <v>1</v>
      </c>
      <c r="R2001" s="2">
        <v>82562.600000000006</v>
      </c>
      <c r="S2001" s="2">
        <v>0</v>
      </c>
      <c r="T2001" s="2">
        <v>0</v>
      </c>
      <c r="U2001" s="3">
        <v>1105780</v>
      </c>
      <c r="V2001" s="2">
        <v>186.12</v>
      </c>
      <c r="W2001" s="2">
        <v>4.2</v>
      </c>
      <c r="X2001" s="2">
        <v>45.44</v>
      </c>
      <c r="Y2001" s="2">
        <v>27771.599999999999</v>
      </c>
      <c r="Z2001" s="2">
        <v>63</v>
      </c>
      <c r="AA2001" s="2">
        <v>20</v>
      </c>
      <c r="AB2001" s="2">
        <v>5000</v>
      </c>
      <c r="AC2001" s="2">
        <v>0</v>
      </c>
      <c r="AD2001" s="2">
        <v>138.9942760942761</v>
      </c>
      <c r="AE2001" s="2">
        <v>100</v>
      </c>
      <c r="AF2001" s="2">
        <v>500</v>
      </c>
      <c r="AG2001" s="2">
        <v>10</v>
      </c>
      <c r="AH2001" s="2">
        <v>10</v>
      </c>
      <c r="AI2001" s="2">
        <v>0.1</v>
      </c>
      <c r="AJ2001" s="2">
        <v>0.9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</row>
    <row r="2002" spans="1:56" x14ac:dyDescent="0.3">
      <c r="A2002" s="2">
        <f>10000*B2002+C2002*10+P2002/10</f>
        <v>340244</v>
      </c>
      <c r="B2002" s="2">
        <v>34</v>
      </c>
      <c r="C2002" s="2">
        <v>24</v>
      </c>
      <c r="D2002" s="2">
        <v>10</v>
      </c>
      <c r="E2002" s="2">
        <v>594</v>
      </c>
      <c r="F2002" s="2">
        <v>2341</v>
      </c>
      <c r="G2002" s="2">
        <v>3.5</v>
      </c>
      <c r="H2002" s="2">
        <v>600</v>
      </c>
      <c r="I2002" s="2">
        <v>20</v>
      </c>
      <c r="J2002" s="2">
        <v>1</v>
      </c>
      <c r="K2002" s="2">
        <v>1</v>
      </c>
      <c r="L2002" s="2">
        <v>0.3</v>
      </c>
      <c r="M2002" s="2">
        <v>3</v>
      </c>
      <c r="N2002" s="2">
        <v>64</v>
      </c>
      <c r="O2002" s="2">
        <v>8</v>
      </c>
      <c r="P2002" s="2">
        <v>40</v>
      </c>
      <c r="Q2002" s="2">
        <v>1</v>
      </c>
      <c r="R2002" s="2">
        <v>81597.600000000006</v>
      </c>
      <c r="S2002" s="2">
        <v>209.4</v>
      </c>
      <c r="T2002" s="2">
        <v>512.6</v>
      </c>
      <c r="U2002" s="3">
        <v>1560530</v>
      </c>
      <c r="V2002" s="2">
        <v>698.87</v>
      </c>
      <c r="W2002" s="2">
        <v>15.88</v>
      </c>
      <c r="X2002" s="2">
        <v>171.4</v>
      </c>
      <c r="Y2002" s="2">
        <v>27550.799999999999</v>
      </c>
      <c r="Z2002" s="2">
        <v>63</v>
      </c>
      <c r="AA2002" s="2">
        <v>11</v>
      </c>
      <c r="AB2002" s="2">
        <v>5000</v>
      </c>
      <c r="AC2002" s="2">
        <v>0.86296296296296304</v>
      </c>
      <c r="AD2002" s="2">
        <v>137.36969696969697</v>
      </c>
      <c r="AE2002" s="2">
        <v>100</v>
      </c>
      <c r="AF2002" s="2">
        <v>500</v>
      </c>
      <c r="AG2002" s="2">
        <v>10</v>
      </c>
      <c r="AH2002" s="2">
        <v>10</v>
      </c>
      <c r="AI2002" s="2">
        <v>0.1</v>
      </c>
      <c r="AJ2002" s="2">
        <v>0.9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5126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</row>
    <row r="2003" spans="1:56" x14ac:dyDescent="0.3">
      <c r="A2003" s="2">
        <f>10000*B2003+C2003*10+P2003/10</f>
        <v>340244</v>
      </c>
      <c r="B2003" s="2">
        <v>34</v>
      </c>
      <c r="C2003" s="2">
        <v>24</v>
      </c>
      <c r="D2003" s="2">
        <v>10</v>
      </c>
      <c r="E2003" s="2">
        <v>594</v>
      </c>
      <c r="F2003" s="2">
        <v>2341</v>
      </c>
      <c r="G2003" s="2">
        <v>3.5</v>
      </c>
      <c r="H2003" s="2">
        <v>600</v>
      </c>
      <c r="I2003" s="2">
        <v>20</v>
      </c>
      <c r="J2003" s="2">
        <v>1</v>
      </c>
      <c r="K2003" s="2">
        <v>1</v>
      </c>
      <c r="L2003" s="2">
        <v>0.3</v>
      </c>
      <c r="M2003" s="2">
        <v>3</v>
      </c>
      <c r="N2003" s="2">
        <v>64</v>
      </c>
      <c r="O2003" s="2">
        <v>8</v>
      </c>
      <c r="P2003" s="2">
        <v>40</v>
      </c>
      <c r="Q2003" s="2">
        <v>0</v>
      </c>
      <c r="R2003" s="2">
        <v>81613.3</v>
      </c>
      <c r="S2003" s="2">
        <v>0</v>
      </c>
      <c r="T2003" s="2">
        <v>0</v>
      </c>
      <c r="U2003" s="2">
        <v>1432710</v>
      </c>
      <c r="V2003" s="2">
        <v>714.89</v>
      </c>
      <c r="W2003" s="2">
        <v>16.29</v>
      </c>
      <c r="X2003" s="2">
        <v>184.98</v>
      </c>
      <c r="Y2003" s="2">
        <v>27359.599999999999</v>
      </c>
      <c r="Z2003" s="2">
        <v>62</v>
      </c>
      <c r="AA2003" s="2">
        <v>15</v>
      </c>
      <c r="AB2003" s="2">
        <v>5000</v>
      </c>
      <c r="AC2003" s="2">
        <v>0</v>
      </c>
      <c r="AD2003" s="2">
        <v>137.39612794612796</v>
      </c>
      <c r="AE2003" s="2">
        <v>100</v>
      </c>
      <c r="AF2003" s="2">
        <v>500</v>
      </c>
      <c r="AG2003" s="2">
        <v>10</v>
      </c>
      <c r="AH2003" s="2">
        <v>10</v>
      </c>
      <c r="AI2003" s="2">
        <v>0.1</v>
      </c>
      <c r="AJ2003" s="2">
        <v>0.9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</row>
    <row r="2004" spans="1:56" x14ac:dyDescent="0.3">
      <c r="A2004" s="2">
        <f>10000*B2004+C2004*10+P2004/10</f>
        <v>340246</v>
      </c>
      <c r="B2004" s="2">
        <v>34</v>
      </c>
      <c r="C2004" s="2">
        <v>24</v>
      </c>
      <c r="D2004" s="2">
        <v>10</v>
      </c>
      <c r="E2004" s="2">
        <v>594</v>
      </c>
      <c r="F2004" s="2">
        <v>2341</v>
      </c>
      <c r="G2004" s="2">
        <v>3.5</v>
      </c>
      <c r="H2004" s="2">
        <v>600</v>
      </c>
      <c r="I2004" s="2">
        <v>20</v>
      </c>
      <c r="J2004" s="2">
        <v>1</v>
      </c>
      <c r="K2004" s="2">
        <v>1</v>
      </c>
      <c r="L2004" s="2">
        <v>0.3</v>
      </c>
      <c r="M2004" s="2">
        <v>3</v>
      </c>
      <c r="N2004" s="2">
        <v>64</v>
      </c>
      <c r="O2004" s="2">
        <v>12</v>
      </c>
      <c r="P2004" s="2">
        <v>60</v>
      </c>
      <c r="Q2004" s="2">
        <v>0</v>
      </c>
      <c r="R2004" s="2">
        <v>81872.600000000006</v>
      </c>
      <c r="S2004" s="2">
        <v>181.8</v>
      </c>
      <c r="T2004" s="2">
        <v>0</v>
      </c>
      <c r="U2004" s="2">
        <v>1456860</v>
      </c>
      <c r="V2004" s="2">
        <v>1218.0899999999999</v>
      </c>
      <c r="W2004" s="2">
        <v>30.61</v>
      </c>
      <c r="X2004" s="2">
        <v>258.52999999999997</v>
      </c>
      <c r="Y2004" s="2">
        <v>27389.599999999999</v>
      </c>
      <c r="Z2004" s="2">
        <v>63</v>
      </c>
      <c r="AA2004" s="2">
        <v>14</v>
      </c>
      <c r="AB2004" s="2">
        <v>5000</v>
      </c>
      <c r="AC2004" s="2">
        <v>0</v>
      </c>
      <c r="AD2004" s="2">
        <v>137.83265993265994</v>
      </c>
      <c r="AE2004" s="2">
        <v>100</v>
      </c>
      <c r="AF2004" s="2">
        <v>500</v>
      </c>
      <c r="AG2004" s="2">
        <v>10</v>
      </c>
      <c r="AH2004" s="2">
        <v>10</v>
      </c>
      <c r="AI2004" s="2">
        <v>0.1</v>
      </c>
      <c r="AJ2004" s="2">
        <v>0.9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</row>
    <row r="2005" spans="1:56" x14ac:dyDescent="0.3">
      <c r="A2005" s="2">
        <f>10000*B2005+C2005*10+P2005/10</f>
        <v>340246</v>
      </c>
      <c r="B2005" s="2">
        <v>34</v>
      </c>
      <c r="C2005" s="2">
        <v>24</v>
      </c>
      <c r="D2005" s="2">
        <v>10</v>
      </c>
      <c r="E2005" s="2">
        <v>594</v>
      </c>
      <c r="F2005" s="2">
        <v>2341</v>
      </c>
      <c r="G2005" s="2">
        <v>3.5</v>
      </c>
      <c r="H2005" s="2">
        <v>600</v>
      </c>
      <c r="I2005" s="2">
        <v>20</v>
      </c>
      <c r="J2005" s="2">
        <v>1</v>
      </c>
      <c r="K2005" s="2">
        <v>1</v>
      </c>
      <c r="L2005" s="2">
        <v>0.3</v>
      </c>
      <c r="M2005" s="2">
        <v>3</v>
      </c>
      <c r="N2005" s="2">
        <v>63</v>
      </c>
      <c r="O2005" s="2">
        <v>12</v>
      </c>
      <c r="P2005" s="2">
        <v>60</v>
      </c>
      <c r="Q2005" s="2">
        <v>1</v>
      </c>
      <c r="R2005" s="2">
        <v>81668.800000000003</v>
      </c>
      <c r="S2005" s="2">
        <v>100.6</v>
      </c>
      <c r="T2005" s="2">
        <v>0</v>
      </c>
      <c r="U2005" s="3">
        <v>1360790</v>
      </c>
      <c r="V2005" s="2">
        <v>1383.75</v>
      </c>
      <c r="W2005" s="2">
        <v>54.72</v>
      </c>
      <c r="X2005" s="2">
        <v>270.08999999999997</v>
      </c>
      <c r="Y2005" s="2">
        <v>27505.599999999999</v>
      </c>
      <c r="Z2005" s="2">
        <v>62</v>
      </c>
      <c r="AA2005" s="2">
        <v>13</v>
      </c>
      <c r="AB2005" s="2">
        <v>5000</v>
      </c>
      <c r="AC2005" s="2">
        <v>0</v>
      </c>
      <c r="AD2005" s="2">
        <v>137.48956228956229</v>
      </c>
      <c r="AE2005" s="2">
        <v>100</v>
      </c>
      <c r="AF2005" s="2">
        <v>500</v>
      </c>
      <c r="AG2005" s="2">
        <v>10</v>
      </c>
      <c r="AH2005" s="2">
        <v>10</v>
      </c>
      <c r="AI2005" s="2">
        <v>0.1</v>
      </c>
      <c r="AJ2005" s="2">
        <v>0.9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</row>
    <row r="2006" spans="1:56" x14ac:dyDescent="0.3">
      <c r="A2006" s="2">
        <f>10000*B2006+C2006*10+P2006/10</f>
        <v>340252</v>
      </c>
      <c r="B2006" s="2">
        <v>34</v>
      </c>
      <c r="C2006" s="2">
        <v>25</v>
      </c>
      <c r="D2006" s="2">
        <v>10</v>
      </c>
      <c r="E2006" s="2">
        <v>603</v>
      </c>
      <c r="F2006" s="2">
        <v>2416</v>
      </c>
      <c r="G2006" s="2">
        <v>3.5</v>
      </c>
      <c r="H2006" s="2">
        <v>600</v>
      </c>
      <c r="I2006" s="2">
        <v>20</v>
      </c>
      <c r="J2006" s="2">
        <v>1</v>
      </c>
      <c r="K2006" s="2">
        <v>1</v>
      </c>
      <c r="L2006" s="2">
        <v>0.3</v>
      </c>
      <c r="M2006" s="2">
        <v>3</v>
      </c>
      <c r="N2006" s="2">
        <v>64</v>
      </c>
      <c r="O2006" s="2">
        <v>4</v>
      </c>
      <c r="P2006" s="2">
        <v>20</v>
      </c>
      <c r="Q2006" s="2">
        <v>0</v>
      </c>
      <c r="R2006" s="2">
        <v>84129.4</v>
      </c>
      <c r="S2006" s="2">
        <v>0</v>
      </c>
      <c r="T2006" s="2">
        <v>0</v>
      </c>
      <c r="U2006" s="2">
        <v>1224230</v>
      </c>
      <c r="V2006" s="2">
        <v>175.85</v>
      </c>
      <c r="W2006" s="2">
        <v>4.32</v>
      </c>
      <c r="X2006" s="2">
        <v>51.59</v>
      </c>
      <c r="Y2006" s="2">
        <v>28460.799999999999</v>
      </c>
      <c r="Z2006" s="2">
        <v>62</v>
      </c>
      <c r="AA2006" s="2">
        <v>19</v>
      </c>
      <c r="AB2006" s="2">
        <v>5000</v>
      </c>
      <c r="AC2006" s="2">
        <v>0</v>
      </c>
      <c r="AD2006" s="2">
        <v>139.51807628524045</v>
      </c>
      <c r="AE2006" s="2">
        <v>100</v>
      </c>
      <c r="AF2006" s="2">
        <v>500</v>
      </c>
      <c r="AG2006" s="2">
        <v>10</v>
      </c>
      <c r="AH2006" s="2">
        <v>10</v>
      </c>
      <c r="AI2006" s="2">
        <v>0.1</v>
      </c>
      <c r="AJ2006" s="2">
        <v>0.9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</row>
    <row r="2007" spans="1:56" x14ac:dyDescent="0.3">
      <c r="A2007" s="2">
        <f>10000*B2007+C2007*10+P2007/10</f>
        <v>340252</v>
      </c>
      <c r="B2007" s="2">
        <v>34</v>
      </c>
      <c r="C2007" s="2">
        <v>25</v>
      </c>
      <c r="D2007" s="2">
        <v>10</v>
      </c>
      <c r="E2007" s="2">
        <v>603</v>
      </c>
      <c r="F2007" s="2">
        <v>2416</v>
      </c>
      <c r="G2007" s="2">
        <v>3.5</v>
      </c>
      <c r="H2007" s="2">
        <v>600</v>
      </c>
      <c r="I2007" s="2">
        <v>20</v>
      </c>
      <c r="J2007" s="2">
        <v>1</v>
      </c>
      <c r="K2007" s="2">
        <v>1</v>
      </c>
      <c r="L2007" s="2">
        <v>0.3</v>
      </c>
      <c r="M2007" s="2">
        <v>3</v>
      </c>
      <c r="N2007" s="2">
        <v>65</v>
      </c>
      <c r="O2007" s="2">
        <v>4</v>
      </c>
      <c r="P2007" s="2">
        <v>20</v>
      </c>
      <c r="Q2007" s="2">
        <v>1</v>
      </c>
      <c r="R2007" s="2">
        <v>85799.3</v>
      </c>
      <c r="S2007" s="2">
        <v>0</v>
      </c>
      <c r="T2007" s="2">
        <v>0</v>
      </c>
      <c r="U2007" s="3">
        <v>1233970</v>
      </c>
      <c r="V2007" s="2">
        <v>185.52</v>
      </c>
      <c r="W2007" s="2">
        <v>5.0199999999999996</v>
      </c>
      <c r="X2007" s="2">
        <v>52.17</v>
      </c>
      <c r="Y2007" s="2">
        <v>28776.5</v>
      </c>
      <c r="Z2007" s="2">
        <v>63</v>
      </c>
      <c r="AA2007" s="2">
        <v>22</v>
      </c>
      <c r="AB2007" s="2">
        <v>5000</v>
      </c>
      <c r="AC2007" s="2">
        <v>0</v>
      </c>
      <c r="AD2007" s="2">
        <v>142.28739635157547</v>
      </c>
      <c r="AE2007" s="2">
        <v>100</v>
      </c>
      <c r="AF2007" s="2">
        <v>500</v>
      </c>
      <c r="AG2007" s="2">
        <v>10</v>
      </c>
      <c r="AH2007" s="2">
        <v>10</v>
      </c>
      <c r="AI2007" s="2">
        <v>0.1</v>
      </c>
      <c r="AJ2007" s="2">
        <v>0.9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</row>
    <row r="2008" spans="1:56" x14ac:dyDescent="0.3">
      <c r="A2008" s="2">
        <f>10000*B2008+C2008*10+P2008/10</f>
        <v>340254</v>
      </c>
      <c r="B2008" s="2">
        <v>34</v>
      </c>
      <c r="C2008" s="2">
        <v>25</v>
      </c>
      <c r="D2008" s="2">
        <v>10</v>
      </c>
      <c r="E2008" s="2">
        <v>603</v>
      </c>
      <c r="F2008" s="2">
        <v>2416</v>
      </c>
      <c r="G2008" s="2">
        <v>3.5</v>
      </c>
      <c r="H2008" s="2">
        <v>600</v>
      </c>
      <c r="I2008" s="2">
        <v>20</v>
      </c>
      <c r="J2008" s="2">
        <v>1</v>
      </c>
      <c r="K2008" s="2">
        <v>1</v>
      </c>
      <c r="L2008" s="2">
        <v>0.3</v>
      </c>
      <c r="M2008" s="2">
        <v>3</v>
      </c>
      <c r="N2008" s="2">
        <v>64</v>
      </c>
      <c r="O2008" s="2">
        <v>8</v>
      </c>
      <c r="P2008" s="2">
        <v>40</v>
      </c>
      <c r="Q2008" s="2">
        <v>0</v>
      </c>
      <c r="R2008" s="2">
        <v>82650.399999999994</v>
      </c>
      <c r="S2008" s="2">
        <v>0</v>
      </c>
      <c r="T2008" s="2">
        <v>0</v>
      </c>
      <c r="U2008" s="2">
        <v>1522320</v>
      </c>
      <c r="V2008" s="2">
        <v>629.94000000000005</v>
      </c>
      <c r="W2008" s="2">
        <v>13.7</v>
      </c>
      <c r="X2008" s="2">
        <v>151.37</v>
      </c>
      <c r="Y2008" s="2">
        <v>28246.6</v>
      </c>
      <c r="Z2008" s="2">
        <v>62</v>
      </c>
      <c r="AA2008" s="2">
        <v>14</v>
      </c>
      <c r="AB2008" s="2">
        <v>5000</v>
      </c>
      <c r="AC2008" s="2">
        <v>0</v>
      </c>
      <c r="AD2008" s="2">
        <v>137.06533996683248</v>
      </c>
      <c r="AE2008" s="2">
        <v>100</v>
      </c>
      <c r="AF2008" s="2">
        <v>500</v>
      </c>
      <c r="AG2008" s="2">
        <v>10</v>
      </c>
      <c r="AH2008" s="2">
        <v>10</v>
      </c>
      <c r="AI2008" s="2">
        <v>0.1</v>
      </c>
      <c r="AJ2008" s="2">
        <v>0.9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</row>
    <row r="2009" spans="1:56" x14ac:dyDescent="0.3">
      <c r="A2009" s="2">
        <f>10000*B2009+C2009*10+P2009/10</f>
        <v>340254</v>
      </c>
      <c r="B2009" s="2">
        <v>34</v>
      </c>
      <c r="C2009" s="2">
        <v>25</v>
      </c>
      <c r="D2009" s="2">
        <v>10</v>
      </c>
      <c r="E2009" s="2">
        <v>603</v>
      </c>
      <c r="F2009" s="2">
        <v>2416</v>
      </c>
      <c r="G2009" s="2">
        <v>3.5</v>
      </c>
      <c r="H2009" s="2">
        <v>600</v>
      </c>
      <c r="I2009" s="2">
        <v>20</v>
      </c>
      <c r="J2009" s="2">
        <v>1</v>
      </c>
      <c r="K2009" s="2">
        <v>1</v>
      </c>
      <c r="L2009" s="2">
        <v>0.3</v>
      </c>
      <c r="M2009" s="2">
        <v>3</v>
      </c>
      <c r="N2009" s="2">
        <v>62</v>
      </c>
      <c r="O2009" s="2">
        <v>8</v>
      </c>
      <c r="P2009" s="2">
        <v>40</v>
      </c>
      <c r="Q2009" s="2">
        <v>1</v>
      </c>
      <c r="R2009" s="2">
        <v>83733.8</v>
      </c>
      <c r="S2009" s="2">
        <v>0</v>
      </c>
      <c r="T2009" s="2">
        <v>0</v>
      </c>
      <c r="U2009" s="3">
        <v>1456010</v>
      </c>
      <c r="V2009" s="2">
        <v>663.87</v>
      </c>
      <c r="W2009" s="2">
        <v>14.95</v>
      </c>
      <c r="X2009" s="2">
        <v>144.74</v>
      </c>
      <c r="Y2009" s="2">
        <v>28348.5</v>
      </c>
      <c r="Z2009" s="2">
        <v>60</v>
      </c>
      <c r="AA2009" s="2">
        <v>18</v>
      </c>
      <c r="AB2009" s="2">
        <v>5000</v>
      </c>
      <c r="AC2009" s="2">
        <v>0</v>
      </c>
      <c r="AD2009" s="2">
        <v>138.8620232172471</v>
      </c>
      <c r="AE2009" s="2">
        <v>100</v>
      </c>
      <c r="AF2009" s="2">
        <v>500</v>
      </c>
      <c r="AG2009" s="2">
        <v>10</v>
      </c>
      <c r="AH2009" s="2">
        <v>10</v>
      </c>
      <c r="AI2009" s="2">
        <v>0.1</v>
      </c>
      <c r="AJ2009" s="2">
        <v>0.9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</row>
    <row r="2010" spans="1:56" x14ac:dyDescent="0.3">
      <c r="A2010" s="2">
        <f>10000*B2010+C2010*10+P2010/10</f>
        <v>340256</v>
      </c>
      <c r="B2010" s="2">
        <v>34</v>
      </c>
      <c r="C2010" s="2">
        <v>25</v>
      </c>
      <c r="D2010" s="2">
        <v>10</v>
      </c>
      <c r="E2010" s="2">
        <v>603</v>
      </c>
      <c r="F2010" s="2">
        <v>2416</v>
      </c>
      <c r="G2010" s="2">
        <v>3.5</v>
      </c>
      <c r="H2010" s="2">
        <v>600</v>
      </c>
      <c r="I2010" s="2">
        <v>20</v>
      </c>
      <c r="J2010" s="2">
        <v>1</v>
      </c>
      <c r="K2010" s="2">
        <v>1</v>
      </c>
      <c r="L2010" s="2">
        <v>0.3</v>
      </c>
      <c r="M2010" s="2">
        <v>3</v>
      </c>
      <c r="N2010" s="2">
        <v>65</v>
      </c>
      <c r="O2010" s="2">
        <v>12</v>
      </c>
      <c r="P2010" s="2">
        <v>60</v>
      </c>
      <c r="Q2010" s="2">
        <v>1</v>
      </c>
      <c r="R2010" s="2">
        <v>85627.4</v>
      </c>
      <c r="S2010" s="2">
        <v>0</v>
      </c>
      <c r="T2010" s="2">
        <v>913.4</v>
      </c>
      <c r="U2010" s="3">
        <v>1217840</v>
      </c>
      <c r="V2010" s="2">
        <v>1525.64</v>
      </c>
      <c r="W2010" s="2">
        <v>44.19</v>
      </c>
      <c r="X2010" s="2">
        <v>298.60000000000002</v>
      </c>
      <c r="Y2010" s="2">
        <v>28684.6</v>
      </c>
      <c r="Z2010" s="2">
        <v>63</v>
      </c>
      <c r="AA2010" s="2">
        <v>13</v>
      </c>
      <c r="AB2010" s="2">
        <v>5000</v>
      </c>
      <c r="AC2010" s="2">
        <v>1.5147595356550581</v>
      </c>
      <c r="AD2010" s="2">
        <v>142.00232172470979</v>
      </c>
      <c r="AE2010" s="2">
        <v>100</v>
      </c>
      <c r="AF2010" s="2">
        <v>500</v>
      </c>
      <c r="AG2010" s="2">
        <v>10</v>
      </c>
      <c r="AH2010" s="2">
        <v>10</v>
      </c>
      <c r="AI2010" s="2">
        <v>0.1</v>
      </c>
      <c r="AJ2010" s="2">
        <v>0.9</v>
      </c>
      <c r="AK2010" s="2">
        <v>0</v>
      </c>
      <c r="AL2010" s="2">
        <v>0</v>
      </c>
      <c r="AM2010" s="2">
        <v>0</v>
      </c>
      <c r="AN2010" s="2">
        <v>9134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</row>
    <row r="2011" spans="1:56" x14ac:dyDescent="0.3">
      <c r="A2011" s="2">
        <f>10000*B2011+C2011*10+P2011/10</f>
        <v>340256</v>
      </c>
      <c r="B2011" s="2">
        <v>34</v>
      </c>
      <c r="C2011" s="2">
        <v>25</v>
      </c>
      <c r="D2011" s="2">
        <v>10</v>
      </c>
      <c r="E2011" s="2">
        <v>603</v>
      </c>
      <c r="F2011" s="2">
        <v>2416</v>
      </c>
      <c r="G2011" s="2">
        <v>3.5</v>
      </c>
      <c r="H2011" s="2">
        <v>600</v>
      </c>
      <c r="I2011" s="2">
        <v>20</v>
      </c>
      <c r="J2011" s="2">
        <v>1</v>
      </c>
      <c r="K2011" s="2">
        <v>1</v>
      </c>
      <c r="L2011" s="2">
        <v>0.3</v>
      </c>
      <c r="M2011" s="2">
        <v>3</v>
      </c>
      <c r="N2011" s="2">
        <v>63</v>
      </c>
      <c r="O2011" s="2">
        <v>12</v>
      </c>
      <c r="P2011" s="2">
        <v>60</v>
      </c>
      <c r="Q2011" s="2">
        <v>0</v>
      </c>
      <c r="R2011" s="2">
        <v>83532.2</v>
      </c>
      <c r="S2011" s="2">
        <v>0</v>
      </c>
      <c r="T2011" s="2">
        <v>0</v>
      </c>
      <c r="U2011" s="2">
        <v>1462300</v>
      </c>
      <c r="V2011" s="2">
        <v>1218.1400000000001</v>
      </c>
      <c r="W2011" s="2">
        <v>32.04</v>
      </c>
      <c r="X2011" s="2">
        <v>268.67</v>
      </c>
      <c r="Y2011" s="2">
        <v>28614.2</v>
      </c>
      <c r="Z2011" s="2">
        <v>61</v>
      </c>
      <c r="AA2011" s="2">
        <v>15</v>
      </c>
      <c r="AB2011" s="2">
        <v>5000</v>
      </c>
      <c r="AC2011" s="2">
        <v>0</v>
      </c>
      <c r="AD2011" s="2">
        <v>138.52769485903815</v>
      </c>
      <c r="AE2011" s="2">
        <v>100</v>
      </c>
      <c r="AF2011" s="2">
        <v>500</v>
      </c>
      <c r="AG2011" s="2">
        <v>10</v>
      </c>
      <c r="AH2011" s="2">
        <v>10</v>
      </c>
      <c r="AI2011" s="2">
        <v>0.1</v>
      </c>
      <c r="AJ2011" s="2">
        <v>0.9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</row>
    <row r="2012" spans="1:56" x14ac:dyDescent="0.3">
      <c r="A2012" s="2">
        <f>10000*B2012+C2012*10+P2012/10</f>
        <v>340262</v>
      </c>
      <c r="B2012" s="2">
        <v>34</v>
      </c>
      <c r="C2012" s="2">
        <v>26</v>
      </c>
      <c r="D2012" s="2">
        <v>10</v>
      </c>
      <c r="E2012" s="2">
        <v>604</v>
      </c>
      <c r="F2012" s="2">
        <v>2367</v>
      </c>
      <c r="G2012" s="2">
        <v>3.5</v>
      </c>
      <c r="H2012" s="2">
        <v>600</v>
      </c>
      <c r="I2012" s="2">
        <v>20</v>
      </c>
      <c r="J2012" s="2">
        <v>1</v>
      </c>
      <c r="K2012" s="2">
        <v>1</v>
      </c>
      <c r="L2012" s="2">
        <v>0.3</v>
      </c>
      <c r="M2012" s="2">
        <v>3</v>
      </c>
      <c r="N2012" s="2">
        <v>65</v>
      </c>
      <c r="O2012" s="2">
        <v>4</v>
      </c>
      <c r="P2012" s="2">
        <v>20</v>
      </c>
      <c r="Q2012" s="2">
        <v>0</v>
      </c>
      <c r="R2012" s="2">
        <v>84613.2</v>
      </c>
      <c r="S2012" s="2">
        <v>0</v>
      </c>
      <c r="T2012" s="2">
        <v>0</v>
      </c>
      <c r="U2012" s="2">
        <v>1108510</v>
      </c>
      <c r="V2012" s="2">
        <v>213.59</v>
      </c>
      <c r="W2012" s="2">
        <v>5.0199999999999996</v>
      </c>
      <c r="X2012" s="2">
        <v>47.81</v>
      </c>
      <c r="Y2012" s="2">
        <v>28472.799999999999</v>
      </c>
      <c r="Z2012" s="2">
        <v>63</v>
      </c>
      <c r="AA2012" s="2">
        <v>23</v>
      </c>
      <c r="AB2012" s="2">
        <v>5000</v>
      </c>
      <c r="AC2012" s="2">
        <v>0</v>
      </c>
      <c r="AD2012" s="2">
        <v>140.08807947019866</v>
      </c>
      <c r="AE2012" s="2">
        <v>100</v>
      </c>
      <c r="AF2012" s="2">
        <v>500</v>
      </c>
      <c r="AG2012" s="2">
        <v>10</v>
      </c>
      <c r="AH2012" s="2">
        <v>10</v>
      </c>
      <c r="AI2012" s="2">
        <v>0.1</v>
      </c>
      <c r="AJ2012" s="2">
        <v>0.9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</row>
    <row r="2013" spans="1:56" x14ac:dyDescent="0.3">
      <c r="A2013" s="2">
        <f>10000*B2013+C2013*10+P2013/10</f>
        <v>340262</v>
      </c>
      <c r="B2013" s="2">
        <v>34</v>
      </c>
      <c r="C2013" s="2">
        <v>26</v>
      </c>
      <c r="D2013" s="2">
        <v>10</v>
      </c>
      <c r="E2013" s="2">
        <v>604</v>
      </c>
      <c r="F2013" s="2">
        <v>2367</v>
      </c>
      <c r="G2013" s="2">
        <v>3.5</v>
      </c>
      <c r="H2013" s="2">
        <v>600</v>
      </c>
      <c r="I2013" s="2">
        <v>20</v>
      </c>
      <c r="J2013" s="2">
        <v>1</v>
      </c>
      <c r="K2013" s="2">
        <v>1</v>
      </c>
      <c r="L2013" s="2">
        <v>0.3</v>
      </c>
      <c r="M2013" s="2">
        <v>3</v>
      </c>
      <c r="N2013" s="2">
        <v>65</v>
      </c>
      <c r="O2013" s="2">
        <v>4</v>
      </c>
      <c r="P2013" s="2">
        <v>20</v>
      </c>
      <c r="Q2013" s="2">
        <v>1</v>
      </c>
      <c r="R2013" s="2">
        <v>84996</v>
      </c>
      <c r="S2013" s="2">
        <v>0</v>
      </c>
      <c r="T2013" s="2">
        <v>0</v>
      </c>
      <c r="U2013" s="3">
        <v>1055290</v>
      </c>
      <c r="V2013" s="2">
        <v>189.48</v>
      </c>
      <c r="W2013" s="2">
        <v>5.21</v>
      </c>
      <c r="X2013" s="2">
        <v>46.2</v>
      </c>
      <c r="Y2013" s="2">
        <v>28698.6</v>
      </c>
      <c r="Z2013" s="2">
        <v>63</v>
      </c>
      <c r="AA2013" s="2">
        <v>18</v>
      </c>
      <c r="AB2013" s="2">
        <v>5000</v>
      </c>
      <c r="AC2013" s="2">
        <v>0</v>
      </c>
      <c r="AD2013" s="2">
        <v>140.72185430463577</v>
      </c>
      <c r="AE2013" s="2">
        <v>100</v>
      </c>
      <c r="AF2013" s="2">
        <v>500</v>
      </c>
      <c r="AG2013" s="2">
        <v>10</v>
      </c>
      <c r="AH2013" s="2">
        <v>10</v>
      </c>
      <c r="AI2013" s="2">
        <v>0.1</v>
      </c>
      <c r="AJ2013" s="2">
        <v>0.9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</row>
    <row r="2014" spans="1:56" x14ac:dyDescent="0.3">
      <c r="A2014" s="2">
        <f>10000*B2014+C2014*10+P2014/10</f>
        <v>340264</v>
      </c>
      <c r="B2014" s="2">
        <v>34</v>
      </c>
      <c r="C2014" s="2">
        <v>26</v>
      </c>
      <c r="D2014" s="2">
        <v>10</v>
      </c>
      <c r="E2014" s="2">
        <v>604</v>
      </c>
      <c r="F2014" s="2">
        <v>2367</v>
      </c>
      <c r="G2014" s="2">
        <v>3.5</v>
      </c>
      <c r="H2014" s="2">
        <v>600</v>
      </c>
      <c r="I2014" s="2">
        <v>20</v>
      </c>
      <c r="J2014" s="2">
        <v>1</v>
      </c>
      <c r="K2014" s="2">
        <v>1</v>
      </c>
      <c r="L2014" s="2">
        <v>0.3</v>
      </c>
      <c r="M2014" s="2">
        <v>3</v>
      </c>
      <c r="N2014" s="2">
        <v>63</v>
      </c>
      <c r="O2014" s="2">
        <v>8</v>
      </c>
      <c r="P2014" s="2">
        <v>40</v>
      </c>
      <c r="Q2014" s="2">
        <v>0</v>
      </c>
      <c r="R2014" s="2">
        <v>82835.5</v>
      </c>
      <c r="S2014" s="2">
        <v>0</v>
      </c>
      <c r="T2014" s="2">
        <v>0</v>
      </c>
      <c r="U2014" s="2">
        <v>1392370</v>
      </c>
      <c r="V2014" s="2">
        <v>706.15</v>
      </c>
      <c r="W2014" s="2">
        <v>14.24</v>
      </c>
      <c r="X2014" s="2">
        <v>172.06</v>
      </c>
      <c r="Y2014" s="2">
        <v>28000.799999999999</v>
      </c>
      <c r="Z2014" s="2">
        <v>61</v>
      </c>
      <c r="AA2014" s="2">
        <v>19</v>
      </c>
      <c r="AB2014" s="2">
        <v>5000</v>
      </c>
      <c r="AC2014" s="2">
        <v>0</v>
      </c>
      <c r="AD2014" s="2">
        <v>137.14486754966887</v>
      </c>
      <c r="AE2014" s="2">
        <v>100</v>
      </c>
      <c r="AF2014" s="2">
        <v>500</v>
      </c>
      <c r="AG2014" s="2">
        <v>10</v>
      </c>
      <c r="AH2014" s="2">
        <v>10</v>
      </c>
      <c r="AI2014" s="2">
        <v>0.1</v>
      </c>
      <c r="AJ2014" s="2">
        <v>0.9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</row>
    <row r="2015" spans="1:56" x14ac:dyDescent="0.3">
      <c r="A2015" s="2">
        <f>10000*B2015+C2015*10+P2015/10</f>
        <v>340264</v>
      </c>
      <c r="B2015" s="2">
        <v>34</v>
      </c>
      <c r="C2015" s="2">
        <v>26</v>
      </c>
      <c r="D2015" s="2">
        <v>10</v>
      </c>
      <c r="E2015" s="2">
        <v>604</v>
      </c>
      <c r="F2015" s="2">
        <v>2367</v>
      </c>
      <c r="G2015" s="2">
        <v>3.5</v>
      </c>
      <c r="H2015" s="2">
        <v>600</v>
      </c>
      <c r="I2015" s="2">
        <v>20</v>
      </c>
      <c r="J2015" s="2">
        <v>1</v>
      </c>
      <c r="K2015" s="2">
        <v>1</v>
      </c>
      <c r="L2015" s="2">
        <v>0.3</v>
      </c>
      <c r="M2015" s="2">
        <v>3</v>
      </c>
      <c r="N2015" s="2">
        <v>63</v>
      </c>
      <c r="O2015" s="2">
        <v>8</v>
      </c>
      <c r="P2015" s="2">
        <v>40</v>
      </c>
      <c r="Q2015" s="2">
        <v>1</v>
      </c>
      <c r="R2015" s="2">
        <v>83189.7</v>
      </c>
      <c r="S2015" s="2">
        <v>0</v>
      </c>
      <c r="T2015" s="2">
        <v>0</v>
      </c>
      <c r="U2015" s="3">
        <v>1377090</v>
      </c>
      <c r="V2015" s="2">
        <v>676.77</v>
      </c>
      <c r="W2015" s="2">
        <v>13.81</v>
      </c>
      <c r="X2015" s="2">
        <v>157.55000000000001</v>
      </c>
      <c r="Y2015" s="2">
        <v>27776.6</v>
      </c>
      <c r="Z2015" s="2">
        <v>61</v>
      </c>
      <c r="AA2015" s="2">
        <v>15</v>
      </c>
      <c r="AB2015" s="2">
        <v>5000</v>
      </c>
      <c r="AC2015" s="2">
        <v>0</v>
      </c>
      <c r="AD2015" s="2">
        <v>137.73129139072847</v>
      </c>
      <c r="AE2015" s="2">
        <v>100</v>
      </c>
      <c r="AF2015" s="2">
        <v>500</v>
      </c>
      <c r="AG2015" s="2">
        <v>10</v>
      </c>
      <c r="AH2015" s="2">
        <v>10</v>
      </c>
      <c r="AI2015" s="2">
        <v>0.1</v>
      </c>
      <c r="AJ2015" s="2">
        <v>0.9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</row>
    <row r="2016" spans="1:56" x14ac:dyDescent="0.3">
      <c r="A2016" s="2">
        <f>10000*B2016+C2016*10+P2016/10</f>
        <v>340266</v>
      </c>
      <c r="B2016" s="2">
        <v>34</v>
      </c>
      <c r="C2016" s="2">
        <v>26</v>
      </c>
      <c r="D2016" s="2">
        <v>10</v>
      </c>
      <c r="E2016" s="2">
        <v>604</v>
      </c>
      <c r="F2016" s="2">
        <v>2367</v>
      </c>
      <c r="G2016" s="2">
        <v>3.5</v>
      </c>
      <c r="H2016" s="2">
        <v>600</v>
      </c>
      <c r="I2016" s="2">
        <v>20</v>
      </c>
      <c r="J2016" s="2">
        <v>1</v>
      </c>
      <c r="K2016" s="2">
        <v>1</v>
      </c>
      <c r="L2016" s="2">
        <v>0.3</v>
      </c>
      <c r="M2016" s="2">
        <v>3</v>
      </c>
      <c r="N2016" s="2">
        <v>62</v>
      </c>
      <c r="O2016" s="2">
        <v>12</v>
      </c>
      <c r="P2016" s="2">
        <v>60</v>
      </c>
      <c r="Q2016" s="2">
        <v>1</v>
      </c>
      <c r="R2016" s="2">
        <v>84086.6</v>
      </c>
      <c r="S2016" s="2">
        <v>0</v>
      </c>
      <c r="T2016" s="2">
        <v>1881.6</v>
      </c>
      <c r="U2016" s="3">
        <v>1318020</v>
      </c>
      <c r="V2016" s="2">
        <v>1489.18</v>
      </c>
      <c r="W2016" s="2">
        <v>55.25</v>
      </c>
      <c r="X2016" s="2">
        <v>302.82</v>
      </c>
      <c r="Y2016" s="2">
        <v>28422.6</v>
      </c>
      <c r="Z2016" s="2">
        <v>59</v>
      </c>
      <c r="AA2016" s="2">
        <v>18</v>
      </c>
      <c r="AB2016" s="2">
        <v>5000</v>
      </c>
      <c r="AC2016" s="2">
        <v>3.1152317880794702</v>
      </c>
      <c r="AD2016" s="2">
        <v>139.21622516556292</v>
      </c>
      <c r="AE2016" s="2">
        <v>100</v>
      </c>
      <c r="AF2016" s="2">
        <v>500</v>
      </c>
      <c r="AG2016" s="2">
        <v>10</v>
      </c>
      <c r="AH2016" s="2">
        <v>10</v>
      </c>
      <c r="AI2016" s="2">
        <v>0.1</v>
      </c>
      <c r="AJ2016" s="2">
        <v>0.9</v>
      </c>
      <c r="AK2016" s="2">
        <v>0</v>
      </c>
      <c r="AL2016" s="2">
        <v>0</v>
      </c>
      <c r="AM2016" s="2">
        <v>0</v>
      </c>
      <c r="AN2016" s="2">
        <v>18376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440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</row>
    <row r="2017" spans="1:56" x14ac:dyDescent="0.3">
      <c r="A2017" s="2">
        <f>10000*B2017+C2017*10+P2017/10</f>
        <v>340266</v>
      </c>
      <c r="B2017" s="2">
        <v>34</v>
      </c>
      <c r="C2017" s="2">
        <v>26</v>
      </c>
      <c r="D2017" s="2">
        <v>10</v>
      </c>
      <c r="E2017" s="2">
        <v>604</v>
      </c>
      <c r="F2017" s="2">
        <v>2367</v>
      </c>
      <c r="G2017" s="2">
        <v>3.5</v>
      </c>
      <c r="H2017" s="2">
        <v>600</v>
      </c>
      <c r="I2017" s="2">
        <v>20</v>
      </c>
      <c r="J2017" s="2">
        <v>1</v>
      </c>
      <c r="K2017" s="2">
        <v>1</v>
      </c>
      <c r="L2017" s="2">
        <v>0.3</v>
      </c>
      <c r="M2017" s="2">
        <v>3</v>
      </c>
      <c r="N2017" s="2">
        <v>62</v>
      </c>
      <c r="O2017" s="2">
        <v>12</v>
      </c>
      <c r="P2017" s="2">
        <v>60</v>
      </c>
      <c r="Q2017" s="2">
        <v>0</v>
      </c>
      <c r="R2017" s="2">
        <v>83293.399999999994</v>
      </c>
      <c r="S2017" s="2">
        <v>0</v>
      </c>
      <c r="T2017" s="2">
        <v>0</v>
      </c>
      <c r="U2017" s="2">
        <v>1207720</v>
      </c>
      <c r="V2017" s="2">
        <v>1327.45</v>
      </c>
      <c r="W2017" s="2">
        <v>33.83</v>
      </c>
      <c r="X2017" s="2">
        <v>303.95999999999998</v>
      </c>
      <c r="Y2017" s="2">
        <v>28240.6</v>
      </c>
      <c r="Z2017" s="2">
        <v>60</v>
      </c>
      <c r="AA2017" s="2">
        <v>14</v>
      </c>
      <c r="AB2017" s="2">
        <v>5000</v>
      </c>
      <c r="AC2017" s="2">
        <v>0</v>
      </c>
      <c r="AD2017" s="2">
        <v>137.90298013245032</v>
      </c>
      <c r="AE2017" s="2">
        <v>100</v>
      </c>
      <c r="AF2017" s="2">
        <v>500</v>
      </c>
      <c r="AG2017" s="2">
        <v>10</v>
      </c>
      <c r="AH2017" s="2">
        <v>10</v>
      </c>
      <c r="AI2017" s="2">
        <v>0.1</v>
      </c>
      <c r="AJ2017" s="2">
        <v>0.9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</row>
    <row r="2018" spans="1:56" x14ac:dyDescent="0.3">
      <c r="A2018" s="2">
        <f>10000*B2018+C2018*10+P2018/10</f>
        <v>340272</v>
      </c>
      <c r="B2018" s="2">
        <v>34</v>
      </c>
      <c r="C2018" s="2">
        <v>27</v>
      </c>
      <c r="D2018" s="2">
        <v>10</v>
      </c>
      <c r="E2018" s="2">
        <v>612</v>
      </c>
      <c r="F2018" s="2">
        <v>2533</v>
      </c>
      <c r="G2018" s="2">
        <v>3.5</v>
      </c>
      <c r="H2018" s="2">
        <v>600</v>
      </c>
      <c r="I2018" s="2">
        <v>20</v>
      </c>
      <c r="J2018" s="2">
        <v>1</v>
      </c>
      <c r="K2018" s="2">
        <v>1</v>
      </c>
      <c r="L2018" s="2">
        <v>0.3</v>
      </c>
      <c r="M2018" s="2">
        <v>3</v>
      </c>
      <c r="N2018" s="2">
        <v>69</v>
      </c>
      <c r="O2018" s="2">
        <v>4</v>
      </c>
      <c r="P2018" s="2">
        <v>20</v>
      </c>
      <c r="Q2018" s="2">
        <v>0</v>
      </c>
      <c r="R2018" s="2">
        <v>91086.8</v>
      </c>
      <c r="S2018" s="2">
        <v>0</v>
      </c>
      <c r="T2018" s="2">
        <v>33176</v>
      </c>
      <c r="U2018" s="2">
        <v>853951</v>
      </c>
      <c r="V2018" s="2">
        <v>247.62</v>
      </c>
      <c r="W2018" s="2">
        <v>7.83</v>
      </c>
      <c r="X2018" s="2">
        <v>48.47</v>
      </c>
      <c r="Y2018" s="2">
        <v>30861.200000000001</v>
      </c>
      <c r="Z2018" s="2">
        <v>67</v>
      </c>
      <c r="AA2018" s="2">
        <v>22</v>
      </c>
      <c r="AB2018" s="2">
        <v>5000</v>
      </c>
      <c r="AC2018" s="2">
        <v>54.209150326797385</v>
      </c>
      <c r="AD2018" s="2">
        <v>148.83464052287582</v>
      </c>
      <c r="AE2018" s="2">
        <v>100</v>
      </c>
      <c r="AF2018" s="2">
        <v>500</v>
      </c>
      <c r="AG2018" s="2">
        <v>10</v>
      </c>
      <c r="AH2018" s="2">
        <v>10</v>
      </c>
      <c r="AI2018" s="2">
        <v>0.1</v>
      </c>
      <c r="AJ2018" s="2">
        <v>0.9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12568</v>
      </c>
      <c r="AZ2018" s="2">
        <v>1072</v>
      </c>
      <c r="BA2018" s="2">
        <v>84774</v>
      </c>
      <c r="BB2018" s="2">
        <v>117464</v>
      </c>
      <c r="BC2018" s="2">
        <v>74102</v>
      </c>
      <c r="BD2018" s="2">
        <v>41780</v>
      </c>
    </row>
    <row r="2019" spans="1:56" x14ac:dyDescent="0.3">
      <c r="A2019" s="2">
        <f>10000*B2019+C2019*10+P2019/10</f>
        <v>340272</v>
      </c>
      <c r="B2019" s="2">
        <v>34</v>
      </c>
      <c r="C2019" s="2">
        <v>27</v>
      </c>
      <c r="D2019" s="2">
        <v>10</v>
      </c>
      <c r="E2019" s="2">
        <v>612</v>
      </c>
      <c r="F2019" s="2">
        <v>2533</v>
      </c>
      <c r="G2019" s="2">
        <v>3.5</v>
      </c>
      <c r="H2019" s="2">
        <v>600</v>
      </c>
      <c r="I2019" s="2">
        <v>20</v>
      </c>
      <c r="J2019" s="2">
        <v>1</v>
      </c>
      <c r="K2019" s="2">
        <v>1</v>
      </c>
      <c r="L2019" s="2">
        <v>0.3</v>
      </c>
      <c r="M2019" s="2">
        <v>3</v>
      </c>
      <c r="N2019" s="2">
        <v>67</v>
      </c>
      <c r="O2019" s="2">
        <v>4</v>
      </c>
      <c r="P2019" s="2">
        <v>20</v>
      </c>
      <c r="Q2019" s="2">
        <v>1</v>
      </c>
      <c r="R2019" s="2">
        <v>91397.8</v>
      </c>
      <c r="S2019" s="2">
        <v>0</v>
      </c>
      <c r="T2019" s="2">
        <v>27703.599999999999</v>
      </c>
      <c r="U2019" s="2">
        <v>863524</v>
      </c>
      <c r="V2019" s="2">
        <v>228.7</v>
      </c>
      <c r="W2019" s="2">
        <v>6.55</v>
      </c>
      <c r="X2019" s="2">
        <v>47.03</v>
      </c>
      <c r="Y2019" s="2">
        <v>30837.8</v>
      </c>
      <c r="Z2019" s="2">
        <v>65</v>
      </c>
      <c r="AA2019" s="2">
        <v>24</v>
      </c>
      <c r="AB2019" s="2">
        <v>5000</v>
      </c>
      <c r="AC2019" s="2">
        <v>45.267320261437909</v>
      </c>
      <c r="AD2019" s="2">
        <v>149.34281045751635</v>
      </c>
      <c r="AE2019" s="2">
        <v>100</v>
      </c>
      <c r="AF2019" s="2">
        <v>500</v>
      </c>
      <c r="AG2019" s="2">
        <v>10</v>
      </c>
      <c r="AH2019" s="2">
        <v>10</v>
      </c>
      <c r="AI2019" s="2">
        <v>0.1</v>
      </c>
      <c r="AJ2019" s="2">
        <v>0.9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11400</v>
      </c>
      <c r="AY2019" s="2">
        <v>8088</v>
      </c>
      <c r="AZ2019" s="2">
        <v>954</v>
      </c>
      <c r="BA2019" s="2">
        <v>99526</v>
      </c>
      <c r="BB2019" s="2">
        <v>47792</v>
      </c>
      <c r="BC2019" s="2">
        <v>68008</v>
      </c>
      <c r="BD2019" s="2">
        <v>41268</v>
      </c>
    </row>
    <row r="2020" spans="1:56" x14ac:dyDescent="0.3">
      <c r="A2020" s="2">
        <f>10000*B2020+C2020*10+P2020/10</f>
        <v>340274</v>
      </c>
      <c r="B2020" s="2">
        <v>34</v>
      </c>
      <c r="C2020" s="2">
        <v>27</v>
      </c>
      <c r="D2020" s="2">
        <v>10</v>
      </c>
      <c r="E2020" s="2">
        <v>612</v>
      </c>
      <c r="F2020" s="2">
        <v>2533</v>
      </c>
      <c r="G2020" s="2">
        <v>3.5</v>
      </c>
      <c r="H2020" s="2">
        <v>600</v>
      </c>
      <c r="I2020" s="2">
        <v>20</v>
      </c>
      <c r="J2020" s="2">
        <v>1</v>
      </c>
      <c r="K2020" s="2">
        <v>1</v>
      </c>
      <c r="L2020" s="2">
        <v>0.3</v>
      </c>
      <c r="M2020" s="2">
        <v>3</v>
      </c>
      <c r="N2020" s="2">
        <v>67</v>
      </c>
      <c r="O2020" s="2">
        <v>8</v>
      </c>
      <c r="P2020" s="2">
        <v>40</v>
      </c>
      <c r="Q2020" s="2">
        <v>0</v>
      </c>
      <c r="R2020" s="2">
        <v>90311.6</v>
      </c>
      <c r="S2020" s="2">
        <v>0</v>
      </c>
      <c r="T2020" s="2">
        <v>21097.4</v>
      </c>
      <c r="U2020" s="2">
        <v>978617</v>
      </c>
      <c r="V2020" s="2">
        <v>901.16</v>
      </c>
      <c r="W2020" s="2">
        <v>42.19</v>
      </c>
      <c r="X2020" s="2">
        <v>163.18</v>
      </c>
      <c r="Y2020" s="2">
        <v>30744.799999999999</v>
      </c>
      <c r="Z2020" s="2">
        <v>65</v>
      </c>
      <c r="AA2020" s="2">
        <v>23</v>
      </c>
      <c r="AB2020" s="2">
        <v>5000</v>
      </c>
      <c r="AC2020" s="2">
        <v>34.472875816993465</v>
      </c>
      <c r="AD2020" s="2">
        <v>147.56797385620916</v>
      </c>
      <c r="AE2020" s="2">
        <v>100</v>
      </c>
      <c r="AF2020" s="2">
        <v>500</v>
      </c>
      <c r="AG2020" s="2">
        <v>10</v>
      </c>
      <c r="AH2020" s="2">
        <v>10</v>
      </c>
      <c r="AI2020" s="2">
        <v>0.1</v>
      </c>
      <c r="AJ2020" s="2">
        <v>0.9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3360</v>
      </c>
      <c r="AZ2020" s="2">
        <v>45544</v>
      </c>
      <c r="BA2020" s="2">
        <v>13272</v>
      </c>
      <c r="BB2020" s="2">
        <v>49058</v>
      </c>
      <c r="BC2020" s="2">
        <v>62628</v>
      </c>
      <c r="BD2020" s="2">
        <v>37112</v>
      </c>
    </row>
    <row r="2021" spans="1:56" x14ac:dyDescent="0.3">
      <c r="A2021" s="2">
        <f>10000*B2021+C2021*10+P2021/10</f>
        <v>340274</v>
      </c>
      <c r="B2021" s="2">
        <v>34</v>
      </c>
      <c r="C2021" s="2">
        <v>27</v>
      </c>
      <c r="D2021" s="2">
        <v>10</v>
      </c>
      <c r="E2021" s="2">
        <v>612</v>
      </c>
      <c r="F2021" s="2">
        <v>2533</v>
      </c>
      <c r="G2021" s="2">
        <v>3.5</v>
      </c>
      <c r="H2021" s="2">
        <v>600</v>
      </c>
      <c r="I2021" s="2">
        <v>20</v>
      </c>
      <c r="J2021" s="2">
        <v>1</v>
      </c>
      <c r="K2021" s="2">
        <v>1</v>
      </c>
      <c r="L2021" s="2">
        <v>0.3</v>
      </c>
      <c r="M2021" s="2">
        <v>3</v>
      </c>
      <c r="N2021" s="2">
        <v>66</v>
      </c>
      <c r="O2021" s="2">
        <v>8</v>
      </c>
      <c r="P2021" s="2">
        <v>40</v>
      </c>
      <c r="Q2021" s="2">
        <v>1</v>
      </c>
      <c r="R2021" s="2">
        <v>89091.6</v>
      </c>
      <c r="S2021" s="2">
        <v>0</v>
      </c>
      <c r="T2021" s="2">
        <v>19753.599999999999</v>
      </c>
      <c r="U2021" s="2">
        <v>956716</v>
      </c>
      <c r="V2021" s="2">
        <v>835.07</v>
      </c>
      <c r="W2021" s="2">
        <v>24.43</v>
      </c>
      <c r="X2021" s="2">
        <v>147.54</v>
      </c>
      <c r="Y2021" s="2">
        <v>29911.599999999999</v>
      </c>
      <c r="Z2021" s="2">
        <v>64</v>
      </c>
      <c r="AA2021" s="2">
        <v>21</v>
      </c>
      <c r="AB2021" s="2">
        <v>5000</v>
      </c>
      <c r="AC2021" s="2">
        <v>32.277124183006535</v>
      </c>
      <c r="AD2021" s="2">
        <v>145.57450980392159</v>
      </c>
      <c r="AE2021" s="2">
        <v>100</v>
      </c>
      <c r="AF2021" s="2">
        <v>500</v>
      </c>
      <c r="AG2021" s="2">
        <v>10</v>
      </c>
      <c r="AH2021" s="2">
        <v>10</v>
      </c>
      <c r="AI2021" s="2">
        <v>0.1</v>
      </c>
      <c r="AJ2021" s="2">
        <v>0.9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14872</v>
      </c>
      <c r="AY2021" s="2">
        <v>38670</v>
      </c>
      <c r="AZ2021" s="2">
        <v>41146</v>
      </c>
      <c r="BA2021" s="2">
        <v>39556</v>
      </c>
      <c r="BB2021" s="2">
        <v>14246</v>
      </c>
      <c r="BC2021" s="2">
        <v>24864</v>
      </c>
      <c r="BD2021" s="2">
        <v>24182</v>
      </c>
    </row>
    <row r="2022" spans="1:56" x14ac:dyDescent="0.3">
      <c r="A2022" s="2">
        <f>10000*B2022+C2022*10+P2022/10</f>
        <v>340276</v>
      </c>
      <c r="B2022" s="2">
        <v>34</v>
      </c>
      <c r="C2022" s="2">
        <v>27</v>
      </c>
      <c r="D2022" s="2">
        <v>10</v>
      </c>
      <c r="E2022" s="2">
        <v>612</v>
      </c>
      <c r="F2022" s="2">
        <v>2533</v>
      </c>
      <c r="G2022" s="2">
        <v>3.5</v>
      </c>
      <c r="H2022" s="2">
        <v>600</v>
      </c>
      <c r="I2022" s="2">
        <v>20</v>
      </c>
      <c r="J2022" s="2">
        <v>1</v>
      </c>
      <c r="K2022" s="2">
        <v>1</v>
      </c>
      <c r="L2022" s="2">
        <v>0.3</v>
      </c>
      <c r="M2022" s="2">
        <v>3</v>
      </c>
      <c r="N2022" s="2">
        <v>65</v>
      </c>
      <c r="O2022" s="2">
        <v>12</v>
      </c>
      <c r="P2022" s="2">
        <v>60</v>
      </c>
      <c r="Q2022" s="2">
        <v>0</v>
      </c>
      <c r="R2022" s="2">
        <v>89578.4</v>
      </c>
      <c r="S2022" s="2">
        <v>0</v>
      </c>
      <c r="T2022" s="2">
        <v>21485</v>
      </c>
      <c r="U2022" s="2">
        <v>983424</v>
      </c>
      <c r="V2022" s="2">
        <v>1583.83</v>
      </c>
      <c r="W2022" s="2">
        <v>54.89</v>
      </c>
      <c r="X2022" s="2">
        <v>313.19</v>
      </c>
      <c r="Y2022" s="2">
        <v>30073.599999999999</v>
      </c>
      <c r="Z2022" s="2">
        <v>63</v>
      </c>
      <c r="AA2022" s="2">
        <v>19</v>
      </c>
      <c r="AB2022" s="2">
        <v>5000</v>
      </c>
      <c r="AC2022" s="2">
        <v>35.106209150326798</v>
      </c>
      <c r="AD2022" s="2">
        <v>146.36993464052287</v>
      </c>
      <c r="AE2022" s="2">
        <v>100</v>
      </c>
      <c r="AF2022" s="2">
        <v>500</v>
      </c>
      <c r="AG2022" s="2">
        <v>10</v>
      </c>
      <c r="AH2022" s="2">
        <v>10</v>
      </c>
      <c r="AI2022" s="2">
        <v>0.1</v>
      </c>
      <c r="AJ2022" s="2">
        <v>0.9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384</v>
      </c>
      <c r="AX2022" s="2">
        <v>12866</v>
      </c>
      <c r="AY2022" s="2">
        <v>0</v>
      </c>
      <c r="AZ2022" s="2">
        <v>2736</v>
      </c>
      <c r="BA2022" s="2">
        <v>57764</v>
      </c>
      <c r="BB2022" s="2">
        <v>42840</v>
      </c>
      <c r="BC2022" s="2">
        <v>56920</v>
      </c>
      <c r="BD2022" s="2">
        <v>41340</v>
      </c>
    </row>
    <row r="2023" spans="1:56" x14ac:dyDescent="0.3">
      <c r="A2023" s="2">
        <f>10000*B2023+C2023*10+P2023/10</f>
        <v>340276</v>
      </c>
      <c r="B2023" s="2">
        <v>34</v>
      </c>
      <c r="C2023" s="2">
        <v>27</v>
      </c>
      <c r="D2023" s="2">
        <v>10</v>
      </c>
      <c r="E2023" s="2">
        <v>612</v>
      </c>
      <c r="F2023" s="2">
        <v>2533</v>
      </c>
      <c r="G2023" s="2">
        <v>3.5</v>
      </c>
      <c r="H2023" s="2">
        <v>600</v>
      </c>
      <c r="I2023" s="2">
        <v>20</v>
      </c>
      <c r="J2023" s="2">
        <v>1</v>
      </c>
      <c r="K2023" s="2">
        <v>1</v>
      </c>
      <c r="L2023" s="2">
        <v>0.3</v>
      </c>
      <c r="M2023" s="2">
        <v>3</v>
      </c>
      <c r="N2023" s="2">
        <v>65</v>
      </c>
      <c r="O2023" s="2">
        <v>12</v>
      </c>
      <c r="P2023" s="2">
        <v>60</v>
      </c>
      <c r="Q2023" s="2">
        <v>1</v>
      </c>
      <c r="R2023" s="2">
        <v>89109.8</v>
      </c>
      <c r="S2023" s="2">
        <v>0</v>
      </c>
      <c r="T2023" s="2">
        <v>18634.400000000001</v>
      </c>
      <c r="U2023" s="2">
        <v>912606</v>
      </c>
      <c r="V2023" s="2">
        <v>1707.73</v>
      </c>
      <c r="W2023" s="2">
        <v>64.48</v>
      </c>
      <c r="X2023" s="2">
        <v>277.37</v>
      </c>
      <c r="Y2023" s="2">
        <v>29868.2</v>
      </c>
      <c r="Z2023" s="2">
        <v>63</v>
      </c>
      <c r="AA2023" s="2">
        <v>16</v>
      </c>
      <c r="AB2023" s="2">
        <v>5000</v>
      </c>
      <c r="AC2023" s="2">
        <v>30.448366013071897</v>
      </c>
      <c r="AD2023" s="2">
        <v>145.60424836601308</v>
      </c>
      <c r="AE2023" s="2">
        <v>100</v>
      </c>
      <c r="AF2023" s="2">
        <v>500</v>
      </c>
      <c r="AG2023" s="2">
        <v>10</v>
      </c>
      <c r="AH2023" s="2">
        <v>10</v>
      </c>
      <c r="AI2023" s="2">
        <v>0.1</v>
      </c>
      <c r="AJ2023" s="2">
        <v>0.9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21288</v>
      </c>
      <c r="AV2023" s="2">
        <v>6520</v>
      </c>
      <c r="AW2023" s="2">
        <v>0</v>
      </c>
      <c r="AX2023" s="2">
        <v>13410</v>
      </c>
      <c r="AY2023" s="2">
        <v>23536</v>
      </c>
      <c r="AZ2023" s="2">
        <v>1176</v>
      </c>
      <c r="BA2023" s="2">
        <v>41456</v>
      </c>
      <c r="BB2023" s="2">
        <v>47998</v>
      </c>
      <c r="BC2023" s="2">
        <v>23882</v>
      </c>
      <c r="BD2023" s="2">
        <v>7078</v>
      </c>
    </row>
    <row r="2024" spans="1:56" x14ac:dyDescent="0.3">
      <c r="A2024" s="2">
        <f>10000*B2024+C2024*10+P2024/10</f>
        <v>340282</v>
      </c>
      <c r="B2024" s="2">
        <v>34</v>
      </c>
      <c r="C2024" s="2">
        <v>28</v>
      </c>
      <c r="D2024" s="2">
        <v>10</v>
      </c>
      <c r="E2024" s="2">
        <v>604</v>
      </c>
      <c r="F2024" s="2">
        <v>2439</v>
      </c>
      <c r="G2024" s="2">
        <v>3.5</v>
      </c>
      <c r="H2024" s="2">
        <v>600</v>
      </c>
      <c r="I2024" s="2">
        <v>20</v>
      </c>
      <c r="J2024" s="2">
        <v>1</v>
      </c>
      <c r="K2024" s="2">
        <v>1</v>
      </c>
      <c r="L2024" s="2">
        <v>0.3</v>
      </c>
      <c r="M2024" s="2">
        <v>3</v>
      </c>
      <c r="N2024" s="2">
        <v>65</v>
      </c>
      <c r="O2024" s="2">
        <v>4</v>
      </c>
      <c r="P2024" s="2">
        <v>20</v>
      </c>
      <c r="Q2024" s="2">
        <v>1</v>
      </c>
      <c r="R2024" s="2">
        <v>85821.8</v>
      </c>
      <c r="S2024" s="2">
        <v>0</v>
      </c>
      <c r="T2024" s="2">
        <v>239.4</v>
      </c>
      <c r="U2024" s="3">
        <v>1147920</v>
      </c>
      <c r="V2024" s="2">
        <v>191.13</v>
      </c>
      <c r="W2024" s="2">
        <v>5.67</v>
      </c>
      <c r="X2024" s="2">
        <v>41.45</v>
      </c>
      <c r="Y2024" s="2">
        <v>28781.4</v>
      </c>
      <c r="Z2024" s="2">
        <v>63</v>
      </c>
      <c r="AA2024" s="2">
        <v>19</v>
      </c>
      <c r="AB2024" s="2">
        <v>5000</v>
      </c>
      <c r="AC2024" s="2">
        <v>0.39635761589403973</v>
      </c>
      <c r="AD2024" s="2">
        <v>142.08907284768213</v>
      </c>
      <c r="AE2024" s="2">
        <v>100</v>
      </c>
      <c r="AF2024" s="2">
        <v>500</v>
      </c>
      <c r="AG2024" s="2">
        <v>10</v>
      </c>
      <c r="AH2024" s="2">
        <v>10</v>
      </c>
      <c r="AI2024" s="2">
        <v>0.1</v>
      </c>
      <c r="AJ2024" s="2">
        <v>0.9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2394</v>
      </c>
      <c r="BC2024" s="2">
        <v>0</v>
      </c>
      <c r="BD2024" s="2">
        <v>0</v>
      </c>
    </row>
    <row r="2025" spans="1:56" x14ac:dyDescent="0.3">
      <c r="A2025" s="2">
        <f>10000*B2025+C2025*10+P2025/10</f>
        <v>340282</v>
      </c>
      <c r="B2025" s="2">
        <v>34</v>
      </c>
      <c r="C2025" s="2">
        <v>28</v>
      </c>
      <c r="D2025" s="2">
        <v>10</v>
      </c>
      <c r="E2025" s="2">
        <v>604</v>
      </c>
      <c r="F2025" s="2">
        <v>2439</v>
      </c>
      <c r="G2025" s="2">
        <v>3.5</v>
      </c>
      <c r="H2025" s="2">
        <v>600</v>
      </c>
      <c r="I2025" s="2">
        <v>20</v>
      </c>
      <c r="J2025" s="2">
        <v>1</v>
      </c>
      <c r="K2025" s="2">
        <v>1</v>
      </c>
      <c r="L2025" s="2">
        <v>0.3</v>
      </c>
      <c r="M2025" s="2">
        <v>3</v>
      </c>
      <c r="N2025" s="2">
        <v>66</v>
      </c>
      <c r="O2025" s="2">
        <v>4</v>
      </c>
      <c r="P2025" s="2">
        <v>20</v>
      </c>
      <c r="Q2025" s="2">
        <v>0</v>
      </c>
      <c r="R2025" s="2">
        <v>86009.9</v>
      </c>
      <c r="S2025" s="2">
        <v>0</v>
      </c>
      <c r="T2025" s="2">
        <v>0</v>
      </c>
      <c r="U2025" s="2">
        <v>999452</v>
      </c>
      <c r="V2025" s="2">
        <v>199.08</v>
      </c>
      <c r="W2025" s="2">
        <v>4.96</v>
      </c>
      <c r="X2025" s="2">
        <v>44.26</v>
      </c>
      <c r="Y2025" s="2">
        <v>28769.4</v>
      </c>
      <c r="Z2025" s="2">
        <v>64</v>
      </c>
      <c r="AA2025" s="2">
        <v>24</v>
      </c>
      <c r="AB2025" s="2">
        <v>5000</v>
      </c>
      <c r="AC2025" s="2">
        <v>0</v>
      </c>
      <c r="AD2025" s="2">
        <v>142.40049668874173</v>
      </c>
      <c r="AE2025" s="2">
        <v>100</v>
      </c>
      <c r="AF2025" s="2">
        <v>500</v>
      </c>
      <c r="AG2025" s="2">
        <v>10</v>
      </c>
      <c r="AH2025" s="2">
        <v>10</v>
      </c>
      <c r="AI2025" s="2">
        <v>0.1</v>
      </c>
      <c r="AJ2025" s="2">
        <v>0.9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</row>
    <row r="2026" spans="1:56" x14ac:dyDescent="0.3">
      <c r="A2026" s="2">
        <f>10000*B2026+C2026*10+P2026/10</f>
        <v>340284</v>
      </c>
      <c r="B2026" s="2">
        <v>34</v>
      </c>
      <c r="C2026" s="2">
        <v>28</v>
      </c>
      <c r="D2026" s="2">
        <v>10</v>
      </c>
      <c r="E2026" s="2">
        <v>604</v>
      </c>
      <c r="F2026" s="2">
        <v>2439</v>
      </c>
      <c r="G2026" s="2">
        <v>3.5</v>
      </c>
      <c r="H2026" s="2">
        <v>600</v>
      </c>
      <c r="I2026" s="2">
        <v>20</v>
      </c>
      <c r="J2026" s="2">
        <v>1</v>
      </c>
      <c r="K2026" s="2">
        <v>1</v>
      </c>
      <c r="L2026" s="2">
        <v>0.3</v>
      </c>
      <c r="M2026" s="2">
        <v>3</v>
      </c>
      <c r="N2026" s="2">
        <v>64</v>
      </c>
      <c r="O2026" s="2">
        <v>8</v>
      </c>
      <c r="P2026" s="2">
        <v>40</v>
      </c>
      <c r="Q2026" s="2">
        <v>0</v>
      </c>
      <c r="R2026" s="2">
        <v>85301.4</v>
      </c>
      <c r="S2026" s="2">
        <v>0</v>
      </c>
      <c r="T2026" s="2">
        <v>632.4</v>
      </c>
      <c r="U2026" s="2">
        <v>1249030</v>
      </c>
      <c r="V2026" s="2">
        <v>675.65</v>
      </c>
      <c r="W2026" s="2">
        <v>15.46</v>
      </c>
      <c r="X2026" s="2">
        <v>150.66</v>
      </c>
      <c r="Y2026" s="2">
        <v>28794.799999999999</v>
      </c>
      <c r="Z2026" s="2">
        <v>62</v>
      </c>
      <c r="AA2026" s="2">
        <v>16</v>
      </c>
      <c r="AB2026" s="2">
        <v>5000</v>
      </c>
      <c r="AC2026" s="2">
        <v>1.0470198675496689</v>
      </c>
      <c r="AD2026" s="2">
        <v>141.22748344370859</v>
      </c>
      <c r="AE2026" s="2">
        <v>100</v>
      </c>
      <c r="AF2026" s="2">
        <v>500</v>
      </c>
      <c r="AG2026" s="2">
        <v>10</v>
      </c>
      <c r="AH2026" s="2">
        <v>10</v>
      </c>
      <c r="AI2026" s="2">
        <v>0.1</v>
      </c>
      <c r="AJ2026" s="2">
        <v>0.9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6324</v>
      </c>
      <c r="BC2026" s="2">
        <v>0</v>
      </c>
      <c r="BD2026" s="2">
        <v>0</v>
      </c>
    </row>
    <row r="2027" spans="1:56" x14ac:dyDescent="0.3">
      <c r="A2027" s="2">
        <f>10000*B2027+C2027*10+P2027/10</f>
        <v>340284</v>
      </c>
      <c r="B2027" s="2">
        <v>34</v>
      </c>
      <c r="C2027" s="2">
        <v>28</v>
      </c>
      <c r="D2027" s="2">
        <v>10</v>
      </c>
      <c r="E2027" s="2">
        <v>604</v>
      </c>
      <c r="F2027" s="2">
        <v>2439</v>
      </c>
      <c r="G2027" s="2">
        <v>3.5</v>
      </c>
      <c r="H2027" s="2">
        <v>600</v>
      </c>
      <c r="I2027" s="2">
        <v>20</v>
      </c>
      <c r="J2027" s="2">
        <v>1</v>
      </c>
      <c r="K2027" s="2">
        <v>1</v>
      </c>
      <c r="L2027" s="2">
        <v>0.3</v>
      </c>
      <c r="M2027" s="2">
        <v>3</v>
      </c>
      <c r="N2027" s="2">
        <v>64</v>
      </c>
      <c r="O2027" s="2">
        <v>8</v>
      </c>
      <c r="P2027" s="2">
        <v>40</v>
      </c>
      <c r="Q2027" s="2">
        <v>1</v>
      </c>
      <c r="R2027" s="2">
        <v>84958.8</v>
      </c>
      <c r="S2027" s="2">
        <v>0</v>
      </c>
      <c r="T2027" s="2">
        <v>0</v>
      </c>
      <c r="U2027" s="3">
        <v>1252740</v>
      </c>
      <c r="V2027" s="2">
        <v>711.53</v>
      </c>
      <c r="W2027" s="2">
        <v>20.420000000000002</v>
      </c>
      <c r="X2027" s="2">
        <v>145.02000000000001</v>
      </c>
      <c r="Y2027" s="2">
        <v>28620.799999999999</v>
      </c>
      <c r="Z2027" s="2">
        <v>62</v>
      </c>
      <c r="AA2027" s="2">
        <v>13</v>
      </c>
      <c r="AB2027" s="2">
        <v>5000</v>
      </c>
      <c r="AC2027" s="2">
        <v>0</v>
      </c>
      <c r="AD2027" s="2">
        <v>140.66026490066227</v>
      </c>
      <c r="AE2027" s="2">
        <v>100</v>
      </c>
      <c r="AF2027" s="2">
        <v>500</v>
      </c>
      <c r="AG2027" s="2">
        <v>10</v>
      </c>
      <c r="AH2027" s="2">
        <v>10</v>
      </c>
      <c r="AI2027" s="2">
        <v>0.1</v>
      </c>
      <c r="AJ2027" s="2">
        <v>0.9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</row>
    <row r="2028" spans="1:56" x14ac:dyDescent="0.3">
      <c r="A2028" s="2">
        <f>10000*B2028+C2028*10+P2028/10</f>
        <v>340286</v>
      </c>
      <c r="B2028" s="2">
        <v>34</v>
      </c>
      <c r="C2028" s="2">
        <v>28</v>
      </c>
      <c r="D2028" s="2">
        <v>10</v>
      </c>
      <c r="E2028" s="2">
        <v>604</v>
      </c>
      <c r="F2028" s="2">
        <v>2439</v>
      </c>
      <c r="G2028" s="2">
        <v>3.5</v>
      </c>
      <c r="H2028" s="2">
        <v>600</v>
      </c>
      <c r="I2028" s="2">
        <v>20</v>
      </c>
      <c r="J2028" s="2">
        <v>1</v>
      </c>
      <c r="K2028" s="2">
        <v>1</v>
      </c>
      <c r="L2028" s="2">
        <v>0.3</v>
      </c>
      <c r="M2028" s="2">
        <v>3</v>
      </c>
      <c r="N2028" s="2">
        <v>63</v>
      </c>
      <c r="O2028" s="2">
        <v>12</v>
      </c>
      <c r="P2028" s="2">
        <v>60</v>
      </c>
      <c r="Q2028" s="2">
        <v>0</v>
      </c>
      <c r="R2028" s="2">
        <v>84962.1</v>
      </c>
      <c r="S2028" s="2">
        <v>0</v>
      </c>
      <c r="T2028" s="2">
        <v>0</v>
      </c>
      <c r="U2028" s="2">
        <v>1365820</v>
      </c>
      <c r="V2028" s="2">
        <v>1194.94</v>
      </c>
      <c r="W2028" s="2">
        <v>26.68</v>
      </c>
      <c r="X2028" s="2">
        <v>293.94</v>
      </c>
      <c r="Y2028" s="2">
        <v>28673.3</v>
      </c>
      <c r="Z2028" s="2">
        <v>61</v>
      </c>
      <c r="AA2028" s="2">
        <v>13</v>
      </c>
      <c r="AB2028" s="2">
        <v>5000</v>
      </c>
      <c r="AC2028" s="2">
        <v>0</v>
      </c>
      <c r="AD2028" s="2">
        <v>140.66572847682122</v>
      </c>
      <c r="AE2028" s="2">
        <v>100</v>
      </c>
      <c r="AF2028" s="2">
        <v>500</v>
      </c>
      <c r="AG2028" s="2">
        <v>10</v>
      </c>
      <c r="AH2028" s="2">
        <v>10</v>
      </c>
      <c r="AI2028" s="2">
        <v>0.1</v>
      </c>
      <c r="AJ2028" s="2">
        <v>0.9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</row>
    <row r="2029" spans="1:56" x14ac:dyDescent="0.3">
      <c r="A2029" s="2">
        <f>10000*B2029+C2029*10+P2029/10</f>
        <v>340286</v>
      </c>
      <c r="B2029" s="2">
        <v>34</v>
      </c>
      <c r="C2029" s="2">
        <v>28</v>
      </c>
      <c r="D2029" s="2">
        <v>10</v>
      </c>
      <c r="E2029" s="2">
        <v>604</v>
      </c>
      <c r="F2029" s="2">
        <v>2439</v>
      </c>
      <c r="G2029" s="2">
        <v>3.5</v>
      </c>
      <c r="H2029" s="2">
        <v>600</v>
      </c>
      <c r="I2029" s="2">
        <v>20</v>
      </c>
      <c r="J2029" s="2">
        <v>1</v>
      </c>
      <c r="K2029" s="2">
        <v>1</v>
      </c>
      <c r="L2029" s="2">
        <v>0.3</v>
      </c>
      <c r="M2029" s="2">
        <v>3</v>
      </c>
      <c r="N2029" s="2">
        <v>65</v>
      </c>
      <c r="O2029" s="2">
        <v>12</v>
      </c>
      <c r="P2029" s="2">
        <v>60</v>
      </c>
      <c r="Q2029" s="2">
        <v>1</v>
      </c>
      <c r="R2029" s="2">
        <v>85608.8</v>
      </c>
      <c r="S2029" s="2">
        <v>0</v>
      </c>
      <c r="T2029" s="2">
        <v>0</v>
      </c>
      <c r="U2029" s="3">
        <v>1143980</v>
      </c>
      <c r="V2029" s="2">
        <v>1554.39</v>
      </c>
      <c r="W2029" s="2">
        <v>50.16</v>
      </c>
      <c r="X2029" s="2">
        <v>297.29000000000002</v>
      </c>
      <c r="Y2029" s="2">
        <v>28718.799999999999</v>
      </c>
      <c r="Z2029" s="2">
        <v>63</v>
      </c>
      <c r="AA2029" s="2">
        <v>22</v>
      </c>
      <c r="AB2029" s="2">
        <v>5000</v>
      </c>
      <c r="AC2029" s="2">
        <v>0</v>
      </c>
      <c r="AD2029" s="2">
        <v>141.7364238410596</v>
      </c>
      <c r="AE2029" s="2">
        <v>100</v>
      </c>
      <c r="AF2029" s="2">
        <v>500</v>
      </c>
      <c r="AG2029" s="2">
        <v>10</v>
      </c>
      <c r="AH2029" s="2">
        <v>10</v>
      </c>
      <c r="AI2029" s="2">
        <v>0.1</v>
      </c>
      <c r="AJ2029" s="2">
        <v>0.9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</row>
    <row r="2030" spans="1:56" x14ac:dyDescent="0.3">
      <c r="A2030" s="2">
        <f>10000*B2030+C2030*10+P2030/10</f>
        <v>340292</v>
      </c>
      <c r="B2030" s="2">
        <v>34</v>
      </c>
      <c r="C2030" s="2">
        <v>29</v>
      </c>
      <c r="D2030" s="2">
        <v>10</v>
      </c>
      <c r="E2030" s="2">
        <v>590</v>
      </c>
      <c r="F2030" s="2">
        <v>2188</v>
      </c>
      <c r="G2030" s="2">
        <v>3.5</v>
      </c>
      <c r="H2030" s="2">
        <v>600</v>
      </c>
      <c r="I2030" s="2">
        <v>20</v>
      </c>
      <c r="J2030" s="2">
        <v>1</v>
      </c>
      <c r="K2030" s="2">
        <v>1</v>
      </c>
      <c r="L2030" s="2">
        <v>0.3</v>
      </c>
      <c r="M2030" s="2">
        <v>3</v>
      </c>
      <c r="N2030" s="2">
        <v>63</v>
      </c>
      <c r="O2030" s="2">
        <v>4</v>
      </c>
      <c r="P2030" s="2">
        <v>20</v>
      </c>
      <c r="Q2030" s="2">
        <v>1</v>
      </c>
      <c r="R2030" s="2">
        <v>79219.899999999994</v>
      </c>
      <c r="S2030" s="2">
        <v>0</v>
      </c>
      <c r="T2030" s="2">
        <v>192.8</v>
      </c>
      <c r="U2030" s="3">
        <v>1683880</v>
      </c>
      <c r="V2030" s="2">
        <v>135.13</v>
      </c>
      <c r="W2030" s="2">
        <v>3.68</v>
      </c>
      <c r="X2030" s="2">
        <v>49.62</v>
      </c>
      <c r="Y2030" s="2">
        <v>27036.1</v>
      </c>
      <c r="Z2030" s="2">
        <v>61</v>
      </c>
      <c r="AA2030" s="2">
        <v>23</v>
      </c>
      <c r="AB2030" s="2">
        <v>5000</v>
      </c>
      <c r="AC2030" s="2">
        <v>0.32677966101694916</v>
      </c>
      <c r="AD2030" s="2">
        <v>134.27101694915254</v>
      </c>
      <c r="AE2030" s="2">
        <v>100</v>
      </c>
      <c r="AF2030" s="2">
        <v>500</v>
      </c>
      <c r="AG2030" s="2">
        <v>10</v>
      </c>
      <c r="AH2030" s="2">
        <v>10</v>
      </c>
      <c r="AI2030" s="2">
        <v>0.1</v>
      </c>
      <c r="AJ2030" s="2">
        <v>0.9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1928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</row>
    <row r="2031" spans="1:56" x14ac:dyDescent="0.3">
      <c r="A2031" s="2">
        <f>10000*B2031+C2031*10+P2031/10</f>
        <v>340292</v>
      </c>
      <c r="B2031" s="2">
        <v>34</v>
      </c>
      <c r="C2031" s="2">
        <v>29</v>
      </c>
      <c r="D2031" s="2">
        <v>10</v>
      </c>
      <c r="E2031" s="2">
        <v>590</v>
      </c>
      <c r="F2031" s="2">
        <v>2188</v>
      </c>
      <c r="G2031" s="2">
        <v>3.5</v>
      </c>
      <c r="H2031" s="2">
        <v>600</v>
      </c>
      <c r="I2031" s="2">
        <v>20</v>
      </c>
      <c r="J2031" s="2">
        <v>1</v>
      </c>
      <c r="K2031" s="2">
        <v>1</v>
      </c>
      <c r="L2031" s="2">
        <v>0.3</v>
      </c>
      <c r="M2031" s="2">
        <v>3</v>
      </c>
      <c r="N2031" s="2">
        <v>64</v>
      </c>
      <c r="O2031" s="2">
        <v>4</v>
      </c>
      <c r="P2031" s="2">
        <v>20</v>
      </c>
      <c r="Q2031" s="2">
        <v>0</v>
      </c>
      <c r="R2031" s="2">
        <v>79636.2</v>
      </c>
      <c r="S2031" s="2">
        <v>0</v>
      </c>
      <c r="T2031" s="2">
        <v>0</v>
      </c>
      <c r="U2031" s="2">
        <v>1566240</v>
      </c>
      <c r="V2031" s="2">
        <v>159.76</v>
      </c>
      <c r="W2031" s="2">
        <v>4.42</v>
      </c>
      <c r="X2031" s="2">
        <v>48.38</v>
      </c>
      <c r="Y2031" s="2">
        <v>27251.9</v>
      </c>
      <c r="Z2031" s="2">
        <v>62</v>
      </c>
      <c r="AA2031" s="2">
        <v>20</v>
      </c>
      <c r="AB2031" s="2">
        <v>5000</v>
      </c>
      <c r="AC2031" s="2">
        <v>0</v>
      </c>
      <c r="AD2031" s="2">
        <v>134.97661016949152</v>
      </c>
      <c r="AE2031" s="2">
        <v>100</v>
      </c>
      <c r="AF2031" s="2">
        <v>500</v>
      </c>
      <c r="AG2031" s="2">
        <v>10</v>
      </c>
      <c r="AH2031" s="2">
        <v>10</v>
      </c>
      <c r="AI2031" s="2">
        <v>0.1</v>
      </c>
      <c r="AJ2031" s="2">
        <v>0.9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</row>
    <row r="2032" spans="1:56" x14ac:dyDescent="0.3">
      <c r="A2032" s="2">
        <f>10000*B2032+C2032*10+P2032/10</f>
        <v>340294</v>
      </c>
      <c r="B2032" s="2">
        <v>34</v>
      </c>
      <c r="C2032" s="2">
        <v>29</v>
      </c>
      <c r="D2032" s="2">
        <v>10</v>
      </c>
      <c r="E2032" s="2">
        <v>590</v>
      </c>
      <c r="F2032" s="2">
        <v>2188</v>
      </c>
      <c r="G2032" s="2">
        <v>3.5</v>
      </c>
      <c r="H2032" s="2">
        <v>600</v>
      </c>
      <c r="I2032" s="2">
        <v>20</v>
      </c>
      <c r="J2032" s="2">
        <v>1</v>
      </c>
      <c r="K2032" s="2">
        <v>1</v>
      </c>
      <c r="L2032" s="2">
        <v>0.3</v>
      </c>
      <c r="M2032" s="2">
        <v>3</v>
      </c>
      <c r="N2032" s="2">
        <v>65</v>
      </c>
      <c r="O2032" s="2">
        <v>8</v>
      </c>
      <c r="P2032" s="2">
        <v>40</v>
      </c>
      <c r="Q2032" s="2">
        <v>0</v>
      </c>
      <c r="R2032" s="2">
        <v>77761.399999999994</v>
      </c>
      <c r="S2032" s="2">
        <v>0</v>
      </c>
      <c r="T2032" s="2">
        <v>0</v>
      </c>
      <c r="U2032" s="2">
        <v>1908130</v>
      </c>
      <c r="V2032" s="2">
        <v>571.94000000000005</v>
      </c>
      <c r="W2032" s="2">
        <v>14.81</v>
      </c>
      <c r="X2032" s="2">
        <v>164.45</v>
      </c>
      <c r="Y2032" s="2">
        <v>26422.799999999999</v>
      </c>
      <c r="Z2032" s="2">
        <v>63</v>
      </c>
      <c r="AA2032" s="2">
        <v>16</v>
      </c>
      <c r="AB2032" s="2">
        <v>5000</v>
      </c>
      <c r="AC2032" s="2">
        <v>0</v>
      </c>
      <c r="AD2032" s="2">
        <v>131.79898305084745</v>
      </c>
      <c r="AE2032" s="2">
        <v>100</v>
      </c>
      <c r="AF2032" s="2">
        <v>500</v>
      </c>
      <c r="AG2032" s="2">
        <v>10</v>
      </c>
      <c r="AH2032" s="2">
        <v>10</v>
      </c>
      <c r="AI2032" s="2">
        <v>0.1</v>
      </c>
      <c r="AJ2032" s="2">
        <v>0.9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</row>
    <row r="2033" spans="1:56" x14ac:dyDescent="0.3">
      <c r="A2033" s="2">
        <f>10000*B2033+C2033*10+P2033/10</f>
        <v>340294</v>
      </c>
      <c r="B2033" s="2">
        <v>34</v>
      </c>
      <c r="C2033" s="2">
        <v>29</v>
      </c>
      <c r="D2033" s="2">
        <v>10</v>
      </c>
      <c r="E2033" s="2">
        <v>590</v>
      </c>
      <c r="F2033" s="2">
        <v>2188</v>
      </c>
      <c r="G2033" s="2">
        <v>3.5</v>
      </c>
      <c r="H2033" s="2">
        <v>600</v>
      </c>
      <c r="I2033" s="2">
        <v>20</v>
      </c>
      <c r="J2033" s="2">
        <v>1</v>
      </c>
      <c r="K2033" s="2">
        <v>1</v>
      </c>
      <c r="L2033" s="2">
        <v>0.3</v>
      </c>
      <c r="M2033" s="2">
        <v>3</v>
      </c>
      <c r="N2033" s="2">
        <v>61</v>
      </c>
      <c r="O2033" s="2">
        <v>8</v>
      </c>
      <c r="P2033" s="2">
        <v>40</v>
      </c>
      <c r="Q2033" s="2">
        <v>1</v>
      </c>
      <c r="R2033" s="2">
        <v>76941.399999999994</v>
      </c>
      <c r="S2033" s="2">
        <v>0</v>
      </c>
      <c r="T2033" s="2">
        <v>0</v>
      </c>
      <c r="U2033" s="3">
        <v>2013100</v>
      </c>
      <c r="V2033" s="2">
        <v>589.36</v>
      </c>
      <c r="W2033" s="2">
        <v>16.420000000000002</v>
      </c>
      <c r="X2033" s="2">
        <v>162.63999999999999</v>
      </c>
      <c r="Y2033" s="2">
        <v>25973.8</v>
      </c>
      <c r="Z2033" s="2">
        <v>59</v>
      </c>
      <c r="AA2033" s="2">
        <v>8</v>
      </c>
      <c r="AB2033" s="2">
        <v>5000</v>
      </c>
      <c r="AC2033" s="2">
        <v>0</v>
      </c>
      <c r="AD2033" s="2">
        <v>130.40915254237288</v>
      </c>
      <c r="AE2033" s="2">
        <v>100</v>
      </c>
      <c r="AF2033" s="2">
        <v>500</v>
      </c>
      <c r="AG2033" s="2">
        <v>10</v>
      </c>
      <c r="AH2033" s="2">
        <v>10</v>
      </c>
      <c r="AI2033" s="2">
        <v>0.1</v>
      </c>
      <c r="AJ2033" s="2">
        <v>0.9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</row>
    <row r="2034" spans="1:56" x14ac:dyDescent="0.3">
      <c r="A2034" s="2">
        <f>10000*B2034+C2034*10+P2034/10</f>
        <v>340296</v>
      </c>
      <c r="B2034" s="2">
        <v>34</v>
      </c>
      <c r="C2034" s="2">
        <v>29</v>
      </c>
      <c r="D2034" s="2">
        <v>10</v>
      </c>
      <c r="E2034" s="2">
        <v>590</v>
      </c>
      <c r="F2034" s="2">
        <v>2188</v>
      </c>
      <c r="G2034" s="2">
        <v>3.5</v>
      </c>
      <c r="H2034" s="2">
        <v>600</v>
      </c>
      <c r="I2034" s="2">
        <v>20</v>
      </c>
      <c r="J2034" s="2">
        <v>1</v>
      </c>
      <c r="K2034" s="2">
        <v>1</v>
      </c>
      <c r="L2034" s="2">
        <v>0.3</v>
      </c>
      <c r="M2034" s="2">
        <v>3</v>
      </c>
      <c r="N2034" s="2">
        <v>62</v>
      </c>
      <c r="O2034" s="2">
        <v>12</v>
      </c>
      <c r="P2034" s="2">
        <v>60</v>
      </c>
      <c r="Q2034" s="2">
        <v>0</v>
      </c>
      <c r="R2034" s="2">
        <v>76614.399999999994</v>
      </c>
      <c r="S2034" s="2">
        <v>0</v>
      </c>
      <c r="T2034" s="2">
        <v>0</v>
      </c>
      <c r="U2034" s="2">
        <v>2100630</v>
      </c>
      <c r="V2034" s="2">
        <v>1041.78</v>
      </c>
      <c r="W2034" s="2">
        <v>28.86</v>
      </c>
      <c r="X2034" s="2">
        <v>295.95</v>
      </c>
      <c r="Y2034" s="2">
        <v>26114.2</v>
      </c>
      <c r="Z2034" s="2">
        <v>60</v>
      </c>
      <c r="AA2034" s="2">
        <v>13</v>
      </c>
      <c r="AB2034" s="2">
        <v>5000</v>
      </c>
      <c r="AC2034" s="2">
        <v>0</v>
      </c>
      <c r="AD2034" s="2">
        <v>129.85491525423728</v>
      </c>
      <c r="AE2034" s="2">
        <v>100</v>
      </c>
      <c r="AF2034" s="2">
        <v>500</v>
      </c>
      <c r="AG2034" s="2">
        <v>10</v>
      </c>
      <c r="AH2034" s="2">
        <v>10</v>
      </c>
      <c r="AI2034" s="2">
        <v>0.1</v>
      </c>
      <c r="AJ2034" s="2">
        <v>0.9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</row>
    <row r="2035" spans="1:56" x14ac:dyDescent="0.3">
      <c r="A2035" s="2">
        <f>10000*B2035+C2035*10+P2035/10</f>
        <v>340296</v>
      </c>
      <c r="B2035" s="2">
        <v>34</v>
      </c>
      <c r="C2035" s="2">
        <v>29</v>
      </c>
      <c r="D2035" s="2">
        <v>10</v>
      </c>
      <c r="E2035" s="2">
        <v>590</v>
      </c>
      <c r="F2035" s="2">
        <v>2188</v>
      </c>
      <c r="G2035" s="2">
        <v>3.5</v>
      </c>
      <c r="H2035" s="2">
        <v>600</v>
      </c>
      <c r="I2035" s="2">
        <v>20</v>
      </c>
      <c r="J2035" s="2">
        <v>1</v>
      </c>
      <c r="K2035" s="2">
        <v>1</v>
      </c>
      <c r="L2035" s="2">
        <v>0.3</v>
      </c>
      <c r="M2035" s="2">
        <v>3</v>
      </c>
      <c r="N2035" s="2">
        <v>61</v>
      </c>
      <c r="O2035" s="2">
        <v>12</v>
      </c>
      <c r="P2035" s="2">
        <v>60</v>
      </c>
      <c r="Q2035" s="2">
        <v>1</v>
      </c>
      <c r="R2035" s="2">
        <v>77778</v>
      </c>
      <c r="S2035" s="2">
        <v>0</v>
      </c>
      <c r="T2035" s="2">
        <v>0</v>
      </c>
      <c r="U2035" s="3">
        <v>1976060</v>
      </c>
      <c r="V2035" s="2">
        <v>1193.8</v>
      </c>
      <c r="W2035" s="2">
        <v>32.26</v>
      </c>
      <c r="X2035" s="2">
        <v>310.27999999999997</v>
      </c>
      <c r="Y2035" s="2">
        <v>26106.2</v>
      </c>
      <c r="Z2035" s="2">
        <v>59</v>
      </c>
      <c r="AA2035" s="2">
        <v>12</v>
      </c>
      <c r="AB2035" s="2">
        <v>5000</v>
      </c>
      <c r="AC2035" s="2">
        <v>0</v>
      </c>
      <c r="AD2035" s="2">
        <v>131.82711864406781</v>
      </c>
      <c r="AE2035" s="2">
        <v>100</v>
      </c>
      <c r="AF2035" s="2">
        <v>500</v>
      </c>
      <c r="AG2035" s="2">
        <v>10</v>
      </c>
      <c r="AH2035" s="2">
        <v>10</v>
      </c>
      <c r="AI2035" s="2">
        <v>0.1</v>
      </c>
      <c r="AJ2035" s="2">
        <v>0.9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</row>
    <row r="2036" spans="1:56" x14ac:dyDescent="0.3">
      <c r="A2036" s="2">
        <f>10000*B2036+C2036*10+P2036/10</f>
        <v>340302</v>
      </c>
      <c r="B2036" s="2">
        <v>34</v>
      </c>
      <c r="C2036" s="2">
        <v>30</v>
      </c>
      <c r="D2036" s="2">
        <v>10</v>
      </c>
      <c r="E2036" s="2">
        <v>611</v>
      </c>
      <c r="F2036" s="2">
        <v>2434</v>
      </c>
      <c r="G2036" s="2">
        <v>3.5</v>
      </c>
      <c r="H2036" s="2">
        <v>600</v>
      </c>
      <c r="I2036" s="2">
        <v>20</v>
      </c>
      <c r="J2036" s="2">
        <v>1</v>
      </c>
      <c r="K2036" s="2">
        <v>1</v>
      </c>
      <c r="L2036" s="2">
        <v>0.3</v>
      </c>
      <c r="M2036" s="2">
        <v>3</v>
      </c>
      <c r="N2036" s="2">
        <v>67</v>
      </c>
      <c r="O2036" s="2">
        <v>4</v>
      </c>
      <c r="P2036" s="2">
        <v>20</v>
      </c>
      <c r="Q2036" s="2">
        <v>0</v>
      </c>
      <c r="R2036" s="2">
        <v>86929.5</v>
      </c>
      <c r="S2036" s="2">
        <v>0</v>
      </c>
      <c r="T2036" s="2">
        <v>537.79999999999995</v>
      </c>
      <c r="U2036" s="2">
        <v>940058</v>
      </c>
      <c r="V2036" s="2">
        <v>242.85</v>
      </c>
      <c r="W2036" s="2">
        <v>6.5</v>
      </c>
      <c r="X2036" s="2">
        <v>53.71</v>
      </c>
      <c r="Y2036" s="2">
        <v>29337.8</v>
      </c>
      <c r="Z2036" s="2">
        <v>65</v>
      </c>
      <c r="AA2036" s="2">
        <v>24</v>
      </c>
      <c r="AB2036" s="2">
        <v>5000</v>
      </c>
      <c r="AC2036" s="2">
        <v>0.88019639934533545</v>
      </c>
      <c r="AD2036" s="2">
        <v>142.27414075286416</v>
      </c>
      <c r="AE2036" s="2">
        <v>100</v>
      </c>
      <c r="AF2036" s="2">
        <v>500</v>
      </c>
      <c r="AG2036" s="2">
        <v>10</v>
      </c>
      <c r="AH2036" s="2">
        <v>10</v>
      </c>
      <c r="AI2036" s="2">
        <v>0.1</v>
      </c>
      <c r="AJ2036" s="2">
        <v>0.9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5378</v>
      </c>
    </row>
    <row r="2037" spans="1:56" x14ac:dyDescent="0.3">
      <c r="A2037" s="2">
        <f>10000*B2037+C2037*10+P2037/10</f>
        <v>340302</v>
      </c>
      <c r="B2037" s="2">
        <v>34</v>
      </c>
      <c r="C2037" s="2">
        <v>30</v>
      </c>
      <c r="D2037" s="2">
        <v>10</v>
      </c>
      <c r="E2037" s="2">
        <v>611</v>
      </c>
      <c r="F2037" s="2">
        <v>2434</v>
      </c>
      <c r="G2037" s="2">
        <v>3.5</v>
      </c>
      <c r="H2037" s="2">
        <v>600</v>
      </c>
      <c r="I2037" s="2">
        <v>20</v>
      </c>
      <c r="J2037" s="2">
        <v>1</v>
      </c>
      <c r="K2037" s="2">
        <v>1</v>
      </c>
      <c r="L2037" s="2">
        <v>0.3</v>
      </c>
      <c r="M2037" s="2">
        <v>3</v>
      </c>
      <c r="N2037" s="2">
        <v>64</v>
      </c>
      <c r="O2037" s="2">
        <v>4</v>
      </c>
      <c r="P2037" s="2">
        <v>20</v>
      </c>
      <c r="Q2037" s="2">
        <v>1</v>
      </c>
      <c r="R2037" s="2">
        <v>86055.6</v>
      </c>
      <c r="S2037" s="2">
        <v>0</v>
      </c>
      <c r="T2037" s="2">
        <v>0</v>
      </c>
      <c r="U2037" s="3">
        <v>1020120</v>
      </c>
      <c r="V2037" s="2">
        <v>210.57</v>
      </c>
      <c r="W2037" s="2">
        <v>5.0199999999999996</v>
      </c>
      <c r="X2037" s="2">
        <v>50.14</v>
      </c>
      <c r="Y2037" s="2">
        <v>28798.799999999999</v>
      </c>
      <c r="Z2037" s="2">
        <v>62</v>
      </c>
      <c r="AA2037" s="2">
        <v>20</v>
      </c>
      <c r="AB2037" s="2">
        <v>5000</v>
      </c>
      <c r="AC2037" s="2">
        <v>0</v>
      </c>
      <c r="AD2037" s="2">
        <v>140.84386252045829</v>
      </c>
      <c r="AE2037" s="2">
        <v>100</v>
      </c>
      <c r="AF2037" s="2">
        <v>500</v>
      </c>
      <c r="AG2037" s="2">
        <v>10</v>
      </c>
      <c r="AH2037" s="2">
        <v>10</v>
      </c>
      <c r="AI2037" s="2">
        <v>0.1</v>
      </c>
      <c r="AJ2037" s="2">
        <v>0.9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</row>
    <row r="2038" spans="1:56" x14ac:dyDescent="0.3">
      <c r="A2038" s="2">
        <f>10000*B2038+C2038*10+P2038/10</f>
        <v>340304</v>
      </c>
      <c r="B2038" s="2">
        <v>34</v>
      </c>
      <c r="C2038" s="2">
        <v>30</v>
      </c>
      <c r="D2038" s="2">
        <v>10</v>
      </c>
      <c r="E2038" s="2">
        <v>611</v>
      </c>
      <c r="F2038" s="2">
        <v>2434</v>
      </c>
      <c r="G2038" s="2">
        <v>3.5</v>
      </c>
      <c r="H2038" s="2">
        <v>600</v>
      </c>
      <c r="I2038" s="2">
        <v>20</v>
      </c>
      <c r="J2038" s="2">
        <v>1</v>
      </c>
      <c r="K2038" s="2">
        <v>1</v>
      </c>
      <c r="L2038" s="2">
        <v>0.3</v>
      </c>
      <c r="M2038" s="2">
        <v>3</v>
      </c>
      <c r="N2038" s="2">
        <v>65</v>
      </c>
      <c r="O2038" s="2">
        <v>8</v>
      </c>
      <c r="P2038" s="2">
        <v>40</v>
      </c>
      <c r="Q2038" s="2">
        <v>0</v>
      </c>
      <c r="R2038" s="2">
        <v>85475.5</v>
      </c>
      <c r="S2038" s="2">
        <v>0</v>
      </c>
      <c r="T2038" s="2">
        <v>0</v>
      </c>
      <c r="U2038" s="2">
        <v>1132550</v>
      </c>
      <c r="V2038" s="2">
        <v>783.18</v>
      </c>
      <c r="W2038" s="2">
        <v>16.22</v>
      </c>
      <c r="X2038" s="2">
        <v>162.91999999999999</v>
      </c>
      <c r="Y2038" s="2">
        <v>28797</v>
      </c>
      <c r="Z2038" s="2">
        <v>63</v>
      </c>
      <c r="AA2038" s="2">
        <v>18</v>
      </c>
      <c r="AB2038" s="2">
        <v>5000</v>
      </c>
      <c r="AC2038" s="2">
        <v>0</v>
      </c>
      <c r="AD2038" s="2">
        <v>139.89443535188215</v>
      </c>
      <c r="AE2038" s="2">
        <v>100</v>
      </c>
      <c r="AF2038" s="2">
        <v>500</v>
      </c>
      <c r="AG2038" s="2">
        <v>10</v>
      </c>
      <c r="AH2038" s="2">
        <v>10</v>
      </c>
      <c r="AI2038" s="2">
        <v>0.1</v>
      </c>
      <c r="AJ2038" s="2">
        <v>0.9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</row>
    <row r="2039" spans="1:56" x14ac:dyDescent="0.3">
      <c r="A2039" s="2">
        <f>10000*B2039+C2039*10+P2039/10</f>
        <v>340304</v>
      </c>
      <c r="B2039" s="2">
        <v>34</v>
      </c>
      <c r="C2039" s="2">
        <v>30</v>
      </c>
      <c r="D2039" s="2">
        <v>10</v>
      </c>
      <c r="E2039" s="2">
        <v>611</v>
      </c>
      <c r="F2039" s="2">
        <v>2434</v>
      </c>
      <c r="G2039" s="2">
        <v>3.5</v>
      </c>
      <c r="H2039" s="2">
        <v>600</v>
      </c>
      <c r="I2039" s="2">
        <v>20</v>
      </c>
      <c r="J2039" s="2">
        <v>1</v>
      </c>
      <c r="K2039" s="2">
        <v>1</v>
      </c>
      <c r="L2039" s="2">
        <v>0.3</v>
      </c>
      <c r="M2039" s="2">
        <v>3</v>
      </c>
      <c r="N2039" s="2">
        <v>63</v>
      </c>
      <c r="O2039" s="2">
        <v>8</v>
      </c>
      <c r="P2039" s="2">
        <v>40</v>
      </c>
      <c r="Q2039" s="2">
        <v>1</v>
      </c>
      <c r="R2039" s="2">
        <v>85334.8</v>
      </c>
      <c r="S2039" s="2">
        <v>0</v>
      </c>
      <c r="T2039" s="2">
        <v>0</v>
      </c>
      <c r="U2039" s="3">
        <v>1160470</v>
      </c>
      <c r="V2039" s="2">
        <v>826.39</v>
      </c>
      <c r="W2039" s="2">
        <v>34.69</v>
      </c>
      <c r="X2039" s="2">
        <v>143.94999999999999</v>
      </c>
      <c r="Y2039" s="2">
        <v>28745.599999999999</v>
      </c>
      <c r="Z2039" s="2">
        <v>61</v>
      </c>
      <c r="AA2039" s="2">
        <v>16</v>
      </c>
      <c r="AB2039" s="2">
        <v>5000</v>
      </c>
      <c r="AC2039" s="2">
        <v>0</v>
      </c>
      <c r="AD2039" s="2">
        <v>139.66415711947627</v>
      </c>
      <c r="AE2039" s="2">
        <v>100</v>
      </c>
      <c r="AF2039" s="2">
        <v>500</v>
      </c>
      <c r="AG2039" s="2">
        <v>10</v>
      </c>
      <c r="AH2039" s="2">
        <v>10</v>
      </c>
      <c r="AI2039" s="2">
        <v>0.1</v>
      </c>
      <c r="AJ2039" s="2">
        <v>0.9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</row>
    <row r="2040" spans="1:56" x14ac:dyDescent="0.3">
      <c r="A2040" s="2">
        <f>10000*B2040+C2040*10+P2040/10</f>
        <v>340306</v>
      </c>
      <c r="B2040" s="2">
        <v>34</v>
      </c>
      <c r="C2040" s="2">
        <v>30</v>
      </c>
      <c r="D2040" s="2">
        <v>10</v>
      </c>
      <c r="E2040" s="2">
        <v>611</v>
      </c>
      <c r="F2040" s="2">
        <v>2434</v>
      </c>
      <c r="G2040" s="2">
        <v>3.5</v>
      </c>
      <c r="H2040" s="2">
        <v>600</v>
      </c>
      <c r="I2040" s="2">
        <v>20</v>
      </c>
      <c r="J2040" s="2">
        <v>1</v>
      </c>
      <c r="K2040" s="2">
        <v>1</v>
      </c>
      <c r="L2040" s="2">
        <v>0.3</v>
      </c>
      <c r="M2040" s="2">
        <v>3</v>
      </c>
      <c r="N2040" s="2">
        <v>63</v>
      </c>
      <c r="O2040" s="2">
        <v>12</v>
      </c>
      <c r="P2040" s="2">
        <v>60</v>
      </c>
      <c r="Q2040" s="2">
        <v>1</v>
      </c>
      <c r="R2040" s="2">
        <v>85615.2</v>
      </c>
      <c r="S2040" s="2">
        <v>0</v>
      </c>
      <c r="T2040" s="2">
        <v>439</v>
      </c>
      <c r="U2040" s="3">
        <v>1143340</v>
      </c>
      <c r="V2040" s="2">
        <v>1901.27</v>
      </c>
      <c r="W2040" s="2">
        <v>54.42</v>
      </c>
      <c r="X2040" s="2">
        <v>340.25</v>
      </c>
      <c r="Y2040" s="2">
        <v>28645.599999999999</v>
      </c>
      <c r="Z2040" s="2">
        <v>61</v>
      </c>
      <c r="AA2040" s="2">
        <v>14</v>
      </c>
      <c r="AB2040" s="2">
        <v>5000</v>
      </c>
      <c r="AC2040" s="2">
        <v>0.71849427168576108</v>
      </c>
      <c r="AD2040" s="2">
        <v>140.12307692307692</v>
      </c>
      <c r="AE2040" s="2">
        <v>100</v>
      </c>
      <c r="AF2040" s="2">
        <v>500</v>
      </c>
      <c r="AG2040" s="2">
        <v>10</v>
      </c>
      <c r="AH2040" s="2">
        <v>10</v>
      </c>
      <c r="AI2040" s="2">
        <v>0.1</v>
      </c>
      <c r="AJ2040" s="2">
        <v>0.9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4386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4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</row>
    <row r="2041" spans="1:56" x14ac:dyDescent="0.3">
      <c r="A2041" s="2">
        <f>10000*B2041+C2041*10+P2041/10</f>
        <v>340306</v>
      </c>
      <c r="B2041" s="2">
        <v>34</v>
      </c>
      <c r="C2041" s="2">
        <v>30</v>
      </c>
      <c r="D2041" s="2">
        <v>10</v>
      </c>
      <c r="E2041" s="2">
        <v>611</v>
      </c>
      <c r="F2041" s="2">
        <v>2434</v>
      </c>
      <c r="G2041" s="2">
        <v>3.5</v>
      </c>
      <c r="H2041" s="2">
        <v>600</v>
      </c>
      <c r="I2041" s="2">
        <v>20</v>
      </c>
      <c r="J2041" s="2">
        <v>1</v>
      </c>
      <c r="K2041" s="2">
        <v>1</v>
      </c>
      <c r="L2041" s="2">
        <v>0.3</v>
      </c>
      <c r="M2041" s="2">
        <v>3</v>
      </c>
      <c r="N2041" s="2">
        <v>63</v>
      </c>
      <c r="O2041" s="2">
        <v>12</v>
      </c>
      <c r="P2041" s="2">
        <v>60</v>
      </c>
      <c r="Q2041" s="2">
        <v>0</v>
      </c>
      <c r="R2041" s="2">
        <v>85319.9</v>
      </c>
      <c r="S2041" s="2">
        <v>0</v>
      </c>
      <c r="T2041" s="2">
        <v>386.2</v>
      </c>
      <c r="U2041" s="2">
        <v>1187770</v>
      </c>
      <c r="V2041" s="2">
        <v>1489.76</v>
      </c>
      <c r="W2041" s="2">
        <v>47.5</v>
      </c>
      <c r="X2041" s="2">
        <v>369</v>
      </c>
      <c r="Y2041" s="2">
        <v>28784.799999999999</v>
      </c>
      <c r="Z2041" s="2">
        <v>61</v>
      </c>
      <c r="AA2041" s="2">
        <v>14</v>
      </c>
      <c r="AB2041" s="2">
        <v>5000</v>
      </c>
      <c r="AC2041" s="2">
        <v>0.6320785597381342</v>
      </c>
      <c r="AD2041" s="2">
        <v>139.63977086743043</v>
      </c>
      <c r="AE2041" s="2">
        <v>100</v>
      </c>
      <c r="AF2041" s="2">
        <v>500</v>
      </c>
      <c r="AG2041" s="2">
        <v>10</v>
      </c>
      <c r="AH2041" s="2">
        <v>10</v>
      </c>
      <c r="AI2041" s="2">
        <v>0.1</v>
      </c>
      <c r="AJ2041" s="2">
        <v>0.9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3862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</row>
    <row r="2042" spans="1:56" x14ac:dyDescent="0.3">
      <c r="A2042" s="2">
        <f>10000*B2042+C2042*10+P2042/10</f>
        <v>350212</v>
      </c>
      <c r="B2042" s="2">
        <v>35</v>
      </c>
      <c r="C2042" s="2">
        <v>21</v>
      </c>
      <c r="D2042" s="2">
        <v>10</v>
      </c>
      <c r="E2042" s="2">
        <v>1019</v>
      </c>
      <c r="F2042" s="2">
        <v>4087</v>
      </c>
      <c r="G2042" s="2">
        <v>3.5</v>
      </c>
      <c r="H2042" s="2">
        <v>1000</v>
      </c>
      <c r="I2042" s="2">
        <v>20</v>
      </c>
      <c r="J2042" s="2">
        <v>1</v>
      </c>
      <c r="K2042" s="2">
        <v>1</v>
      </c>
      <c r="L2042" s="2">
        <v>0.1</v>
      </c>
      <c r="M2042" s="2">
        <v>5</v>
      </c>
      <c r="N2042" s="2">
        <v>107</v>
      </c>
      <c r="O2042" s="2">
        <v>4</v>
      </c>
      <c r="P2042" s="2">
        <v>20</v>
      </c>
      <c r="Q2042" s="2">
        <v>0</v>
      </c>
      <c r="R2042" s="2">
        <v>137641</v>
      </c>
      <c r="S2042" s="2">
        <v>0</v>
      </c>
      <c r="T2042" s="2">
        <v>0</v>
      </c>
      <c r="U2042" s="2">
        <v>2029510</v>
      </c>
      <c r="V2042" s="2">
        <v>686.86</v>
      </c>
      <c r="W2042" s="2">
        <v>11.06</v>
      </c>
      <c r="X2042" s="2">
        <v>134.78</v>
      </c>
      <c r="Y2042" s="2">
        <v>28350.400000000001</v>
      </c>
      <c r="Z2042" s="2">
        <v>103</v>
      </c>
      <c r="AA2042" s="2">
        <v>36</v>
      </c>
      <c r="AB2042" s="2">
        <v>5000</v>
      </c>
      <c r="AC2042" s="2">
        <v>0</v>
      </c>
      <c r="AD2042" s="2">
        <v>135.07458292443573</v>
      </c>
      <c r="AE2042" s="2">
        <v>100</v>
      </c>
      <c r="AF2042" s="2">
        <v>500</v>
      </c>
      <c r="AG2042" s="2">
        <v>10</v>
      </c>
      <c r="AH2042" s="2">
        <v>10</v>
      </c>
      <c r="AI2042" s="2">
        <v>0.1</v>
      </c>
      <c r="AJ2042" s="2">
        <v>0.9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</row>
    <row r="2043" spans="1:56" x14ac:dyDescent="0.3">
      <c r="A2043" s="2">
        <f>10000*B2043+C2043*10+P2043/10</f>
        <v>350212</v>
      </c>
      <c r="B2043" s="2">
        <v>35</v>
      </c>
      <c r="C2043" s="2">
        <v>21</v>
      </c>
      <c r="D2043" s="2">
        <v>10</v>
      </c>
      <c r="E2043" s="2">
        <v>1019</v>
      </c>
      <c r="F2043" s="2">
        <v>4087</v>
      </c>
      <c r="G2043" s="2">
        <v>3.5</v>
      </c>
      <c r="H2043" s="2">
        <v>1000</v>
      </c>
      <c r="I2043" s="2">
        <v>20</v>
      </c>
      <c r="J2043" s="2">
        <v>1</v>
      </c>
      <c r="K2043" s="2">
        <v>1</v>
      </c>
      <c r="L2043" s="2">
        <v>0.1</v>
      </c>
      <c r="M2043" s="2">
        <v>5</v>
      </c>
      <c r="N2043" s="2">
        <v>106</v>
      </c>
      <c r="O2043" s="2">
        <v>4</v>
      </c>
      <c r="P2043" s="2">
        <v>20</v>
      </c>
      <c r="Q2043" s="2">
        <v>1</v>
      </c>
      <c r="R2043" s="2">
        <v>138247</v>
      </c>
      <c r="S2043" s="2">
        <v>0</v>
      </c>
      <c r="T2043" s="2">
        <v>0</v>
      </c>
      <c r="U2043" s="3">
        <v>1857060</v>
      </c>
      <c r="V2043" s="2">
        <v>677.77</v>
      </c>
      <c r="W2043" s="2">
        <v>11.06</v>
      </c>
      <c r="X2043" s="2">
        <v>122.7</v>
      </c>
      <c r="Y2043" s="2">
        <v>28345.4</v>
      </c>
      <c r="Z2043" s="2">
        <v>102</v>
      </c>
      <c r="AA2043" s="2">
        <v>35</v>
      </c>
      <c r="AB2043" s="2">
        <v>5000</v>
      </c>
      <c r="AC2043" s="2">
        <v>0</v>
      </c>
      <c r="AD2043" s="2">
        <v>135.66928361138372</v>
      </c>
      <c r="AE2043" s="2">
        <v>100</v>
      </c>
      <c r="AF2043" s="2">
        <v>500</v>
      </c>
      <c r="AG2043" s="2">
        <v>10</v>
      </c>
      <c r="AH2043" s="2">
        <v>10</v>
      </c>
      <c r="AI2043" s="2">
        <v>0.1</v>
      </c>
      <c r="AJ2043" s="2">
        <v>0.9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</row>
    <row r="2044" spans="1:56" x14ac:dyDescent="0.3">
      <c r="A2044" s="2">
        <f>10000*B2044+C2044*10+P2044/10</f>
        <v>350214</v>
      </c>
      <c r="B2044" s="2">
        <v>35</v>
      </c>
      <c r="C2044" s="2">
        <v>21</v>
      </c>
      <c r="D2044" s="2">
        <v>10</v>
      </c>
      <c r="E2044" s="2">
        <v>1019</v>
      </c>
      <c r="F2044" s="2">
        <v>4087</v>
      </c>
      <c r="G2044" s="2">
        <v>3.5</v>
      </c>
      <c r="H2044" s="2">
        <v>1000</v>
      </c>
      <c r="I2044" s="2">
        <v>20</v>
      </c>
      <c r="J2044" s="2">
        <v>1</v>
      </c>
      <c r="K2044" s="2">
        <v>1</v>
      </c>
      <c r="L2044" s="2">
        <v>0.1</v>
      </c>
      <c r="M2044" s="2">
        <v>5</v>
      </c>
      <c r="N2044" s="2">
        <v>106</v>
      </c>
      <c r="O2044" s="2">
        <v>8</v>
      </c>
      <c r="P2044" s="2">
        <v>40</v>
      </c>
      <c r="Q2044" s="2">
        <v>0</v>
      </c>
      <c r="R2044" s="2">
        <v>136867</v>
      </c>
      <c r="S2044" s="2">
        <v>0</v>
      </c>
      <c r="T2044" s="2">
        <v>0</v>
      </c>
      <c r="U2044" s="2">
        <v>2298750</v>
      </c>
      <c r="V2044" s="2">
        <v>3091.11</v>
      </c>
      <c r="W2044" s="2">
        <v>47.79</v>
      </c>
      <c r="X2044" s="2">
        <v>506.72</v>
      </c>
      <c r="Y2044" s="2">
        <v>27842</v>
      </c>
      <c r="Z2044" s="2">
        <v>102</v>
      </c>
      <c r="AA2044" s="2">
        <v>24</v>
      </c>
      <c r="AB2044" s="2">
        <v>5000</v>
      </c>
      <c r="AC2044" s="2">
        <v>0</v>
      </c>
      <c r="AD2044" s="2">
        <v>134.31501472031402</v>
      </c>
      <c r="AE2044" s="2">
        <v>100</v>
      </c>
      <c r="AF2044" s="2">
        <v>500</v>
      </c>
      <c r="AG2044" s="2">
        <v>10</v>
      </c>
      <c r="AH2044" s="2">
        <v>10</v>
      </c>
      <c r="AI2044" s="2">
        <v>0.1</v>
      </c>
      <c r="AJ2044" s="2">
        <v>0.9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</row>
    <row r="2045" spans="1:56" x14ac:dyDescent="0.3">
      <c r="A2045" s="2">
        <f>10000*B2045+C2045*10+P2045/10</f>
        <v>350214</v>
      </c>
      <c r="B2045" s="2">
        <v>35</v>
      </c>
      <c r="C2045" s="2">
        <v>21</v>
      </c>
      <c r="D2045" s="2">
        <v>10</v>
      </c>
      <c r="E2045" s="2">
        <v>1019</v>
      </c>
      <c r="F2045" s="2">
        <v>4087</v>
      </c>
      <c r="G2045" s="2">
        <v>3.5</v>
      </c>
      <c r="H2045" s="2">
        <v>1000</v>
      </c>
      <c r="I2045" s="2">
        <v>20</v>
      </c>
      <c r="J2045" s="2">
        <v>1</v>
      </c>
      <c r="K2045" s="2">
        <v>1</v>
      </c>
      <c r="L2045" s="2">
        <v>0.1</v>
      </c>
      <c r="M2045" s="2">
        <v>5</v>
      </c>
      <c r="N2045" s="2">
        <v>105</v>
      </c>
      <c r="O2045" s="2">
        <v>8</v>
      </c>
      <c r="P2045" s="2">
        <v>40</v>
      </c>
      <c r="Q2045" s="2">
        <v>1</v>
      </c>
      <c r="R2045" s="2">
        <v>137323</v>
      </c>
      <c r="S2045" s="2">
        <v>0</v>
      </c>
      <c r="T2045" s="2">
        <v>0</v>
      </c>
      <c r="U2045" s="3">
        <v>2175590</v>
      </c>
      <c r="V2045" s="2">
        <v>3116.29</v>
      </c>
      <c r="W2045" s="2">
        <v>47.57</v>
      </c>
      <c r="X2045" s="2">
        <v>463.39</v>
      </c>
      <c r="Y2045" s="2">
        <v>28120.6</v>
      </c>
      <c r="Z2045" s="2">
        <v>100</v>
      </c>
      <c r="AA2045" s="2">
        <v>25</v>
      </c>
      <c r="AB2045" s="2">
        <v>5000</v>
      </c>
      <c r="AC2045" s="2">
        <v>0</v>
      </c>
      <c r="AD2045" s="2">
        <v>134.76251226692835</v>
      </c>
      <c r="AE2045" s="2">
        <v>100</v>
      </c>
      <c r="AF2045" s="2">
        <v>500</v>
      </c>
      <c r="AG2045" s="2">
        <v>10</v>
      </c>
      <c r="AH2045" s="2">
        <v>10</v>
      </c>
      <c r="AI2045" s="2">
        <v>0.1</v>
      </c>
      <c r="AJ2045" s="2">
        <v>0.9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</row>
    <row r="2046" spans="1:56" x14ac:dyDescent="0.3">
      <c r="A2046" s="2">
        <f>10000*B2046+C2046*10+P2046/10</f>
        <v>350216</v>
      </c>
      <c r="B2046" s="2">
        <v>35</v>
      </c>
      <c r="C2046" s="2">
        <v>21</v>
      </c>
      <c r="D2046" s="2">
        <v>10</v>
      </c>
      <c r="E2046" s="2">
        <v>1019</v>
      </c>
      <c r="F2046" s="2">
        <v>4087</v>
      </c>
      <c r="G2046" s="2">
        <v>3.5</v>
      </c>
      <c r="H2046" s="2">
        <v>1000</v>
      </c>
      <c r="I2046" s="2">
        <v>20</v>
      </c>
      <c r="J2046" s="2">
        <v>1</v>
      </c>
      <c r="K2046" s="2">
        <v>1</v>
      </c>
      <c r="L2046" s="2">
        <v>0.1</v>
      </c>
      <c r="M2046" s="2">
        <v>5</v>
      </c>
      <c r="N2046" s="2">
        <v>107</v>
      </c>
      <c r="O2046" s="2">
        <v>12</v>
      </c>
      <c r="P2046" s="2">
        <v>60</v>
      </c>
      <c r="Q2046" s="2">
        <v>1</v>
      </c>
      <c r="R2046" s="2">
        <v>139519</v>
      </c>
      <c r="S2046" s="2">
        <v>0</v>
      </c>
      <c r="T2046" s="2">
        <v>529.6</v>
      </c>
      <c r="U2046" s="3">
        <v>1846880</v>
      </c>
      <c r="V2046" s="2">
        <v>7792.18</v>
      </c>
      <c r="W2046" s="2">
        <v>186.52</v>
      </c>
      <c r="X2046" s="2">
        <v>854.13</v>
      </c>
      <c r="Y2046" s="2">
        <v>28588</v>
      </c>
      <c r="Z2046" s="2">
        <v>103</v>
      </c>
      <c r="AA2046" s="2">
        <v>27</v>
      </c>
      <c r="AB2046" s="2">
        <v>5000</v>
      </c>
      <c r="AC2046" s="2">
        <v>0.51972522080471051</v>
      </c>
      <c r="AD2046" s="2">
        <v>136.91756624141314</v>
      </c>
      <c r="AE2046" s="2">
        <v>100</v>
      </c>
      <c r="AF2046" s="2">
        <v>500</v>
      </c>
      <c r="AG2046" s="2">
        <v>10</v>
      </c>
      <c r="AH2046" s="2">
        <v>10</v>
      </c>
      <c r="AI2046" s="2">
        <v>0.1</v>
      </c>
      <c r="AJ2046" s="2">
        <v>0.9</v>
      </c>
      <c r="AK2046" s="2">
        <v>0</v>
      </c>
      <c r="AL2046" s="2">
        <v>0</v>
      </c>
      <c r="AM2046" s="2">
        <v>0</v>
      </c>
      <c r="AN2046" s="2">
        <v>5296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</row>
    <row r="2047" spans="1:56" x14ac:dyDescent="0.3">
      <c r="A2047" s="2">
        <f>10000*B2047+C2047*10+P2047/10</f>
        <v>350216</v>
      </c>
      <c r="B2047" s="2">
        <v>35</v>
      </c>
      <c r="C2047" s="2">
        <v>21</v>
      </c>
      <c r="D2047" s="2">
        <v>10</v>
      </c>
      <c r="E2047" s="2">
        <v>1019</v>
      </c>
      <c r="F2047" s="2">
        <v>4087</v>
      </c>
      <c r="G2047" s="2">
        <v>3.5</v>
      </c>
      <c r="H2047" s="2">
        <v>1000</v>
      </c>
      <c r="I2047" s="2">
        <v>20</v>
      </c>
      <c r="J2047" s="2">
        <v>1</v>
      </c>
      <c r="K2047" s="2">
        <v>1</v>
      </c>
      <c r="L2047" s="2">
        <v>0.1</v>
      </c>
      <c r="M2047" s="2">
        <v>5</v>
      </c>
      <c r="N2047" s="2">
        <v>105</v>
      </c>
      <c r="O2047" s="2">
        <v>12</v>
      </c>
      <c r="P2047" s="2">
        <v>60</v>
      </c>
      <c r="Q2047" s="2">
        <v>0</v>
      </c>
      <c r="R2047" s="2">
        <v>136427</v>
      </c>
      <c r="S2047" s="2">
        <v>0</v>
      </c>
      <c r="T2047" s="2">
        <v>0</v>
      </c>
      <c r="U2047" s="2">
        <v>2225290</v>
      </c>
      <c r="V2047" s="2">
        <v>5808.09</v>
      </c>
      <c r="W2047" s="2">
        <v>140.5</v>
      </c>
      <c r="X2047" s="2">
        <v>959.71</v>
      </c>
      <c r="Y2047" s="2">
        <v>27417</v>
      </c>
      <c r="Z2047" s="2">
        <v>101</v>
      </c>
      <c r="AA2047" s="2">
        <v>25</v>
      </c>
      <c r="AB2047" s="2">
        <v>5000</v>
      </c>
      <c r="AC2047" s="2">
        <v>0</v>
      </c>
      <c r="AD2047" s="2">
        <v>133.88321884200195</v>
      </c>
      <c r="AE2047" s="2">
        <v>100</v>
      </c>
      <c r="AF2047" s="2">
        <v>500</v>
      </c>
      <c r="AG2047" s="2">
        <v>10</v>
      </c>
      <c r="AH2047" s="2">
        <v>10</v>
      </c>
      <c r="AI2047" s="2">
        <v>0.1</v>
      </c>
      <c r="AJ2047" s="2">
        <v>0.9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</row>
    <row r="2048" spans="1:56" x14ac:dyDescent="0.3">
      <c r="A2048" s="2">
        <f>10000*B2048+C2048*10+P2048/10</f>
        <v>350222</v>
      </c>
      <c r="B2048" s="2">
        <v>35</v>
      </c>
      <c r="C2048" s="2">
        <v>22</v>
      </c>
      <c r="D2048" s="2">
        <v>10</v>
      </c>
      <c r="E2048" s="2">
        <v>996</v>
      </c>
      <c r="F2048" s="2">
        <v>3940</v>
      </c>
      <c r="G2048" s="2">
        <v>3.5</v>
      </c>
      <c r="H2048" s="2">
        <v>1000</v>
      </c>
      <c r="I2048" s="2">
        <v>20</v>
      </c>
      <c r="J2048" s="2">
        <v>1</v>
      </c>
      <c r="K2048" s="2">
        <v>1</v>
      </c>
      <c r="L2048" s="2">
        <v>0.1</v>
      </c>
      <c r="M2048" s="2">
        <v>5</v>
      </c>
      <c r="N2048" s="2">
        <v>106</v>
      </c>
      <c r="O2048" s="2">
        <v>4</v>
      </c>
      <c r="P2048" s="2">
        <v>20</v>
      </c>
      <c r="Q2048" s="2">
        <v>0</v>
      </c>
      <c r="R2048" s="2">
        <v>135880</v>
      </c>
      <c r="S2048" s="2">
        <v>0</v>
      </c>
      <c r="T2048" s="2">
        <v>0</v>
      </c>
      <c r="U2048" s="2">
        <v>2284830</v>
      </c>
      <c r="V2048" s="2">
        <v>594.61</v>
      </c>
      <c r="W2048" s="2">
        <v>9.34</v>
      </c>
      <c r="X2048" s="2">
        <v>128.51</v>
      </c>
      <c r="Y2048" s="2">
        <v>27403.4</v>
      </c>
      <c r="Z2048" s="2">
        <v>102</v>
      </c>
      <c r="AA2048" s="2">
        <v>34</v>
      </c>
      <c r="AB2048" s="2">
        <v>5000</v>
      </c>
      <c r="AC2048" s="2">
        <v>0</v>
      </c>
      <c r="AD2048" s="2">
        <v>136.42570281124497</v>
      </c>
      <c r="AE2048" s="2">
        <v>100</v>
      </c>
      <c r="AF2048" s="2">
        <v>500</v>
      </c>
      <c r="AG2048" s="2">
        <v>10</v>
      </c>
      <c r="AH2048" s="2">
        <v>10</v>
      </c>
      <c r="AI2048" s="2">
        <v>0.1</v>
      </c>
      <c r="AJ2048" s="2">
        <v>0.9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</row>
    <row r="2049" spans="1:56" x14ac:dyDescent="0.3">
      <c r="A2049" s="2">
        <f>10000*B2049+C2049*10+P2049/10</f>
        <v>350222</v>
      </c>
      <c r="B2049" s="2">
        <v>35</v>
      </c>
      <c r="C2049" s="2">
        <v>22</v>
      </c>
      <c r="D2049" s="2">
        <v>10</v>
      </c>
      <c r="E2049" s="2">
        <v>996</v>
      </c>
      <c r="F2049" s="2">
        <v>3940</v>
      </c>
      <c r="G2049" s="2">
        <v>3.5</v>
      </c>
      <c r="H2049" s="2">
        <v>1000</v>
      </c>
      <c r="I2049" s="2">
        <v>20</v>
      </c>
      <c r="J2049" s="2">
        <v>1</v>
      </c>
      <c r="K2049" s="2">
        <v>1</v>
      </c>
      <c r="L2049" s="2">
        <v>0.1</v>
      </c>
      <c r="M2049" s="2">
        <v>5</v>
      </c>
      <c r="N2049" s="2">
        <v>105</v>
      </c>
      <c r="O2049" s="2">
        <v>4</v>
      </c>
      <c r="P2049" s="2">
        <v>20</v>
      </c>
      <c r="Q2049" s="2">
        <v>1</v>
      </c>
      <c r="R2049" s="2">
        <v>134871</v>
      </c>
      <c r="S2049" s="2">
        <v>0</v>
      </c>
      <c r="T2049" s="2">
        <v>0</v>
      </c>
      <c r="U2049" s="3">
        <v>2406280</v>
      </c>
      <c r="V2049" s="2">
        <v>554.28</v>
      </c>
      <c r="W2049" s="2">
        <v>10.17</v>
      </c>
      <c r="X2049" s="2">
        <v>118.52</v>
      </c>
      <c r="Y2049" s="2">
        <v>27400.799999999999</v>
      </c>
      <c r="Z2049" s="2">
        <v>101</v>
      </c>
      <c r="AA2049" s="2">
        <v>36</v>
      </c>
      <c r="AB2049" s="2">
        <v>5000</v>
      </c>
      <c r="AC2049" s="2">
        <v>0</v>
      </c>
      <c r="AD2049" s="2">
        <v>135.41265060240963</v>
      </c>
      <c r="AE2049" s="2">
        <v>100</v>
      </c>
      <c r="AF2049" s="2">
        <v>500</v>
      </c>
      <c r="AG2049" s="2">
        <v>10</v>
      </c>
      <c r="AH2049" s="2">
        <v>10</v>
      </c>
      <c r="AI2049" s="2">
        <v>0.1</v>
      </c>
      <c r="AJ2049" s="2">
        <v>0.9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</row>
    <row r="2050" spans="1:56" x14ac:dyDescent="0.3">
      <c r="A2050" s="2">
        <f>10000*B2050+C2050*10+P2050/10</f>
        <v>350224</v>
      </c>
      <c r="B2050" s="2">
        <v>35</v>
      </c>
      <c r="C2050" s="2">
        <v>22</v>
      </c>
      <c r="D2050" s="2">
        <v>10</v>
      </c>
      <c r="E2050" s="2">
        <v>996</v>
      </c>
      <c r="F2050" s="2">
        <v>3940</v>
      </c>
      <c r="G2050" s="2">
        <v>3.5</v>
      </c>
      <c r="H2050" s="2">
        <v>1000</v>
      </c>
      <c r="I2050" s="2">
        <v>20</v>
      </c>
      <c r="J2050" s="2">
        <v>1</v>
      </c>
      <c r="K2050" s="2">
        <v>1</v>
      </c>
      <c r="L2050" s="2">
        <v>0.1</v>
      </c>
      <c r="M2050" s="2">
        <v>5</v>
      </c>
      <c r="N2050" s="2">
        <v>101</v>
      </c>
      <c r="O2050" s="2">
        <v>8</v>
      </c>
      <c r="P2050" s="2">
        <v>40</v>
      </c>
      <c r="Q2050" s="2">
        <v>0</v>
      </c>
      <c r="R2050" s="2">
        <v>131479</v>
      </c>
      <c r="S2050" s="2">
        <v>0</v>
      </c>
      <c r="T2050" s="2">
        <v>0</v>
      </c>
      <c r="U2050" s="2">
        <v>2693100</v>
      </c>
      <c r="V2050" s="2">
        <v>2558.1</v>
      </c>
      <c r="W2050" s="2">
        <v>38.15</v>
      </c>
      <c r="X2050" s="2">
        <v>463.95</v>
      </c>
      <c r="Y2050" s="2">
        <v>26617.7</v>
      </c>
      <c r="Z2050" s="2">
        <v>97</v>
      </c>
      <c r="AA2050" s="2">
        <v>26</v>
      </c>
      <c r="AB2050" s="2">
        <v>5000</v>
      </c>
      <c r="AC2050" s="2">
        <v>0</v>
      </c>
      <c r="AD2050" s="2">
        <v>132.0070281124498</v>
      </c>
      <c r="AE2050" s="2">
        <v>100</v>
      </c>
      <c r="AF2050" s="2">
        <v>500</v>
      </c>
      <c r="AG2050" s="2">
        <v>10</v>
      </c>
      <c r="AH2050" s="2">
        <v>10</v>
      </c>
      <c r="AI2050" s="2">
        <v>0.1</v>
      </c>
      <c r="AJ2050" s="2">
        <v>0.9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</row>
    <row r="2051" spans="1:56" x14ac:dyDescent="0.3">
      <c r="A2051" s="2">
        <f>10000*B2051+C2051*10+P2051/10</f>
        <v>350224</v>
      </c>
      <c r="B2051" s="2">
        <v>35</v>
      </c>
      <c r="C2051" s="2">
        <v>22</v>
      </c>
      <c r="D2051" s="2">
        <v>10</v>
      </c>
      <c r="E2051" s="2">
        <v>996</v>
      </c>
      <c r="F2051" s="2">
        <v>3940</v>
      </c>
      <c r="G2051" s="2">
        <v>3.5</v>
      </c>
      <c r="H2051" s="2">
        <v>1000</v>
      </c>
      <c r="I2051" s="2">
        <v>20</v>
      </c>
      <c r="J2051" s="2">
        <v>1</v>
      </c>
      <c r="K2051" s="2">
        <v>1</v>
      </c>
      <c r="L2051" s="2">
        <v>0.1</v>
      </c>
      <c r="M2051" s="2">
        <v>5</v>
      </c>
      <c r="N2051" s="2">
        <v>105</v>
      </c>
      <c r="O2051" s="2">
        <v>8</v>
      </c>
      <c r="P2051" s="2">
        <v>40</v>
      </c>
      <c r="Q2051" s="2">
        <v>1</v>
      </c>
      <c r="R2051" s="2">
        <v>133508</v>
      </c>
      <c r="S2051" s="2">
        <v>0</v>
      </c>
      <c r="T2051" s="2">
        <v>0</v>
      </c>
      <c r="U2051" s="3">
        <v>2666700</v>
      </c>
      <c r="V2051" s="2">
        <v>2806.69</v>
      </c>
      <c r="W2051" s="2">
        <v>41.11</v>
      </c>
      <c r="X2051" s="2">
        <v>483.03</v>
      </c>
      <c r="Y2051" s="2">
        <v>27215.200000000001</v>
      </c>
      <c r="Z2051" s="2">
        <v>101</v>
      </c>
      <c r="AA2051" s="2">
        <v>23</v>
      </c>
      <c r="AB2051" s="2">
        <v>5000</v>
      </c>
      <c r="AC2051" s="2">
        <v>0</v>
      </c>
      <c r="AD2051" s="2">
        <v>134.0441767068273</v>
      </c>
      <c r="AE2051" s="2">
        <v>100</v>
      </c>
      <c r="AF2051" s="2">
        <v>500</v>
      </c>
      <c r="AG2051" s="2">
        <v>10</v>
      </c>
      <c r="AH2051" s="2">
        <v>10</v>
      </c>
      <c r="AI2051" s="2">
        <v>0.1</v>
      </c>
      <c r="AJ2051" s="2">
        <v>0.9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</row>
    <row r="2052" spans="1:56" x14ac:dyDescent="0.3">
      <c r="A2052" s="2">
        <f>10000*B2052+C2052*10+P2052/10</f>
        <v>350226</v>
      </c>
      <c r="B2052" s="2">
        <v>35</v>
      </c>
      <c r="C2052" s="2">
        <v>22</v>
      </c>
      <c r="D2052" s="2">
        <v>10</v>
      </c>
      <c r="E2052" s="2">
        <v>996</v>
      </c>
      <c r="F2052" s="2">
        <v>3940</v>
      </c>
      <c r="G2052" s="2">
        <v>3.5</v>
      </c>
      <c r="H2052" s="2">
        <v>1000</v>
      </c>
      <c r="I2052" s="2">
        <v>20</v>
      </c>
      <c r="J2052" s="2">
        <v>1</v>
      </c>
      <c r="K2052" s="2">
        <v>1</v>
      </c>
      <c r="L2052" s="2">
        <v>0.1</v>
      </c>
      <c r="M2052" s="2">
        <v>5</v>
      </c>
      <c r="N2052" s="2">
        <v>102</v>
      </c>
      <c r="O2052" s="2">
        <v>12</v>
      </c>
      <c r="P2052" s="2">
        <v>60</v>
      </c>
      <c r="Q2052" s="2">
        <v>0</v>
      </c>
      <c r="R2052" s="2">
        <v>132111</v>
      </c>
      <c r="S2052" s="2">
        <v>0</v>
      </c>
      <c r="T2052" s="2">
        <v>0</v>
      </c>
      <c r="U2052" s="2">
        <v>2746210</v>
      </c>
      <c r="V2052" s="2">
        <v>4911.62</v>
      </c>
      <c r="W2052" s="2">
        <v>120.81</v>
      </c>
      <c r="X2052" s="2">
        <v>785.19</v>
      </c>
      <c r="Y2052" s="2">
        <v>27119.4</v>
      </c>
      <c r="Z2052" s="2">
        <v>98</v>
      </c>
      <c r="AA2052" s="2">
        <v>26</v>
      </c>
      <c r="AB2052" s="2">
        <v>5000</v>
      </c>
      <c r="AC2052" s="2">
        <v>0</v>
      </c>
      <c r="AD2052" s="2">
        <v>132.64156626506025</v>
      </c>
      <c r="AE2052" s="2">
        <v>100</v>
      </c>
      <c r="AF2052" s="2">
        <v>500</v>
      </c>
      <c r="AG2052" s="2">
        <v>10</v>
      </c>
      <c r="AH2052" s="2">
        <v>10</v>
      </c>
      <c r="AI2052" s="2">
        <v>0.1</v>
      </c>
      <c r="AJ2052" s="2">
        <v>0.9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</row>
    <row r="2053" spans="1:56" x14ac:dyDescent="0.3">
      <c r="A2053" s="2">
        <f>10000*B2053+C2053*10+P2053/10</f>
        <v>350226</v>
      </c>
      <c r="B2053" s="2">
        <v>35</v>
      </c>
      <c r="C2053" s="2">
        <v>22</v>
      </c>
      <c r="D2053" s="2">
        <v>10</v>
      </c>
      <c r="E2053" s="2">
        <v>996</v>
      </c>
      <c r="F2053" s="2">
        <v>3940</v>
      </c>
      <c r="G2053" s="2">
        <v>3.5</v>
      </c>
      <c r="H2053" s="2">
        <v>1000</v>
      </c>
      <c r="I2053" s="2">
        <v>20</v>
      </c>
      <c r="J2053" s="2">
        <v>1</v>
      </c>
      <c r="K2053" s="2">
        <v>1</v>
      </c>
      <c r="L2053" s="2">
        <v>0.1</v>
      </c>
      <c r="M2053" s="2">
        <v>5</v>
      </c>
      <c r="N2053" s="2">
        <v>104</v>
      </c>
      <c r="O2053" s="2">
        <v>12</v>
      </c>
      <c r="P2053" s="2">
        <v>60</v>
      </c>
      <c r="Q2053" s="2">
        <v>1</v>
      </c>
      <c r="R2053" s="2">
        <v>132969</v>
      </c>
      <c r="S2053" s="2">
        <v>0</v>
      </c>
      <c r="T2053" s="2">
        <v>0</v>
      </c>
      <c r="U2053" s="3">
        <v>2712180</v>
      </c>
      <c r="V2053" s="2">
        <v>5807.31</v>
      </c>
      <c r="W2053" s="2">
        <v>95.17</v>
      </c>
      <c r="X2053" s="2">
        <v>786.89</v>
      </c>
      <c r="Y2053" s="2">
        <v>27170.3</v>
      </c>
      <c r="Z2053" s="2">
        <v>100</v>
      </c>
      <c r="AA2053" s="2">
        <v>26</v>
      </c>
      <c r="AB2053" s="2">
        <v>5000</v>
      </c>
      <c r="AC2053" s="2">
        <v>0</v>
      </c>
      <c r="AD2053" s="2">
        <v>133.50301204819277</v>
      </c>
      <c r="AE2053" s="2">
        <v>100</v>
      </c>
      <c r="AF2053" s="2">
        <v>500</v>
      </c>
      <c r="AG2053" s="2">
        <v>10</v>
      </c>
      <c r="AH2053" s="2">
        <v>10</v>
      </c>
      <c r="AI2053" s="2">
        <v>0.1</v>
      </c>
      <c r="AJ2053" s="2">
        <v>0.9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</row>
    <row r="2054" spans="1:56" x14ac:dyDescent="0.3">
      <c r="A2054" s="2">
        <f>10000*B2054+C2054*10+P2054/10</f>
        <v>350232</v>
      </c>
      <c r="B2054" s="2">
        <v>35</v>
      </c>
      <c r="C2054" s="2">
        <v>23</v>
      </c>
      <c r="D2054" s="2">
        <v>10</v>
      </c>
      <c r="E2054" s="2">
        <v>1010</v>
      </c>
      <c r="F2054" s="2">
        <v>3946</v>
      </c>
      <c r="G2054" s="2">
        <v>3.5</v>
      </c>
      <c r="H2054" s="2">
        <v>1000</v>
      </c>
      <c r="I2054" s="2">
        <v>20</v>
      </c>
      <c r="J2054" s="2">
        <v>1</v>
      </c>
      <c r="K2054" s="2">
        <v>1</v>
      </c>
      <c r="L2054" s="2">
        <v>0.1</v>
      </c>
      <c r="M2054" s="2">
        <v>5</v>
      </c>
      <c r="N2054" s="2">
        <v>106</v>
      </c>
      <c r="O2054" s="2">
        <v>4</v>
      </c>
      <c r="P2054" s="2">
        <v>20</v>
      </c>
      <c r="Q2054" s="2">
        <v>0</v>
      </c>
      <c r="R2054" s="2">
        <v>134885</v>
      </c>
      <c r="S2054" s="2">
        <v>356.6</v>
      </c>
      <c r="T2054" s="2">
        <v>0</v>
      </c>
      <c r="U2054" s="2">
        <v>2235430</v>
      </c>
      <c r="V2054" s="2">
        <v>577.24</v>
      </c>
      <c r="W2054" s="2">
        <v>9.1999999999999993</v>
      </c>
      <c r="X2054" s="2">
        <v>145.63999999999999</v>
      </c>
      <c r="Y2054" s="2">
        <v>27821.4</v>
      </c>
      <c r="Z2054" s="2">
        <v>103</v>
      </c>
      <c r="AA2054" s="2">
        <v>45</v>
      </c>
      <c r="AB2054" s="2">
        <v>5000</v>
      </c>
      <c r="AC2054" s="2">
        <v>0</v>
      </c>
      <c r="AD2054" s="2">
        <v>133.54950495049505</v>
      </c>
      <c r="AE2054" s="2">
        <v>100</v>
      </c>
      <c r="AF2054" s="2">
        <v>500</v>
      </c>
      <c r="AG2054" s="2">
        <v>10</v>
      </c>
      <c r="AH2054" s="2">
        <v>10</v>
      </c>
      <c r="AI2054" s="2">
        <v>0.1</v>
      </c>
      <c r="AJ2054" s="2">
        <v>0.9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</row>
    <row r="2055" spans="1:56" x14ac:dyDescent="0.3">
      <c r="A2055" s="2">
        <f>10000*B2055+C2055*10+P2055/10</f>
        <v>350232</v>
      </c>
      <c r="B2055" s="2">
        <v>35</v>
      </c>
      <c r="C2055" s="2">
        <v>23</v>
      </c>
      <c r="D2055" s="2">
        <v>10</v>
      </c>
      <c r="E2055" s="2">
        <v>1010</v>
      </c>
      <c r="F2055" s="2">
        <v>3946</v>
      </c>
      <c r="G2055" s="2">
        <v>3.5</v>
      </c>
      <c r="H2055" s="2">
        <v>1000</v>
      </c>
      <c r="I2055" s="2">
        <v>20</v>
      </c>
      <c r="J2055" s="2">
        <v>1</v>
      </c>
      <c r="K2055" s="2">
        <v>1</v>
      </c>
      <c r="L2055" s="2">
        <v>0.1</v>
      </c>
      <c r="M2055" s="2">
        <v>5</v>
      </c>
      <c r="N2055" s="2">
        <v>106</v>
      </c>
      <c r="O2055" s="2">
        <v>4</v>
      </c>
      <c r="P2055" s="2">
        <v>20</v>
      </c>
      <c r="Q2055" s="2">
        <v>1</v>
      </c>
      <c r="R2055" s="2">
        <v>134804</v>
      </c>
      <c r="S2055" s="2">
        <v>644.20000000000005</v>
      </c>
      <c r="T2055" s="2">
        <v>0</v>
      </c>
      <c r="U2055" s="3">
        <v>2197560</v>
      </c>
      <c r="V2055" s="2">
        <v>634.76</v>
      </c>
      <c r="W2055" s="2">
        <v>10.43</v>
      </c>
      <c r="X2055" s="2">
        <v>152.47999999999999</v>
      </c>
      <c r="Y2055" s="2">
        <v>27518.400000000001</v>
      </c>
      <c r="Z2055" s="2">
        <v>103</v>
      </c>
      <c r="AA2055" s="2">
        <v>39</v>
      </c>
      <c r="AB2055" s="2">
        <v>5000</v>
      </c>
      <c r="AC2055" s="2">
        <v>0</v>
      </c>
      <c r="AD2055" s="2">
        <v>133.46930693069308</v>
      </c>
      <c r="AE2055" s="2">
        <v>100</v>
      </c>
      <c r="AF2055" s="2">
        <v>500</v>
      </c>
      <c r="AG2055" s="2">
        <v>10</v>
      </c>
      <c r="AH2055" s="2">
        <v>10</v>
      </c>
      <c r="AI2055" s="2">
        <v>0.1</v>
      </c>
      <c r="AJ2055" s="2">
        <v>0.9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</row>
    <row r="2056" spans="1:56" x14ac:dyDescent="0.3">
      <c r="A2056" s="2">
        <f>10000*B2056+C2056*10+P2056/10</f>
        <v>350234</v>
      </c>
      <c r="B2056" s="2">
        <v>35</v>
      </c>
      <c r="C2056" s="2">
        <v>23</v>
      </c>
      <c r="D2056" s="2">
        <v>10</v>
      </c>
      <c r="E2056" s="2">
        <v>1010</v>
      </c>
      <c r="F2056" s="2">
        <v>3946</v>
      </c>
      <c r="G2056" s="2">
        <v>3.5</v>
      </c>
      <c r="H2056" s="2">
        <v>1000</v>
      </c>
      <c r="I2056" s="2">
        <v>20</v>
      </c>
      <c r="J2056" s="2">
        <v>1</v>
      </c>
      <c r="K2056" s="2">
        <v>1</v>
      </c>
      <c r="L2056" s="2">
        <v>0.1</v>
      </c>
      <c r="M2056" s="2">
        <v>5</v>
      </c>
      <c r="N2056" s="2">
        <v>105</v>
      </c>
      <c r="O2056" s="2">
        <v>8</v>
      </c>
      <c r="P2056" s="2">
        <v>40</v>
      </c>
      <c r="Q2056" s="2">
        <v>0</v>
      </c>
      <c r="R2056" s="2">
        <v>133184</v>
      </c>
      <c r="S2056" s="2">
        <v>1358.8</v>
      </c>
      <c r="T2056" s="2">
        <v>5.8</v>
      </c>
      <c r="U2056" s="2">
        <v>2501580</v>
      </c>
      <c r="V2056" s="2">
        <v>2606.69</v>
      </c>
      <c r="W2056" s="2">
        <v>45.23</v>
      </c>
      <c r="X2056" s="2">
        <v>501.87</v>
      </c>
      <c r="Y2056" s="2">
        <v>27249.200000000001</v>
      </c>
      <c r="Z2056" s="2">
        <v>102</v>
      </c>
      <c r="AA2056" s="2">
        <v>34</v>
      </c>
      <c r="AB2056" s="2">
        <v>5000</v>
      </c>
      <c r="AC2056" s="2">
        <v>5.7425742574257425E-3</v>
      </c>
      <c r="AD2056" s="2">
        <v>131.86534653465347</v>
      </c>
      <c r="AE2056" s="2">
        <v>100</v>
      </c>
      <c r="AF2056" s="2">
        <v>500</v>
      </c>
      <c r="AG2056" s="2">
        <v>10</v>
      </c>
      <c r="AH2056" s="2">
        <v>10</v>
      </c>
      <c r="AI2056" s="2">
        <v>0.1</v>
      </c>
      <c r="AJ2056" s="2">
        <v>0.9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58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</row>
    <row r="2057" spans="1:56" x14ac:dyDescent="0.3">
      <c r="A2057" s="2">
        <f>10000*B2057+C2057*10+P2057/10</f>
        <v>350234</v>
      </c>
      <c r="B2057" s="2">
        <v>35</v>
      </c>
      <c r="C2057" s="2">
        <v>23</v>
      </c>
      <c r="D2057" s="2">
        <v>10</v>
      </c>
      <c r="E2057" s="2">
        <v>1010</v>
      </c>
      <c r="F2057" s="2">
        <v>3946</v>
      </c>
      <c r="G2057" s="2">
        <v>3.5</v>
      </c>
      <c r="H2057" s="2">
        <v>1000</v>
      </c>
      <c r="I2057" s="2">
        <v>20</v>
      </c>
      <c r="J2057" s="2">
        <v>1</v>
      </c>
      <c r="K2057" s="2">
        <v>1</v>
      </c>
      <c r="L2057" s="2">
        <v>0.1</v>
      </c>
      <c r="M2057" s="2">
        <v>5</v>
      </c>
      <c r="N2057" s="2">
        <v>107</v>
      </c>
      <c r="O2057" s="2">
        <v>8</v>
      </c>
      <c r="P2057" s="2">
        <v>40</v>
      </c>
      <c r="Q2057" s="2">
        <v>1</v>
      </c>
      <c r="R2057" s="2">
        <v>134749</v>
      </c>
      <c r="S2057" s="2">
        <v>366.6</v>
      </c>
      <c r="T2057" s="2">
        <v>0</v>
      </c>
      <c r="U2057" s="3">
        <v>2424760</v>
      </c>
      <c r="V2057" s="2">
        <v>3023.15</v>
      </c>
      <c r="W2057" s="2">
        <v>45.34</v>
      </c>
      <c r="X2057" s="2">
        <v>507.26</v>
      </c>
      <c r="Y2057" s="2">
        <v>27388.799999999999</v>
      </c>
      <c r="Z2057" s="2">
        <v>104</v>
      </c>
      <c r="AA2057" s="2">
        <v>32</v>
      </c>
      <c r="AB2057" s="2">
        <v>5000</v>
      </c>
      <c r="AC2057" s="2">
        <v>0</v>
      </c>
      <c r="AD2057" s="2">
        <v>133.41485148514852</v>
      </c>
      <c r="AE2057" s="2">
        <v>100</v>
      </c>
      <c r="AF2057" s="2">
        <v>500</v>
      </c>
      <c r="AG2057" s="2">
        <v>10</v>
      </c>
      <c r="AH2057" s="2">
        <v>10</v>
      </c>
      <c r="AI2057" s="2">
        <v>0.1</v>
      </c>
      <c r="AJ2057" s="2">
        <v>0.9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</row>
    <row r="2058" spans="1:56" x14ac:dyDescent="0.3">
      <c r="A2058" s="2">
        <f>10000*B2058+C2058*10+P2058/10</f>
        <v>350236</v>
      </c>
      <c r="B2058" s="2">
        <v>35</v>
      </c>
      <c r="C2058" s="2">
        <v>23</v>
      </c>
      <c r="D2058" s="2">
        <v>10</v>
      </c>
      <c r="E2058" s="2">
        <v>1010</v>
      </c>
      <c r="F2058" s="2">
        <v>3946</v>
      </c>
      <c r="G2058" s="2">
        <v>3.5</v>
      </c>
      <c r="H2058" s="2">
        <v>1000</v>
      </c>
      <c r="I2058" s="2">
        <v>20</v>
      </c>
      <c r="J2058" s="2">
        <v>1</v>
      </c>
      <c r="K2058" s="2">
        <v>1</v>
      </c>
      <c r="L2058" s="2">
        <v>0.1</v>
      </c>
      <c r="M2058" s="2">
        <v>5</v>
      </c>
      <c r="N2058" s="2">
        <v>104</v>
      </c>
      <c r="O2058" s="2">
        <v>12</v>
      </c>
      <c r="P2058" s="2">
        <v>60</v>
      </c>
      <c r="Q2058" s="2">
        <v>0</v>
      </c>
      <c r="R2058" s="2">
        <v>133427</v>
      </c>
      <c r="S2058" s="2">
        <v>819</v>
      </c>
      <c r="T2058" s="2">
        <v>0</v>
      </c>
      <c r="U2058" s="2">
        <v>2618340</v>
      </c>
      <c r="V2058" s="2">
        <v>4761.95</v>
      </c>
      <c r="W2058" s="2">
        <v>89.28</v>
      </c>
      <c r="X2058" s="2">
        <v>883.01</v>
      </c>
      <c r="Y2058" s="2">
        <v>27270.2</v>
      </c>
      <c r="Z2058" s="2">
        <v>101</v>
      </c>
      <c r="AA2058" s="2">
        <v>25</v>
      </c>
      <c r="AB2058" s="2">
        <v>5000</v>
      </c>
      <c r="AC2058" s="2">
        <v>0</v>
      </c>
      <c r="AD2058" s="2">
        <v>132.1059405940594</v>
      </c>
      <c r="AE2058" s="2">
        <v>100</v>
      </c>
      <c r="AF2058" s="2">
        <v>500</v>
      </c>
      <c r="AG2058" s="2">
        <v>10</v>
      </c>
      <c r="AH2058" s="2">
        <v>10</v>
      </c>
      <c r="AI2058" s="2">
        <v>0.1</v>
      </c>
      <c r="AJ2058" s="2">
        <v>0.9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</row>
    <row r="2059" spans="1:56" x14ac:dyDescent="0.3">
      <c r="A2059" s="2">
        <f>10000*B2059+C2059*10+P2059/10</f>
        <v>350236</v>
      </c>
      <c r="B2059" s="2">
        <v>35</v>
      </c>
      <c r="C2059" s="2">
        <v>23</v>
      </c>
      <c r="D2059" s="2">
        <v>10</v>
      </c>
      <c r="E2059" s="2">
        <v>1010</v>
      </c>
      <c r="F2059" s="2">
        <v>3946</v>
      </c>
      <c r="G2059" s="2">
        <v>3.5</v>
      </c>
      <c r="H2059" s="2">
        <v>1000</v>
      </c>
      <c r="I2059" s="2">
        <v>20</v>
      </c>
      <c r="J2059" s="2">
        <v>1</v>
      </c>
      <c r="K2059" s="2">
        <v>1</v>
      </c>
      <c r="L2059" s="2">
        <v>0.1</v>
      </c>
      <c r="M2059" s="2">
        <v>5</v>
      </c>
      <c r="N2059" s="2">
        <v>104</v>
      </c>
      <c r="O2059" s="2">
        <v>12</v>
      </c>
      <c r="P2059" s="2">
        <v>60</v>
      </c>
      <c r="Q2059" s="2">
        <v>1</v>
      </c>
      <c r="R2059" s="2">
        <v>134337</v>
      </c>
      <c r="S2059" s="2">
        <v>419.2</v>
      </c>
      <c r="T2059" s="2">
        <v>0</v>
      </c>
      <c r="U2059" s="3">
        <v>2468420</v>
      </c>
      <c r="V2059" s="2">
        <v>6040.95</v>
      </c>
      <c r="W2059" s="2">
        <v>127.27</v>
      </c>
      <c r="X2059" s="2">
        <v>1008</v>
      </c>
      <c r="Y2059" s="2">
        <v>27340.6</v>
      </c>
      <c r="Z2059" s="2">
        <v>101</v>
      </c>
      <c r="AA2059" s="2">
        <v>20</v>
      </c>
      <c r="AB2059" s="2">
        <v>5000</v>
      </c>
      <c r="AC2059" s="2">
        <v>0</v>
      </c>
      <c r="AD2059" s="2">
        <v>133.00693069306931</v>
      </c>
      <c r="AE2059" s="2">
        <v>100</v>
      </c>
      <c r="AF2059" s="2">
        <v>500</v>
      </c>
      <c r="AG2059" s="2">
        <v>10</v>
      </c>
      <c r="AH2059" s="2">
        <v>10</v>
      </c>
      <c r="AI2059" s="2">
        <v>0.1</v>
      </c>
      <c r="AJ2059" s="2">
        <v>0.9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</row>
    <row r="2060" spans="1:56" x14ac:dyDescent="0.3">
      <c r="A2060" s="2">
        <f>10000*B2060+C2060*10+P2060/10</f>
        <v>350242</v>
      </c>
      <c r="B2060" s="2">
        <v>35</v>
      </c>
      <c r="C2060" s="2">
        <v>24</v>
      </c>
      <c r="D2060" s="2">
        <v>10</v>
      </c>
      <c r="E2060" s="2">
        <v>1001</v>
      </c>
      <c r="F2060" s="2">
        <v>4088</v>
      </c>
      <c r="G2060" s="2">
        <v>3.5</v>
      </c>
      <c r="H2060" s="2">
        <v>1000</v>
      </c>
      <c r="I2060" s="2">
        <v>20</v>
      </c>
      <c r="J2060" s="2">
        <v>1</v>
      </c>
      <c r="K2060" s="2">
        <v>1</v>
      </c>
      <c r="L2060" s="2">
        <v>0.1</v>
      </c>
      <c r="M2060" s="2">
        <v>5</v>
      </c>
      <c r="N2060" s="2">
        <v>108</v>
      </c>
      <c r="O2060" s="2">
        <v>4</v>
      </c>
      <c r="P2060" s="2">
        <v>20</v>
      </c>
      <c r="Q2060" s="2">
        <v>0</v>
      </c>
      <c r="R2060" s="2">
        <v>138243</v>
      </c>
      <c r="S2060" s="2">
        <v>0</v>
      </c>
      <c r="T2060" s="2">
        <v>0</v>
      </c>
      <c r="U2060" s="2">
        <v>1952900</v>
      </c>
      <c r="V2060" s="2">
        <v>700.65</v>
      </c>
      <c r="W2060" s="2">
        <v>11.74</v>
      </c>
      <c r="X2060" s="2">
        <v>136.07</v>
      </c>
      <c r="Y2060" s="2">
        <v>28431.4</v>
      </c>
      <c r="Z2060" s="2">
        <v>103</v>
      </c>
      <c r="AA2060" s="2">
        <v>45</v>
      </c>
      <c r="AB2060" s="2">
        <v>5000</v>
      </c>
      <c r="AC2060" s="2">
        <v>0</v>
      </c>
      <c r="AD2060" s="2">
        <v>138.10489510489509</v>
      </c>
      <c r="AE2060" s="2">
        <v>100</v>
      </c>
      <c r="AF2060" s="2">
        <v>500</v>
      </c>
      <c r="AG2060" s="2">
        <v>10</v>
      </c>
      <c r="AH2060" s="2">
        <v>10</v>
      </c>
      <c r="AI2060" s="2">
        <v>0.1</v>
      </c>
      <c r="AJ2060" s="2">
        <v>0.9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</row>
    <row r="2061" spans="1:56" x14ac:dyDescent="0.3">
      <c r="A2061" s="2">
        <f>10000*B2061+C2061*10+P2061/10</f>
        <v>350242</v>
      </c>
      <c r="B2061" s="2">
        <v>35</v>
      </c>
      <c r="C2061" s="2">
        <v>24</v>
      </c>
      <c r="D2061" s="2">
        <v>10</v>
      </c>
      <c r="E2061" s="2">
        <v>1001</v>
      </c>
      <c r="F2061" s="2">
        <v>4088</v>
      </c>
      <c r="G2061" s="2">
        <v>3.5</v>
      </c>
      <c r="H2061" s="2">
        <v>1000</v>
      </c>
      <c r="I2061" s="2">
        <v>20</v>
      </c>
      <c r="J2061" s="2">
        <v>1</v>
      </c>
      <c r="K2061" s="2">
        <v>1</v>
      </c>
      <c r="L2061" s="2">
        <v>0.1</v>
      </c>
      <c r="M2061" s="2">
        <v>5</v>
      </c>
      <c r="N2061" s="2">
        <v>106</v>
      </c>
      <c r="O2061" s="2">
        <v>4</v>
      </c>
      <c r="P2061" s="2">
        <v>20</v>
      </c>
      <c r="Q2061" s="2">
        <v>1</v>
      </c>
      <c r="R2061" s="2">
        <v>137719</v>
      </c>
      <c r="S2061" s="2">
        <v>0</v>
      </c>
      <c r="T2061" s="2">
        <v>0</v>
      </c>
      <c r="U2061" s="3">
        <v>2051430</v>
      </c>
      <c r="V2061" s="2">
        <v>614.22</v>
      </c>
      <c r="W2061" s="2">
        <v>9.1300000000000008</v>
      </c>
      <c r="X2061" s="2">
        <v>132.68</v>
      </c>
      <c r="Y2061" s="2">
        <v>27932.3</v>
      </c>
      <c r="Z2061" s="2">
        <v>102</v>
      </c>
      <c r="AA2061" s="2">
        <v>39</v>
      </c>
      <c r="AB2061" s="2">
        <v>5000</v>
      </c>
      <c r="AC2061" s="2">
        <v>0</v>
      </c>
      <c r="AD2061" s="2">
        <v>137.58141858141857</v>
      </c>
      <c r="AE2061" s="2">
        <v>100</v>
      </c>
      <c r="AF2061" s="2">
        <v>500</v>
      </c>
      <c r="AG2061" s="2">
        <v>10</v>
      </c>
      <c r="AH2061" s="2">
        <v>10</v>
      </c>
      <c r="AI2061" s="2">
        <v>0.1</v>
      </c>
      <c r="AJ2061" s="2">
        <v>0.9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</row>
    <row r="2062" spans="1:56" x14ac:dyDescent="0.3">
      <c r="A2062" s="2">
        <f>10000*B2062+C2062*10+P2062/10</f>
        <v>350244</v>
      </c>
      <c r="B2062" s="2">
        <v>35</v>
      </c>
      <c r="C2062" s="2">
        <v>24</v>
      </c>
      <c r="D2062" s="2">
        <v>10</v>
      </c>
      <c r="E2062" s="2">
        <v>1001</v>
      </c>
      <c r="F2062" s="2">
        <v>4088</v>
      </c>
      <c r="G2062" s="2">
        <v>3.5</v>
      </c>
      <c r="H2062" s="2">
        <v>1000</v>
      </c>
      <c r="I2062" s="2">
        <v>20</v>
      </c>
      <c r="J2062" s="2">
        <v>1</v>
      </c>
      <c r="K2062" s="2">
        <v>1</v>
      </c>
      <c r="L2062" s="2">
        <v>0.1</v>
      </c>
      <c r="M2062" s="2">
        <v>5</v>
      </c>
      <c r="N2062" s="2">
        <v>104</v>
      </c>
      <c r="O2062" s="2">
        <v>8</v>
      </c>
      <c r="P2062" s="2">
        <v>40</v>
      </c>
      <c r="Q2062" s="2">
        <v>0</v>
      </c>
      <c r="R2062" s="2">
        <v>135812</v>
      </c>
      <c r="S2062" s="2">
        <v>15.6</v>
      </c>
      <c r="T2062" s="2">
        <v>0</v>
      </c>
      <c r="U2062" s="2">
        <v>2343210</v>
      </c>
      <c r="V2062" s="2">
        <v>3034.37</v>
      </c>
      <c r="W2062" s="2">
        <v>49.99</v>
      </c>
      <c r="X2062" s="2">
        <v>495.59</v>
      </c>
      <c r="Y2062" s="2">
        <v>27558</v>
      </c>
      <c r="Z2062" s="2">
        <v>101</v>
      </c>
      <c r="AA2062" s="2">
        <v>35</v>
      </c>
      <c r="AB2062" s="2">
        <v>5000</v>
      </c>
      <c r="AC2062" s="2">
        <v>0</v>
      </c>
      <c r="AD2062" s="2">
        <v>135.67632367632368</v>
      </c>
      <c r="AE2062" s="2">
        <v>100</v>
      </c>
      <c r="AF2062" s="2">
        <v>500</v>
      </c>
      <c r="AG2062" s="2">
        <v>10</v>
      </c>
      <c r="AH2062" s="2">
        <v>10</v>
      </c>
      <c r="AI2062" s="2">
        <v>0.1</v>
      </c>
      <c r="AJ2062" s="2">
        <v>0.9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</row>
    <row r="2063" spans="1:56" x14ac:dyDescent="0.3">
      <c r="A2063" s="2">
        <f>10000*B2063+C2063*10+P2063/10</f>
        <v>350244</v>
      </c>
      <c r="B2063" s="2">
        <v>35</v>
      </c>
      <c r="C2063" s="2">
        <v>24</v>
      </c>
      <c r="D2063" s="2">
        <v>10</v>
      </c>
      <c r="E2063" s="2">
        <v>1001</v>
      </c>
      <c r="F2063" s="2">
        <v>4088</v>
      </c>
      <c r="G2063" s="2">
        <v>3.5</v>
      </c>
      <c r="H2063" s="2">
        <v>1000</v>
      </c>
      <c r="I2063" s="2">
        <v>20</v>
      </c>
      <c r="J2063" s="2">
        <v>1</v>
      </c>
      <c r="K2063" s="2">
        <v>1</v>
      </c>
      <c r="L2063" s="2">
        <v>0.1</v>
      </c>
      <c r="M2063" s="2">
        <v>5</v>
      </c>
      <c r="N2063" s="2">
        <v>104</v>
      </c>
      <c r="O2063" s="2">
        <v>8</v>
      </c>
      <c r="P2063" s="2">
        <v>40</v>
      </c>
      <c r="Q2063" s="2">
        <v>1</v>
      </c>
      <c r="R2063" s="2">
        <v>137067</v>
      </c>
      <c r="S2063" s="2">
        <v>0</v>
      </c>
      <c r="T2063" s="2">
        <v>0</v>
      </c>
      <c r="U2063" s="3">
        <v>2259470</v>
      </c>
      <c r="V2063" s="2">
        <v>3001.25</v>
      </c>
      <c r="W2063" s="2">
        <v>42.39</v>
      </c>
      <c r="X2063" s="2">
        <v>442.39</v>
      </c>
      <c r="Y2063" s="2">
        <v>27751.4</v>
      </c>
      <c r="Z2063" s="2">
        <v>100</v>
      </c>
      <c r="AA2063" s="2">
        <v>29</v>
      </c>
      <c r="AB2063" s="2">
        <v>5000</v>
      </c>
      <c r="AC2063" s="2">
        <v>0</v>
      </c>
      <c r="AD2063" s="2">
        <v>136.93006993006992</v>
      </c>
      <c r="AE2063" s="2">
        <v>100</v>
      </c>
      <c r="AF2063" s="2">
        <v>500</v>
      </c>
      <c r="AG2063" s="2">
        <v>10</v>
      </c>
      <c r="AH2063" s="2">
        <v>10</v>
      </c>
      <c r="AI2063" s="2">
        <v>0.1</v>
      </c>
      <c r="AJ2063" s="2">
        <v>0.9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</row>
    <row r="2064" spans="1:56" x14ac:dyDescent="0.3">
      <c r="A2064" s="2">
        <f>10000*B2064+C2064*10+P2064/10</f>
        <v>350246</v>
      </c>
      <c r="B2064" s="2">
        <v>35</v>
      </c>
      <c r="C2064" s="2">
        <v>24</v>
      </c>
      <c r="D2064" s="2">
        <v>10</v>
      </c>
      <c r="E2064" s="2">
        <v>1001</v>
      </c>
      <c r="F2064" s="2">
        <v>4088</v>
      </c>
      <c r="G2064" s="2">
        <v>3.5</v>
      </c>
      <c r="H2064" s="2">
        <v>1000</v>
      </c>
      <c r="I2064" s="2">
        <v>20</v>
      </c>
      <c r="J2064" s="2">
        <v>1</v>
      </c>
      <c r="K2064" s="2">
        <v>1</v>
      </c>
      <c r="L2064" s="2">
        <v>0.1</v>
      </c>
      <c r="M2064" s="2">
        <v>5</v>
      </c>
      <c r="N2064" s="2">
        <v>103</v>
      </c>
      <c r="O2064" s="2">
        <v>12</v>
      </c>
      <c r="P2064" s="2">
        <v>60</v>
      </c>
      <c r="Q2064" s="2">
        <v>1</v>
      </c>
      <c r="R2064" s="2">
        <v>137323</v>
      </c>
      <c r="S2064" s="2">
        <v>0</v>
      </c>
      <c r="T2064" s="2">
        <v>358.6</v>
      </c>
      <c r="U2064" s="3">
        <v>2120670</v>
      </c>
      <c r="V2064" s="2">
        <v>7217.88</v>
      </c>
      <c r="W2064" s="2">
        <v>158.81</v>
      </c>
      <c r="X2064" s="2">
        <v>935.35</v>
      </c>
      <c r="Y2064" s="2">
        <v>28331.8</v>
      </c>
      <c r="Z2064" s="2">
        <v>99</v>
      </c>
      <c r="AA2064" s="2">
        <v>23</v>
      </c>
      <c r="AB2064" s="2">
        <v>5000</v>
      </c>
      <c r="AC2064" s="2">
        <v>0.35824175824175825</v>
      </c>
      <c r="AD2064" s="2">
        <v>137.18581418581419</v>
      </c>
      <c r="AE2064" s="2">
        <v>100</v>
      </c>
      <c r="AF2064" s="2">
        <v>500</v>
      </c>
      <c r="AG2064" s="2">
        <v>10</v>
      </c>
      <c r="AH2064" s="2">
        <v>10</v>
      </c>
      <c r="AI2064" s="2">
        <v>0.1</v>
      </c>
      <c r="AJ2064" s="2">
        <v>0.9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3586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</row>
    <row r="2065" spans="1:56" x14ac:dyDescent="0.3">
      <c r="A2065" s="2">
        <f>10000*B2065+C2065*10+P2065/10</f>
        <v>350246</v>
      </c>
      <c r="B2065" s="2">
        <v>35</v>
      </c>
      <c r="C2065" s="2">
        <v>24</v>
      </c>
      <c r="D2065" s="2">
        <v>10</v>
      </c>
      <c r="E2065" s="2">
        <v>1001</v>
      </c>
      <c r="F2065" s="2">
        <v>4088</v>
      </c>
      <c r="G2065" s="2">
        <v>3.5</v>
      </c>
      <c r="H2065" s="2">
        <v>1000</v>
      </c>
      <c r="I2065" s="2">
        <v>20</v>
      </c>
      <c r="J2065" s="2">
        <v>1</v>
      </c>
      <c r="K2065" s="2">
        <v>1</v>
      </c>
      <c r="L2065" s="2">
        <v>0.1</v>
      </c>
      <c r="M2065" s="2">
        <v>5</v>
      </c>
      <c r="N2065" s="2">
        <v>107</v>
      </c>
      <c r="O2065" s="2">
        <v>12</v>
      </c>
      <c r="P2065" s="2">
        <v>60</v>
      </c>
      <c r="Q2065" s="2">
        <v>0</v>
      </c>
      <c r="R2065" s="2">
        <v>136732</v>
      </c>
      <c r="S2065" s="2">
        <v>5.6</v>
      </c>
      <c r="T2065" s="2">
        <v>0</v>
      </c>
      <c r="U2065" s="2">
        <v>2284190</v>
      </c>
      <c r="V2065" s="2">
        <v>5895.94</v>
      </c>
      <c r="W2065" s="2">
        <v>92.99</v>
      </c>
      <c r="X2065" s="2">
        <v>1003.59</v>
      </c>
      <c r="Y2065" s="2">
        <v>27524.2</v>
      </c>
      <c r="Z2065" s="2">
        <v>104</v>
      </c>
      <c r="AA2065" s="2">
        <v>32</v>
      </c>
      <c r="AB2065" s="2">
        <v>5000</v>
      </c>
      <c r="AC2065" s="2">
        <v>0</v>
      </c>
      <c r="AD2065" s="2">
        <v>136.5954045954046</v>
      </c>
      <c r="AE2065" s="2">
        <v>100</v>
      </c>
      <c r="AF2065" s="2">
        <v>500</v>
      </c>
      <c r="AG2065" s="2">
        <v>10</v>
      </c>
      <c r="AH2065" s="2">
        <v>10</v>
      </c>
      <c r="AI2065" s="2">
        <v>0.1</v>
      </c>
      <c r="AJ2065" s="2">
        <v>0.9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</row>
    <row r="2066" spans="1:56" x14ac:dyDescent="0.3">
      <c r="A2066" s="2">
        <f>10000*B2066+C2066*10+P2066/10</f>
        <v>350252</v>
      </c>
      <c r="B2066" s="2">
        <v>35</v>
      </c>
      <c r="C2066" s="2">
        <v>25</v>
      </c>
      <c r="D2066" s="2">
        <v>10</v>
      </c>
      <c r="E2066" s="2">
        <v>993</v>
      </c>
      <c r="F2066" s="2">
        <v>3771</v>
      </c>
      <c r="G2066" s="2">
        <v>3.5</v>
      </c>
      <c r="H2066" s="2">
        <v>1000</v>
      </c>
      <c r="I2066" s="2">
        <v>20</v>
      </c>
      <c r="J2066" s="2">
        <v>1</v>
      </c>
      <c r="K2066" s="2">
        <v>1</v>
      </c>
      <c r="L2066" s="2">
        <v>0.1</v>
      </c>
      <c r="M2066" s="2">
        <v>5</v>
      </c>
      <c r="N2066" s="2">
        <v>108</v>
      </c>
      <c r="O2066" s="2">
        <v>4</v>
      </c>
      <c r="P2066" s="2">
        <v>20</v>
      </c>
      <c r="Q2066" s="2">
        <v>0</v>
      </c>
      <c r="R2066" s="2">
        <v>131330</v>
      </c>
      <c r="S2066" s="2">
        <v>3983.9</v>
      </c>
      <c r="T2066" s="2">
        <v>0</v>
      </c>
      <c r="U2066" s="2">
        <v>2818160</v>
      </c>
      <c r="V2066" s="2">
        <v>460.86</v>
      </c>
      <c r="W2066" s="2">
        <v>7</v>
      </c>
      <c r="X2066" s="2">
        <v>120.44</v>
      </c>
      <c r="Y2066" s="2">
        <v>27625</v>
      </c>
      <c r="Z2066" s="2">
        <v>108</v>
      </c>
      <c r="AA2066" s="2">
        <v>33</v>
      </c>
      <c r="AB2066" s="2">
        <v>5000</v>
      </c>
      <c r="AC2066" s="2">
        <v>0</v>
      </c>
      <c r="AD2066" s="2">
        <v>132.25579053373616</v>
      </c>
      <c r="AE2066" s="2">
        <v>100</v>
      </c>
      <c r="AF2066" s="2">
        <v>500</v>
      </c>
      <c r="AG2066" s="2">
        <v>10</v>
      </c>
      <c r="AH2066" s="2">
        <v>10</v>
      </c>
      <c r="AI2066" s="2">
        <v>0.1</v>
      </c>
      <c r="AJ2066" s="2">
        <v>0.9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</row>
    <row r="2067" spans="1:56" x14ac:dyDescent="0.3">
      <c r="A2067" s="2">
        <f>10000*B2067+C2067*10+P2067/10</f>
        <v>350252</v>
      </c>
      <c r="B2067" s="2">
        <v>35</v>
      </c>
      <c r="C2067" s="2">
        <v>25</v>
      </c>
      <c r="D2067" s="2">
        <v>10</v>
      </c>
      <c r="E2067" s="2">
        <v>993</v>
      </c>
      <c r="F2067" s="2">
        <v>3771</v>
      </c>
      <c r="G2067" s="2">
        <v>3.5</v>
      </c>
      <c r="H2067" s="2">
        <v>1000</v>
      </c>
      <c r="I2067" s="2">
        <v>20</v>
      </c>
      <c r="J2067" s="2">
        <v>1</v>
      </c>
      <c r="K2067" s="2">
        <v>1</v>
      </c>
      <c r="L2067" s="2">
        <v>0.1</v>
      </c>
      <c r="M2067" s="2">
        <v>5</v>
      </c>
      <c r="N2067" s="2">
        <v>105</v>
      </c>
      <c r="O2067" s="2">
        <v>4</v>
      </c>
      <c r="P2067" s="2">
        <v>20</v>
      </c>
      <c r="Q2067" s="2">
        <v>1</v>
      </c>
      <c r="R2067" s="2">
        <v>131172</v>
      </c>
      <c r="S2067" s="2">
        <v>4141.1000000000004</v>
      </c>
      <c r="T2067" s="2">
        <v>0</v>
      </c>
      <c r="U2067" s="3">
        <v>2733130</v>
      </c>
      <c r="V2067" s="2">
        <v>399.38</v>
      </c>
      <c r="W2067" s="2">
        <v>7.65</v>
      </c>
      <c r="X2067" s="2">
        <v>114.12</v>
      </c>
      <c r="Y2067" s="2">
        <v>27625</v>
      </c>
      <c r="Z2067" s="2">
        <v>105</v>
      </c>
      <c r="AA2067" s="2">
        <v>37</v>
      </c>
      <c r="AB2067" s="2">
        <v>5000</v>
      </c>
      <c r="AC2067" s="2">
        <v>0</v>
      </c>
      <c r="AD2067" s="2">
        <v>132.09667673716012</v>
      </c>
      <c r="AE2067" s="2">
        <v>100</v>
      </c>
      <c r="AF2067" s="2">
        <v>500</v>
      </c>
      <c r="AG2067" s="2">
        <v>10</v>
      </c>
      <c r="AH2067" s="2">
        <v>10</v>
      </c>
      <c r="AI2067" s="2">
        <v>0.1</v>
      </c>
      <c r="AJ2067" s="2">
        <v>0.9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</row>
    <row r="2068" spans="1:56" x14ac:dyDescent="0.3">
      <c r="A2068" s="2">
        <f>10000*B2068+C2068*10+P2068/10</f>
        <v>350254</v>
      </c>
      <c r="B2068" s="2">
        <v>35</v>
      </c>
      <c r="C2068" s="2">
        <v>25</v>
      </c>
      <c r="D2068" s="2">
        <v>10</v>
      </c>
      <c r="E2068" s="2">
        <v>993</v>
      </c>
      <c r="F2068" s="2">
        <v>3771</v>
      </c>
      <c r="G2068" s="2">
        <v>3.5</v>
      </c>
      <c r="H2068" s="2">
        <v>1000</v>
      </c>
      <c r="I2068" s="2">
        <v>20</v>
      </c>
      <c r="J2068" s="2">
        <v>1</v>
      </c>
      <c r="K2068" s="2">
        <v>1</v>
      </c>
      <c r="L2068" s="2">
        <v>0.1</v>
      </c>
      <c r="M2068" s="2">
        <v>5</v>
      </c>
      <c r="N2068" s="2">
        <v>109</v>
      </c>
      <c r="O2068" s="2">
        <v>8</v>
      </c>
      <c r="P2068" s="2">
        <v>40</v>
      </c>
      <c r="Q2068" s="2">
        <v>0</v>
      </c>
      <c r="R2068" s="2">
        <v>129318</v>
      </c>
      <c r="S2068" s="2">
        <v>5995.3</v>
      </c>
      <c r="T2068" s="2">
        <v>0</v>
      </c>
      <c r="U2068" s="2">
        <v>3171050</v>
      </c>
      <c r="V2068" s="2">
        <v>2289.96</v>
      </c>
      <c r="W2068" s="2">
        <v>39.24</v>
      </c>
      <c r="X2068" s="2">
        <v>444.73</v>
      </c>
      <c r="Y2068" s="2">
        <v>27625</v>
      </c>
      <c r="Z2068" s="2">
        <v>109</v>
      </c>
      <c r="AA2068" s="2">
        <v>25</v>
      </c>
      <c r="AB2068" s="2">
        <v>5000</v>
      </c>
      <c r="AC2068" s="2">
        <v>0</v>
      </c>
      <c r="AD2068" s="2">
        <v>130.22960725075529</v>
      </c>
      <c r="AE2068" s="2">
        <v>100</v>
      </c>
      <c r="AF2068" s="2">
        <v>500</v>
      </c>
      <c r="AG2068" s="2">
        <v>10</v>
      </c>
      <c r="AH2068" s="2">
        <v>10</v>
      </c>
      <c r="AI2068" s="2">
        <v>0.1</v>
      </c>
      <c r="AJ2068" s="2">
        <v>0.9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</row>
    <row r="2069" spans="1:56" x14ac:dyDescent="0.3">
      <c r="A2069" s="2">
        <f>10000*B2069+C2069*10+P2069/10</f>
        <v>350254</v>
      </c>
      <c r="B2069" s="2">
        <v>35</v>
      </c>
      <c r="C2069" s="2">
        <v>25</v>
      </c>
      <c r="D2069" s="2">
        <v>10</v>
      </c>
      <c r="E2069" s="2">
        <v>993</v>
      </c>
      <c r="F2069" s="2">
        <v>3771</v>
      </c>
      <c r="G2069" s="2">
        <v>3.5</v>
      </c>
      <c r="H2069" s="2">
        <v>1000</v>
      </c>
      <c r="I2069" s="2">
        <v>20</v>
      </c>
      <c r="J2069" s="2">
        <v>1</v>
      </c>
      <c r="K2069" s="2">
        <v>1</v>
      </c>
      <c r="L2069" s="2">
        <v>0.1</v>
      </c>
      <c r="M2069" s="2">
        <v>5</v>
      </c>
      <c r="N2069" s="2">
        <v>106</v>
      </c>
      <c r="O2069" s="2">
        <v>8</v>
      </c>
      <c r="P2069" s="2">
        <v>40</v>
      </c>
      <c r="Q2069" s="2">
        <v>1</v>
      </c>
      <c r="R2069" s="2">
        <v>129636</v>
      </c>
      <c r="S2069" s="2">
        <v>5678</v>
      </c>
      <c r="T2069" s="2">
        <v>0</v>
      </c>
      <c r="U2069" s="3">
        <v>3235570</v>
      </c>
      <c r="V2069" s="2">
        <v>2343.75</v>
      </c>
      <c r="W2069" s="2">
        <v>38.47</v>
      </c>
      <c r="X2069" s="2">
        <v>443.09</v>
      </c>
      <c r="Y2069" s="2">
        <v>27625</v>
      </c>
      <c r="Z2069" s="2">
        <v>107</v>
      </c>
      <c r="AA2069" s="2">
        <v>22</v>
      </c>
      <c r="AB2069" s="2">
        <v>5000</v>
      </c>
      <c r="AC2069" s="2">
        <v>0</v>
      </c>
      <c r="AD2069" s="2">
        <v>130.54984894259817</v>
      </c>
      <c r="AE2069" s="2">
        <v>100</v>
      </c>
      <c r="AF2069" s="2">
        <v>500</v>
      </c>
      <c r="AG2069" s="2">
        <v>10</v>
      </c>
      <c r="AH2069" s="2">
        <v>10</v>
      </c>
      <c r="AI2069" s="2">
        <v>0.1</v>
      </c>
      <c r="AJ2069" s="2">
        <v>0.9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</row>
    <row r="2070" spans="1:56" x14ac:dyDescent="0.3">
      <c r="A2070" s="2">
        <f>10000*B2070+C2070*10+P2070/10</f>
        <v>350256</v>
      </c>
      <c r="B2070" s="2">
        <v>35</v>
      </c>
      <c r="C2070" s="2">
        <v>25</v>
      </c>
      <c r="D2070" s="2">
        <v>10</v>
      </c>
      <c r="E2070" s="2">
        <v>993</v>
      </c>
      <c r="F2070" s="2">
        <v>3771</v>
      </c>
      <c r="G2070" s="2">
        <v>3.5</v>
      </c>
      <c r="H2070" s="2">
        <v>1000</v>
      </c>
      <c r="I2070" s="2">
        <v>20</v>
      </c>
      <c r="J2070" s="2">
        <v>1</v>
      </c>
      <c r="K2070" s="2">
        <v>1</v>
      </c>
      <c r="L2070" s="2">
        <v>0.1</v>
      </c>
      <c r="M2070" s="2">
        <v>5</v>
      </c>
      <c r="N2070" s="2">
        <v>106</v>
      </c>
      <c r="O2070" s="2">
        <v>12</v>
      </c>
      <c r="P2070" s="2">
        <v>60</v>
      </c>
      <c r="Q2070" s="2">
        <v>1</v>
      </c>
      <c r="R2070" s="2">
        <v>129108</v>
      </c>
      <c r="S2070" s="2">
        <v>6205.7</v>
      </c>
      <c r="T2070" s="2">
        <v>0.4</v>
      </c>
      <c r="U2070" s="3">
        <v>3263120</v>
      </c>
      <c r="V2070" s="2">
        <v>4951.5600000000004</v>
      </c>
      <c r="W2070" s="2">
        <v>91.35</v>
      </c>
      <c r="X2070" s="2">
        <v>825.94</v>
      </c>
      <c r="Y2070" s="2">
        <v>27625</v>
      </c>
      <c r="Z2070" s="2">
        <v>106</v>
      </c>
      <c r="AA2070" s="2">
        <v>25</v>
      </c>
      <c r="AB2070" s="2">
        <v>5000</v>
      </c>
      <c r="AC2070" s="2">
        <v>4.0281973816717019E-4</v>
      </c>
      <c r="AD2070" s="2">
        <v>130.01812688821752</v>
      </c>
      <c r="AE2070" s="2">
        <v>100</v>
      </c>
      <c r="AF2070" s="2">
        <v>500</v>
      </c>
      <c r="AG2070" s="2">
        <v>10</v>
      </c>
      <c r="AH2070" s="2">
        <v>10</v>
      </c>
      <c r="AI2070" s="2">
        <v>0.1</v>
      </c>
      <c r="AJ2070" s="2">
        <v>0.9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4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</row>
    <row r="2071" spans="1:56" x14ac:dyDescent="0.3">
      <c r="A2071" s="2">
        <f>10000*B2071+C2071*10+P2071/10</f>
        <v>350256</v>
      </c>
      <c r="B2071" s="2">
        <v>35</v>
      </c>
      <c r="C2071" s="2">
        <v>25</v>
      </c>
      <c r="D2071" s="2">
        <v>10</v>
      </c>
      <c r="E2071" s="2">
        <v>993</v>
      </c>
      <c r="F2071" s="2">
        <v>3771</v>
      </c>
      <c r="G2071" s="2">
        <v>3.5</v>
      </c>
      <c r="H2071" s="2">
        <v>1000</v>
      </c>
      <c r="I2071" s="2">
        <v>20</v>
      </c>
      <c r="J2071" s="2">
        <v>1</v>
      </c>
      <c r="K2071" s="2">
        <v>1</v>
      </c>
      <c r="L2071" s="2">
        <v>0.1</v>
      </c>
      <c r="M2071" s="2">
        <v>5</v>
      </c>
      <c r="N2071" s="2">
        <v>106</v>
      </c>
      <c r="O2071" s="2">
        <v>12</v>
      </c>
      <c r="P2071" s="2">
        <v>60</v>
      </c>
      <c r="Q2071" s="2">
        <v>0</v>
      </c>
      <c r="R2071" s="2">
        <v>127544</v>
      </c>
      <c r="S2071" s="2">
        <v>7769.8</v>
      </c>
      <c r="T2071" s="2">
        <v>0</v>
      </c>
      <c r="U2071" s="2">
        <v>3339390</v>
      </c>
      <c r="V2071" s="2">
        <v>4044.87</v>
      </c>
      <c r="W2071" s="2">
        <v>68.599999999999994</v>
      </c>
      <c r="X2071" s="2">
        <v>752.86</v>
      </c>
      <c r="Y2071" s="2">
        <v>27625</v>
      </c>
      <c r="Z2071" s="2">
        <v>107</v>
      </c>
      <c r="AA2071" s="2">
        <v>23</v>
      </c>
      <c r="AB2071" s="2">
        <v>5000</v>
      </c>
      <c r="AC2071" s="2">
        <v>0</v>
      </c>
      <c r="AD2071" s="2">
        <v>128.4431017119839</v>
      </c>
      <c r="AE2071" s="2">
        <v>100</v>
      </c>
      <c r="AF2071" s="2">
        <v>500</v>
      </c>
      <c r="AG2071" s="2">
        <v>10</v>
      </c>
      <c r="AH2071" s="2">
        <v>10</v>
      </c>
      <c r="AI2071" s="2">
        <v>0.1</v>
      </c>
      <c r="AJ2071" s="2">
        <v>0.9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</row>
    <row r="2072" spans="1:56" x14ac:dyDescent="0.3">
      <c r="A2072" s="2">
        <f>10000*B2072+C2072*10+P2072/10</f>
        <v>350262</v>
      </c>
      <c r="B2072" s="2">
        <v>35</v>
      </c>
      <c r="C2072" s="2">
        <v>26</v>
      </c>
      <c r="D2072" s="2">
        <v>10</v>
      </c>
      <c r="E2072" s="2">
        <v>994</v>
      </c>
      <c r="F2072" s="2">
        <v>4117</v>
      </c>
      <c r="G2072" s="2">
        <v>3.5</v>
      </c>
      <c r="H2072" s="2">
        <v>1000</v>
      </c>
      <c r="I2072" s="2">
        <v>20</v>
      </c>
      <c r="J2072" s="2">
        <v>1</v>
      </c>
      <c r="K2072" s="2">
        <v>1</v>
      </c>
      <c r="L2072" s="2">
        <v>0.1</v>
      </c>
      <c r="M2072" s="2">
        <v>5</v>
      </c>
      <c r="N2072" s="2">
        <v>104</v>
      </c>
      <c r="O2072" s="2">
        <v>4</v>
      </c>
      <c r="P2072" s="2">
        <v>20</v>
      </c>
      <c r="Q2072" s="2">
        <v>0</v>
      </c>
      <c r="R2072" s="2">
        <v>138638</v>
      </c>
      <c r="S2072" s="2">
        <v>0</v>
      </c>
      <c r="T2072" s="2">
        <v>0</v>
      </c>
      <c r="U2072" s="2">
        <v>1702510</v>
      </c>
      <c r="V2072" s="2">
        <v>756.65</v>
      </c>
      <c r="W2072" s="2">
        <v>13.29</v>
      </c>
      <c r="X2072" s="2">
        <v>138.80000000000001</v>
      </c>
      <c r="Y2072" s="2">
        <v>28695.200000000001</v>
      </c>
      <c r="Z2072" s="2">
        <v>100</v>
      </c>
      <c r="AA2072" s="2">
        <v>48</v>
      </c>
      <c r="AB2072" s="2">
        <v>5000</v>
      </c>
      <c r="AC2072" s="2">
        <v>0</v>
      </c>
      <c r="AD2072" s="2">
        <v>139.47484909456742</v>
      </c>
      <c r="AE2072" s="2">
        <v>100</v>
      </c>
      <c r="AF2072" s="2">
        <v>500</v>
      </c>
      <c r="AG2072" s="2">
        <v>10</v>
      </c>
      <c r="AH2072" s="2">
        <v>10</v>
      </c>
      <c r="AI2072" s="2">
        <v>0.1</v>
      </c>
      <c r="AJ2072" s="2">
        <v>0.9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</row>
    <row r="2073" spans="1:56" x14ac:dyDescent="0.3">
      <c r="A2073" s="2">
        <f>10000*B2073+C2073*10+P2073/10</f>
        <v>350262</v>
      </c>
      <c r="B2073" s="2">
        <v>35</v>
      </c>
      <c r="C2073" s="2">
        <v>26</v>
      </c>
      <c r="D2073" s="2">
        <v>10</v>
      </c>
      <c r="E2073" s="2">
        <v>994</v>
      </c>
      <c r="F2073" s="2">
        <v>4117</v>
      </c>
      <c r="G2073" s="2">
        <v>3.5</v>
      </c>
      <c r="H2073" s="2">
        <v>1000</v>
      </c>
      <c r="I2073" s="2">
        <v>20</v>
      </c>
      <c r="J2073" s="2">
        <v>1</v>
      </c>
      <c r="K2073" s="2">
        <v>1</v>
      </c>
      <c r="L2073" s="2">
        <v>0.1</v>
      </c>
      <c r="M2073" s="2">
        <v>5</v>
      </c>
      <c r="N2073" s="2">
        <v>102</v>
      </c>
      <c r="O2073" s="2">
        <v>4</v>
      </c>
      <c r="P2073" s="2">
        <v>20</v>
      </c>
      <c r="Q2073" s="2">
        <v>1</v>
      </c>
      <c r="R2073" s="2">
        <v>138591</v>
      </c>
      <c r="S2073" s="2">
        <v>0</v>
      </c>
      <c r="T2073" s="2">
        <v>0</v>
      </c>
      <c r="U2073" s="3">
        <v>1783910</v>
      </c>
      <c r="V2073" s="2">
        <v>687.86</v>
      </c>
      <c r="W2073" s="2">
        <v>11.98</v>
      </c>
      <c r="X2073" s="2">
        <v>132.93</v>
      </c>
      <c r="Y2073" s="2">
        <v>28458.1</v>
      </c>
      <c r="Z2073" s="2">
        <v>98</v>
      </c>
      <c r="AA2073" s="2">
        <v>40</v>
      </c>
      <c r="AB2073" s="2">
        <v>5000</v>
      </c>
      <c r="AC2073" s="2">
        <v>0</v>
      </c>
      <c r="AD2073" s="2">
        <v>139.42756539235413</v>
      </c>
      <c r="AE2073" s="2">
        <v>100</v>
      </c>
      <c r="AF2073" s="2">
        <v>500</v>
      </c>
      <c r="AG2073" s="2">
        <v>10</v>
      </c>
      <c r="AH2073" s="2">
        <v>10</v>
      </c>
      <c r="AI2073" s="2">
        <v>0.1</v>
      </c>
      <c r="AJ2073" s="2">
        <v>0.9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</row>
    <row r="2074" spans="1:56" x14ac:dyDescent="0.3">
      <c r="A2074" s="2">
        <f>10000*B2074+C2074*10+P2074/10</f>
        <v>350264</v>
      </c>
      <c r="B2074" s="2">
        <v>35</v>
      </c>
      <c r="C2074" s="2">
        <v>26</v>
      </c>
      <c r="D2074" s="2">
        <v>10</v>
      </c>
      <c r="E2074" s="2">
        <v>994</v>
      </c>
      <c r="F2074" s="2">
        <v>4117</v>
      </c>
      <c r="G2074" s="2">
        <v>3.5</v>
      </c>
      <c r="H2074" s="2">
        <v>1000</v>
      </c>
      <c r="I2074" s="2">
        <v>20</v>
      </c>
      <c r="J2074" s="2">
        <v>1</v>
      </c>
      <c r="K2074" s="2">
        <v>1</v>
      </c>
      <c r="L2074" s="2">
        <v>0.1</v>
      </c>
      <c r="M2074" s="2">
        <v>5</v>
      </c>
      <c r="N2074" s="2">
        <v>104</v>
      </c>
      <c r="O2074" s="2">
        <v>8</v>
      </c>
      <c r="P2074" s="2">
        <v>40</v>
      </c>
      <c r="Q2074" s="2">
        <v>1</v>
      </c>
      <c r="R2074" s="2">
        <v>140262</v>
      </c>
      <c r="S2074" s="2">
        <v>0</v>
      </c>
      <c r="T2074" s="2">
        <v>41.4</v>
      </c>
      <c r="U2074" s="3">
        <v>1655290</v>
      </c>
      <c r="V2074" s="2">
        <v>4124.54</v>
      </c>
      <c r="W2074" s="2">
        <v>93.05</v>
      </c>
      <c r="X2074" s="2">
        <v>498.2</v>
      </c>
      <c r="Y2074" s="2">
        <v>28626</v>
      </c>
      <c r="Z2074" s="2">
        <v>100</v>
      </c>
      <c r="AA2074" s="2">
        <v>32</v>
      </c>
      <c r="AB2074" s="2">
        <v>5000</v>
      </c>
      <c r="AC2074" s="2">
        <v>4.1649899396378268E-2</v>
      </c>
      <c r="AD2074" s="2">
        <v>141.10865191146883</v>
      </c>
      <c r="AE2074" s="2">
        <v>100</v>
      </c>
      <c r="AF2074" s="2">
        <v>500</v>
      </c>
      <c r="AG2074" s="2">
        <v>10</v>
      </c>
      <c r="AH2074" s="2">
        <v>10</v>
      </c>
      <c r="AI2074" s="2">
        <v>0.1</v>
      </c>
      <c r="AJ2074" s="2">
        <v>0.9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414</v>
      </c>
      <c r="BA2074" s="2">
        <v>0</v>
      </c>
      <c r="BB2074" s="2">
        <v>0</v>
      </c>
      <c r="BC2074" s="2">
        <v>0</v>
      </c>
      <c r="BD2074" s="2">
        <v>0</v>
      </c>
    </row>
    <row r="2075" spans="1:56" x14ac:dyDescent="0.3">
      <c r="A2075" s="2">
        <f>10000*B2075+C2075*10+P2075/10</f>
        <v>350264</v>
      </c>
      <c r="B2075" s="2">
        <v>35</v>
      </c>
      <c r="C2075" s="2">
        <v>26</v>
      </c>
      <c r="D2075" s="2">
        <v>10</v>
      </c>
      <c r="E2075" s="2">
        <v>994</v>
      </c>
      <c r="F2075" s="2">
        <v>4117</v>
      </c>
      <c r="G2075" s="2">
        <v>3.5</v>
      </c>
      <c r="H2075" s="2">
        <v>1000</v>
      </c>
      <c r="I2075" s="2">
        <v>20</v>
      </c>
      <c r="J2075" s="2">
        <v>1</v>
      </c>
      <c r="K2075" s="2">
        <v>1</v>
      </c>
      <c r="L2075" s="2">
        <v>0.1</v>
      </c>
      <c r="M2075" s="2">
        <v>5</v>
      </c>
      <c r="N2075" s="2">
        <v>104</v>
      </c>
      <c r="O2075" s="2">
        <v>8</v>
      </c>
      <c r="P2075" s="2">
        <v>40</v>
      </c>
      <c r="Q2075" s="2">
        <v>0</v>
      </c>
      <c r="R2075" s="2">
        <v>136951</v>
      </c>
      <c r="S2075" s="2">
        <v>0</v>
      </c>
      <c r="T2075" s="2">
        <v>0</v>
      </c>
      <c r="U2075" s="2">
        <v>1953240</v>
      </c>
      <c r="V2075" s="2">
        <v>3363.79</v>
      </c>
      <c r="W2075" s="2">
        <v>60.9</v>
      </c>
      <c r="X2075" s="2">
        <v>538.4</v>
      </c>
      <c r="Y2075" s="2">
        <v>27874.2</v>
      </c>
      <c r="Z2075" s="2">
        <v>100</v>
      </c>
      <c r="AA2075" s="2">
        <v>39</v>
      </c>
      <c r="AB2075" s="2">
        <v>5000</v>
      </c>
      <c r="AC2075" s="2">
        <v>0</v>
      </c>
      <c r="AD2075" s="2">
        <v>137.77766599597587</v>
      </c>
      <c r="AE2075" s="2">
        <v>100</v>
      </c>
      <c r="AF2075" s="2">
        <v>500</v>
      </c>
      <c r="AG2075" s="2">
        <v>10</v>
      </c>
      <c r="AH2075" s="2">
        <v>10</v>
      </c>
      <c r="AI2075" s="2">
        <v>0.1</v>
      </c>
      <c r="AJ2075" s="2">
        <v>0.9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</row>
    <row r="2076" spans="1:56" x14ac:dyDescent="0.3">
      <c r="A2076" s="2">
        <f>10000*B2076+C2076*10+P2076/10</f>
        <v>350266</v>
      </c>
      <c r="B2076" s="2">
        <v>35</v>
      </c>
      <c r="C2076" s="2">
        <v>26</v>
      </c>
      <c r="D2076" s="2">
        <v>10</v>
      </c>
      <c r="E2076" s="2">
        <v>994</v>
      </c>
      <c r="F2076" s="2">
        <v>4117</v>
      </c>
      <c r="G2076" s="2">
        <v>3.5</v>
      </c>
      <c r="H2076" s="2">
        <v>1000</v>
      </c>
      <c r="I2076" s="2">
        <v>20</v>
      </c>
      <c r="J2076" s="2">
        <v>1</v>
      </c>
      <c r="K2076" s="2">
        <v>1</v>
      </c>
      <c r="L2076" s="2">
        <v>0.1</v>
      </c>
      <c r="M2076" s="2">
        <v>5</v>
      </c>
      <c r="N2076" s="2">
        <v>101</v>
      </c>
      <c r="O2076" s="2">
        <v>12</v>
      </c>
      <c r="P2076" s="2">
        <v>60</v>
      </c>
      <c r="Q2076" s="2">
        <v>1</v>
      </c>
      <c r="R2076" s="2">
        <v>138837</v>
      </c>
      <c r="S2076" s="2">
        <v>0</v>
      </c>
      <c r="T2076" s="2">
        <v>849.6</v>
      </c>
      <c r="U2076" s="3">
        <v>1843680</v>
      </c>
      <c r="V2076" s="2">
        <v>8928.76</v>
      </c>
      <c r="W2076" s="2">
        <v>180.95</v>
      </c>
      <c r="X2076" s="2">
        <v>1128.7</v>
      </c>
      <c r="Y2076" s="2">
        <v>28390</v>
      </c>
      <c r="Z2076" s="2">
        <v>97</v>
      </c>
      <c r="AA2076" s="2">
        <v>33</v>
      </c>
      <c r="AB2076" s="2">
        <v>5000</v>
      </c>
      <c r="AC2076" s="2">
        <v>0.85472837022132797</v>
      </c>
      <c r="AD2076" s="2">
        <v>139.67505030181087</v>
      </c>
      <c r="AE2076" s="2">
        <v>100</v>
      </c>
      <c r="AF2076" s="2">
        <v>500</v>
      </c>
      <c r="AG2076" s="2">
        <v>10</v>
      </c>
      <c r="AH2076" s="2">
        <v>10</v>
      </c>
      <c r="AI2076" s="2">
        <v>0.1</v>
      </c>
      <c r="AJ2076" s="2">
        <v>0.9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8496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</row>
    <row r="2077" spans="1:56" x14ac:dyDescent="0.3">
      <c r="A2077" s="2">
        <f>10000*B2077+C2077*10+P2077/10</f>
        <v>350266</v>
      </c>
      <c r="B2077" s="2">
        <v>35</v>
      </c>
      <c r="C2077" s="2">
        <v>26</v>
      </c>
      <c r="D2077" s="2">
        <v>10</v>
      </c>
      <c r="E2077" s="2">
        <v>994</v>
      </c>
      <c r="F2077" s="2">
        <v>4117</v>
      </c>
      <c r="G2077" s="2">
        <v>3.5</v>
      </c>
      <c r="H2077" s="2">
        <v>1000</v>
      </c>
      <c r="I2077" s="2">
        <v>20</v>
      </c>
      <c r="J2077" s="2">
        <v>1</v>
      </c>
      <c r="K2077" s="2">
        <v>1</v>
      </c>
      <c r="L2077" s="2">
        <v>0.1</v>
      </c>
      <c r="M2077" s="2">
        <v>5</v>
      </c>
      <c r="N2077" s="2">
        <v>103</v>
      </c>
      <c r="O2077" s="2">
        <v>12</v>
      </c>
      <c r="P2077" s="2">
        <v>60</v>
      </c>
      <c r="Q2077" s="2">
        <v>0</v>
      </c>
      <c r="R2077" s="2">
        <v>139275</v>
      </c>
      <c r="S2077" s="2">
        <v>0</v>
      </c>
      <c r="T2077" s="2">
        <v>390.8</v>
      </c>
      <c r="U2077" s="2">
        <v>1875910</v>
      </c>
      <c r="V2077" s="2">
        <v>6709.91</v>
      </c>
      <c r="W2077" s="2">
        <v>159.86000000000001</v>
      </c>
      <c r="X2077" s="2">
        <v>970.66</v>
      </c>
      <c r="Y2077" s="2">
        <v>28496</v>
      </c>
      <c r="Z2077" s="2">
        <v>99</v>
      </c>
      <c r="AA2077" s="2">
        <v>31</v>
      </c>
      <c r="AB2077" s="2">
        <v>5000</v>
      </c>
      <c r="AC2077" s="2">
        <v>0.393158953722334</v>
      </c>
      <c r="AD2077" s="2">
        <v>140.11569416498995</v>
      </c>
      <c r="AE2077" s="2">
        <v>100</v>
      </c>
      <c r="AF2077" s="2">
        <v>500</v>
      </c>
      <c r="AG2077" s="2">
        <v>10</v>
      </c>
      <c r="AH2077" s="2">
        <v>10</v>
      </c>
      <c r="AI2077" s="2">
        <v>0.1</v>
      </c>
      <c r="AJ2077" s="2">
        <v>0.9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3908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</row>
    <row r="2078" spans="1:56" x14ac:dyDescent="0.3">
      <c r="A2078" s="2">
        <f>10000*B2078+C2078*10+P2078/10</f>
        <v>350272</v>
      </c>
      <c r="B2078" s="2">
        <v>35</v>
      </c>
      <c r="C2078" s="2">
        <v>27</v>
      </c>
      <c r="D2078" s="2">
        <v>10</v>
      </c>
      <c r="E2078" s="2">
        <v>1004</v>
      </c>
      <c r="F2078" s="2">
        <v>4197</v>
      </c>
      <c r="G2078" s="2">
        <v>3.5</v>
      </c>
      <c r="H2078" s="2">
        <v>1000</v>
      </c>
      <c r="I2078" s="2">
        <v>20</v>
      </c>
      <c r="J2078" s="2">
        <v>1</v>
      </c>
      <c r="K2078" s="2">
        <v>1</v>
      </c>
      <c r="L2078" s="2">
        <v>0.1</v>
      </c>
      <c r="M2078" s="2">
        <v>5</v>
      </c>
      <c r="N2078" s="2">
        <v>104</v>
      </c>
      <c r="O2078" s="2">
        <v>4</v>
      </c>
      <c r="P2078" s="2">
        <v>20</v>
      </c>
      <c r="Q2078" s="2">
        <v>0</v>
      </c>
      <c r="R2078" s="2">
        <v>139365</v>
      </c>
      <c r="S2078" s="2">
        <v>0</v>
      </c>
      <c r="T2078" s="2">
        <v>0</v>
      </c>
      <c r="U2078" s="2">
        <v>1710310</v>
      </c>
      <c r="V2078" s="2">
        <v>768.06</v>
      </c>
      <c r="W2078" s="2">
        <v>16.899999999999999</v>
      </c>
      <c r="X2078" s="2">
        <v>155.94999999999999</v>
      </c>
      <c r="Y2078" s="2">
        <v>28721.9</v>
      </c>
      <c r="Z2078" s="2">
        <v>100</v>
      </c>
      <c r="AA2078" s="2">
        <v>39</v>
      </c>
      <c r="AB2078" s="2">
        <v>5000</v>
      </c>
      <c r="AC2078" s="2">
        <v>0</v>
      </c>
      <c r="AD2078" s="2">
        <v>138.8097609561753</v>
      </c>
      <c r="AE2078" s="2">
        <v>100</v>
      </c>
      <c r="AF2078" s="2">
        <v>500</v>
      </c>
      <c r="AG2078" s="2">
        <v>10</v>
      </c>
      <c r="AH2078" s="2">
        <v>10</v>
      </c>
      <c r="AI2078" s="2">
        <v>0.1</v>
      </c>
      <c r="AJ2078" s="2">
        <v>0.9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</row>
    <row r="2079" spans="1:56" x14ac:dyDescent="0.3">
      <c r="A2079" s="2">
        <f>10000*B2079+C2079*10+P2079/10</f>
        <v>350272</v>
      </c>
      <c r="B2079" s="2">
        <v>35</v>
      </c>
      <c r="C2079" s="2">
        <v>27</v>
      </c>
      <c r="D2079" s="2">
        <v>10</v>
      </c>
      <c r="E2079" s="2">
        <v>1004</v>
      </c>
      <c r="F2079" s="2">
        <v>4197</v>
      </c>
      <c r="G2079" s="2">
        <v>3.5</v>
      </c>
      <c r="H2079" s="2">
        <v>1000</v>
      </c>
      <c r="I2079" s="2">
        <v>20</v>
      </c>
      <c r="J2079" s="2">
        <v>1</v>
      </c>
      <c r="K2079" s="2">
        <v>1</v>
      </c>
      <c r="L2079" s="2">
        <v>0.1</v>
      </c>
      <c r="M2079" s="2">
        <v>5</v>
      </c>
      <c r="N2079" s="2">
        <v>106</v>
      </c>
      <c r="O2079" s="2">
        <v>4</v>
      </c>
      <c r="P2079" s="2">
        <v>20</v>
      </c>
      <c r="Q2079" s="2">
        <v>1</v>
      </c>
      <c r="R2079" s="2">
        <v>141677</v>
      </c>
      <c r="S2079" s="2">
        <v>0</v>
      </c>
      <c r="T2079" s="2">
        <v>0</v>
      </c>
      <c r="U2079" s="3">
        <v>1502390</v>
      </c>
      <c r="V2079" s="2">
        <v>802.8</v>
      </c>
      <c r="W2079" s="2">
        <v>27.2</v>
      </c>
      <c r="X2079" s="2">
        <v>146.86000000000001</v>
      </c>
      <c r="Y2079" s="2">
        <v>28657</v>
      </c>
      <c r="Z2079" s="2">
        <v>102</v>
      </c>
      <c r="AA2079" s="2">
        <v>43</v>
      </c>
      <c r="AB2079" s="2">
        <v>5000</v>
      </c>
      <c r="AC2079" s="2">
        <v>0</v>
      </c>
      <c r="AD2079" s="2">
        <v>141.11254980079681</v>
      </c>
      <c r="AE2079" s="2">
        <v>100</v>
      </c>
      <c r="AF2079" s="2">
        <v>500</v>
      </c>
      <c r="AG2079" s="2">
        <v>10</v>
      </c>
      <c r="AH2079" s="2">
        <v>10</v>
      </c>
      <c r="AI2079" s="2">
        <v>0.1</v>
      </c>
      <c r="AJ2079" s="2">
        <v>0.9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</row>
    <row r="2080" spans="1:56" x14ac:dyDescent="0.3">
      <c r="A2080" s="2">
        <f>10000*B2080+C2080*10+P2080/10</f>
        <v>350274</v>
      </c>
      <c r="B2080" s="2">
        <v>35</v>
      </c>
      <c r="C2080" s="2">
        <v>27</v>
      </c>
      <c r="D2080" s="2">
        <v>10</v>
      </c>
      <c r="E2080" s="2">
        <v>1004</v>
      </c>
      <c r="F2080" s="2">
        <v>4197</v>
      </c>
      <c r="G2080" s="2">
        <v>3.5</v>
      </c>
      <c r="H2080" s="2">
        <v>1000</v>
      </c>
      <c r="I2080" s="2">
        <v>20</v>
      </c>
      <c r="J2080" s="2">
        <v>1</v>
      </c>
      <c r="K2080" s="2">
        <v>1</v>
      </c>
      <c r="L2080" s="2">
        <v>0.1</v>
      </c>
      <c r="M2080" s="2">
        <v>5</v>
      </c>
      <c r="N2080" s="2">
        <v>105</v>
      </c>
      <c r="O2080" s="2">
        <v>8</v>
      </c>
      <c r="P2080" s="2">
        <v>40</v>
      </c>
      <c r="Q2080" s="2">
        <v>0</v>
      </c>
      <c r="R2080" s="2">
        <v>145027</v>
      </c>
      <c r="S2080" s="2">
        <v>0</v>
      </c>
      <c r="T2080" s="2">
        <v>3685.8</v>
      </c>
      <c r="U2080" s="2">
        <v>1520040</v>
      </c>
      <c r="V2080" s="2">
        <v>4230.05</v>
      </c>
      <c r="W2080" s="2">
        <v>152.37</v>
      </c>
      <c r="X2080" s="2">
        <v>522.52</v>
      </c>
      <c r="Y2080" s="2">
        <v>29839.599999999999</v>
      </c>
      <c r="Z2080" s="2">
        <v>101</v>
      </c>
      <c r="AA2080" s="2">
        <v>42</v>
      </c>
      <c r="AB2080" s="2">
        <v>5000</v>
      </c>
      <c r="AC2080" s="2">
        <v>3.6711155378486056</v>
      </c>
      <c r="AD2080" s="2">
        <v>144.44920318725099</v>
      </c>
      <c r="AE2080" s="2">
        <v>100</v>
      </c>
      <c r="AF2080" s="2">
        <v>500</v>
      </c>
      <c r="AG2080" s="2">
        <v>10</v>
      </c>
      <c r="AH2080" s="2">
        <v>10</v>
      </c>
      <c r="AI2080" s="2">
        <v>0.1</v>
      </c>
      <c r="AJ2080" s="2">
        <v>0.9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1926</v>
      </c>
      <c r="AZ2080" s="2">
        <v>0</v>
      </c>
      <c r="BA2080" s="2">
        <v>0</v>
      </c>
      <c r="BB2080" s="2">
        <v>12876</v>
      </c>
      <c r="BC2080" s="2">
        <v>11660</v>
      </c>
      <c r="BD2080" s="2">
        <v>10396</v>
      </c>
    </row>
    <row r="2081" spans="1:56" x14ac:dyDescent="0.3">
      <c r="A2081" s="2">
        <f>10000*B2081+C2081*10+P2081/10</f>
        <v>350274</v>
      </c>
      <c r="B2081" s="2">
        <v>35</v>
      </c>
      <c r="C2081" s="2">
        <v>27</v>
      </c>
      <c r="D2081" s="2">
        <v>10</v>
      </c>
      <c r="E2081" s="2">
        <v>1004</v>
      </c>
      <c r="F2081" s="2">
        <v>4197</v>
      </c>
      <c r="G2081" s="2">
        <v>3.5</v>
      </c>
      <c r="H2081" s="2">
        <v>1000</v>
      </c>
      <c r="I2081" s="2">
        <v>20</v>
      </c>
      <c r="J2081" s="2">
        <v>1</v>
      </c>
      <c r="K2081" s="2">
        <v>1</v>
      </c>
      <c r="L2081" s="2">
        <v>0.1</v>
      </c>
      <c r="M2081" s="2">
        <v>5</v>
      </c>
      <c r="N2081" s="2">
        <v>102</v>
      </c>
      <c r="O2081" s="2">
        <v>8</v>
      </c>
      <c r="P2081" s="2">
        <v>40</v>
      </c>
      <c r="Q2081" s="2">
        <v>1</v>
      </c>
      <c r="R2081" s="2">
        <v>141542</v>
      </c>
      <c r="S2081" s="2">
        <v>0</v>
      </c>
      <c r="T2081" s="2">
        <v>1110.4000000000001</v>
      </c>
      <c r="U2081" s="3">
        <v>1631930</v>
      </c>
      <c r="V2081" s="2">
        <v>3868.26</v>
      </c>
      <c r="W2081" s="2">
        <v>98.04</v>
      </c>
      <c r="X2081" s="2">
        <v>470.99</v>
      </c>
      <c r="Y2081" s="2">
        <v>28695.200000000001</v>
      </c>
      <c r="Z2081" s="2">
        <v>98</v>
      </c>
      <c r="AA2081" s="2">
        <v>24</v>
      </c>
      <c r="AB2081" s="2">
        <v>5000</v>
      </c>
      <c r="AC2081" s="2">
        <v>1.10597609561753</v>
      </c>
      <c r="AD2081" s="2">
        <v>140.9780876494024</v>
      </c>
      <c r="AE2081" s="2">
        <v>100</v>
      </c>
      <c r="AF2081" s="2">
        <v>500</v>
      </c>
      <c r="AG2081" s="2">
        <v>10</v>
      </c>
      <c r="AH2081" s="2">
        <v>10</v>
      </c>
      <c r="AI2081" s="2">
        <v>0.1</v>
      </c>
      <c r="AJ2081" s="2">
        <v>0.9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70</v>
      </c>
      <c r="AY2081" s="2">
        <v>10970</v>
      </c>
      <c r="AZ2081" s="2">
        <v>64</v>
      </c>
      <c r="BA2081" s="2">
        <v>0</v>
      </c>
      <c r="BB2081" s="2">
        <v>0</v>
      </c>
      <c r="BC2081" s="2">
        <v>0</v>
      </c>
      <c r="BD2081" s="2">
        <v>0</v>
      </c>
    </row>
    <row r="2082" spans="1:56" x14ac:dyDescent="0.3">
      <c r="A2082" s="2">
        <f>10000*B2082+C2082*10+P2082/10</f>
        <v>350276</v>
      </c>
      <c r="B2082" s="2">
        <v>35</v>
      </c>
      <c r="C2082" s="2">
        <v>27</v>
      </c>
      <c r="D2082" s="2">
        <v>10</v>
      </c>
      <c r="E2082" s="2">
        <v>1004</v>
      </c>
      <c r="F2082" s="2">
        <v>4197</v>
      </c>
      <c r="G2082" s="2">
        <v>3.5</v>
      </c>
      <c r="H2082" s="2">
        <v>1000</v>
      </c>
      <c r="I2082" s="2">
        <v>20</v>
      </c>
      <c r="J2082" s="2">
        <v>1</v>
      </c>
      <c r="K2082" s="2">
        <v>1</v>
      </c>
      <c r="L2082" s="2">
        <v>0.1</v>
      </c>
      <c r="M2082" s="2">
        <v>5</v>
      </c>
      <c r="N2082" s="2">
        <v>105</v>
      </c>
      <c r="O2082" s="2">
        <v>12</v>
      </c>
      <c r="P2082" s="2">
        <v>60</v>
      </c>
      <c r="Q2082" s="2">
        <v>1</v>
      </c>
      <c r="R2082" s="2">
        <v>141518</v>
      </c>
      <c r="S2082" s="2">
        <v>0</v>
      </c>
      <c r="T2082" s="2">
        <v>3660</v>
      </c>
      <c r="U2082" s="3">
        <v>1621140</v>
      </c>
      <c r="V2082" s="2">
        <v>9174.59</v>
      </c>
      <c r="W2082" s="2">
        <v>224.3</v>
      </c>
      <c r="X2082" s="2">
        <v>1094.26</v>
      </c>
      <c r="Y2082" s="2">
        <v>28769.599999999999</v>
      </c>
      <c r="Z2082" s="2">
        <v>101</v>
      </c>
      <c r="AA2082" s="2">
        <v>36</v>
      </c>
      <c r="AB2082" s="2">
        <v>5000</v>
      </c>
      <c r="AC2082" s="2">
        <v>3.645418326693227</v>
      </c>
      <c r="AD2082" s="2">
        <v>140.95418326693226</v>
      </c>
      <c r="AE2082" s="2">
        <v>100</v>
      </c>
      <c r="AF2082" s="2">
        <v>500</v>
      </c>
      <c r="AG2082" s="2">
        <v>10</v>
      </c>
      <c r="AH2082" s="2">
        <v>10</v>
      </c>
      <c r="AI2082" s="2">
        <v>0.1</v>
      </c>
      <c r="AJ2082" s="2">
        <v>0.9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5088</v>
      </c>
      <c r="AQ2082" s="2">
        <v>10558</v>
      </c>
      <c r="AR2082" s="2">
        <v>0</v>
      </c>
      <c r="AS2082" s="2">
        <v>0</v>
      </c>
      <c r="AT2082" s="2">
        <v>0</v>
      </c>
      <c r="AU2082" s="2">
        <v>0</v>
      </c>
      <c r="AV2082" s="2">
        <v>42</v>
      </c>
      <c r="AW2082" s="2">
        <v>100</v>
      </c>
      <c r="AX2082" s="2">
        <v>19708</v>
      </c>
      <c r="AY2082" s="2">
        <v>0</v>
      </c>
      <c r="AZ2082" s="2">
        <v>1104</v>
      </c>
      <c r="BA2082" s="2">
        <v>0</v>
      </c>
      <c r="BB2082" s="2">
        <v>0</v>
      </c>
      <c r="BC2082" s="2">
        <v>0</v>
      </c>
      <c r="BD2082" s="2">
        <v>0</v>
      </c>
    </row>
    <row r="2083" spans="1:56" x14ac:dyDescent="0.3">
      <c r="A2083" s="2">
        <f>10000*B2083+C2083*10+P2083/10</f>
        <v>350276</v>
      </c>
      <c r="B2083" s="2">
        <v>35</v>
      </c>
      <c r="C2083" s="2">
        <v>27</v>
      </c>
      <c r="D2083" s="2">
        <v>10</v>
      </c>
      <c r="E2083" s="2">
        <v>1004</v>
      </c>
      <c r="F2083" s="2">
        <v>4197</v>
      </c>
      <c r="G2083" s="2">
        <v>3.5</v>
      </c>
      <c r="H2083" s="2">
        <v>1000</v>
      </c>
      <c r="I2083" s="2">
        <v>20</v>
      </c>
      <c r="J2083" s="2">
        <v>1</v>
      </c>
      <c r="K2083" s="2">
        <v>1</v>
      </c>
      <c r="L2083" s="2">
        <v>0.1</v>
      </c>
      <c r="M2083" s="2">
        <v>5</v>
      </c>
      <c r="N2083" s="2">
        <v>103</v>
      </c>
      <c r="O2083" s="2">
        <v>12</v>
      </c>
      <c r="P2083" s="2">
        <v>60</v>
      </c>
      <c r="Q2083" s="2">
        <v>0</v>
      </c>
      <c r="R2083" s="2">
        <v>141518</v>
      </c>
      <c r="S2083" s="2">
        <v>0</v>
      </c>
      <c r="T2083" s="2">
        <v>0</v>
      </c>
      <c r="U2083" s="2">
        <v>1703640</v>
      </c>
      <c r="V2083" s="2">
        <v>6554.45</v>
      </c>
      <c r="W2083" s="2">
        <v>161.35</v>
      </c>
      <c r="X2083" s="2">
        <v>930.85</v>
      </c>
      <c r="Y2083" s="2">
        <v>28774.2</v>
      </c>
      <c r="Z2083" s="2">
        <v>98</v>
      </c>
      <c r="AA2083" s="2">
        <v>38</v>
      </c>
      <c r="AB2083" s="2">
        <v>5000</v>
      </c>
      <c r="AC2083" s="2">
        <v>0</v>
      </c>
      <c r="AD2083" s="2">
        <v>140.95418326693226</v>
      </c>
      <c r="AE2083" s="2">
        <v>100</v>
      </c>
      <c r="AF2083" s="2">
        <v>500</v>
      </c>
      <c r="AG2083" s="2">
        <v>10</v>
      </c>
      <c r="AH2083" s="2">
        <v>10</v>
      </c>
      <c r="AI2083" s="2">
        <v>0.1</v>
      </c>
      <c r="AJ2083" s="2">
        <v>0.9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</row>
    <row r="2084" spans="1:56" x14ac:dyDescent="0.3">
      <c r="A2084" s="2">
        <f>10000*B2084+C2084*10+P2084/10</f>
        <v>350282</v>
      </c>
      <c r="B2084" s="2">
        <v>35</v>
      </c>
      <c r="C2084" s="2">
        <v>28</v>
      </c>
      <c r="D2084" s="2">
        <v>10</v>
      </c>
      <c r="E2084" s="2">
        <v>997</v>
      </c>
      <c r="F2084" s="2">
        <v>4193</v>
      </c>
      <c r="G2084" s="2">
        <v>3.5</v>
      </c>
      <c r="H2084" s="2">
        <v>1000</v>
      </c>
      <c r="I2084" s="2">
        <v>20</v>
      </c>
      <c r="J2084" s="2">
        <v>1</v>
      </c>
      <c r="K2084" s="2">
        <v>1</v>
      </c>
      <c r="L2084" s="2">
        <v>0.1</v>
      </c>
      <c r="M2084" s="2">
        <v>5</v>
      </c>
      <c r="N2084" s="2">
        <v>105</v>
      </c>
      <c r="O2084" s="2">
        <v>4</v>
      </c>
      <c r="P2084" s="2">
        <v>20</v>
      </c>
      <c r="Q2084" s="2">
        <v>0</v>
      </c>
      <c r="R2084" s="2">
        <v>140151</v>
      </c>
      <c r="S2084" s="2">
        <v>0</v>
      </c>
      <c r="T2084" s="2">
        <v>0</v>
      </c>
      <c r="U2084" s="2">
        <v>1737690</v>
      </c>
      <c r="V2084" s="2">
        <v>753.79</v>
      </c>
      <c r="W2084" s="2">
        <v>14.28</v>
      </c>
      <c r="X2084" s="2">
        <v>152.69999999999999</v>
      </c>
      <c r="Y2084" s="2">
        <v>28775.4</v>
      </c>
      <c r="Z2084" s="2">
        <v>101</v>
      </c>
      <c r="AA2084" s="2">
        <v>35</v>
      </c>
      <c r="AB2084" s="2">
        <v>5000</v>
      </c>
      <c r="AC2084" s="2">
        <v>0</v>
      </c>
      <c r="AD2084" s="2">
        <v>140.57271815446339</v>
      </c>
      <c r="AE2084" s="2">
        <v>100</v>
      </c>
      <c r="AF2084" s="2">
        <v>500</v>
      </c>
      <c r="AG2084" s="2">
        <v>10</v>
      </c>
      <c r="AH2084" s="2">
        <v>10</v>
      </c>
      <c r="AI2084" s="2">
        <v>0.1</v>
      </c>
      <c r="AJ2084" s="2">
        <v>0.9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</row>
    <row r="2085" spans="1:56" x14ac:dyDescent="0.3">
      <c r="A2085" s="2">
        <f>10000*B2085+C2085*10+P2085/10</f>
        <v>350282</v>
      </c>
      <c r="B2085" s="2">
        <v>35</v>
      </c>
      <c r="C2085" s="2">
        <v>28</v>
      </c>
      <c r="D2085" s="2">
        <v>10</v>
      </c>
      <c r="E2085" s="2">
        <v>997</v>
      </c>
      <c r="F2085" s="2">
        <v>4193</v>
      </c>
      <c r="G2085" s="2">
        <v>3.5</v>
      </c>
      <c r="H2085" s="2">
        <v>1000</v>
      </c>
      <c r="I2085" s="2">
        <v>20</v>
      </c>
      <c r="J2085" s="2">
        <v>1</v>
      </c>
      <c r="K2085" s="2">
        <v>1</v>
      </c>
      <c r="L2085" s="2">
        <v>0.1</v>
      </c>
      <c r="M2085" s="2">
        <v>5</v>
      </c>
      <c r="N2085" s="2">
        <v>105</v>
      </c>
      <c r="O2085" s="2">
        <v>4</v>
      </c>
      <c r="P2085" s="2">
        <v>20</v>
      </c>
      <c r="Q2085" s="2">
        <v>1</v>
      </c>
      <c r="R2085" s="2">
        <v>141033</v>
      </c>
      <c r="S2085" s="2">
        <v>0</v>
      </c>
      <c r="T2085" s="2">
        <v>0</v>
      </c>
      <c r="U2085" s="3">
        <v>1727090</v>
      </c>
      <c r="V2085" s="2">
        <v>720</v>
      </c>
      <c r="W2085" s="2">
        <v>11.12</v>
      </c>
      <c r="X2085" s="2">
        <v>146.62</v>
      </c>
      <c r="Y2085" s="2">
        <v>28615.8</v>
      </c>
      <c r="Z2085" s="2">
        <v>101</v>
      </c>
      <c r="AA2085" s="2">
        <v>37</v>
      </c>
      <c r="AB2085" s="2">
        <v>5000</v>
      </c>
      <c r="AC2085" s="2">
        <v>0</v>
      </c>
      <c r="AD2085" s="2">
        <v>141.45737211634903</v>
      </c>
      <c r="AE2085" s="2">
        <v>100</v>
      </c>
      <c r="AF2085" s="2">
        <v>500</v>
      </c>
      <c r="AG2085" s="2">
        <v>10</v>
      </c>
      <c r="AH2085" s="2">
        <v>10</v>
      </c>
      <c r="AI2085" s="2">
        <v>0.1</v>
      </c>
      <c r="AJ2085" s="2">
        <v>0.9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</row>
    <row r="2086" spans="1:56" x14ac:dyDescent="0.3">
      <c r="A2086" s="2">
        <f>10000*B2086+C2086*10+P2086/10</f>
        <v>350284</v>
      </c>
      <c r="B2086" s="2">
        <v>35</v>
      </c>
      <c r="C2086" s="2">
        <v>28</v>
      </c>
      <c r="D2086" s="2">
        <v>10</v>
      </c>
      <c r="E2086" s="2">
        <v>997</v>
      </c>
      <c r="F2086" s="2">
        <v>4193</v>
      </c>
      <c r="G2086" s="2">
        <v>3.5</v>
      </c>
      <c r="H2086" s="2">
        <v>1000</v>
      </c>
      <c r="I2086" s="2">
        <v>20</v>
      </c>
      <c r="J2086" s="2">
        <v>1</v>
      </c>
      <c r="K2086" s="2">
        <v>1</v>
      </c>
      <c r="L2086" s="2">
        <v>0.1</v>
      </c>
      <c r="M2086" s="2">
        <v>5</v>
      </c>
      <c r="N2086" s="2">
        <v>106</v>
      </c>
      <c r="O2086" s="2">
        <v>8</v>
      </c>
      <c r="P2086" s="2">
        <v>40</v>
      </c>
      <c r="Q2086" s="2">
        <v>1</v>
      </c>
      <c r="R2086" s="2">
        <v>142336</v>
      </c>
      <c r="S2086" s="2">
        <v>0</v>
      </c>
      <c r="T2086" s="2">
        <v>522</v>
      </c>
      <c r="U2086" s="3">
        <v>1679600</v>
      </c>
      <c r="V2086" s="2">
        <v>3781.53</v>
      </c>
      <c r="W2086" s="2">
        <v>70.88</v>
      </c>
      <c r="X2086" s="2">
        <v>477.44</v>
      </c>
      <c r="Y2086" s="2">
        <v>28747.4</v>
      </c>
      <c r="Z2086" s="2">
        <v>102</v>
      </c>
      <c r="AA2086" s="2">
        <v>31</v>
      </c>
      <c r="AB2086" s="2">
        <v>5000</v>
      </c>
      <c r="AC2086" s="2">
        <v>0.52357071213640927</v>
      </c>
      <c r="AD2086" s="2">
        <v>142.7642928786359</v>
      </c>
      <c r="AE2086" s="2">
        <v>100</v>
      </c>
      <c r="AF2086" s="2">
        <v>500</v>
      </c>
      <c r="AG2086" s="2">
        <v>10</v>
      </c>
      <c r="AH2086" s="2">
        <v>10</v>
      </c>
      <c r="AI2086" s="2">
        <v>0.1</v>
      </c>
      <c r="AJ2086" s="2">
        <v>0.9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5220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</row>
    <row r="2087" spans="1:56" x14ac:dyDescent="0.3">
      <c r="A2087" s="2">
        <f>10000*B2087+C2087*10+P2087/10</f>
        <v>350284</v>
      </c>
      <c r="B2087" s="2">
        <v>35</v>
      </c>
      <c r="C2087" s="2">
        <v>28</v>
      </c>
      <c r="D2087" s="2">
        <v>10</v>
      </c>
      <c r="E2087" s="2">
        <v>997</v>
      </c>
      <c r="F2087" s="2">
        <v>4193</v>
      </c>
      <c r="G2087" s="2">
        <v>3.5</v>
      </c>
      <c r="H2087" s="2">
        <v>1000</v>
      </c>
      <c r="I2087" s="2">
        <v>20</v>
      </c>
      <c r="J2087" s="2">
        <v>1</v>
      </c>
      <c r="K2087" s="2">
        <v>1</v>
      </c>
      <c r="L2087" s="2">
        <v>0.1</v>
      </c>
      <c r="M2087" s="2">
        <v>5</v>
      </c>
      <c r="N2087" s="2">
        <v>102</v>
      </c>
      <c r="O2087" s="2">
        <v>8</v>
      </c>
      <c r="P2087" s="2">
        <v>40</v>
      </c>
      <c r="Q2087" s="2">
        <v>0</v>
      </c>
      <c r="R2087" s="2">
        <v>139033</v>
      </c>
      <c r="S2087" s="2">
        <v>0</v>
      </c>
      <c r="T2087" s="2">
        <v>0</v>
      </c>
      <c r="U2087" s="2">
        <v>1937620</v>
      </c>
      <c r="V2087" s="2">
        <v>3103.52</v>
      </c>
      <c r="W2087" s="2">
        <v>45.22</v>
      </c>
      <c r="X2087" s="2">
        <v>492.44</v>
      </c>
      <c r="Y2087" s="2">
        <v>28733.599999999999</v>
      </c>
      <c r="Z2087" s="2">
        <v>98</v>
      </c>
      <c r="AA2087" s="2">
        <v>26</v>
      </c>
      <c r="AB2087" s="2">
        <v>5000</v>
      </c>
      <c r="AC2087" s="2">
        <v>0</v>
      </c>
      <c r="AD2087" s="2">
        <v>139.45135406218657</v>
      </c>
      <c r="AE2087" s="2">
        <v>100</v>
      </c>
      <c r="AF2087" s="2">
        <v>500</v>
      </c>
      <c r="AG2087" s="2">
        <v>10</v>
      </c>
      <c r="AH2087" s="2">
        <v>10</v>
      </c>
      <c r="AI2087" s="2">
        <v>0.1</v>
      </c>
      <c r="AJ2087" s="2">
        <v>0.9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</row>
    <row r="2088" spans="1:56" x14ac:dyDescent="0.3">
      <c r="A2088" s="2">
        <f>10000*B2088+C2088*10+P2088/10</f>
        <v>350286</v>
      </c>
      <c r="B2088" s="2">
        <v>35</v>
      </c>
      <c r="C2088" s="2">
        <v>28</v>
      </c>
      <c r="D2088" s="2">
        <v>10</v>
      </c>
      <c r="E2088" s="2">
        <v>997</v>
      </c>
      <c r="F2088" s="2">
        <v>4193</v>
      </c>
      <c r="G2088" s="2">
        <v>3.5</v>
      </c>
      <c r="H2088" s="2">
        <v>1000</v>
      </c>
      <c r="I2088" s="2">
        <v>20</v>
      </c>
      <c r="J2088" s="2">
        <v>1</v>
      </c>
      <c r="K2088" s="2">
        <v>1</v>
      </c>
      <c r="L2088" s="2">
        <v>0.1</v>
      </c>
      <c r="M2088" s="2">
        <v>5</v>
      </c>
      <c r="N2088" s="2">
        <v>103</v>
      </c>
      <c r="O2088" s="2">
        <v>12</v>
      </c>
      <c r="P2088" s="2">
        <v>60</v>
      </c>
      <c r="Q2088" s="2">
        <v>1</v>
      </c>
      <c r="R2088" s="2">
        <v>140765</v>
      </c>
      <c r="S2088" s="2">
        <v>0</v>
      </c>
      <c r="T2088" s="2">
        <v>313</v>
      </c>
      <c r="U2088" s="3">
        <v>1807590</v>
      </c>
      <c r="V2088" s="2">
        <v>7852.31</v>
      </c>
      <c r="W2088" s="2">
        <v>225.9</v>
      </c>
      <c r="X2088" s="2">
        <v>962.3</v>
      </c>
      <c r="Y2088" s="2">
        <v>28747.8</v>
      </c>
      <c r="Z2088" s="2">
        <v>99</v>
      </c>
      <c r="AA2088" s="2">
        <v>31</v>
      </c>
      <c r="AB2088" s="2">
        <v>5000</v>
      </c>
      <c r="AC2088" s="2">
        <v>0.31394182547642929</v>
      </c>
      <c r="AD2088" s="2">
        <v>141.18856569709126</v>
      </c>
      <c r="AE2088" s="2">
        <v>100</v>
      </c>
      <c r="AF2088" s="2">
        <v>500</v>
      </c>
      <c r="AG2088" s="2">
        <v>10</v>
      </c>
      <c r="AH2088" s="2">
        <v>10</v>
      </c>
      <c r="AI2088" s="2">
        <v>0.1</v>
      </c>
      <c r="AJ2088" s="2">
        <v>0.9</v>
      </c>
      <c r="AK2088" s="2">
        <v>0</v>
      </c>
      <c r="AL2088" s="2">
        <v>0</v>
      </c>
      <c r="AM2088" s="2">
        <v>0</v>
      </c>
      <c r="AN2088" s="2">
        <v>3130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</row>
    <row r="2089" spans="1:56" x14ac:dyDescent="0.3">
      <c r="A2089" s="2">
        <f>10000*B2089+C2089*10+P2089/10</f>
        <v>350286</v>
      </c>
      <c r="B2089" s="2">
        <v>35</v>
      </c>
      <c r="C2089" s="2">
        <v>28</v>
      </c>
      <c r="D2089" s="2">
        <v>10</v>
      </c>
      <c r="E2089" s="2">
        <v>997</v>
      </c>
      <c r="F2089" s="2">
        <v>4193</v>
      </c>
      <c r="G2089" s="2">
        <v>3.5</v>
      </c>
      <c r="H2089" s="2">
        <v>1000</v>
      </c>
      <c r="I2089" s="2">
        <v>20</v>
      </c>
      <c r="J2089" s="2">
        <v>1</v>
      </c>
      <c r="K2089" s="2">
        <v>1</v>
      </c>
      <c r="L2089" s="2">
        <v>0.1</v>
      </c>
      <c r="M2089" s="2">
        <v>5</v>
      </c>
      <c r="N2089" s="2">
        <v>104</v>
      </c>
      <c r="O2089" s="2">
        <v>12</v>
      </c>
      <c r="P2089" s="2">
        <v>60</v>
      </c>
      <c r="Q2089" s="2">
        <v>0</v>
      </c>
      <c r="R2089" s="2">
        <v>140499</v>
      </c>
      <c r="S2089" s="2">
        <v>0</v>
      </c>
      <c r="T2089" s="2">
        <v>214.2</v>
      </c>
      <c r="U2089" s="2">
        <v>1933500</v>
      </c>
      <c r="V2089" s="2">
        <v>6137.89</v>
      </c>
      <c r="W2089" s="2">
        <v>146.97</v>
      </c>
      <c r="X2089" s="2">
        <v>978.82</v>
      </c>
      <c r="Y2089" s="2">
        <v>28745.9</v>
      </c>
      <c r="Z2089" s="2">
        <v>100</v>
      </c>
      <c r="AA2089" s="2">
        <v>31</v>
      </c>
      <c r="AB2089" s="2">
        <v>5000</v>
      </c>
      <c r="AC2089" s="2">
        <v>0.21484453360080238</v>
      </c>
      <c r="AD2089" s="2">
        <v>140.92176529588767</v>
      </c>
      <c r="AE2089" s="2">
        <v>100</v>
      </c>
      <c r="AF2089" s="2">
        <v>500</v>
      </c>
      <c r="AG2089" s="2">
        <v>10</v>
      </c>
      <c r="AH2089" s="2">
        <v>10</v>
      </c>
      <c r="AI2089" s="2">
        <v>0.1</v>
      </c>
      <c r="AJ2089" s="2">
        <v>0.9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2142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</row>
    <row r="2090" spans="1:56" x14ac:dyDescent="0.3">
      <c r="A2090" s="2">
        <f>10000*B2090+C2090*10+P2090/10</f>
        <v>350292</v>
      </c>
      <c r="B2090" s="2">
        <v>35</v>
      </c>
      <c r="C2090" s="2">
        <v>29</v>
      </c>
      <c r="D2090" s="2">
        <v>10</v>
      </c>
      <c r="E2090" s="2">
        <v>1007</v>
      </c>
      <c r="F2090" s="2">
        <v>4066</v>
      </c>
      <c r="G2090" s="2">
        <v>3.5</v>
      </c>
      <c r="H2090" s="2">
        <v>1000</v>
      </c>
      <c r="I2090" s="2">
        <v>20</v>
      </c>
      <c r="J2090" s="2">
        <v>1</v>
      </c>
      <c r="K2090" s="2">
        <v>1</v>
      </c>
      <c r="L2090" s="2">
        <v>0.1</v>
      </c>
      <c r="M2090" s="2">
        <v>5</v>
      </c>
      <c r="N2090" s="2">
        <v>106</v>
      </c>
      <c r="O2090" s="2">
        <v>4</v>
      </c>
      <c r="P2090" s="2">
        <v>20</v>
      </c>
      <c r="Q2090" s="2">
        <v>0</v>
      </c>
      <c r="R2090" s="2">
        <v>138126</v>
      </c>
      <c r="S2090" s="2">
        <v>0</v>
      </c>
      <c r="T2090" s="2">
        <v>0</v>
      </c>
      <c r="U2090" s="2">
        <v>1851220</v>
      </c>
      <c r="V2090" s="2">
        <v>713.44</v>
      </c>
      <c r="W2090" s="2">
        <v>12.31</v>
      </c>
      <c r="X2090" s="2">
        <v>149.31</v>
      </c>
      <c r="Y2090" s="2">
        <v>28377.200000000001</v>
      </c>
      <c r="Z2090" s="2">
        <v>102</v>
      </c>
      <c r="AA2090" s="2">
        <v>41</v>
      </c>
      <c r="AB2090" s="2">
        <v>5000</v>
      </c>
      <c r="AC2090" s="2">
        <v>0</v>
      </c>
      <c r="AD2090" s="2">
        <v>137.16583912611719</v>
      </c>
      <c r="AE2090" s="2">
        <v>100</v>
      </c>
      <c r="AF2090" s="2">
        <v>500</v>
      </c>
      <c r="AG2090" s="2">
        <v>10</v>
      </c>
      <c r="AH2090" s="2">
        <v>10</v>
      </c>
      <c r="AI2090" s="2">
        <v>0.1</v>
      </c>
      <c r="AJ2090" s="2">
        <v>0.9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</row>
    <row r="2091" spans="1:56" x14ac:dyDescent="0.3">
      <c r="A2091" s="2">
        <f>10000*B2091+C2091*10+P2091/10</f>
        <v>350292</v>
      </c>
      <c r="B2091" s="2">
        <v>35</v>
      </c>
      <c r="C2091" s="2">
        <v>29</v>
      </c>
      <c r="D2091" s="2">
        <v>10</v>
      </c>
      <c r="E2091" s="2">
        <v>1007</v>
      </c>
      <c r="F2091" s="2">
        <v>4066</v>
      </c>
      <c r="G2091" s="2">
        <v>3.5</v>
      </c>
      <c r="H2091" s="2">
        <v>1000</v>
      </c>
      <c r="I2091" s="2">
        <v>20</v>
      </c>
      <c r="J2091" s="2">
        <v>1</v>
      </c>
      <c r="K2091" s="2">
        <v>1</v>
      </c>
      <c r="L2091" s="2">
        <v>0.1</v>
      </c>
      <c r="M2091" s="2">
        <v>5</v>
      </c>
      <c r="N2091" s="2">
        <v>105</v>
      </c>
      <c r="O2091" s="2">
        <v>4</v>
      </c>
      <c r="P2091" s="2">
        <v>20</v>
      </c>
      <c r="Q2091" s="2">
        <v>1</v>
      </c>
      <c r="R2091" s="2">
        <v>138516</v>
      </c>
      <c r="S2091" s="2">
        <v>0</v>
      </c>
      <c r="T2091" s="2">
        <v>0</v>
      </c>
      <c r="U2091" s="3">
        <v>1638150</v>
      </c>
      <c r="V2091" s="2">
        <v>807.51</v>
      </c>
      <c r="W2091" s="2">
        <v>11.38</v>
      </c>
      <c r="X2091" s="2">
        <v>159.97999999999999</v>
      </c>
      <c r="Y2091" s="2">
        <v>28647.599999999999</v>
      </c>
      <c r="Z2091" s="2">
        <v>101</v>
      </c>
      <c r="AA2091" s="2">
        <v>38</v>
      </c>
      <c r="AB2091" s="2">
        <v>5000</v>
      </c>
      <c r="AC2091" s="2">
        <v>0</v>
      </c>
      <c r="AD2091" s="2">
        <v>137.55312810327706</v>
      </c>
      <c r="AE2091" s="2">
        <v>100</v>
      </c>
      <c r="AF2091" s="2">
        <v>500</v>
      </c>
      <c r="AG2091" s="2">
        <v>10</v>
      </c>
      <c r="AH2091" s="2">
        <v>10</v>
      </c>
      <c r="AI2091" s="2">
        <v>0.1</v>
      </c>
      <c r="AJ2091" s="2">
        <v>0.9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</row>
    <row r="2092" spans="1:56" x14ac:dyDescent="0.3">
      <c r="A2092" s="2">
        <f>10000*B2092+C2092*10+P2092/10</f>
        <v>350294</v>
      </c>
      <c r="B2092" s="2">
        <v>35</v>
      </c>
      <c r="C2092" s="2">
        <v>29</v>
      </c>
      <c r="D2092" s="2">
        <v>10</v>
      </c>
      <c r="E2092" s="2">
        <v>1007</v>
      </c>
      <c r="F2092" s="2">
        <v>4066</v>
      </c>
      <c r="G2092" s="2">
        <v>3.5</v>
      </c>
      <c r="H2092" s="2">
        <v>1000</v>
      </c>
      <c r="I2092" s="2">
        <v>20</v>
      </c>
      <c r="J2092" s="2">
        <v>1</v>
      </c>
      <c r="K2092" s="2">
        <v>1</v>
      </c>
      <c r="L2092" s="2">
        <v>0.1</v>
      </c>
      <c r="M2092" s="2">
        <v>5</v>
      </c>
      <c r="N2092" s="2">
        <v>104</v>
      </c>
      <c r="O2092" s="2">
        <v>8</v>
      </c>
      <c r="P2092" s="2">
        <v>40</v>
      </c>
      <c r="Q2092" s="2">
        <v>0</v>
      </c>
      <c r="R2092" s="2">
        <v>135569</v>
      </c>
      <c r="S2092" s="2">
        <v>471.2</v>
      </c>
      <c r="T2092" s="2">
        <v>0</v>
      </c>
      <c r="U2092" s="2">
        <v>2160690</v>
      </c>
      <c r="V2092" s="2">
        <v>2847.31</v>
      </c>
      <c r="W2092" s="2">
        <v>44.39</v>
      </c>
      <c r="X2092" s="2">
        <v>462.61</v>
      </c>
      <c r="Y2092" s="2">
        <v>27362.2</v>
      </c>
      <c r="Z2092" s="2">
        <v>101</v>
      </c>
      <c r="AA2092" s="2">
        <v>29</v>
      </c>
      <c r="AB2092" s="2">
        <v>5000</v>
      </c>
      <c r="AC2092" s="2">
        <v>0</v>
      </c>
      <c r="AD2092" s="2">
        <v>134.6266137040715</v>
      </c>
      <c r="AE2092" s="2">
        <v>100</v>
      </c>
      <c r="AF2092" s="2">
        <v>500</v>
      </c>
      <c r="AG2092" s="2">
        <v>10</v>
      </c>
      <c r="AH2092" s="2">
        <v>10</v>
      </c>
      <c r="AI2092" s="2">
        <v>0.1</v>
      </c>
      <c r="AJ2092" s="2">
        <v>0.9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</row>
    <row r="2093" spans="1:56" x14ac:dyDescent="0.3">
      <c r="A2093" s="2">
        <f>10000*B2093+C2093*10+P2093/10</f>
        <v>350294</v>
      </c>
      <c r="B2093" s="2">
        <v>35</v>
      </c>
      <c r="C2093" s="2">
        <v>29</v>
      </c>
      <c r="D2093" s="2">
        <v>10</v>
      </c>
      <c r="E2093" s="2">
        <v>1007</v>
      </c>
      <c r="F2093" s="2">
        <v>4066</v>
      </c>
      <c r="G2093" s="2">
        <v>3.5</v>
      </c>
      <c r="H2093" s="2">
        <v>1000</v>
      </c>
      <c r="I2093" s="2">
        <v>20</v>
      </c>
      <c r="J2093" s="2">
        <v>1</v>
      </c>
      <c r="K2093" s="2">
        <v>1</v>
      </c>
      <c r="L2093" s="2">
        <v>0.1</v>
      </c>
      <c r="M2093" s="2">
        <v>5</v>
      </c>
      <c r="N2093" s="2">
        <v>105</v>
      </c>
      <c r="O2093" s="2">
        <v>8</v>
      </c>
      <c r="P2093" s="2">
        <v>40</v>
      </c>
      <c r="Q2093" s="2">
        <v>1</v>
      </c>
      <c r="R2093" s="2">
        <v>138239</v>
      </c>
      <c r="S2093" s="2">
        <v>0</v>
      </c>
      <c r="T2093" s="2">
        <v>0</v>
      </c>
      <c r="U2093" s="3">
        <v>1841790</v>
      </c>
      <c r="V2093" s="2">
        <v>3598.62</v>
      </c>
      <c r="W2093" s="2">
        <v>61.88</v>
      </c>
      <c r="X2093" s="2">
        <v>504.66</v>
      </c>
      <c r="Y2093" s="2">
        <v>28301</v>
      </c>
      <c r="Z2093" s="2">
        <v>101</v>
      </c>
      <c r="AA2093" s="2">
        <v>30</v>
      </c>
      <c r="AB2093" s="2">
        <v>5000</v>
      </c>
      <c r="AC2093" s="2">
        <v>0</v>
      </c>
      <c r="AD2093" s="2">
        <v>137.2780536246276</v>
      </c>
      <c r="AE2093" s="2">
        <v>100</v>
      </c>
      <c r="AF2093" s="2">
        <v>500</v>
      </c>
      <c r="AG2093" s="2">
        <v>10</v>
      </c>
      <c r="AH2093" s="2">
        <v>10</v>
      </c>
      <c r="AI2093" s="2">
        <v>0.1</v>
      </c>
      <c r="AJ2093" s="2">
        <v>0.9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</row>
    <row r="2094" spans="1:56" x14ac:dyDescent="0.3">
      <c r="A2094" s="2">
        <f>10000*B2094+C2094*10+P2094/10</f>
        <v>350296</v>
      </c>
      <c r="B2094" s="2">
        <v>35</v>
      </c>
      <c r="C2094" s="2">
        <v>29</v>
      </c>
      <c r="D2094" s="2">
        <v>10</v>
      </c>
      <c r="E2094" s="2">
        <v>1007</v>
      </c>
      <c r="F2094" s="2">
        <v>4066</v>
      </c>
      <c r="G2094" s="2">
        <v>3.5</v>
      </c>
      <c r="H2094" s="2">
        <v>1000</v>
      </c>
      <c r="I2094" s="2">
        <v>20</v>
      </c>
      <c r="J2094" s="2">
        <v>1</v>
      </c>
      <c r="K2094" s="2">
        <v>1</v>
      </c>
      <c r="L2094" s="2">
        <v>0.1</v>
      </c>
      <c r="M2094" s="2">
        <v>5</v>
      </c>
      <c r="N2094" s="2">
        <v>103</v>
      </c>
      <c r="O2094" s="2">
        <v>12</v>
      </c>
      <c r="P2094" s="2">
        <v>60</v>
      </c>
      <c r="Q2094" s="2">
        <v>0</v>
      </c>
      <c r="R2094" s="2">
        <v>136818</v>
      </c>
      <c r="S2094" s="2">
        <v>0</v>
      </c>
      <c r="T2094" s="2">
        <v>0</v>
      </c>
      <c r="U2094" s="2">
        <v>2037510</v>
      </c>
      <c r="V2094" s="2">
        <v>5163.88</v>
      </c>
      <c r="W2094" s="2">
        <v>84.86</v>
      </c>
      <c r="X2094" s="2">
        <v>829.48</v>
      </c>
      <c r="Y2094" s="2">
        <v>27554.799999999999</v>
      </c>
      <c r="Z2094" s="2">
        <v>99</v>
      </c>
      <c r="AA2094" s="2">
        <v>26</v>
      </c>
      <c r="AB2094" s="2">
        <v>5000</v>
      </c>
      <c r="AC2094" s="2">
        <v>0</v>
      </c>
      <c r="AD2094" s="2">
        <v>135.86693147964249</v>
      </c>
      <c r="AE2094" s="2">
        <v>100</v>
      </c>
      <c r="AF2094" s="2">
        <v>500</v>
      </c>
      <c r="AG2094" s="2">
        <v>10</v>
      </c>
      <c r="AH2094" s="2">
        <v>10</v>
      </c>
      <c r="AI2094" s="2">
        <v>0.1</v>
      </c>
      <c r="AJ2094" s="2">
        <v>0.9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</row>
    <row r="2095" spans="1:56" x14ac:dyDescent="0.3">
      <c r="A2095" s="2">
        <f>10000*B2095+C2095*10+P2095/10</f>
        <v>350296</v>
      </c>
      <c r="B2095" s="2">
        <v>35</v>
      </c>
      <c r="C2095" s="2">
        <v>29</v>
      </c>
      <c r="D2095" s="2">
        <v>10</v>
      </c>
      <c r="E2095" s="2">
        <v>1007</v>
      </c>
      <c r="F2095" s="2">
        <v>4066</v>
      </c>
      <c r="G2095" s="2">
        <v>3.5</v>
      </c>
      <c r="H2095" s="2">
        <v>1000</v>
      </c>
      <c r="I2095" s="2">
        <v>20</v>
      </c>
      <c r="J2095" s="2">
        <v>1</v>
      </c>
      <c r="K2095" s="2">
        <v>1</v>
      </c>
      <c r="L2095" s="2">
        <v>0.1</v>
      </c>
      <c r="M2095" s="2">
        <v>5</v>
      </c>
      <c r="N2095" s="2">
        <v>104</v>
      </c>
      <c r="O2095" s="2">
        <v>12</v>
      </c>
      <c r="P2095" s="2">
        <v>60</v>
      </c>
      <c r="Q2095" s="2">
        <v>1</v>
      </c>
      <c r="R2095" s="2">
        <v>137690</v>
      </c>
      <c r="S2095" s="2">
        <v>0</v>
      </c>
      <c r="T2095" s="2">
        <v>0</v>
      </c>
      <c r="U2095" s="3">
        <v>1889390</v>
      </c>
      <c r="V2095" s="2">
        <v>7826.14</v>
      </c>
      <c r="W2095" s="2">
        <v>276.44</v>
      </c>
      <c r="X2095" s="2">
        <v>858.71</v>
      </c>
      <c r="Y2095" s="2">
        <v>28477.4</v>
      </c>
      <c r="Z2095" s="2">
        <v>100</v>
      </c>
      <c r="AA2095" s="2">
        <v>30</v>
      </c>
      <c r="AB2095" s="2">
        <v>5000</v>
      </c>
      <c r="AC2095" s="2">
        <v>0</v>
      </c>
      <c r="AD2095" s="2">
        <v>136.73286991062562</v>
      </c>
      <c r="AE2095" s="2">
        <v>100</v>
      </c>
      <c r="AF2095" s="2">
        <v>500</v>
      </c>
      <c r="AG2095" s="2">
        <v>10</v>
      </c>
      <c r="AH2095" s="2">
        <v>10</v>
      </c>
      <c r="AI2095" s="2">
        <v>0.1</v>
      </c>
      <c r="AJ2095" s="2">
        <v>0.9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</row>
    <row r="2096" spans="1:56" x14ac:dyDescent="0.3">
      <c r="A2096" s="2">
        <f>10000*B2096+C2096*10+P2096/10</f>
        <v>350302</v>
      </c>
      <c r="B2096" s="2">
        <v>35</v>
      </c>
      <c r="C2096" s="2">
        <v>30</v>
      </c>
      <c r="D2096" s="2">
        <v>10</v>
      </c>
      <c r="E2096" s="2">
        <v>985</v>
      </c>
      <c r="F2096" s="2">
        <v>3921</v>
      </c>
      <c r="G2096" s="2">
        <v>3.5</v>
      </c>
      <c r="H2096" s="2">
        <v>1000</v>
      </c>
      <c r="I2096" s="2">
        <v>20</v>
      </c>
      <c r="J2096" s="2">
        <v>1</v>
      </c>
      <c r="K2096" s="2">
        <v>1</v>
      </c>
      <c r="L2096" s="2">
        <v>0.1</v>
      </c>
      <c r="M2096" s="2">
        <v>5</v>
      </c>
      <c r="N2096" s="2">
        <v>104</v>
      </c>
      <c r="O2096" s="2">
        <v>4</v>
      </c>
      <c r="P2096" s="2">
        <v>20</v>
      </c>
      <c r="Q2096" s="2">
        <v>0</v>
      </c>
      <c r="R2096" s="2">
        <v>134174</v>
      </c>
      <c r="S2096" s="2">
        <v>0</v>
      </c>
      <c r="T2096" s="2">
        <v>13.6</v>
      </c>
      <c r="U2096" s="2">
        <v>2382220</v>
      </c>
      <c r="V2096" s="2">
        <v>564.54999999999995</v>
      </c>
      <c r="W2096" s="2">
        <v>8.9600000000000009</v>
      </c>
      <c r="X2096" s="2">
        <v>129.97</v>
      </c>
      <c r="Y2096" s="2">
        <v>27308</v>
      </c>
      <c r="Z2096" s="2">
        <v>100</v>
      </c>
      <c r="AA2096" s="2">
        <v>34</v>
      </c>
      <c r="AB2096" s="2">
        <v>5000</v>
      </c>
      <c r="AC2096" s="2">
        <v>1.3807106598984771E-2</v>
      </c>
      <c r="AD2096" s="2">
        <v>136.21725888324872</v>
      </c>
      <c r="AE2096" s="2">
        <v>100</v>
      </c>
      <c r="AF2096" s="2">
        <v>500</v>
      </c>
      <c r="AG2096" s="2">
        <v>10</v>
      </c>
      <c r="AH2096" s="2">
        <v>10</v>
      </c>
      <c r="AI2096" s="2">
        <v>0.1</v>
      </c>
      <c r="AJ2096" s="2">
        <v>0.9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136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</row>
    <row r="2097" spans="1:56" x14ac:dyDescent="0.3">
      <c r="A2097" s="2">
        <f>10000*B2097+C2097*10+P2097/10</f>
        <v>350302</v>
      </c>
      <c r="B2097" s="2">
        <v>35</v>
      </c>
      <c r="C2097" s="2">
        <v>30</v>
      </c>
      <c r="D2097" s="2">
        <v>10</v>
      </c>
      <c r="E2097" s="2">
        <v>985</v>
      </c>
      <c r="F2097" s="2">
        <v>3921</v>
      </c>
      <c r="G2097" s="2">
        <v>3.5</v>
      </c>
      <c r="H2097" s="2">
        <v>1000</v>
      </c>
      <c r="I2097" s="2">
        <v>20</v>
      </c>
      <c r="J2097" s="2">
        <v>1</v>
      </c>
      <c r="K2097" s="2">
        <v>1</v>
      </c>
      <c r="L2097" s="2">
        <v>0.1</v>
      </c>
      <c r="M2097" s="2">
        <v>5</v>
      </c>
      <c r="N2097" s="2">
        <v>102</v>
      </c>
      <c r="O2097" s="2">
        <v>4</v>
      </c>
      <c r="P2097" s="2">
        <v>20</v>
      </c>
      <c r="Q2097" s="2">
        <v>1</v>
      </c>
      <c r="R2097" s="2">
        <v>133867</v>
      </c>
      <c r="S2097" s="2">
        <v>0</v>
      </c>
      <c r="T2097" s="2">
        <v>0</v>
      </c>
      <c r="U2097" s="3">
        <v>2298640</v>
      </c>
      <c r="V2097" s="2">
        <v>498.49</v>
      </c>
      <c r="W2097" s="2">
        <v>9.14</v>
      </c>
      <c r="X2097" s="2">
        <v>129.47999999999999</v>
      </c>
      <c r="Y2097" s="2">
        <v>27906.2</v>
      </c>
      <c r="Z2097" s="2">
        <v>98</v>
      </c>
      <c r="AA2097" s="2">
        <v>34</v>
      </c>
      <c r="AB2097" s="2">
        <v>5000</v>
      </c>
      <c r="AC2097" s="2">
        <v>0</v>
      </c>
      <c r="AD2097" s="2">
        <v>135.90558375634518</v>
      </c>
      <c r="AE2097" s="2">
        <v>100</v>
      </c>
      <c r="AF2097" s="2">
        <v>500</v>
      </c>
      <c r="AG2097" s="2">
        <v>10</v>
      </c>
      <c r="AH2097" s="2">
        <v>10</v>
      </c>
      <c r="AI2097" s="2">
        <v>0.1</v>
      </c>
      <c r="AJ2097" s="2">
        <v>0.9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</row>
    <row r="2098" spans="1:56" x14ac:dyDescent="0.3">
      <c r="A2098" s="2">
        <f>10000*B2098+C2098*10+P2098/10</f>
        <v>350304</v>
      </c>
      <c r="B2098" s="2">
        <v>35</v>
      </c>
      <c r="C2098" s="2">
        <v>30</v>
      </c>
      <c r="D2098" s="2">
        <v>10</v>
      </c>
      <c r="E2098" s="2">
        <v>985</v>
      </c>
      <c r="F2098" s="2">
        <v>3921</v>
      </c>
      <c r="G2098" s="2">
        <v>3.5</v>
      </c>
      <c r="H2098" s="2">
        <v>1000</v>
      </c>
      <c r="I2098" s="2">
        <v>20</v>
      </c>
      <c r="J2098" s="2">
        <v>1</v>
      </c>
      <c r="K2098" s="2">
        <v>1</v>
      </c>
      <c r="L2098" s="2">
        <v>0.1</v>
      </c>
      <c r="M2098" s="2">
        <v>5</v>
      </c>
      <c r="N2098" s="2">
        <v>102</v>
      </c>
      <c r="O2098" s="2">
        <v>8</v>
      </c>
      <c r="P2098" s="2">
        <v>40</v>
      </c>
      <c r="Q2098" s="2">
        <v>0</v>
      </c>
      <c r="R2098" s="2">
        <v>130949</v>
      </c>
      <c r="S2098" s="2">
        <v>196.8</v>
      </c>
      <c r="T2098" s="2">
        <v>0</v>
      </c>
      <c r="U2098" s="2">
        <v>2828950</v>
      </c>
      <c r="V2098" s="2">
        <v>2375.44</v>
      </c>
      <c r="W2098" s="2">
        <v>39.28</v>
      </c>
      <c r="X2098" s="2">
        <v>499.05</v>
      </c>
      <c r="Y2098" s="2">
        <v>26942.7</v>
      </c>
      <c r="Z2098" s="2">
        <v>99</v>
      </c>
      <c r="AA2098" s="2">
        <v>28</v>
      </c>
      <c r="AB2098" s="2">
        <v>5000</v>
      </c>
      <c r="AC2098" s="2">
        <v>0</v>
      </c>
      <c r="AD2098" s="2">
        <v>132.94314720812181</v>
      </c>
      <c r="AE2098" s="2">
        <v>100</v>
      </c>
      <c r="AF2098" s="2">
        <v>500</v>
      </c>
      <c r="AG2098" s="2">
        <v>10</v>
      </c>
      <c r="AH2098" s="2">
        <v>10</v>
      </c>
      <c r="AI2098" s="2">
        <v>0.1</v>
      </c>
      <c r="AJ2098" s="2">
        <v>0.9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</row>
    <row r="2099" spans="1:56" x14ac:dyDescent="0.3">
      <c r="A2099" s="2">
        <f>10000*B2099+C2099*10+P2099/10</f>
        <v>350304</v>
      </c>
      <c r="B2099" s="2">
        <v>35</v>
      </c>
      <c r="C2099" s="2">
        <v>30</v>
      </c>
      <c r="D2099" s="2">
        <v>10</v>
      </c>
      <c r="E2099" s="2">
        <v>985</v>
      </c>
      <c r="F2099" s="2">
        <v>3921</v>
      </c>
      <c r="G2099" s="2">
        <v>3.5</v>
      </c>
      <c r="H2099" s="2">
        <v>1000</v>
      </c>
      <c r="I2099" s="2">
        <v>20</v>
      </c>
      <c r="J2099" s="2">
        <v>1</v>
      </c>
      <c r="K2099" s="2">
        <v>1</v>
      </c>
      <c r="L2099" s="2">
        <v>0.1</v>
      </c>
      <c r="M2099" s="2">
        <v>5</v>
      </c>
      <c r="N2099" s="2">
        <v>104</v>
      </c>
      <c r="O2099" s="2">
        <v>8</v>
      </c>
      <c r="P2099" s="2">
        <v>40</v>
      </c>
      <c r="Q2099" s="2">
        <v>1</v>
      </c>
      <c r="R2099" s="2">
        <v>132763</v>
      </c>
      <c r="S2099" s="2">
        <v>0</v>
      </c>
      <c r="T2099" s="2">
        <v>0</v>
      </c>
      <c r="U2099" s="3">
        <v>2741800</v>
      </c>
      <c r="V2099" s="2">
        <v>2765.08</v>
      </c>
      <c r="W2099" s="2">
        <v>47.36</v>
      </c>
      <c r="X2099" s="2">
        <v>504.71</v>
      </c>
      <c r="Y2099" s="2">
        <v>27421.599999999999</v>
      </c>
      <c r="Z2099" s="2">
        <v>100</v>
      </c>
      <c r="AA2099" s="2">
        <v>26</v>
      </c>
      <c r="AB2099" s="2">
        <v>5000</v>
      </c>
      <c r="AC2099" s="2">
        <v>0</v>
      </c>
      <c r="AD2099" s="2">
        <v>134.78477157360405</v>
      </c>
      <c r="AE2099" s="2">
        <v>100</v>
      </c>
      <c r="AF2099" s="2">
        <v>500</v>
      </c>
      <c r="AG2099" s="2">
        <v>10</v>
      </c>
      <c r="AH2099" s="2">
        <v>10</v>
      </c>
      <c r="AI2099" s="2">
        <v>0.1</v>
      </c>
      <c r="AJ2099" s="2">
        <v>0.9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</row>
    <row r="2100" spans="1:56" x14ac:dyDescent="0.3">
      <c r="A2100" s="2">
        <f>10000*B2100+C2100*10+P2100/10</f>
        <v>350306</v>
      </c>
      <c r="B2100" s="2">
        <v>35</v>
      </c>
      <c r="C2100" s="2">
        <v>30</v>
      </c>
      <c r="D2100" s="2">
        <v>10</v>
      </c>
      <c r="E2100" s="2">
        <v>985</v>
      </c>
      <c r="F2100" s="2">
        <v>3921</v>
      </c>
      <c r="G2100" s="2">
        <v>3.5</v>
      </c>
      <c r="H2100" s="2">
        <v>1000</v>
      </c>
      <c r="I2100" s="2">
        <v>20</v>
      </c>
      <c r="J2100" s="2">
        <v>1</v>
      </c>
      <c r="K2100" s="2">
        <v>1</v>
      </c>
      <c r="L2100" s="2">
        <v>0.1</v>
      </c>
      <c r="M2100" s="2">
        <v>5</v>
      </c>
      <c r="N2100" s="2">
        <v>102</v>
      </c>
      <c r="O2100" s="2">
        <v>12</v>
      </c>
      <c r="P2100" s="2">
        <v>60</v>
      </c>
      <c r="Q2100" s="2">
        <v>0</v>
      </c>
      <c r="R2100" s="2">
        <v>130698</v>
      </c>
      <c r="S2100" s="2">
        <v>100.2</v>
      </c>
      <c r="T2100" s="2">
        <v>0</v>
      </c>
      <c r="U2100" s="2">
        <v>2993740</v>
      </c>
      <c r="V2100" s="2">
        <v>4414.91</v>
      </c>
      <c r="W2100" s="2">
        <v>77</v>
      </c>
      <c r="X2100" s="2">
        <v>805.39</v>
      </c>
      <c r="Y2100" s="2">
        <v>26414.6</v>
      </c>
      <c r="Z2100" s="2">
        <v>99</v>
      </c>
      <c r="AA2100" s="2">
        <v>25</v>
      </c>
      <c r="AB2100" s="2">
        <v>5000</v>
      </c>
      <c r="AC2100" s="2">
        <v>0</v>
      </c>
      <c r="AD2100" s="2">
        <v>132.68832487309643</v>
      </c>
      <c r="AE2100" s="2">
        <v>100</v>
      </c>
      <c r="AF2100" s="2">
        <v>500</v>
      </c>
      <c r="AG2100" s="2">
        <v>10</v>
      </c>
      <c r="AH2100" s="2">
        <v>10</v>
      </c>
      <c r="AI2100" s="2">
        <v>0.1</v>
      </c>
      <c r="AJ2100" s="2">
        <v>0.9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</row>
    <row r="2101" spans="1:56" x14ac:dyDescent="0.3">
      <c r="A2101" s="2">
        <f>10000*B2101+C2101*10+P2101/10</f>
        <v>350306</v>
      </c>
      <c r="B2101" s="2">
        <v>35</v>
      </c>
      <c r="C2101" s="2">
        <v>30</v>
      </c>
      <c r="D2101" s="2">
        <v>10</v>
      </c>
      <c r="E2101" s="2">
        <v>985</v>
      </c>
      <c r="F2101" s="2">
        <v>3921</v>
      </c>
      <c r="G2101" s="2">
        <v>3.5</v>
      </c>
      <c r="H2101" s="2">
        <v>1000</v>
      </c>
      <c r="I2101" s="2">
        <v>20</v>
      </c>
      <c r="J2101" s="2">
        <v>1</v>
      </c>
      <c r="K2101" s="2">
        <v>1</v>
      </c>
      <c r="L2101" s="2">
        <v>0.1</v>
      </c>
      <c r="M2101" s="2">
        <v>5</v>
      </c>
      <c r="N2101" s="2">
        <v>103</v>
      </c>
      <c r="O2101" s="2">
        <v>12</v>
      </c>
      <c r="P2101" s="2">
        <v>60</v>
      </c>
      <c r="Q2101" s="2">
        <v>1</v>
      </c>
      <c r="R2101" s="2">
        <v>131845</v>
      </c>
      <c r="S2101" s="2">
        <v>0</v>
      </c>
      <c r="T2101" s="2">
        <v>0</v>
      </c>
      <c r="U2101" s="3">
        <v>2746230</v>
      </c>
      <c r="V2101" s="2">
        <v>5379.92</v>
      </c>
      <c r="W2101" s="2">
        <v>100.21</v>
      </c>
      <c r="X2101" s="2">
        <v>863.97</v>
      </c>
      <c r="Y2101" s="2">
        <v>27145.599999999999</v>
      </c>
      <c r="Z2101" s="2">
        <v>99</v>
      </c>
      <c r="AA2101" s="2">
        <v>23</v>
      </c>
      <c r="AB2101" s="2">
        <v>5000</v>
      </c>
      <c r="AC2101" s="2">
        <v>0</v>
      </c>
      <c r="AD2101" s="2">
        <v>133.85279187817258</v>
      </c>
      <c r="AE2101" s="2">
        <v>100</v>
      </c>
      <c r="AF2101" s="2">
        <v>500</v>
      </c>
      <c r="AG2101" s="2">
        <v>10</v>
      </c>
      <c r="AH2101" s="2">
        <v>10</v>
      </c>
      <c r="AI2101" s="2">
        <v>0.1</v>
      </c>
      <c r="AJ2101" s="2">
        <v>0.9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</row>
    <row r="2102" spans="1:56" x14ac:dyDescent="0.3">
      <c r="A2102" s="2">
        <f>10000*B2102+C2102*10+P2102/10</f>
        <v>360212</v>
      </c>
      <c r="B2102" s="2">
        <v>36</v>
      </c>
      <c r="C2102" s="2">
        <v>21</v>
      </c>
      <c r="D2102" s="2">
        <v>10</v>
      </c>
      <c r="E2102" s="2">
        <v>998</v>
      </c>
      <c r="F2102" s="2">
        <v>4081</v>
      </c>
      <c r="G2102" s="2">
        <v>3.5</v>
      </c>
      <c r="H2102" s="2">
        <v>1000</v>
      </c>
      <c r="I2102" s="2">
        <v>20</v>
      </c>
      <c r="J2102" s="2">
        <v>1</v>
      </c>
      <c r="K2102" s="2">
        <v>1</v>
      </c>
      <c r="L2102" s="2">
        <v>0.3</v>
      </c>
      <c r="M2102" s="2">
        <v>5</v>
      </c>
      <c r="N2102" s="2">
        <v>104</v>
      </c>
      <c r="O2102" s="2">
        <v>4</v>
      </c>
      <c r="P2102" s="2">
        <v>20</v>
      </c>
      <c r="Q2102" s="2">
        <v>0</v>
      </c>
      <c r="R2102" s="2">
        <v>136840</v>
      </c>
      <c r="S2102" s="2">
        <v>0</v>
      </c>
      <c r="T2102" s="2">
        <v>0</v>
      </c>
      <c r="U2102" s="2">
        <v>2162320</v>
      </c>
      <c r="V2102" s="2">
        <v>610.75</v>
      </c>
      <c r="W2102" s="2">
        <v>9.66</v>
      </c>
      <c r="X2102" s="2">
        <v>128.37</v>
      </c>
      <c r="Y2102" s="2">
        <v>27990.6</v>
      </c>
      <c r="Z2102" s="2">
        <v>100</v>
      </c>
      <c r="AA2102" s="2">
        <v>39</v>
      </c>
      <c r="AB2102" s="2">
        <v>5000</v>
      </c>
      <c r="AC2102" s="2">
        <v>0</v>
      </c>
      <c r="AD2102" s="2">
        <v>137.11422845691382</v>
      </c>
      <c r="AE2102" s="2">
        <v>100</v>
      </c>
      <c r="AF2102" s="2">
        <v>500</v>
      </c>
      <c r="AG2102" s="2">
        <v>10</v>
      </c>
      <c r="AH2102" s="2">
        <v>10</v>
      </c>
      <c r="AI2102" s="2">
        <v>0.1</v>
      </c>
      <c r="AJ2102" s="2">
        <v>0.9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</row>
    <row r="2103" spans="1:56" x14ac:dyDescent="0.3">
      <c r="A2103" s="2">
        <f>10000*B2103+C2103*10+P2103/10</f>
        <v>360212</v>
      </c>
      <c r="B2103" s="2">
        <v>36</v>
      </c>
      <c r="C2103" s="2">
        <v>21</v>
      </c>
      <c r="D2103" s="2">
        <v>10</v>
      </c>
      <c r="E2103" s="2">
        <v>998</v>
      </c>
      <c r="F2103" s="2">
        <v>4081</v>
      </c>
      <c r="G2103" s="2">
        <v>3.5</v>
      </c>
      <c r="H2103" s="2">
        <v>1000</v>
      </c>
      <c r="I2103" s="2">
        <v>20</v>
      </c>
      <c r="J2103" s="2">
        <v>1</v>
      </c>
      <c r="K2103" s="2">
        <v>1</v>
      </c>
      <c r="L2103" s="2">
        <v>0.3</v>
      </c>
      <c r="M2103" s="2">
        <v>5</v>
      </c>
      <c r="N2103" s="2">
        <v>104</v>
      </c>
      <c r="O2103" s="2">
        <v>4</v>
      </c>
      <c r="P2103" s="2">
        <v>20</v>
      </c>
      <c r="Q2103" s="2">
        <v>1</v>
      </c>
      <c r="R2103" s="2">
        <v>137157</v>
      </c>
      <c r="S2103" s="2">
        <v>0</v>
      </c>
      <c r="T2103" s="2">
        <v>0</v>
      </c>
      <c r="U2103" s="3">
        <v>2105550</v>
      </c>
      <c r="V2103" s="2">
        <v>605.26</v>
      </c>
      <c r="W2103" s="2">
        <v>10.79</v>
      </c>
      <c r="X2103" s="2">
        <v>124.58</v>
      </c>
      <c r="Y2103" s="2">
        <v>27636.6</v>
      </c>
      <c r="Z2103" s="2">
        <v>100</v>
      </c>
      <c r="AA2103" s="2">
        <v>37</v>
      </c>
      <c r="AB2103" s="2">
        <v>5000</v>
      </c>
      <c r="AC2103" s="2">
        <v>0</v>
      </c>
      <c r="AD2103" s="2">
        <v>137.4318637274549</v>
      </c>
      <c r="AE2103" s="2">
        <v>100</v>
      </c>
      <c r="AF2103" s="2">
        <v>500</v>
      </c>
      <c r="AG2103" s="2">
        <v>10</v>
      </c>
      <c r="AH2103" s="2">
        <v>10</v>
      </c>
      <c r="AI2103" s="2">
        <v>0.1</v>
      </c>
      <c r="AJ2103" s="2">
        <v>0.9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</row>
    <row r="2104" spans="1:56" x14ac:dyDescent="0.3">
      <c r="A2104" s="2">
        <f>10000*B2104+C2104*10+P2104/10</f>
        <v>360214</v>
      </c>
      <c r="B2104" s="2">
        <v>36</v>
      </c>
      <c r="C2104" s="2">
        <v>21</v>
      </c>
      <c r="D2104" s="2">
        <v>10</v>
      </c>
      <c r="E2104" s="2">
        <v>998</v>
      </c>
      <c r="F2104" s="2">
        <v>4081</v>
      </c>
      <c r="G2104" s="2">
        <v>3.5</v>
      </c>
      <c r="H2104" s="2">
        <v>1000</v>
      </c>
      <c r="I2104" s="2">
        <v>20</v>
      </c>
      <c r="J2104" s="2">
        <v>1</v>
      </c>
      <c r="K2104" s="2">
        <v>1</v>
      </c>
      <c r="L2104" s="2">
        <v>0.3</v>
      </c>
      <c r="M2104" s="2">
        <v>5</v>
      </c>
      <c r="N2104" s="2">
        <v>103</v>
      </c>
      <c r="O2104" s="2">
        <v>8</v>
      </c>
      <c r="P2104" s="2">
        <v>40</v>
      </c>
      <c r="Q2104" s="2">
        <v>0</v>
      </c>
      <c r="R2104" s="2">
        <v>134669</v>
      </c>
      <c r="S2104" s="2">
        <v>0</v>
      </c>
      <c r="T2104" s="2">
        <v>0</v>
      </c>
      <c r="U2104" s="2">
        <v>2523840</v>
      </c>
      <c r="V2104" s="2">
        <v>2681.44</v>
      </c>
      <c r="W2104" s="2">
        <v>42.7</v>
      </c>
      <c r="X2104" s="2">
        <v>419.54</v>
      </c>
      <c r="Y2104" s="2">
        <v>27450.2</v>
      </c>
      <c r="Z2104" s="2">
        <v>99</v>
      </c>
      <c r="AA2104" s="2">
        <v>29</v>
      </c>
      <c r="AB2104" s="2">
        <v>5000</v>
      </c>
      <c r="AC2104" s="2">
        <v>0</v>
      </c>
      <c r="AD2104" s="2">
        <v>134.93887775551102</v>
      </c>
      <c r="AE2104" s="2">
        <v>100</v>
      </c>
      <c r="AF2104" s="2">
        <v>500</v>
      </c>
      <c r="AG2104" s="2">
        <v>10</v>
      </c>
      <c r="AH2104" s="2">
        <v>10</v>
      </c>
      <c r="AI2104" s="2">
        <v>0.1</v>
      </c>
      <c r="AJ2104" s="2">
        <v>0.9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</row>
    <row r="2105" spans="1:56" x14ac:dyDescent="0.3">
      <c r="A2105" s="2">
        <f>10000*B2105+C2105*10+P2105/10</f>
        <v>360214</v>
      </c>
      <c r="B2105" s="2">
        <v>36</v>
      </c>
      <c r="C2105" s="2">
        <v>21</v>
      </c>
      <c r="D2105" s="2">
        <v>10</v>
      </c>
      <c r="E2105" s="2">
        <v>998</v>
      </c>
      <c r="F2105" s="2">
        <v>4081</v>
      </c>
      <c r="G2105" s="2">
        <v>3.5</v>
      </c>
      <c r="H2105" s="2">
        <v>1000</v>
      </c>
      <c r="I2105" s="2">
        <v>20</v>
      </c>
      <c r="J2105" s="2">
        <v>1</v>
      </c>
      <c r="K2105" s="2">
        <v>1</v>
      </c>
      <c r="L2105" s="2">
        <v>0.3</v>
      </c>
      <c r="M2105" s="2">
        <v>5</v>
      </c>
      <c r="N2105" s="2">
        <v>104</v>
      </c>
      <c r="O2105" s="2">
        <v>8</v>
      </c>
      <c r="P2105" s="2">
        <v>40</v>
      </c>
      <c r="Q2105" s="2">
        <v>1</v>
      </c>
      <c r="R2105" s="2">
        <v>135763</v>
      </c>
      <c r="S2105" s="2">
        <v>0</v>
      </c>
      <c r="T2105" s="2">
        <v>0</v>
      </c>
      <c r="U2105" s="3">
        <v>2387210</v>
      </c>
      <c r="V2105" s="2">
        <v>3054.04</v>
      </c>
      <c r="W2105" s="2">
        <v>47.01</v>
      </c>
      <c r="X2105" s="2">
        <v>431.78</v>
      </c>
      <c r="Y2105" s="2">
        <v>27423.4</v>
      </c>
      <c r="Z2105" s="2">
        <v>100</v>
      </c>
      <c r="AA2105" s="2">
        <v>34</v>
      </c>
      <c r="AB2105" s="2">
        <v>5000</v>
      </c>
      <c r="AC2105" s="2">
        <v>0</v>
      </c>
      <c r="AD2105" s="2">
        <v>136.03507014028057</v>
      </c>
      <c r="AE2105" s="2">
        <v>100</v>
      </c>
      <c r="AF2105" s="2">
        <v>500</v>
      </c>
      <c r="AG2105" s="2">
        <v>10</v>
      </c>
      <c r="AH2105" s="2">
        <v>10</v>
      </c>
      <c r="AI2105" s="2">
        <v>0.1</v>
      </c>
      <c r="AJ2105" s="2">
        <v>0.9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</row>
    <row r="2106" spans="1:56" x14ac:dyDescent="0.3">
      <c r="A2106" s="2">
        <f>10000*B2106+C2106*10+P2106/10</f>
        <v>360216</v>
      </c>
      <c r="B2106" s="2">
        <v>36</v>
      </c>
      <c r="C2106" s="2">
        <v>21</v>
      </c>
      <c r="D2106" s="2">
        <v>10</v>
      </c>
      <c r="E2106" s="2">
        <v>998</v>
      </c>
      <c r="F2106" s="2">
        <v>4081</v>
      </c>
      <c r="G2106" s="2">
        <v>3.5</v>
      </c>
      <c r="H2106" s="2">
        <v>1000</v>
      </c>
      <c r="I2106" s="2">
        <v>20</v>
      </c>
      <c r="J2106" s="2">
        <v>1</v>
      </c>
      <c r="K2106" s="2">
        <v>1</v>
      </c>
      <c r="L2106" s="2">
        <v>0.3</v>
      </c>
      <c r="M2106" s="2">
        <v>5</v>
      </c>
      <c r="N2106" s="2">
        <v>103</v>
      </c>
      <c r="O2106" s="2">
        <v>12</v>
      </c>
      <c r="P2106" s="2">
        <v>60</v>
      </c>
      <c r="Q2106" s="2">
        <v>1</v>
      </c>
      <c r="R2106" s="2">
        <v>136078</v>
      </c>
      <c r="S2106" s="2">
        <v>0</v>
      </c>
      <c r="T2106" s="2">
        <v>161.80000000000001</v>
      </c>
      <c r="U2106" s="3">
        <v>2434710</v>
      </c>
      <c r="V2106" s="2">
        <v>6237.15</v>
      </c>
      <c r="W2106" s="2">
        <v>113.75</v>
      </c>
      <c r="X2106" s="2">
        <v>700.09</v>
      </c>
      <c r="Y2106" s="2">
        <v>27700.9</v>
      </c>
      <c r="Z2106" s="2">
        <v>99</v>
      </c>
      <c r="AA2106" s="2">
        <v>26</v>
      </c>
      <c r="AB2106" s="2">
        <v>5000</v>
      </c>
      <c r="AC2106" s="2">
        <v>0.162124248496994</v>
      </c>
      <c r="AD2106" s="2">
        <v>136.35070140280561</v>
      </c>
      <c r="AE2106" s="2">
        <v>100</v>
      </c>
      <c r="AF2106" s="2">
        <v>500</v>
      </c>
      <c r="AG2106" s="2">
        <v>10</v>
      </c>
      <c r="AH2106" s="2">
        <v>10</v>
      </c>
      <c r="AI2106" s="2">
        <v>0.1</v>
      </c>
      <c r="AJ2106" s="2">
        <v>0.9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1618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</row>
    <row r="2107" spans="1:56" x14ac:dyDescent="0.3">
      <c r="A2107" s="2">
        <f>10000*B2107+C2107*10+P2107/10</f>
        <v>360216</v>
      </c>
      <c r="B2107" s="2">
        <v>36</v>
      </c>
      <c r="C2107" s="2">
        <v>21</v>
      </c>
      <c r="D2107" s="2">
        <v>10</v>
      </c>
      <c r="E2107" s="2">
        <v>998</v>
      </c>
      <c r="F2107" s="2">
        <v>4081</v>
      </c>
      <c r="G2107" s="2">
        <v>3.5</v>
      </c>
      <c r="H2107" s="2">
        <v>1000</v>
      </c>
      <c r="I2107" s="2">
        <v>20</v>
      </c>
      <c r="J2107" s="2">
        <v>1</v>
      </c>
      <c r="K2107" s="2">
        <v>1</v>
      </c>
      <c r="L2107" s="2">
        <v>0.3</v>
      </c>
      <c r="M2107" s="2">
        <v>5</v>
      </c>
      <c r="N2107" s="2">
        <v>104</v>
      </c>
      <c r="O2107" s="2">
        <v>12</v>
      </c>
      <c r="P2107" s="2">
        <v>60</v>
      </c>
      <c r="Q2107" s="2">
        <v>0</v>
      </c>
      <c r="R2107" s="2">
        <v>134002</v>
      </c>
      <c r="S2107" s="2">
        <v>268.8</v>
      </c>
      <c r="T2107" s="2">
        <v>0</v>
      </c>
      <c r="U2107" s="2">
        <v>2624110</v>
      </c>
      <c r="V2107" s="2">
        <v>4923.87</v>
      </c>
      <c r="W2107" s="2">
        <v>76.39</v>
      </c>
      <c r="X2107" s="2">
        <v>736.92</v>
      </c>
      <c r="Y2107" s="2">
        <v>27188.6</v>
      </c>
      <c r="Z2107" s="2">
        <v>100</v>
      </c>
      <c r="AA2107" s="2">
        <v>23</v>
      </c>
      <c r="AB2107" s="2">
        <v>5000</v>
      </c>
      <c r="AC2107" s="2">
        <v>0</v>
      </c>
      <c r="AD2107" s="2">
        <v>134.27054108216433</v>
      </c>
      <c r="AE2107" s="2">
        <v>100</v>
      </c>
      <c r="AF2107" s="2">
        <v>500</v>
      </c>
      <c r="AG2107" s="2">
        <v>10</v>
      </c>
      <c r="AH2107" s="2">
        <v>10</v>
      </c>
      <c r="AI2107" s="2">
        <v>0.1</v>
      </c>
      <c r="AJ2107" s="2">
        <v>0.9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</row>
    <row r="2108" spans="1:56" x14ac:dyDescent="0.3">
      <c r="A2108" s="2">
        <f>10000*B2108+C2108*10+P2108/10</f>
        <v>360222</v>
      </c>
      <c r="B2108" s="2">
        <v>36</v>
      </c>
      <c r="C2108" s="2">
        <v>22</v>
      </c>
      <c r="D2108" s="2">
        <v>10</v>
      </c>
      <c r="E2108" s="2">
        <v>1040</v>
      </c>
      <c r="F2108" s="2">
        <v>3872</v>
      </c>
      <c r="G2108" s="2">
        <v>3.5</v>
      </c>
      <c r="H2108" s="2">
        <v>1000</v>
      </c>
      <c r="I2108" s="2">
        <v>20</v>
      </c>
      <c r="J2108" s="2">
        <v>1</v>
      </c>
      <c r="K2108" s="2">
        <v>1</v>
      </c>
      <c r="L2108" s="2">
        <v>0.3</v>
      </c>
      <c r="M2108" s="2">
        <v>5</v>
      </c>
      <c r="N2108" s="2">
        <v>109</v>
      </c>
      <c r="O2108" s="2">
        <v>4</v>
      </c>
      <c r="P2108" s="2">
        <v>20</v>
      </c>
      <c r="Q2108" s="2">
        <v>0</v>
      </c>
      <c r="R2108" s="2">
        <v>135091</v>
      </c>
      <c r="S2108" s="2">
        <v>0</v>
      </c>
      <c r="T2108" s="2">
        <v>0</v>
      </c>
      <c r="U2108" s="2">
        <v>2661290</v>
      </c>
      <c r="V2108" s="2">
        <v>503.94</v>
      </c>
      <c r="W2108" s="2">
        <v>9</v>
      </c>
      <c r="X2108" s="2">
        <v>99.13</v>
      </c>
      <c r="Y2108" s="2">
        <v>27132</v>
      </c>
      <c r="Z2108" s="2">
        <v>105</v>
      </c>
      <c r="AA2108" s="2">
        <v>33</v>
      </c>
      <c r="AB2108" s="2">
        <v>5000</v>
      </c>
      <c r="AC2108" s="2">
        <v>0</v>
      </c>
      <c r="AD2108" s="2">
        <v>129.8951923076923</v>
      </c>
      <c r="AE2108" s="2">
        <v>100</v>
      </c>
      <c r="AF2108" s="2">
        <v>500</v>
      </c>
      <c r="AG2108" s="2">
        <v>10</v>
      </c>
      <c r="AH2108" s="2">
        <v>10</v>
      </c>
      <c r="AI2108" s="2">
        <v>0.1</v>
      </c>
      <c r="AJ2108" s="2">
        <v>0.9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</row>
    <row r="2109" spans="1:56" x14ac:dyDescent="0.3">
      <c r="A2109" s="2">
        <f>10000*B2109+C2109*10+P2109/10</f>
        <v>360222</v>
      </c>
      <c r="B2109" s="2">
        <v>36</v>
      </c>
      <c r="C2109" s="2">
        <v>22</v>
      </c>
      <c r="D2109" s="2">
        <v>10</v>
      </c>
      <c r="E2109" s="2">
        <v>1040</v>
      </c>
      <c r="F2109" s="2">
        <v>3872</v>
      </c>
      <c r="G2109" s="2">
        <v>3.5</v>
      </c>
      <c r="H2109" s="2">
        <v>1000</v>
      </c>
      <c r="I2109" s="2">
        <v>20</v>
      </c>
      <c r="J2109" s="2">
        <v>1</v>
      </c>
      <c r="K2109" s="2">
        <v>1</v>
      </c>
      <c r="L2109" s="2">
        <v>0.3</v>
      </c>
      <c r="M2109" s="2">
        <v>5</v>
      </c>
      <c r="N2109" s="2">
        <v>109</v>
      </c>
      <c r="O2109" s="2">
        <v>4</v>
      </c>
      <c r="P2109" s="2">
        <v>20</v>
      </c>
      <c r="Q2109" s="2">
        <v>1</v>
      </c>
      <c r="R2109" s="2">
        <v>134956</v>
      </c>
      <c r="S2109" s="2">
        <v>608.4</v>
      </c>
      <c r="T2109" s="2">
        <v>0</v>
      </c>
      <c r="U2109" s="3">
        <v>2666170</v>
      </c>
      <c r="V2109" s="2">
        <v>497.8</v>
      </c>
      <c r="W2109" s="2">
        <v>7.59</v>
      </c>
      <c r="X2109" s="2">
        <v>101.66</v>
      </c>
      <c r="Y2109" s="2">
        <v>28280.799999999999</v>
      </c>
      <c r="Z2109" s="2">
        <v>106</v>
      </c>
      <c r="AA2109" s="2">
        <v>31</v>
      </c>
      <c r="AB2109" s="2">
        <v>5000</v>
      </c>
      <c r="AC2109" s="2">
        <v>0</v>
      </c>
      <c r="AD2109" s="2">
        <v>129.76538461538462</v>
      </c>
      <c r="AE2109" s="2">
        <v>100</v>
      </c>
      <c r="AF2109" s="2">
        <v>500</v>
      </c>
      <c r="AG2109" s="2">
        <v>10</v>
      </c>
      <c r="AH2109" s="2">
        <v>10</v>
      </c>
      <c r="AI2109" s="2">
        <v>0.1</v>
      </c>
      <c r="AJ2109" s="2">
        <v>0.9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</row>
    <row r="2110" spans="1:56" x14ac:dyDescent="0.3">
      <c r="A2110" s="2">
        <f>10000*B2110+C2110*10+P2110/10</f>
        <v>360224</v>
      </c>
      <c r="B2110" s="2">
        <v>36</v>
      </c>
      <c r="C2110" s="2">
        <v>22</v>
      </c>
      <c r="D2110" s="2">
        <v>10</v>
      </c>
      <c r="E2110" s="2">
        <v>1040</v>
      </c>
      <c r="F2110" s="2">
        <v>3872</v>
      </c>
      <c r="G2110" s="2">
        <v>3.5</v>
      </c>
      <c r="H2110" s="2">
        <v>1000</v>
      </c>
      <c r="I2110" s="2">
        <v>20</v>
      </c>
      <c r="J2110" s="2">
        <v>1</v>
      </c>
      <c r="K2110" s="2">
        <v>1</v>
      </c>
      <c r="L2110" s="2">
        <v>0.3</v>
      </c>
      <c r="M2110" s="2">
        <v>5</v>
      </c>
      <c r="N2110" s="2">
        <v>109</v>
      </c>
      <c r="O2110" s="2">
        <v>8</v>
      </c>
      <c r="P2110" s="2">
        <v>40</v>
      </c>
      <c r="Q2110" s="2">
        <v>0</v>
      </c>
      <c r="R2110" s="2">
        <v>131271</v>
      </c>
      <c r="S2110" s="2">
        <v>1186.0999999999999</v>
      </c>
      <c r="T2110" s="2">
        <v>0</v>
      </c>
      <c r="U2110" s="2">
        <v>3162930</v>
      </c>
      <c r="V2110" s="2">
        <v>2540.7600000000002</v>
      </c>
      <c r="W2110" s="2">
        <v>34.880000000000003</v>
      </c>
      <c r="X2110" s="2">
        <v>413.92</v>
      </c>
      <c r="Y2110" s="2">
        <v>26869.4</v>
      </c>
      <c r="Z2110" s="2">
        <v>106</v>
      </c>
      <c r="AA2110" s="2">
        <v>27</v>
      </c>
      <c r="AB2110" s="2">
        <v>5000</v>
      </c>
      <c r="AC2110" s="2">
        <v>0</v>
      </c>
      <c r="AD2110" s="2">
        <v>126.22211538461538</v>
      </c>
      <c r="AE2110" s="2">
        <v>100</v>
      </c>
      <c r="AF2110" s="2">
        <v>500</v>
      </c>
      <c r="AG2110" s="2">
        <v>10</v>
      </c>
      <c r="AH2110" s="2">
        <v>10</v>
      </c>
      <c r="AI2110" s="2">
        <v>0.1</v>
      </c>
      <c r="AJ2110" s="2">
        <v>0.9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</row>
    <row r="2111" spans="1:56" x14ac:dyDescent="0.3">
      <c r="A2111" s="2">
        <f>10000*B2111+C2111*10+P2111/10</f>
        <v>360224</v>
      </c>
      <c r="B2111" s="2">
        <v>36</v>
      </c>
      <c r="C2111" s="2">
        <v>22</v>
      </c>
      <c r="D2111" s="2">
        <v>10</v>
      </c>
      <c r="E2111" s="2">
        <v>1040</v>
      </c>
      <c r="F2111" s="2">
        <v>3872</v>
      </c>
      <c r="G2111" s="2">
        <v>3.5</v>
      </c>
      <c r="H2111" s="2">
        <v>1000</v>
      </c>
      <c r="I2111" s="2">
        <v>20</v>
      </c>
      <c r="J2111" s="2">
        <v>1</v>
      </c>
      <c r="K2111" s="2">
        <v>1</v>
      </c>
      <c r="L2111" s="2">
        <v>0.3</v>
      </c>
      <c r="M2111" s="2">
        <v>5</v>
      </c>
      <c r="N2111" s="2">
        <v>110</v>
      </c>
      <c r="O2111" s="2">
        <v>8</v>
      </c>
      <c r="P2111" s="2">
        <v>40</v>
      </c>
      <c r="Q2111" s="2">
        <v>1</v>
      </c>
      <c r="R2111" s="2">
        <v>133008</v>
      </c>
      <c r="S2111" s="2">
        <v>690</v>
      </c>
      <c r="T2111" s="2">
        <v>0</v>
      </c>
      <c r="U2111" s="3">
        <v>3066400</v>
      </c>
      <c r="V2111" s="2">
        <v>2820.12</v>
      </c>
      <c r="W2111" s="2">
        <v>37.880000000000003</v>
      </c>
      <c r="X2111" s="2">
        <v>439.07</v>
      </c>
      <c r="Y2111" s="2">
        <v>27207</v>
      </c>
      <c r="Z2111" s="2">
        <v>107</v>
      </c>
      <c r="AA2111" s="2">
        <v>24</v>
      </c>
      <c r="AB2111" s="2">
        <v>5000</v>
      </c>
      <c r="AC2111" s="2">
        <v>0</v>
      </c>
      <c r="AD2111" s="2">
        <v>127.8923076923077</v>
      </c>
      <c r="AE2111" s="2">
        <v>100</v>
      </c>
      <c r="AF2111" s="2">
        <v>500</v>
      </c>
      <c r="AG2111" s="2">
        <v>10</v>
      </c>
      <c r="AH2111" s="2">
        <v>10</v>
      </c>
      <c r="AI2111" s="2">
        <v>0.1</v>
      </c>
      <c r="AJ2111" s="2">
        <v>0.9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</row>
    <row r="2112" spans="1:56" x14ac:dyDescent="0.3">
      <c r="A2112" s="2">
        <f>10000*B2112+C2112*10+P2112/10</f>
        <v>360226</v>
      </c>
      <c r="B2112" s="2">
        <v>36</v>
      </c>
      <c r="C2112" s="2">
        <v>22</v>
      </c>
      <c r="D2112" s="2">
        <v>10</v>
      </c>
      <c r="E2112" s="2">
        <v>1040</v>
      </c>
      <c r="F2112" s="2">
        <v>3872</v>
      </c>
      <c r="G2112" s="2">
        <v>3.5</v>
      </c>
      <c r="H2112" s="2">
        <v>1000</v>
      </c>
      <c r="I2112" s="2">
        <v>20</v>
      </c>
      <c r="J2112" s="2">
        <v>1</v>
      </c>
      <c r="K2112" s="2">
        <v>1</v>
      </c>
      <c r="L2112" s="2">
        <v>0.3</v>
      </c>
      <c r="M2112" s="2">
        <v>5</v>
      </c>
      <c r="N2112" s="2">
        <v>110</v>
      </c>
      <c r="O2112" s="2">
        <v>12</v>
      </c>
      <c r="P2112" s="2">
        <v>60</v>
      </c>
      <c r="Q2112" s="2">
        <v>0</v>
      </c>
      <c r="R2112" s="2">
        <v>131720</v>
      </c>
      <c r="S2112" s="2">
        <v>1338.6</v>
      </c>
      <c r="T2112" s="2">
        <v>0</v>
      </c>
      <c r="U2112" s="2">
        <v>3185910</v>
      </c>
      <c r="V2112" s="2">
        <v>4917.51</v>
      </c>
      <c r="W2112" s="2">
        <v>70.78</v>
      </c>
      <c r="X2112" s="2">
        <v>827.52</v>
      </c>
      <c r="Y2112" s="2">
        <v>27169.5</v>
      </c>
      <c r="Z2112" s="2">
        <v>107</v>
      </c>
      <c r="AA2112" s="2">
        <v>32</v>
      </c>
      <c r="AB2112" s="2">
        <v>5000</v>
      </c>
      <c r="AC2112" s="2">
        <v>0</v>
      </c>
      <c r="AD2112" s="2">
        <v>126.65384615384616</v>
      </c>
      <c r="AE2112" s="2">
        <v>100</v>
      </c>
      <c r="AF2112" s="2">
        <v>500</v>
      </c>
      <c r="AG2112" s="2">
        <v>10</v>
      </c>
      <c r="AH2112" s="2">
        <v>10</v>
      </c>
      <c r="AI2112" s="2">
        <v>0.1</v>
      </c>
      <c r="AJ2112" s="2">
        <v>0.9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</row>
    <row r="2113" spans="1:56" x14ac:dyDescent="0.3">
      <c r="A2113" s="2">
        <f>10000*B2113+C2113*10+P2113/10</f>
        <v>360226</v>
      </c>
      <c r="B2113" s="2">
        <v>36</v>
      </c>
      <c r="C2113" s="2">
        <v>22</v>
      </c>
      <c r="D2113" s="2">
        <v>10</v>
      </c>
      <c r="E2113" s="2">
        <v>1040</v>
      </c>
      <c r="F2113" s="2">
        <v>3872</v>
      </c>
      <c r="G2113" s="2">
        <v>3.5</v>
      </c>
      <c r="H2113" s="2">
        <v>1000</v>
      </c>
      <c r="I2113" s="2">
        <v>20</v>
      </c>
      <c r="J2113" s="2">
        <v>1</v>
      </c>
      <c r="K2113" s="2">
        <v>1</v>
      </c>
      <c r="L2113" s="2">
        <v>0.3</v>
      </c>
      <c r="M2113" s="2">
        <v>5</v>
      </c>
      <c r="N2113" s="2">
        <v>108</v>
      </c>
      <c r="O2113" s="2">
        <v>12</v>
      </c>
      <c r="P2113" s="2">
        <v>60</v>
      </c>
      <c r="Q2113" s="2">
        <v>1</v>
      </c>
      <c r="R2113" s="2">
        <v>133106</v>
      </c>
      <c r="S2113" s="2">
        <v>1116.4000000000001</v>
      </c>
      <c r="T2113" s="2">
        <v>0</v>
      </c>
      <c r="U2113" s="3">
        <v>3091870</v>
      </c>
      <c r="V2113" s="2">
        <v>5828.37</v>
      </c>
      <c r="W2113" s="2">
        <v>91.87</v>
      </c>
      <c r="X2113" s="2">
        <v>876.07</v>
      </c>
      <c r="Y2113" s="2">
        <v>28333.4</v>
      </c>
      <c r="Z2113" s="2">
        <v>105</v>
      </c>
      <c r="AA2113" s="2">
        <v>29</v>
      </c>
      <c r="AB2113" s="2">
        <v>5000</v>
      </c>
      <c r="AC2113" s="2">
        <v>0</v>
      </c>
      <c r="AD2113" s="2">
        <v>127.98653846153846</v>
      </c>
      <c r="AE2113" s="2">
        <v>100</v>
      </c>
      <c r="AF2113" s="2">
        <v>500</v>
      </c>
      <c r="AG2113" s="2">
        <v>10</v>
      </c>
      <c r="AH2113" s="2">
        <v>10</v>
      </c>
      <c r="AI2113" s="2">
        <v>0.1</v>
      </c>
      <c r="AJ2113" s="2">
        <v>0.9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</row>
    <row r="2114" spans="1:56" x14ac:dyDescent="0.3">
      <c r="A2114" s="2">
        <f>10000*B2114+C2114*10+P2114/10</f>
        <v>360232</v>
      </c>
      <c r="B2114" s="2">
        <v>36</v>
      </c>
      <c r="C2114" s="2">
        <v>23</v>
      </c>
      <c r="D2114" s="2">
        <v>10</v>
      </c>
      <c r="E2114" s="2">
        <v>979</v>
      </c>
      <c r="F2114" s="2">
        <v>4146</v>
      </c>
      <c r="G2114" s="2">
        <v>3.5</v>
      </c>
      <c r="H2114" s="2">
        <v>1000</v>
      </c>
      <c r="I2114" s="2">
        <v>20</v>
      </c>
      <c r="J2114" s="2">
        <v>1</v>
      </c>
      <c r="K2114" s="2">
        <v>1</v>
      </c>
      <c r="L2114" s="2">
        <v>0.3</v>
      </c>
      <c r="M2114" s="2">
        <v>5</v>
      </c>
      <c r="N2114" s="2">
        <v>103</v>
      </c>
      <c r="O2114" s="2">
        <v>4</v>
      </c>
      <c r="P2114" s="2">
        <v>20</v>
      </c>
      <c r="Q2114" s="2">
        <v>0</v>
      </c>
      <c r="R2114" s="2">
        <v>137615</v>
      </c>
      <c r="S2114" s="2">
        <v>0</v>
      </c>
      <c r="T2114" s="2">
        <v>0</v>
      </c>
      <c r="U2114" s="2">
        <v>2043180</v>
      </c>
      <c r="V2114" s="2">
        <v>599.04999999999995</v>
      </c>
      <c r="W2114" s="2">
        <v>9.68</v>
      </c>
      <c r="X2114" s="2">
        <v>138.65</v>
      </c>
      <c r="Y2114" s="2">
        <v>28168.799999999999</v>
      </c>
      <c r="Z2114" s="2">
        <v>99</v>
      </c>
      <c r="AA2114" s="2">
        <v>34</v>
      </c>
      <c r="AB2114" s="2">
        <v>5000</v>
      </c>
      <c r="AC2114" s="2">
        <v>0</v>
      </c>
      <c r="AD2114" s="2">
        <v>140.56690500510726</v>
      </c>
      <c r="AE2114" s="2">
        <v>100</v>
      </c>
      <c r="AF2114" s="2">
        <v>500</v>
      </c>
      <c r="AG2114" s="2">
        <v>10</v>
      </c>
      <c r="AH2114" s="2">
        <v>10</v>
      </c>
      <c r="AI2114" s="2">
        <v>0.1</v>
      </c>
      <c r="AJ2114" s="2">
        <v>0.9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</row>
    <row r="2115" spans="1:56" x14ac:dyDescent="0.3">
      <c r="A2115" s="2">
        <f>10000*B2115+C2115*10+P2115/10</f>
        <v>360232</v>
      </c>
      <c r="B2115" s="2">
        <v>36</v>
      </c>
      <c r="C2115" s="2">
        <v>23</v>
      </c>
      <c r="D2115" s="2">
        <v>10</v>
      </c>
      <c r="E2115" s="2">
        <v>979</v>
      </c>
      <c r="F2115" s="2">
        <v>4146</v>
      </c>
      <c r="G2115" s="2">
        <v>3.5</v>
      </c>
      <c r="H2115" s="2">
        <v>1000</v>
      </c>
      <c r="I2115" s="2">
        <v>20</v>
      </c>
      <c r="J2115" s="2">
        <v>1</v>
      </c>
      <c r="K2115" s="2">
        <v>1</v>
      </c>
      <c r="L2115" s="2">
        <v>0.3</v>
      </c>
      <c r="M2115" s="2">
        <v>5</v>
      </c>
      <c r="N2115" s="2">
        <v>102</v>
      </c>
      <c r="O2115" s="2">
        <v>4</v>
      </c>
      <c r="P2115" s="2">
        <v>20</v>
      </c>
      <c r="Q2115" s="2">
        <v>1</v>
      </c>
      <c r="R2115" s="2">
        <v>137430</v>
      </c>
      <c r="S2115" s="2">
        <v>0</v>
      </c>
      <c r="T2115" s="2">
        <v>0</v>
      </c>
      <c r="U2115" s="3">
        <v>2014760</v>
      </c>
      <c r="V2115" s="2">
        <v>641.85</v>
      </c>
      <c r="W2115" s="2">
        <v>10.74</v>
      </c>
      <c r="X2115" s="2">
        <v>141.84</v>
      </c>
      <c r="Y2115" s="2">
        <v>28394</v>
      </c>
      <c r="Z2115" s="2">
        <v>98</v>
      </c>
      <c r="AA2115" s="2">
        <v>37</v>
      </c>
      <c r="AB2115" s="2">
        <v>5000</v>
      </c>
      <c r="AC2115" s="2">
        <v>0</v>
      </c>
      <c r="AD2115" s="2">
        <v>140.37793667007151</v>
      </c>
      <c r="AE2115" s="2">
        <v>100</v>
      </c>
      <c r="AF2115" s="2">
        <v>500</v>
      </c>
      <c r="AG2115" s="2">
        <v>10</v>
      </c>
      <c r="AH2115" s="2">
        <v>10</v>
      </c>
      <c r="AI2115" s="2">
        <v>0.1</v>
      </c>
      <c r="AJ2115" s="2">
        <v>0.9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</row>
    <row r="2116" spans="1:56" x14ac:dyDescent="0.3">
      <c r="A2116" s="2">
        <f>10000*B2116+C2116*10+P2116/10</f>
        <v>360234</v>
      </c>
      <c r="B2116" s="2">
        <v>36</v>
      </c>
      <c r="C2116" s="2">
        <v>23</v>
      </c>
      <c r="D2116" s="2">
        <v>10</v>
      </c>
      <c r="E2116" s="2">
        <v>979</v>
      </c>
      <c r="F2116" s="2">
        <v>4146</v>
      </c>
      <c r="G2116" s="2">
        <v>3.5</v>
      </c>
      <c r="H2116" s="2">
        <v>1000</v>
      </c>
      <c r="I2116" s="2">
        <v>20</v>
      </c>
      <c r="J2116" s="2">
        <v>1</v>
      </c>
      <c r="K2116" s="2">
        <v>1</v>
      </c>
      <c r="L2116" s="2">
        <v>0.3</v>
      </c>
      <c r="M2116" s="2">
        <v>5</v>
      </c>
      <c r="N2116" s="2">
        <v>103</v>
      </c>
      <c r="O2116" s="2">
        <v>8</v>
      </c>
      <c r="P2116" s="2">
        <v>40</v>
      </c>
      <c r="Q2116" s="2">
        <v>1</v>
      </c>
      <c r="R2116" s="2">
        <v>136733</v>
      </c>
      <c r="S2116" s="2">
        <v>0</v>
      </c>
      <c r="T2116" s="2">
        <v>198.8</v>
      </c>
      <c r="U2116" s="3">
        <v>2331600</v>
      </c>
      <c r="V2116" s="2">
        <v>2871.72</v>
      </c>
      <c r="W2116" s="2">
        <v>47.8</v>
      </c>
      <c r="X2116" s="2">
        <v>444.1</v>
      </c>
      <c r="Y2116" s="2">
        <v>27723.1</v>
      </c>
      <c r="Z2116" s="2">
        <v>99</v>
      </c>
      <c r="AA2116" s="2">
        <v>25</v>
      </c>
      <c r="AB2116" s="2">
        <v>5000</v>
      </c>
      <c r="AC2116" s="2">
        <v>0.20306435137895812</v>
      </c>
      <c r="AD2116" s="2">
        <v>139.66598569969358</v>
      </c>
      <c r="AE2116" s="2">
        <v>100</v>
      </c>
      <c r="AF2116" s="2">
        <v>500</v>
      </c>
      <c r="AG2116" s="2">
        <v>10</v>
      </c>
      <c r="AH2116" s="2">
        <v>10</v>
      </c>
      <c r="AI2116" s="2">
        <v>0.1</v>
      </c>
      <c r="AJ2116" s="2">
        <v>0.9</v>
      </c>
      <c r="AK2116" s="2">
        <v>0</v>
      </c>
      <c r="AL2116" s="2">
        <v>0</v>
      </c>
      <c r="AM2116" s="2">
        <v>1988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</row>
    <row r="2117" spans="1:56" x14ac:dyDescent="0.3">
      <c r="A2117" s="2">
        <f>10000*B2117+C2117*10+P2117/10</f>
        <v>360234</v>
      </c>
      <c r="B2117" s="2">
        <v>36</v>
      </c>
      <c r="C2117" s="2">
        <v>23</v>
      </c>
      <c r="D2117" s="2">
        <v>10</v>
      </c>
      <c r="E2117" s="2">
        <v>979</v>
      </c>
      <c r="F2117" s="2">
        <v>4146</v>
      </c>
      <c r="G2117" s="2">
        <v>3.5</v>
      </c>
      <c r="H2117" s="2">
        <v>1000</v>
      </c>
      <c r="I2117" s="2">
        <v>20</v>
      </c>
      <c r="J2117" s="2">
        <v>1</v>
      </c>
      <c r="K2117" s="2">
        <v>1</v>
      </c>
      <c r="L2117" s="2">
        <v>0.3</v>
      </c>
      <c r="M2117" s="2">
        <v>5</v>
      </c>
      <c r="N2117" s="2">
        <v>102</v>
      </c>
      <c r="O2117" s="2">
        <v>8</v>
      </c>
      <c r="P2117" s="2">
        <v>40</v>
      </c>
      <c r="Q2117" s="2">
        <v>0</v>
      </c>
      <c r="R2117" s="2">
        <v>136151</v>
      </c>
      <c r="S2117" s="2">
        <v>26.9</v>
      </c>
      <c r="T2117" s="2">
        <v>0</v>
      </c>
      <c r="U2117" s="2">
        <v>2385690</v>
      </c>
      <c r="V2117" s="2">
        <v>2430.25</v>
      </c>
      <c r="W2117" s="2">
        <v>33.58</v>
      </c>
      <c r="X2117" s="2">
        <v>443.64</v>
      </c>
      <c r="Y2117" s="2">
        <v>27792.799999999999</v>
      </c>
      <c r="Z2117" s="2">
        <v>99</v>
      </c>
      <c r="AA2117" s="2">
        <v>29</v>
      </c>
      <c r="AB2117" s="2">
        <v>5000</v>
      </c>
      <c r="AC2117" s="2">
        <v>0</v>
      </c>
      <c r="AD2117" s="2">
        <v>139.07150153217569</v>
      </c>
      <c r="AE2117" s="2">
        <v>100</v>
      </c>
      <c r="AF2117" s="2">
        <v>500</v>
      </c>
      <c r="AG2117" s="2">
        <v>10</v>
      </c>
      <c r="AH2117" s="2">
        <v>10</v>
      </c>
      <c r="AI2117" s="2">
        <v>0.1</v>
      </c>
      <c r="AJ2117" s="2">
        <v>0.9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</row>
    <row r="2118" spans="1:56" x14ac:dyDescent="0.3">
      <c r="A2118" s="2">
        <f>10000*B2118+C2118*10+P2118/10</f>
        <v>360236</v>
      </c>
      <c r="B2118" s="2">
        <v>36</v>
      </c>
      <c r="C2118" s="2">
        <v>23</v>
      </c>
      <c r="D2118" s="2">
        <v>10</v>
      </c>
      <c r="E2118" s="2">
        <v>979</v>
      </c>
      <c r="F2118" s="2">
        <v>4146</v>
      </c>
      <c r="G2118" s="2">
        <v>3.5</v>
      </c>
      <c r="H2118" s="2">
        <v>1000</v>
      </c>
      <c r="I2118" s="2">
        <v>20</v>
      </c>
      <c r="J2118" s="2">
        <v>1</v>
      </c>
      <c r="K2118" s="2">
        <v>1</v>
      </c>
      <c r="L2118" s="2">
        <v>0.3</v>
      </c>
      <c r="M2118" s="2">
        <v>5</v>
      </c>
      <c r="N2118" s="2">
        <v>104</v>
      </c>
      <c r="O2118" s="2">
        <v>12</v>
      </c>
      <c r="P2118" s="2">
        <v>60</v>
      </c>
      <c r="Q2118" s="2">
        <v>0</v>
      </c>
      <c r="R2118" s="2">
        <v>136482</v>
      </c>
      <c r="S2118" s="2">
        <v>317.60000000000002</v>
      </c>
      <c r="T2118" s="2">
        <v>0</v>
      </c>
      <c r="U2118" s="2">
        <v>2364140</v>
      </c>
      <c r="V2118" s="2">
        <v>4781.17</v>
      </c>
      <c r="W2118" s="2">
        <v>76.150000000000006</v>
      </c>
      <c r="X2118" s="2">
        <v>798.56</v>
      </c>
      <c r="Y2118" s="2">
        <v>27442.2</v>
      </c>
      <c r="Z2118" s="2">
        <v>101</v>
      </c>
      <c r="AA2118" s="2">
        <v>23</v>
      </c>
      <c r="AB2118" s="2">
        <v>5000</v>
      </c>
      <c r="AC2118" s="2">
        <v>0</v>
      </c>
      <c r="AD2118" s="2">
        <v>139.40960163432072</v>
      </c>
      <c r="AE2118" s="2">
        <v>100</v>
      </c>
      <c r="AF2118" s="2">
        <v>500</v>
      </c>
      <c r="AG2118" s="2">
        <v>10</v>
      </c>
      <c r="AH2118" s="2">
        <v>10</v>
      </c>
      <c r="AI2118" s="2">
        <v>0.1</v>
      </c>
      <c r="AJ2118" s="2">
        <v>0.9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</row>
    <row r="2119" spans="1:56" x14ac:dyDescent="0.3">
      <c r="A2119" s="2">
        <f>10000*B2119+C2119*10+P2119/10</f>
        <v>360236</v>
      </c>
      <c r="B2119" s="2">
        <v>36</v>
      </c>
      <c r="C2119" s="2">
        <v>23</v>
      </c>
      <c r="D2119" s="2">
        <v>10</v>
      </c>
      <c r="E2119" s="2">
        <v>979</v>
      </c>
      <c r="F2119" s="2">
        <v>4146</v>
      </c>
      <c r="G2119" s="2">
        <v>3.5</v>
      </c>
      <c r="H2119" s="2">
        <v>1000</v>
      </c>
      <c r="I2119" s="2">
        <v>20</v>
      </c>
      <c r="J2119" s="2">
        <v>1</v>
      </c>
      <c r="K2119" s="2">
        <v>1</v>
      </c>
      <c r="L2119" s="2">
        <v>0.3</v>
      </c>
      <c r="M2119" s="2">
        <v>5</v>
      </c>
      <c r="N2119" s="2">
        <v>104</v>
      </c>
      <c r="O2119" s="2">
        <v>12</v>
      </c>
      <c r="P2119" s="2">
        <v>60</v>
      </c>
      <c r="Q2119" s="2">
        <v>1</v>
      </c>
      <c r="R2119" s="2">
        <v>138425</v>
      </c>
      <c r="S2119" s="2">
        <v>0</v>
      </c>
      <c r="T2119" s="2">
        <v>0</v>
      </c>
      <c r="U2119" s="3">
        <v>2267780</v>
      </c>
      <c r="V2119" s="2">
        <v>5796.68</v>
      </c>
      <c r="W2119" s="2">
        <v>105.32</v>
      </c>
      <c r="X2119" s="2">
        <v>803.21</v>
      </c>
      <c r="Y2119" s="2">
        <v>28253</v>
      </c>
      <c r="Z2119" s="2">
        <v>100</v>
      </c>
      <c r="AA2119" s="2">
        <v>26</v>
      </c>
      <c r="AB2119" s="2">
        <v>5000</v>
      </c>
      <c r="AC2119" s="2">
        <v>0</v>
      </c>
      <c r="AD2119" s="2">
        <v>141.39427987742596</v>
      </c>
      <c r="AE2119" s="2">
        <v>100</v>
      </c>
      <c r="AF2119" s="2">
        <v>500</v>
      </c>
      <c r="AG2119" s="2">
        <v>10</v>
      </c>
      <c r="AH2119" s="2">
        <v>10</v>
      </c>
      <c r="AI2119" s="2">
        <v>0.1</v>
      </c>
      <c r="AJ2119" s="2">
        <v>0.9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</row>
    <row r="2120" spans="1:56" x14ac:dyDescent="0.3">
      <c r="A2120" s="2">
        <f>10000*B2120+C2120*10+P2120/10</f>
        <v>360242</v>
      </c>
      <c r="B2120" s="2">
        <v>36</v>
      </c>
      <c r="C2120" s="2">
        <v>24</v>
      </c>
      <c r="D2120" s="2">
        <v>10</v>
      </c>
      <c r="E2120" s="2">
        <v>996</v>
      </c>
      <c r="F2120" s="2">
        <v>3945</v>
      </c>
      <c r="G2120" s="2">
        <v>3.5</v>
      </c>
      <c r="H2120" s="2">
        <v>1000</v>
      </c>
      <c r="I2120" s="2">
        <v>20</v>
      </c>
      <c r="J2120" s="2">
        <v>1</v>
      </c>
      <c r="K2120" s="2">
        <v>1</v>
      </c>
      <c r="L2120" s="2">
        <v>0.3</v>
      </c>
      <c r="M2120" s="2">
        <v>5</v>
      </c>
      <c r="N2120" s="2">
        <v>106</v>
      </c>
      <c r="O2120" s="2">
        <v>4</v>
      </c>
      <c r="P2120" s="2">
        <v>20</v>
      </c>
      <c r="Q2120" s="2">
        <v>0</v>
      </c>
      <c r="R2120" s="2">
        <v>135984</v>
      </c>
      <c r="S2120" s="2">
        <v>846</v>
      </c>
      <c r="T2120" s="2">
        <v>0.2</v>
      </c>
      <c r="U2120" s="2">
        <v>1964120</v>
      </c>
      <c r="V2120" s="2">
        <v>636.45000000000005</v>
      </c>
      <c r="W2120" s="2">
        <v>10.11</v>
      </c>
      <c r="X2120" s="2">
        <v>133.74</v>
      </c>
      <c r="Y2120" s="2">
        <v>27644.799999999999</v>
      </c>
      <c r="Z2120" s="2">
        <v>105</v>
      </c>
      <c r="AA2120" s="2">
        <v>32</v>
      </c>
      <c r="AB2120" s="2">
        <v>5000</v>
      </c>
      <c r="AC2120" s="2">
        <v>2.0080321285140563E-4</v>
      </c>
      <c r="AD2120" s="2">
        <v>136.53012048192772</v>
      </c>
      <c r="AE2120" s="2">
        <v>100</v>
      </c>
      <c r="AF2120" s="2">
        <v>500</v>
      </c>
      <c r="AG2120" s="2">
        <v>10</v>
      </c>
      <c r="AH2120" s="2">
        <v>10</v>
      </c>
      <c r="AI2120" s="2">
        <v>0.1</v>
      </c>
      <c r="AJ2120" s="2">
        <v>0.9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2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</row>
    <row r="2121" spans="1:56" x14ac:dyDescent="0.3">
      <c r="A2121" s="2">
        <f>10000*B2121+C2121*10+P2121/10</f>
        <v>360242</v>
      </c>
      <c r="B2121" s="2">
        <v>36</v>
      </c>
      <c r="C2121" s="2">
        <v>24</v>
      </c>
      <c r="D2121" s="2">
        <v>10</v>
      </c>
      <c r="E2121" s="2">
        <v>996</v>
      </c>
      <c r="F2121" s="2">
        <v>3945</v>
      </c>
      <c r="G2121" s="2">
        <v>3.5</v>
      </c>
      <c r="H2121" s="2">
        <v>1000</v>
      </c>
      <c r="I2121" s="2">
        <v>20</v>
      </c>
      <c r="J2121" s="2">
        <v>1</v>
      </c>
      <c r="K2121" s="2">
        <v>1</v>
      </c>
      <c r="L2121" s="2">
        <v>0.3</v>
      </c>
      <c r="M2121" s="2">
        <v>5</v>
      </c>
      <c r="N2121" s="2">
        <v>109</v>
      </c>
      <c r="O2121" s="2">
        <v>4</v>
      </c>
      <c r="P2121" s="2">
        <v>20</v>
      </c>
      <c r="Q2121" s="2">
        <v>1</v>
      </c>
      <c r="R2121" s="2">
        <v>136911</v>
      </c>
      <c r="S2121" s="2">
        <v>0</v>
      </c>
      <c r="T2121" s="2">
        <v>0</v>
      </c>
      <c r="U2121" s="3">
        <v>1776310</v>
      </c>
      <c r="V2121" s="2">
        <v>672.51</v>
      </c>
      <c r="W2121" s="2">
        <v>10.23</v>
      </c>
      <c r="X2121" s="2">
        <v>135.09</v>
      </c>
      <c r="Y2121" s="2">
        <v>27694.6</v>
      </c>
      <c r="Z2121" s="2">
        <v>105</v>
      </c>
      <c r="AA2121" s="2">
        <v>38</v>
      </c>
      <c r="AB2121" s="2">
        <v>5000</v>
      </c>
      <c r="AC2121" s="2">
        <v>0</v>
      </c>
      <c r="AD2121" s="2">
        <v>137.46084337349399</v>
      </c>
      <c r="AE2121" s="2">
        <v>100</v>
      </c>
      <c r="AF2121" s="2">
        <v>500</v>
      </c>
      <c r="AG2121" s="2">
        <v>10</v>
      </c>
      <c r="AH2121" s="2">
        <v>10</v>
      </c>
      <c r="AI2121" s="2">
        <v>0.1</v>
      </c>
      <c r="AJ2121" s="2">
        <v>0.9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</row>
    <row r="2122" spans="1:56" x14ac:dyDescent="0.3">
      <c r="A2122" s="2">
        <f>10000*B2122+C2122*10+P2122/10</f>
        <v>360244</v>
      </c>
      <c r="B2122" s="2">
        <v>36</v>
      </c>
      <c r="C2122" s="2">
        <v>24</v>
      </c>
      <c r="D2122" s="2">
        <v>10</v>
      </c>
      <c r="E2122" s="2">
        <v>996</v>
      </c>
      <c r="F2122" s="2">
        <v>3945</v>
      </c>
      <c r="G2122" s="2">
        <v>3.5</v>
      </c>
      <c r="H2122" s="2">
        <v>1000</v>
      </c>
      <c r="I2122" s="2">
        <v>20</v>
      </c>
      <c r="J2122" s="2">
        <v>1</v>
      </c>
      <c r="K2122" s="2">
        <v>1</v>
      </c>
      <c r="L2122" s="2">
        <v>0.3</v>
      </c>
      <c r="M2122" s="2">
        <v>5</v>
      </c>
      <c r="N2122" s="2">
        <v>106</v>
      </c>
      <c r="O2122" s="2">
        <v>8</v>
      </c>
      <c r="P2122" s="2">
        <v>40</v>
      </c>
      <c r="Q2122" s="2">
        <v>1</v>
      </c>
      <c r="R2122" s="2">
        <v>137290</v>
      </c>
      <c r="S2122" s="2">
        <v>217.4</v>
      </c>
      <c r="T2122" s="2">
        <v>91.2</v>
      </c>
      <c r="U2122" s="3">
        <v>1815860</v>
      </c>
      <c r="V2122" s="2">
        <v>3437.8</v>
      </c>
      <c r="W2122" s="2">
        <v>58.82</v>
      </c>
      <c r="X2122" s="2">
        <v>481.19</v>
      </c>
      <c r="Y2122" s="2">
        <v>27924.2</v>
      </c>
      <c r="Z2122" s="2">
        <v>104</v>
      </c>
      <c r="AA2122" s="2">
        <v>32</v>
      </c>
      <c r="AB2122" s="2">
        <v>5000</v>
      </c>
      <c r="AC2122" s="2">
        <v>9.1566265060240973E-2</v>
      </c>
      <c r="AD2122" s="2">
        <v>137.8413654618474</v>
      </c>
      <c r="AE2122" s="2">
        <v>100</v>
      </c>
      <c r="AF2122" s="2">
        <v>500</v>
      </c>
      <c r="AG2122" s="2">
        <v>10</v>
      </c>
      <c r="AH2122" s="2">
        <v>10</v>
      </c>
      <c r="AI2122" s="2">
        <v>0.1</v>
      </c>
      <c r="AJ2122" s="2">
        <v>0.9</v>
      </c>
      <c r="AK2122" s="2">
        <v>0</v>
      </c>
      <c r="AL2122" s="2">
        <v>0</v>
      </c>
      <c r="AM2122" s="2">
        <v>912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</row>
    <row r="2123" spans="1:56" x14ac:dyDescent="0.3">
      <c r="A2123" s="2">
        <f>10000*B2123+C2123*10+P2123/10</f>
        <v>360244</v>
      </c>
      <c r="B2123" s="2">
        <v>36</v>
      </c>
      <c r="C2123" s="2">
        <v>24</v>
      </c>
      <c r="D2123" s="2">
        <v>10</v>
      </c>
      <c r="E2123" s="2">
        <v>996</v>
      </c>
      <c r="F2123" s="2">
        <v>3945</v>
      </c>
      <c r="G2123" s="2">
        <v>3.5</v>
      </c>
      <c r="H2123" s="2">
        <v>1000</v>
      </c>
      <c r="I2123" s="2">
        <v>20</v>
      </c>
      <c r="J2123" s="2">
        <v>1</v>
      </c>
      <c r="K2123" s="2">
        <v>1</v>
      </c>
      <c r="L2123" s="2">
        <v>0.3</v>
      </c>
      <c r="M2123" s="2">
        <v>5</v>
      </c>
      <c r="N2123" s="2">
        <v>105</v>
      </c>
      <c r="O2123" s="2">
        <v>8</v>
      </c>
      <c r="P2123" s="2">
        <v>40</v>
      </c>
      <c r="Q2123" s="2">
        <v>0</v>
      </c>
      <c r="R2123" s="2">
        <v>135150</v>
      </c>
      <c r="S2123" s="2">
        <v>1172.5999999999999</v>
      </c>
      <c r="T2123" s="2">
        <v>0</v>
      </c>
      <c r="U2123" s="2">
        <v>2060900</v>
      </c>
      <c r="V2123" s="2">
        <v>2752.41</v>
      </c>
      <c r="W2123" s="2">
        <v>41.56</v>
      </c>
      <c r="X2123" s="2">
        <v>462.86</v>
      </c>
      <c r="Y2123" s="2">
        <v>27644.799999999999</v>
      </c>
      <c r="Z2123" s="2">
        <v>104</v>
      </c>
      <c r="AA2123" s="2">
        <v>28</v>
      </c>
      <c r="AB2123" s="2">
        <v>5000</v>
      </c>
      <c r="AC2123" s="2">
        <v>0</v>
      </c>
      <c r="AD2123" s="2">
        <v>135.69277108433735</v>
      </c>
      <c r="AE2123" s="2">
        <v>100</v>
      </c>
      <c r="AF2123" s="2">
        <v>500</v>
      </c>
      <c r="AG2123" s="2">
        <v>10</v>
      </c>
      <c r="AH2123" s="2">
        <v>10</v>
      </c>
      <c r="AI2123" s="2">
        <v>0.1</v>
      </c>
      <c r="AJ2123" s="2">
        <v>0.9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</row>
    <row r="2124" spans="1:56" x14ac:dyDescent="0.3">
      <c r="A2124" s="2">
        <f>10000*B2124+C2124*10+P2124/10</f>
        <v>360246</v>
      </c>
      <c r="B2124" s="2">
        <v>36</v>
      </c>
      <c r="C2124" s="2">
        <v>24</v>
      </c>
      <c r="D2124" s="2">
        <v>10</v>
      </c>
      <c r="E2124" s="2">
        <v>996</v>
      </c>
      <c r="F2124" s="2">
        <v>3945</v>
      </c>
      <c r="G2124" s="2">
        <v>3.5</v>
      </c>
      <c r="H2124" s="2">
        <v>1000</v>
      </c>
      <c r="I2124" s="2">
        <v>20</v>
      </c>
      <c r="J2124" s="2">
        <v>1</v>
      </c>
      <c r="K2124" s="2">
        <v>1</v>
      </c>
      <c r="L2124" s="2">
        <v>0.3</v>
      </c>
      <c r="M2124" s="2">
        <v>5</v>
      </c>
      <c r="N2124" s="2">
        <v>106</v>
      </c>
      <c r="O2124" s="2">
        <v>12</v>
      </c>
      <c r="P2124" s="2">
        <v>60</v>
      </c>
      <c r="Q2124" s="2">
        <v>0</v>
      </c>
      <c r="R2124" s="2">
        <v>136213</v>
      </c>
      <c r="S2124" s="2">
        <v>889</v>
      </c>
      <c r="T2124" s="2">
        <v>0</v>
      </c>
      <c r="U2124" s="2">
        <v>2117180</v>
      </c>
      <c r="V2124" s="2">
        <v>5034.96</v>
      </c>
      <c r="W2124" s="2">
        <v>105.43</v>
      </c>
      <c r="X2124" s="2">
        <v>839.15</v>
      </c>
      <c r="Y2124" s="2">
        <v>27644.799999999999</v>
      </c>
      <c r="Z2124" s="2">
        <v>105</v>
      </c>
      <c r="AA2124" s="2">
        <v>32</v>
      </c>
      <c r="AB2124" s="2">
        <v>5000</v>
      </c>
      <c r="AC2124" s="2">
        <v>0</v>
      </c>
      <c r="AD2124" s="2">
        <v>136.76004016064257</v>
      </c>
      <c r="AE2124" s="2">
        <v>100</v>
      </c>
      <c r="AF2124" s="2">
        <v>500</v>
      </c>
      <c r="AG2124" s="2">
        <v>10</v>
      </c>
      <c r="AH2124" s="2">
        <v>10</v>
      </c>
      <c r="AI2124" s="2">
        <v>0.1</v>
      </c>
      <c r="AJ2124" s="2">
        <v>0.9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</row>
    <row r="2125" spans="1:56" x14ac:dyDescent="0.3">
      <c r="A2125" s="2">
        <f>10000*B2125+C2125*10+P2125/10</f>
        <v>360246</v>
      </c>
      <c r="B2125" s="2">
        <v>36</v>
      </c>
      <c r="C2125" s="2">
        <v>24</v>
      </c>
      <c r="D2125" s="2">
        <v>10</v>
      </c>
      <c r="E2125" s="2">
        <v>996</v>
      </c>
      <c r="F2125" s="2">
        <v>3945</v>
      </c>
      <c r="G2125" s="2">
        <v>3.5</v>
      </c>
      <c r="H2125" s="2">
        <v>1000</v>
      </c>
      <c r="I2125" s="2">
        <v>20</v>
      </c>
      <c r="J2125" s="2">
        <v>1</v>
      </c>
      <c r="K2125" s="2">
        <v>1</v>
      </c>
      <c r="L2125" s="2">
        <v>0.3</v>
      </c>
      <c r="M2125" s="2">
        <v>5</v>
      </c>
      <c r="N2125" s="2">
        <v>105</v>
      </c>
      <c r="O2125" s="2">
        <v>12</v>
      </c>
      <c r="P2125" s="2">
        <v>60</v>
      </c>
      <c r="Q2125" s="2">
        <v>1</v>
      </c>
      <c r="R2125" s="2">
        <v>136182</v>
      </c>
      <c r="S2125" s="2">
        <v>630.20000000000005</v>
      </c>
      <c r="T2125" s="2">
        <v>0</v>
      </c>
      <c r="U2125" s="3">
        <v>2012360</v>
      </c>
      <c r="V2125" s="2">
        <v>6689.86</v>
      </c>
      <c r="W2125" s="2">
        <v>209.71</v>
      </c>
      <c r="X2125" s="2">
        <v>835.69</v>
      </c>
      <c r="Y2125" s="2">
        <v>27644.799999999999</v>
      </c>
      <c r="Z2125" s="2">
        <v>104</v>
      </c>
      <c r="AA2125" s="2">
        <v>22</v>
      </c>
      <c r="AB2125" s="2">
        <v>5000</v>
      </c>
      <c r="AC2125" s="2">
        <v>0</v>
      </c>
      <c r="AD2125" s="2">
        <v>136.72891566265059</v>
      </c>
      <c r="AE2125" s="2">
        <v>100</v>
      </c>
      <c r="AF2125" s="2">
        <v>500</v>
      </c>
      <c r="AG2125" s="2">
        <v>10</v>
      </c>
      <c r="AH2125" s="2">
        <v>10</v>
      </c>
      <c r="AI2125" s="2">
        <v>0.1</v>
      </c>
      <c r="AJ2125" s="2">
        <v>0.9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</row>
    <row r="2126" spans="1:56" x14ac:dyDescent="0.3">
      <c r="A2126" s="2">
        <f>10000*B2126+C2126*10+P2126/10</f>
        <v>360252</v>
      </c>
      <c r="B2126" s="2">
        <v>36</v>
      </c>
      <c r="C2126" s="2">
        <v>25</v>
      </c>
      <c r="D2126" s="2">
        <v>10</v>
      </c>
      <c r="E2126" s="2">
        <v>1063</v>
      </c>
      <c r="F2126" s="2">
        <v>4276</v>
      </c>
      <c r="G2126" s="2">
        <v>3.5</v>
      </c>
      <c r="H2126" s="2">
        <v>1000</v>
      </c>
      <c r="I2126" s="2">
        <v>20</v>
      </c>
      <c r="J2126" s="2">
        <v>1</v>
      </c>
      <c r="K2126" s="2">
        <v>1</v>
      </c>
      <c r="L2126" s="2">
        <v>0.3</v>
      </c>
      <c r="M2126" s="2">
        <v>5</v>
      </c>
      <c r="N2126" s="2">
        <v>116</v>
      </c>
      <c r="O2126" s="2">
        <v>4</v>
      </c>
      <c r="P2126" s="2">
        <v>20</v>
      </c>
      <c r="Q2126" s="2">
        <v>1</v>
      </c>
      <c r="R2126" s="2">
        <v>150613</v>
      </c>
      <c r="S2126" s="2">
        <v>0</v>
      </c>
      <c r="T2126" s="2">
        <v>27688.2</v>
      </c>
      <c r="U2126" s="3">
        <v>1168830</v>
      </c>
      <c r="V2126" s="2">
        <v>1083.78</v>
      </c>
      <c r="W2126" s="2">
        <v>19.45</v>
      </c>
      <c r="X2126" s="2">
        <v>168.83</v>
      </c>
      <c r="Y2126" s="2">
        <v>30638</v>
      </c>
      <c r="Z2126" s="2">
        <v>112</v>
      </c>
      <c r="AA2126" s="2">
        <v>59</v>
      </c>
      <c r="AB2126" s="2">
        <v>5000</v>
      </c>
      <c r="AC2126" s="2">
        <v>26.047224835371591</v>
      </c>
      <c r="AD2126" s="2">
        <v>141.68673565380996</v>
      </c>
      <c r="AE2126" s="2">
        <v>100</v>
      </c>
      <c r="AF2126" s="2">
        <v>500</v>
      </c>
      <c r="AG2126" s="2">
        <v>10</v>
      </c>
      <c r="AH2126" s="2">
        <v>10</v>
      </c>
      <c r="AI2126" s="2">
        <v>0.1</v>
      </c>
      <c r="AJ2126" s="2">
        <v>0.9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864</v>
      </c>
      <c r="AY2126" s="2">
        <v>54</v>
      </c>
      <c r="AZ2126" s="2">
        <v>30116</v>
      </c>
      <c r="BA2126" s="2">
        <v>51466</v>
      </c>
      <c r="BB2126" s="2">
        <v>65256</v>
      </c>
      <c r="BC2126" s="2">
        <v>93740</v>
      </c>
      <c r="BD2126" s="2">
        <v>35386</v>
      </c>
    </row>
    <row r="2127" spans="1:56" x14ac:dyDescent="0.3">
      <c r="A2127" s="2">
        <f>10000*B2127+C2127*10+P2127/10</f>
        <v>360252</v>
      </c>
      <c r="B2127" s="2">
        <v>36</v>
      </c>
      <c r="C2127" s="2">
        <v>25</v>
      </c>
      <c r="D2127" s="2">
        <v>10</v>
      </c>
      <c r="E2127" s="2">
        <v>1063</v>
      </c>
      <c r="F2127" s="2">
        <v>4276</v>
      </c>
      <c r="G2127" s="2">
        <v>3.5</v>
      </c>
      <c r="H2127" s="2">
        <v>1000</v>
      </c>
      <c r="I2127" s="2">
        <v>20</v>
      </c>
      <c r="J2127" s="2">
        <v>1</v>
      </c>
      <c r="K2127" s="2">
        <v>1</v>
      </c>
      <c r="L2127" s="2">
        <v>0.3</v>
      </c>
      <c r="M2127" s="2">
        <v>5</v>
      </c>
      <c r="N2127" s="2">
        <v>113</v>
      </c>
      <c r="O2127" s="2">
        <v>4</v>
      </c>
      <c r="P2127" s="2">
        <v>20</v>
      </c>
      <c r="Q2127" s="2">
        <v>0</v>
      </c>
      <c r="R2127" s="2">
        <v>146986</v>
      </c>
      <c r="S2127" s="2">
        <v>0</v>
      </c>
      <c r="T2127" s="2">
        <v>7253.4</v>
      </c>
      <c r="U2127" s="2">
        <v>1254230</v>
      </c>
      <c r="V2127" s="2">
        <v>1103.2</v>
      </c>
      <c r="W2127" s="2">
        <v>21.2</v>
      </c>
      <c r="X2127" s="2">
        <v>187.18</v>
      </c>
      <c r="Y2127" s="2">
        <v>29905.599999999999</v>
      </c>
      <c r="Z2127" s="2">
        <v>109</v>
      </c>
      <c r="AA2127" s="2">
        <v>47</v>
      </c>
      <c r="AB2127" s="2">
        <v>5000</v>
      </c>
      <c r="AC2127" s="2">
        <v>6.8235183443085603</v>
      </c>
      <c r="AD2127" s="2">
        <v>138.27469426152399</v>
      </c>
      <c r="AE2127" s="2">
        <v>100</v>
      </c>
      <c r="AF2127" s="2">
        <v>500</v>
      </c>
      <c r="AG2127" s="2">
        <v>10</v>
      </c>
      <c r="AH2127" s="2">
        <v>10</v>
      </c>
      <c r="AI2127" s="2">
        <v>0.1</v>
      </c>
      <c r="AJ2127" s="2">
        <v>0.9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37616</v>
      </c>
      <c r="BC2127" s="2">
        <v>21810</v>
      </c>
      <c r="BD2127" s="2">
        <v>13108</v>
      </c>
    </row>
    <row r="2128" spans="1:56" x14ac:dyDescent="0.3">
      <c r="A2128" s="2">
        <f>10000*B2128+C2128*10+P2128/10</f>
        <v>360254</v>
      </c>
      <c r="B2128" s="2">
        <v>36</v>
      </c>
      <c r="C2128" s="2">
        <v>25</v>
      </c>
      <c r="D2128" s="2">
        <v>10</v>
      </c>
      <c r="E2128" s="2">
        <v>1063</v>
      </c>
      <c r="F2128" s="2">
        <v>4276</v>
      </c>
      <c r="G2128" s="2">
        <v>3.5</v>
      </c>
      <c r="H2128" s="2">
        <v>1000</v>
      </c>
      <c r="I2128" s="2">
        <v>20</v>
      </c>
      <c r="J2128" s="2">
        <v>1</v>
      </c>
      <c r="K2128" s="2">
        <v>1</v>
      </c>
      <c r="L2128" s="2">
        <v>0.3</v>
      </c>
      <c r="M2128" s="2">
        <v>5</v>
      </c>
      <c r="N2128" s="2">
        <v>114</v>
      </c>
      <c r="O2128" s="2">
        <v>8</v>
      </c>
      <c r="P2128" s="2">
        <v>40</v>
      </c>
      <c r="Q2128" s="2">
        <v>1</v>
      </c>
      <c r="R2128" s="2">
        <v>148810</v>
      </c>
      <c r="S2128" s="2">
        <v>0</v>
      </c>
      <c r="T2128" s="2">
        <v>30217.200000000001</v>
      </c>
      <c r="U2128" s="3">
        <v>1167830</v>
      </c>
      <c r="V2128" s="2">
        <v>5497.26</v>
      </c>
      <c r="W2128" s="2">
        <v>96.39</v>
      </c>
      <c r="X2128" s="2">
        <v>627.41</v>
      </c>
      <c r="Y2128" s="2">
        <v>30014.5</v>
      </c>
      <c r="Z2128" s="2">
        <v>110</v>
      </c>
      <c r="AA2128" s="2">
        <v>39</v>
      </c>
      <c r="AB2128" s="2">
        <v>5000</v>
      </c>
      <c r="AC2128" s="2">
        <v>28.426340545625589</v>
      </c>
      <c r="AD2128" s="2">
        <v>139.99059266227658</v>
      </c>
      <c r="AE2128" s="2">
        <v>100</v>
      </c>
      <c r="AF2128" s="2">
        <v>500</v>
      </c>
      <c r="AG2128" s="2">
        <v>10</v>
      </c>
      <c r="AH2128" s="2">
        <v>10</v>
      </c>
      <c r="AI2128" s="2">
        <v>0.1</v>
      </c>
      <c r="AJ2128" s="2">
        <v>0.9</v>
      </c>
      <c r="AK2128" s="2">
        <v>2104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54</v>
      </c>
      <c r="AS2128" s="2">
        <v>0</v>
      </c>
      <c r="AT2128" s="2">
        <v>6227</v>
      </c>
      <c r="AU2128" s="2">
        <v>5519</v>
      </c>
      <c r="AV2128" s="2">
        <v>6088</v>
      </c>
      <c r="AW2128" s="2">
        <v>0</v>
      </c>
      <c r="AX2128" s="2">
        <v>11236</v>
      </c>
      <c r="AY2128" s="2">
        <v>95065</v>
      </c>
      <c r="AZ2128" s="2">
        <v>37809</v>
      </c>
      <c r="BA2128" s="2">
        <v>0</v>
      </c>
      <c r="BB2128" s="2">
        <v>49778</v>
      </c>
      <c r="BC2128" s="2">
        <v>72014</v>
      </c>
      <c r="BD2128" s="2">
        <v>16278</v>
      </c>
    </row>
    <row r="2129" spans="1:56" x14ac:dyDescent="0.3">
      <c r="A2129" s="2">
        <f>10000*B2129+C2129*10+P2129/10</f>
        <v>360254</v>
      </c>
      <c r="B2129" s="2">
        <v>36</v>
      </c>
      <c r="C2129" s="2">
        <v>25</v>
      </c>
      <c r="D2129" s="2">
        <v>10</v>
      </c>
      <c r="E2129" s="2">
        <v>1063</v>
      </c>
      <c r="F2129" s="2">
        <v>4276</v>
      </c>
      <c r="G2129" s="2">
        <v>3.5</v>
      </c>
      <c r="H2129" s="2">
        <v>1000</v>
      </c>
      <c r="I2129" s="2">
        <v>20</v>
      </c>
      <c r="J2129" s="2">
        <v>1</v>
      </c>
      <c r="K2129" s="2">
        <v>1</v>
      </c>
      <c r="L2129" s="2">
        <v>0.3</v>
      </c>
      <c r="M2129" s="2">
        <v>5</v>
      </c>
      <c r="N2129" s="2">
        <v>108</v>
      </c>
      <c r="O2129" s="2">
        <v>8</v>
      </c>
      <c r="P2129" s="2">
        <v>40</v>
      </c>
      <c r="Q2129" s="2">
        <v>0</v>
      </c>
      <c r="R2129" s="2">
        <v>143786</v>
      </c>
      <c r="S2129" s="2">
        <v>0</v>
      </c>
      <c r="T2129" s="2">
        <v>0</v>
      </c>
      <c r="U2129" s="2">
        <v>1402710</v>
      </c>
      <c r="V2129" s="2">
        <v>4438.93</v>
      </c>
      <c r="W2129" s="2">
        <v>149.78</v>
      </c>
      <c r="X2129" s="2">
        <v>628.92999999999995</v>
      </c>
      <c r="Y2129" s="2">
        <v>28794.799999999999</v>
      </c>
      <c r="Z2129" s="2">
        <v>104</v>
      </c>
      <c r="AA2129" s="2">
        <v>34</v>
      </c>
      <c r="AB2129" s="2">
        <v>5000</v>
      </c>
      <c r="AC2129" s="2">
        <v>0</v>
      </c>
      <c r="AD2129" s="2">
        <v>135.26434619002822</v>
      </c>
      <c r="AE2129" s="2">
        <v>100</v>
      </c>
      <c r="AF2129" s="2">
        <v>500</v>
      </c>
      <c r="AG2129" s="2">
        <v>10</v>
      </c>
      <c r="AH2129" s="2">
        <v>10</v>
      </c>
      <c r="AI2129" s="2">
        <v>0.1</v>
      </c>
      <c r="AJ2129" s="2">
        <v>0.9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</row>
    <row r="2130" spans="1:56" x14ac:dyDescent="0.3">
      <c r="A2130" s="2">
        <f>10000*B2130+C2130*10+P2130/10</f>
        <v>360256</v>
      </c>
      <c r="B2130" s="2">
        <v>36</v>
      </c>
      <c r="C2130" s="2">
        <v>25</v>
      </c>
      <c r="D2130" s="2">
        <v>10</v>
      </c>
      <c r="E2130" s="2">
        <v>1063</v>
      </c>
      <c r="F2130" s="2">
        <v>4276</v>
      </c>
      <c r="G2130" s="2">
        <v>3.5</v>
      </c>
      <c r="H2130" s="2">
        <v>1000</v>
      </c>
      <c r="I2130" s="2">
        <v>20</v>
      </c>
      <c r="J2130" s="2">
        <v>1</v>
      </c>
      <c r="K2130" s="2">
        <v>1</v>
      </c>
      <c r="L2130" s="2">
        <v>0.3</v>
      </c>
      <c r="M2130" s="2">
        <v>5</v>
      </c>
      <c r="N2130" s="2">
        <v>113</v>
      </c>
      <c r="O2130" s="2">
        <v>12</v>
      </c>
      <c r="P2130" s="2">
        <v>60</v>
      </c>
      <c r="Q2130" s="2">
        <v>1</v>
      </c>
      <c r="R2130" s="2">
        <v>148065</v>
      </c>
      <c r="S2130" s="2">
        <v>0</v>
      </c>
      <c r="T2130" s="2">
        <v>52589</v>
      </c>
      <c r="U2130" s="3">
        <v>1309290</v>
      </c>
      <c r="V2130" s="2">
        <v>12191.9</v>
      </c>
      <c r="W2130" s="2">
        <v>243.3</v>
      </c>
      <c r="X2130" s="2">
        <v>1766.3</v>
      </c>
      <c r="Y2130" s="2">
        <v>29939</v>
      </c>
      <c r="Z2130" s="2">
        <v>109</v>
      </c>
      <c r="AA2130" s="2">
        <v>33</v>
      </c>
      <c r="AB2130" s="2">
        <v>5000</v>
      </c>
      <c r="AC2130" s="2">
        <v>49.472248353715898</v>
      </c>
      <c r="AD2130" s="2">
        <v>139.28974600188147</v>
      </c>
      <c r="AE2130" s="2">
        <v>100</v>
      </c>
      <c r="AF2130" s="2">
        <v>500</v>
      </c>
      <c r="AG2130" s="2">
        <v>10</v>
      </c>
      <c r="AH2130" s="2">
        <v>10</v>
      </c>
      <c r="AI2130" s="2">
        <v>0.1</v>
      </c>
      <c r="AJ2130" s="2">
        <v>0.9</v>
      </c>
      <c r="AK2130" s="2">
        <v>11114</v>
      </c>
      <c r="AL2130" s="2">
        <v>1416</v>
      </c>
      <c r="AM2130" s="2">
        <v>2632</v>
      </c>
      <c r="AN2130" s="2">
        <v>816</v>
      </c>
      <c r="AO2130" s="2">
        <v>7964</v>
      </c>
      <c r="AP2130" s="2">
        <v>6858</v>
      </c>
      <c r="AQ2130" s="2">
        <v>0</v>
      </c>
      <c r="AR2130" s="2">
        <v>39228</v>
      </c>
      <c r="AS2130" s="2">
        <v>11142</v>
      </c>
      <c r="AT2130" s="2">
        <v>0</v>
      </c>
      <c r="AU2130" s="2">
        <v>38296</v>
      </c>
      <c r="AV2130" s="2">
        <v>37982</v>
      </c>
      <c r="AW2130" s="2">
        <v>60562</v>
      </c>
      <c r="AX2130" s="2">
        <v>32298</v>
      </c>
      <c r="AY2130" s="2">
        <v>122402</v>
      </c>
      <c r="AZ2130" s="2">
        <v>49120</v>
      </c>
      <c r="BA2130" s="2">
        <v>0</v>
      </c>
      <c r="BB2130" s="2">
        <v>33284</v>
      </c>
      <c r="BC2130" s="2">
        <v>51782</v>
      </c>
      <c r="BD2130" s="2">
        <v>18994</v>
      </c>
    </row>
    <row r="2131" spans="1:56" x14ac:dyDescent="0.3">
      <c r="A2131" s="2">
        <f>10000*B2131+C2131*10+P2131/10</f>
        <v>360256</v>
      </c>
      <c r="B2131" s="2">
        <v>36</v>
      </c>
      <c r="C2131" s="2">
        <v>25</v>
      </c>
      <c r="D2131" s="2">
        <v>10</v>
      </c>
      <c r="E2131" s="2">
        <v>1063</v>
      </c>
      <c r="F2131" s="2">
        <v>4276</v>
      </c>
      <c r="G2131" s="2">
        <v>3.5</v>
      </c>
      <c r="H2131" s="2">
        <v>1000</v>
      </c>
      <c r="I2131" s="2">
        <v>20</v>
      </c>
      <c r="J2131" s="2">
        <v>1</v>
      </c>
      <c r="K2131" s="2">
        <v>1</v>
      </c>
      <c r="L2131" s="2">
        <v>0.3</v>
      </c>
      <c r="M2131" s="2">
        <v>5</v>
      </c>
      <c r="N2131" s="2">
        <v>112</v>
      </c>
      <c r="O2131" s="2">
        <v>12</v>
      </c>
      <c r="P2131" s="2">
        <v>60</v>
      </c>
      <c r="Q2131" s="2">
        <v>0</v>
      </c>
      <c r="R2131" s="2">
        <v>147496</v>
      </c>
      <c r="S2131" s="2">
        <v>0</v>
      </c>
      <c r="T2131" s="2">
        <v>13882.6</v>
      </c>
      <c r="U2131" s="2">
        <v>1417460</v>
      </c>
      <c r="V2131" s="2">
        <v>7788.24</v>
      </c>
      <c r="W2131" s="2">
        <v>146.97999999999999</v>
      </c>
      <c r="X2131" s="2">
        <v>1118.69</v>
      </c>
      <c r="Y2131" s="2">
        <v>29946.2</v>
      </c>
      <c r="Z2131" s="2">
        <v>108</v>
      </c>
      <c r="AA2131" s="2">
        <v>32</v>
      </c>
      <c r="AB2131" s="2">
        <v>5000</v>
      </c>
      <c r="AC2131" s="2">
        <v>13.059830667920979</v>
      </c>
      <c r="AD2131" s="2">
        <v>138.75446848541861</v>
      </c>
      <c r="AE2131" s="2">
        <v>100</v>
      </c>
      <c r="AF2131" s="2">
        <v>500</v>
      </c>
      <c r="AG2131" s="2">
        <v>10</v>
      </c>
      <c r="AH2131" s="2">
        <v>10</v>
      </c>
      <c r="AI2131" s="2">
        <v>0.1</v>
      </c>
      <c r="AJ2131" s="2">
        <v>0.9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15620</v>
      </c>
      <c r="BA2131" s="2">
        <v>7260</v>
      </c>
      <c r="BB2131" s="2">
        <v>35562</v>
      </c>
      <c r="BC2131" s="2">
        <v>51884</v>
      </c>
      <c r="BD2131" s="2">
        <v>28500</v>
      </c>
    </row>
    <row r="2132" spans="1:56" x14ac:dyDescent="0.3">
      <c r="A2132" s="2">
        <f>10000*B2132+C2132*10+P2132/10</f>
        <v>360262</v>
      </c>
      <c r="B2132" s="2">
        <v>36</v>
      </c>
      <c r="C2132" s="2">
        <v>26</v>
      </c>
      <c r="D2132" s="2">
        <v>10</v>
      </c>
      <c r="E2132" s="2">
        <v>1055</v>
      </c>
      <c r="F2132" s="2">
        <v>4280</v>
      </c>
      <c r="G2132" s="2">
        <v>3.5</v>
      </c>
      <c r="H2132" s="2">
        <v>1000</v>
      </c>
      <c r="I2132" s="2">
        <v>20</v>
      </c>
      <c r="J2132" s="2">
        <v>1</v>
      </c>
      <c r="K2132" s="2">
        <v>1</v>
      </c>
      <c r="L2132" s="2">
        <v>0.3</v>
      </c>
      <c r="M2132" s="2">
        <v>5</v>
      </c>
      <c r="N2132" s="2">
        <v>115</v>
      </c>
      <c r="O2132" s="2">
        <v>4</v>
      </c>
      <c r="P2132" s="2">
        <v>20</v>
      </c>
      <c r="Q2132" s="2">
        <v>0</v>
      </c>
      <c r="R2132" s="2">
        <v>149901</v>
      </c>
      <c r="S2132" s="2">
        <v>0</v>
      </c>
      <c r="T2132" s="2">
        <v>24782</v>
      </c>
      <c r="U2132" s="2">
        <v>1251990</v>
      </c>
      <c r="V2132" s="2">
        <v>1096.75</v>
      </c>
      <c r="W2132" s="2">
        <v>31.14</v>
      </c>
      <c r="X2132" s="2">
        <v>131.88999999999999</v>
      </c>
      <c r="Y2132" s="2">
        <v>30209.4</v>
      </c>
      <c r="Z2132" s="2">
        <v>110</v>
      </c>
      <c r="AA2132" s="2">
        <v>49</v>
      </c>
      <c r="AB2132" s="2">
        <v>5000</v>
      </c>
      <c r="AC2132" s="2">
        <v>23.490047393364929</v>
      </c>
      <c r="AD2132" s="2">
        <v>142.08625592417062</v>
      </c>
      <c r="AE2132" s="2">
        <v>100</v>
      </c>
      <c r="AF2132" s="2">
        <v>500</v>
      </c>
      <c r="AG2132" s="2">
        <v>10</v>
      </c>
      <c r="AH2132" s="2">
        <v>10</v>
      </c>
      <c r="AI2132" s="2">
        <v>0.1</v>
      </c>
      <c r="AJ2132" s="2">
        <v>0.9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11014</v>
      </c>
      <c r="AY2132" s="2">
        <v>0</v>
      </c>
      <c r="AZ2132" s="2">
        <v>0</v>
      </c>
      <c r="BA2132" s="2">
        <v>92630</v>
      </c>
      <c r="BB2132" s="2">
        <v>79344</v>
      </c>
      <c r="BC2132" s="2">
        <v>32202</v>
      </c>
      <c r="BD2132" s="2">
        <v>32630</v>
      </c>
    </row>
    <row r="2133" spans="1:56" x14ac:dyDescent="0.3">
      <c r="A2133" s="2">
        <f>10000*B2133+C2133*10+P2133/10</f>
        <v>360262</v>
      </c>
      <c r="B2133" s="2">
        <v>36</v>
      </c>
      <c r="C2133" s="2">
        <v>26</v>
      </c>
      <c r="D2133" s="2">
        <v>10</v>
      </c>
      <c r="E2133" s="2">
        <v>1055</v>
      </c>
      <c r="F2133" s="2">
        <v>4280</v>
      </c>
      <c r="G2133" s="2">
        <v>3.5</v>
      </c>
      <c r="H2133" s="2">
        <v>1000</v>
      </c>
      <c r="I2133" s="2">
        <v>20</v>
      </c>
      <c r="J2133" s="2">
        <v>1</v>
      </c>
      <c r="K2133" s="2">
        <v>1</v>
      </c>
      <c r="L2133" s="2">
        <v>0.3</v>
      </c>
      <c r="M2133" s="2">
        <v>5</v>
      </c>
      <c r="N2133" s="2">
        <v>113</v>
      </c>
      <c r="O2133" s="2">
        <v>4</v>
      </c>
      <c r="P2133" s="2">
        <v>20</v>
      </c>
      <c r="Q2133" s="2">
        <v>1</v>
      </c>
      <c r="R2133" s="2">
        <v>149195</v>
      </c>
      <c r="S2133" s="2">
        <v>0</v>
      </c>
      <c r="T2133" s="2">
        <v>19579.7</v>
      </c>
      <c r="U2133" s="3">
        <v>1241740</v>
      </c>
      <c r="V2133" s="2">
        <v>1047.6099999999999</v>
      </c>
      <c r="W2133" s="2">
        <v>27.98</v>
      </c>
      <c r="X2133" s="2">
        <v>119.76</v>
      </c>
      <c r="Y2133" s="2">
        <v>30232.9</v>
      </c>
      <c r="Z2133" s="2">
        <v>109</v>
      </c>
      <c r="AA2133" s="2">
        <v>48</v>
      </c>
      <c r="AB2133" s="2">
        <v>5000</v>
      </c>
      <c r="AC2133" s="2">
        <v>18.558957345971564</v>
      </c>
      <c r="AD2133" s="2">
        <v>141.41706161137441</v>
      </c>
      <c r="AE2133" s="2">
        <v>100</v>
      </c>
      <c r="AF2133" s="2">
        <v>500</v>
      </c>
      <c r="AG2133" s="2">
        <v>10</v>
      </c>
      <c r="AH2133" s="2">
        <v>10</v>
      </c>
      <c r="AI2133" s="2">
        <v>0.1</v>
      </c>
      <c r="AJ2133" s="2">
        <v>0.9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101787</v>
      </c>
      <c r="BB2133" s="2">
        <v>29379</v>
      </c>
      <c r="BC2133" s="2">
        <v>25295</v>
      </c>
      <c r="BD2133" s="2">
        <v>39336</v>
      </c>
    </row>
    <row r="2134" spans="1:56" x14ac:dyDescent="0.3">
      <c r="A2134" s="2">
        <f>10000*B2134+C2134*10+P2134/10</f>
        <v>360264</v>
      </c>
      <c r="B2134" s="2">
        <v>36</v>
      </c>
      <c r="C2134" s="2">
        <v>26</v>
      </c>
      <c r="D2134" s="2">
        <v>10</v>
      </c>
      <c r="E2134" s="2">
        <v>1055</v>
      </c>
      <c r="F2134" s="2">
        <v>4280</v>
      </c>
      <c r="G2134" s="2">
        <v>3.5</v>
      </c>
      <c r="H2134" s="2">
        <v>1000</v>
      </c>
      <c r="I2134" s="2">
        <v>20</v>
      </c>
      <c r="J2134" s="2">
        <v>1</v>
      </c>
      <c r="K2134" s="2">
        <v>1</v>
      </c>
      <c r="L2134" s="2">
        <v>0.3</v>
      </c>
      <c r="M2134" s="2">
        <v>5</v>
      </c>
      <c r="N2134" s="2">
        <v>115</v>
      </c>
      <c r="O2134" s="2">
        <v>8</v>
      </c>
      <c r="P2134" s="2">
        <v>40</v>
      </c>
      <c r="Q2134" s="2">
        <v>1</v>
      </c>
      <c r="R2134" s="2">
        <v>149782</v>
      </c>
      <c r="S2134" s="2">
        <v>0</v>
      </c>
      <c r="T2134" s="2">
        <v>39606.6</v>
      </c>
      <c r="U2134" s="3">
        <v>1171740</v>
      </c>
      <c r="V2134" s="2">
        <v>5039.3100000000004</v>
      </c>
      <c r="W2134" s="2">
        <v>101.08</v>
      </c>
      <c r="X2134" s="2">
        <v>469.16</v>
      </c>
      <c r="Y2134" s="2">
        <v>30074.400000000001</v>
      </c>
      <c r="Z2134" s="2">
        <v>111</v>
      </c>
      <c r="AA2134" s="2">
        <v>39</v>
      </c>
      <c r="AB2134" s="2">
        <v>5000</v>
      </c>
      <c r="AC2134" s="2">
        <v>37.541800947867294</v>
      </c>
      <c r="AD2134" s="2">
        <v>141.97345971563982</v>
      </c>
      <c r="AE2134" s="2">
        <v>100</v>
      </c>
      <c r="AF2134" s="2">
        <v>500</v>
      </c>
      <c r="AG2134" s="2">
        <v>10</v>
      </c>
      <c r="AH2134" s="2">
        <v>10</v>
      </c>
      <c r="AI2134" s="2">
        <v>0.1</v>
      </c>
      <c r="AJ2134" s="2">
        <v>0.9</v>
      </c>
      <c r="AK2134" s="2">
        <v>2112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11788</v>
      </c>
      <c r="AU2134" s="2">
        <v>0</v>
      </c>
      <c r="AV2134" s="2">
        <v>10160</v>
      </c>
      <c r="AW2134" s="2">
        <v>13252</v>
      </c>
      <c r="AX2134" s="2">
        <v>64254</v>
      </c>
      <c r="AY2134" s="2">
        <v>13008</v>
      </c>
      <c r="AZ2134" s="2">
        <v>94046</v>
      </c>
      <c r="BA2134" s="2">
        <v>87300</v>
      </c>
      <c r="BB2134" s="2">
        <v>40810</v>
      </c>
      <c r="BC2134" s="2">
        <v>13870</v>
      </c>
      <c r="BD2134" s="2">
        <v>45466</v>
      </c>
    </row>
    <row r="2135" spans="1:56" x14ac:dyDescent="0.3">
      <c r="A2135" s="2">
        <f>10000*B2135+C2135*10+P2135/10</f>
        <v>360264</v>
      </c>
      <c r="B2135" s="2">
        <v>36</v>
      </c>
      <c r="C2135" s="2">
        <v>26</v>
      </c>
      <c r="D2135" s="2">
        <v>10</v>
      </c>
      <c r="E2135" s="2">
        <v>1055</v>
      </c>
      <c r="F2135" s="2">
        <v>4280</v>
      </c>
      <c r="G2135" s="2">
        <v>3.5</v>
      </c>
      <c r="H2135" s="2">
        <v>1000</v>
      </c>
      <c r="I2135" s="2">
        <v>20</v>
      </c>
      <c r="J2135" s="2">
        <v>1</v>
      </c>
      <c r="K2135" s="2">
        <v>1</v>
      </c>
      <c r="L2135" s="2">
        <v>0.3</v>
      </c>
      <c r="M2135" s="2">
        <v>5</v>
      </c>
      <c r="N2135" s="2">
        <v>109</v>
      </c>
      <c r="O2135" s="2">
        <v>8</v>
      </c>
      <c r="P2135" s="2">
        <v>40</v>
      </c>
      <c r="Q2135" s="2">
        <v>0</v>
      </c>
      <c r="R2135" s="2">
        <v>145892</v>
      </c>
      <c r="S2135" s="2">
        <v>0</v>
      </c>
      <c r="T2135" s="2">
        <v>2928.8</v>
      </c>
      <c r="U2135" s="2">
        <v>1481390</v>
      </c>
      <c r="V2135" s="2">
        <v>4360.87</v>
      </c>
      <c r="W2135" s="2">
        <v>90.76</v>
      </c>
      <c r="X2135" s="2">
        <v>505.45</v>
      </c>
      <c r="Y2135" s="2">
        <v>29867.200000000001</v>
      </c>
      <c r="Z2135" s="2">
        <v>105</v>
      </c>
      <c r="AA2135" s="2">
        <v>40</v>
      </c>
      <c r="AB2135" s="2">
        <v>5000</v>
      </c>
      <c r="AC2135" s="2">
        <v>2.7761137440758294</v>
      </c>
      <c r="AD2135" s="2">
        <v>138.2862559241706</v>
      </c>
      <c r="AE2135" s="2">
        <v>100</v>
      </c>
      <c r="AF2135" s="2">
        <v>500</v>
      </c>
      <c r="AG2135" s="2">
        <v>10</v>
      </c>
      <c r="AH2135" s="2">
        <v>10</v>
      </c>
      <c r="AI2135" s="2">
        <v>0.1</v>
      </c>
      <c r="AJ2135" s="2">
        <v>0.9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7694</v>
      </c>
      <c r="BB2135" s="2">
        <v>2520</v>
      </c>
      <c r="BC2135" s="2">
        <v>0</v>
      </c>
      <c r="BD2135" s="2">
        <v>19074</v>
      </c>
    </row>
    <row r="2136" spans="1:56" x14ac:dyDescent="0.3">
      <c r="A2136" s="2">
        <f>10000*B2136+C2136*10+P2136/10</f>
        <v>360266</v>
      </c>
      <c r="B2136" s="2">
        <v>36</v>
      </c>
      <c r="C2136" s="2">
        <v>26</v>
      </c>
      <c r="D2136" s="2">
        <v>10</v>
      </c>
      <c r="E2136" s="2">
        <v>1055</v>
      </c>
      <c r="F2136" s="2">
        <v>4280</v>
      </c>
      <c r="G2136" s="2">
        <v>3.5</v>
      </c>
      <c r="H2136" s="2">
        <v>1000</v>
      </c>
      <c r="I2136" s="2">
        <v>20</v>
      </c>
      <c r="J2136" s="2">
        <v>1</v>
      </c>
      <c r="K2136" s="2">
        <v>1</v>
      </c>
      <c r="L2136" s="2">
        <v>0.3</v>
      </c>
      <c r="M2136" s="2">
        <v>5</v>
      </c>
      <c r="N2136" s="2">
        <v>112</v>
      </c>
      <c r="O2136" s="2">
        <v>12</v>
      </c>
      <c r="P2136" s="2">
        <v>60</v>
      </c>
      <c r="Q2136" s="2">
        <v>0</v>
      </c>
      <c r="R2136" s="2">
        <v>149646</v>
      </c>
      <c r="S2136" s="2">
        <v>0</v>
      </c>
      <c r="T2136" s="2">
        <v>24957.4</v>
      </c>
      <c r="U2136" s="2">
        <v>1413750</v>
      </c>
      <c r="V2136" s="2">
        <v>7759.35</v>
      </c>
      <c r="W2136" s="2">
        <v>252.22</v>
      </c>
      <c r="X2136" s="2">
        <v>948.86</v>
      </c>
      <c r="Y2136" s="2">
        <v>30125</v>
      </c>
      <c r="Z2136" s="2">
        <v>108</v>
      </c>
      <c r="AA2136" s="2">
        <v>35</v>
      </c>
      <c r="AB2136" s="2">
        <v>5000</v>
      </c>
      <c r="AC2136" s="2">
        <v>23.656303317535546</v>
      </c>
      <c r="AD2136" s="2">
        <v>141.84454976303317</v>
      </c>
      <c r="AE2136" s="2">
        <v>100</v>
      </c>
      <c r="AF2136" s="2">
        <v>500</v>
      </c>
      <c r="AG2136" s="2">
        <v>10</v>
      </c>
      <c r="AH2136" s="2">
        <v>10</v>
      </c>
      <c r="AI2136" s="2">
        <v>0.1</v>
      </c>
      <c r="AJ2136" s="2">
        <v>0.9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6762</v>
      </c>
      <c r="AY2136" s="2">
        <v>0</v>
      </c>
      <c r="AZ2136" s="2">
        <v>196</v>
      </c>
      <c r="BA2136" s="2">
        <v>98382</v>
      </c>
      <c r="BB2136" s="2">
        <v>53346</v>
      </c>
      <c r="BC2136" s="2">
        <v>37606</v>
      </c>
      <c r="BD2136" s="2">
        <v>53282</v>
      </c>
    </row>
    <row r="2137" spans="1:56" x14ac:dyDescent="0.3">
      <c r="A2137" s="2">
        <f>10000*B2137+C2137*10+P2137/10</f>
        <v>360266</v>
      </c>
      <c r="B2137" s="2">
        <v>36</v>
      </c>
      <c r="C2137" s="2">
        <v>26</v>
      </c>
      <c r="D2137" s="2">
        <v>10</v>
      </c>
      <c r="E2137" s="2">
        <v>1055</v>
      </c>
      <c r="F2137" s="2">
        <v>4280</v>
      </c>
      <c r="G2137" s="2">
        <v>3.5</v>
      </c>
      <c r="H2137" s="2">
        <v>1000</v>
      </c>
      <c r="I2137" s="2">
        <v>20</v>
      </c>
      <c r="J2137" s="2">
        <v>1</v>
      </c>
      <c r="K2137" s="2">
        <v>1</v>
      </c>
      <c r="L2137" s="2">
        <v>0.3</v>
      </c>
      <c r="M2137" s="2">
        <v>5</v>
      </c>
      <c r="N2137" s="2">
        <v>109</v>
      </c>
      <c r="O2137" s="2">
        <v>12</v>
      </c>
      <c r="P2137" s="2">
        <v>60</v>
      </c>
      <c r="Q2137" s="2">
        <v>1</v>
      </c>
      <c r="R2137" s="2">
        <v>144879</v>
      </c>
      <c r="S2137" s="2">
        <v>0</v>
      </c>
      <c r="T2137" s="2">
        <v>8038</v>
      </c>
      <c r="U2137" s="3">
        <v>1522570</v>
      </c>
      <c r="V2137" s="2">
        <v>10235.799999999999</v>
      </c>
      <c r="W2137" s="2">
        <v>222.91</v>
      </c>
      <c r="X2137" s="2">
        <v>943.22</v>
      </c>
      <c r="Y2137" s="2">
        <v>29611</v>
      </c>
      <c r="Z2137" s="2">
        <v>105</v>
      </c>
      <c r="AA2137" s="2">
        <v>30</v>
      </c>
      <c r="AB2137" s="2">
        <v>5000</v>
      </c>
      <c r="AC2137" s="2">
        <v>7.6189573459715643</v>
      </c>
      <c r="AD2137" s="2">
        <v>137.3260663507109</v>
      </c>
      <c r="AE2137" s="2">
        <v>100</v>
      </c>
      <c r="AF2137" s="2">
        <v>500</v>
      </c>
      <c r="AG2137" s="2">
        <v>10</v>
      </c>
      <c r="AH2137" s="2">
        <v>10</v>
      </c>
      <c r="AI2137" s="2">
        <v>0.1</v>
      </c>
      <c r="AJ2137" s="2">
        <v>0.9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2258</v>
      </c>
      <c r="AT2137" s="2">
        <v>15898</v>
      </c>
      <c r="AU2137" s="2">
        <v>6868</v>
      </c>
      <c r="AV2137" s="2">
        <v>16700</v>
      </c>
      <c r="AW2137" s="2">
        <v>8260</v>
      </c>
      <c r="AX2137" s="2">
        <v>21322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9074</v>
      </c>
    </row>
    <row r="2138" spans="1:56" x14ac:dyDescent="0.3">
      <c r="A2138" s="2">
        <f>10000*B2138+C2138*10+P2138/10</f>
        <v>360272</v>
      </c>
      <c r="B2138" s="2">
        <v>36</v>
      </c>
      <c r="C2138" s="2">
        <v>27</v>
      </c>
      <c r="D2138" s="2">
        <v>10</v>
      </c>
      <c r="E2138" s="2">
        <v>1026</v>
      </c>
      <c r="F2138" s="2">
        <v>4124</v>
      </c>
      <c r="G2138" s="2">
        <v>3.5</v>
      </c>
      <c r="H2138" s="2">
        <v>1000</v>
      </c>
      <c r="I2138" s="2">
        <v>20</v>
      </c>
      <c r="J2138" s="2">
        <v>1</v>
      </c>
      <c r="K2138" s="2">
        <v>1</v>
      </c>
      <c r="L2138" s="2">
        <v>0.3</v>
      </c>
      <c r="M2138" s="2">
        <v>5</v>
      </c>
      <c r="N2138" s="2">
        <v>108</v>
      </c>
      <c r="O2138" s="2">
        <v>4</v>
      </c>
      <c r="P2138" s="2">
        <v>20</v>
      </c>
      <c r="Q2138" s="2">
        <v>0</v>
      </c>
      <c r="R2138" s="2">
        <v>140772</v>
      </c>
      <c r="S2138" s="2">
        <v>0</v>
      </c>
      <c r="T2138" s="2">
        <v>0</v>
      </c>
      <c r="U2138" s="2">
        <v>1844690</v>
      </c>
      <c r="V2138" s="2">
        <v>714.09</v>
      </c>
      <c r="W2138" s="2">
        <v>12.72</v>
      </c>
      <c r="X2138" s="2">
        <v>112.29</v>
      </c>
      <c r="Y2138" s="2">
        <v>28583.599999999999</v>
      </c>
      <c r="Z2138" s="2">
        <v>104</v>
      </c>
      <c r="AA2138" s="2">
        <v>38</v>
      </c>
      <c r="AB2138" s="2">
        <v>5000</v>
      </c>
      <c r="AC2138" s="2">
        <v>0</v>
      </c>
      <c r="AD2138" s="2">
        <v>137.20467836257311</v>
      </c>
      <c r="AE2138" s="2">
        <v>100</v>
      </c>
      <c r="AF2138" s="2">
        <v>500</v>
      </c>
      <c r="AG2138" s="2">
        <v>10</v>
      </c>
      <c r="AH2138" s="2">
        <v>10</v>
      </c>
      <c r="AI2138" s="2">
        <v>0.1</v>
      </c>
      <c r="AJ2138" s="2">
        <v>0.9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</row>
    <row r="2139" spans="1:56" x14ac:dyDescent="0.3">
      <c r="A2139" s="2">
        <f>10000*B2139+C2139*10+P2139/10</f>
        <v>360272</v>
      </c>
      <c r="B2139" s="2">
        <v>36</v>
      </c>
      <c r="C2139" s="2">
        <v>27</v>
      </c>
      <c r="D2139" s="2">
        <v>10</v>
      </c>
      <c r="E2139" s="2">
        <v>1026</v>
      </c>
      <c r="F2139" s="2">
        <v>4124</v>
      </c>
      <c r="G2139" s="2">
        <v>3.5</v>
      </c>
      <c r="H2139" s="2">
        <v>1000</v>
      </c>
      <c r="I2139" s="2">
        <v>20</v>
      </c>
      <c r="J2139" s="2">
        <v>1</v>
      </c>
      <c r="K2139" s="2">
        <v>1</v>
      </c>
      <c r="L2139" s="2">
        <v>0.3</v>
      </c>
      <c r="M2139" s="2">
        <v>5</v>
      </c>
      <c r="N2139" s="2">
        <v>109</v>
      </c>
      <c r="O2139" s="2">
        <v>4</v>
      </c>
      <c r="P2139" s="2">
        <v>20</v>
      </c>
      <c r="Q2139" s="2">
        <v>1</v>
      </c>
      <c r="R2139" s="2">
        <v>139484</v>
      </c>
      <c r="S2139" s="2">
        <v>0</v>
      </c>
      <c r="T2139" s="2">
        <v>0</v>
      </c>
      <c r="U2139" s="3">
        <v>1906400</v>
      </c>
      <c r="V2139" s="2">
        <v>688.99</v>
      </c>
      <c r="W2139" s="2">
        <v>10.81</v>
      </c>
      <c r="X2139" s="2">
        <v>119.05</v>
      </c>
      <c r="Y2139" s="2">
        <v>28690</v>
      </c>
      <c r="Z2139" s="2">
        <v>104</v>
      </c>
      <c r="AA2139" s="2">
        <v>37</v>
      </c>
      <c r="AB2139" s="2">
        <v>5000</v>
      </c>
      <c r="AC2139" s="2">
        <v>0</v>
      </c>
      <c r="AD2139" s="2">
        <v>135.94931773879142</v>
      </c>
      <c r="AE2139" s="2">
        <v>100</v>
      </c>
      <c r="AF2139" s="2">
        <v>500</v>
      </c>
      <c r="AG2139" s="2">
        <v>10</v>
      </c>
      <c r="AH2139" s="2">
        <v>10</v>
      </c>
      <c r="AI2139" s="2">
        <v>0.1</v>
      </c>
      <c r="AJ2139" s="2">
        <v>0.9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</row>
    <row r="2140" spans="1:56" x14ac:dyDescent="0.3">
      <c r="A2140" s="2">
        <f>10000*B2140+C2140*10+P2140/10</f>
        <v>360274</v>
      </c>
      <c r="B2140" s="2">
        <v>36</v>
      </c>
      <c r="C2140" s="2">
        <v>27</v>
      </c>
      <c r="D2140" s="2">
        <v>10</v>
      </c>
      <c r="E2140" s="2">
        <v>1026</v>
      </c>
      <c r="F2140" s="2">
        <v>4124</v>
      </c>
      <c r="G2140" s="2">
        <v>3.5</v>
      </c>
      <c r="H2140" s="2">
        <v>1000</v>
      </c>
      <c r="I2140" s="2">
        <v>20</v>
      </c>
      <c r="J2140" s="2">
        <v>1</v>
      </c>
      <c r="K2140" s="2">
        <v>1</v>
      </c>
      <c r="L2140" s="2">
        <v>0.3</v>
      </c>
      <c r="M2140" s="2">
        <v>5</v>
      </c>
      <c r="N2140" s="2">
        <v>109</v>
      </c>
      <c r="O2140" s="2">
        <v>8</v>
      </c>
      <c r="P2140" s="2">
        <v>40</v>
      </c>
      <c r="Q2140" s="2">
        <v>1</v>
      </c>
      <c r="R2140" s="2">
        <v>139338</v>
      </c>
      <c r="S2140" s="2">
        <v>0</v>
      </c>
      <c r="T2140" s="2">
        <v>127.4</v>
      </c>
      <c r="U2140" s="3">
        <v>2186020</v>
      </c>
      <c r="V2140" s="2">
        <v>3518.88</v>
      </c>
      <c r="W2140" s="2">
        <v>67.23</v>
      </c>
      <c r="X2140" s="2">
        <v>452.84</v>
      </c>
      <c r="Y2140" s="2">
        <v>28743.599999999999</v>
      </c>
      <c r="Z2140" s="2">
        <v>105</v>
      </c>
      <c r="AA2140" s="2">
        <v>27</v>
      </c>
      <c r="AB2140" s="2">
        <v>5000</v>
      </c>
      <c r="AC2140" s="2">
        <v>0.12417153996101365</v>
      </c>
      <c r="AD2140" s="2">
        <v>135.80701754385964</v>
      </c>
      <c r="AE2140" s="2">
        <v>100</v>
      </c>
      <c r="AF2140" s="2">
        <v>500</v>
      </c>
      <c r="AG2140" s="2">
        <v>10</v>
      </c>
      <c r="AH2140" s="2">
        <v>10</v>
      </c>
      <c r="AI2140" s="2">
        <v>0.1</v>
      </c>
      <c r="AJ2140" s="2">
        <v>0.9</v>
      </c>
      <c r="AK2140" s="2">
        <v>0</v>
      </c>
      <c r="AL2140" s="2">
        <v>0</v>
      </c>
      <c r="AM2140" s="2">
        <v>1274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</row>
    <row r="2141" spans="1:56" x14ac:dyDescent="0.3">
      <c r="A2141" s="2">
        <f>10000*B2141+C2141*10+P2141/10</f>
        <v>360274</v>
      </c>
      <c r="B2141" s="2">
        <v>36</v>
      </c>
      <c r="C2141" s="2">
        <v>27</v>
      </c>
      <c r="D2141" s="2">
        <v>10</v>
      </c>
      <c r="E2141" s="2">
        <v>1026</v>
      </c>
      <c r="F2141" s="2">
        <v>4124</v>
      </c>
      <c r="G2141" s="2">
        <v>3.5</v>
      </c>
      <c r="H2141" s="2">
        <v>1000</v>
      </c>
      <c r="I2141" s="2">
        <v>20</v>
      </c>
      <c r="J2141" s="2">
        <v>1</v>
      </c>
      <c r="K2141" s="2">
        <v>1</v>
      </c>
      <c r="L2141" s="2">
        <v>0.3</v>
      </c>
      <c r="M2141" s="2">
        <v>5</v>
      </c>
      <c r="N2141" s="2">
        <v>105</v>
      </c>
      <c r="O2141" s="2">
        <v>8</v>
      </c>
      <c r="P2141" s="2">
        <v>40</v>
      </c>
      <c r="Q2141" s="2">
        <v>0</v>
      </c>
      <c r="R2141" s="2">
        <v>137169</v>
      </c>
      <c r="S2141" s="2">
        <v>0</v>
      </c>
      <c r="T2141" s="2">
        <v>0</v>
      </c>
      <c r="U2141" s="2">
        <v>2368480</v>
      </c>
      <c r="V2141" s="2">
        <v>2888.33</v>
      </c>
      <c r="W2141" s="2">
        <v>133.51</v>
      </c>
      <c r="X2141" s="2">
        <v>450.26</v>
      </c>
      <c r="Y2141" s="2">
        <v>27955.599999999999</v>
      </c>
      <c r="Z2141" s="2">
        <v>101</v>
      </c>
      <c r="AA2141" s="2">
        <v>30</v>
      </c>
      <c r="AB2141" s="2">
        <v>5000</v>
      </c>
      <c r="AC2141" s="2">
        <v>0</v>
      </c>
      <c r="AD2141" s="2">
        <v>133.69298245614036</v>
      </c>
      <c r="AE2141" s="2">
        <v>100</v>
      </c>
      <c r="AF2141" s="2">
        <v>500</v>
      </c>
      <c r="AG2141" s="2">
        <v>10</v>
      </c>
      <c r="AH2141" s="2">
        <v>10</v>
      </c>
      <c r="AI2141" s="2">
        <v>0.1</v>
      </c>
      <c r="AJ2141" s="2">
        <v>0.9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</row>
    <row r="2142" spans="1:56" x14ac:dyDescent="0.3">
      <c r="A2142" s="2">
        <f>10000*B2142+C2142*10+P2142/10</f>
        <v>360276</v>
      </c>
      <c r="B2142" s="2">
        <v>36</v>
      </c>
      <c r="C2142" s="2">
        <v>27</v>
      </c>
      <c r="D2142" s="2">
        <v>10</v>
      </c>
      <c r="E2142" s="2">
        <v>1026</v>
      </c>
      <c r="F2142" s="2">
        <v>4124</v>
      </c>
      <c r="G2142" s="2">
        <v>3.5</v>
      </c>
      <c r="H2142" s="2">
        <v>1000</v>
      </c>
      <c r="I2142" s="2">
        <v>20</v>
      </c>
      <c r="J2142" s="2">
        <v>1</v>
      </c>
      <c r="K2142" s="2">
        <v>1</v>
      </c>
      <c r="L2142" s="2">
        <v>0.3</v>
      </c>
      <c r="M2142" s="2">
        <v>5</v>
      </c>
      <c r="N2142" s="2">
        <v>105</v>
      </c>
      <c r="O2142" s="2">
        <v>12</v>
      </c>
      <c r="P2142" s="2">
        <v>60</v>
      </c>
      <c r="Q2142" s="2">
        <v>1</v>
      </c>
      <c r="R2142" s="2">
        <v>139954</v>
      </c>
      <c r="S2142" s="2">
        <v>0</v>
      </c>
      <c r="T2142" s="2">
        <v>514.20000000000005</v>
      </c>
      <c r="U2142" s="3">
        <v>2144520</v>
      </c>
      <c r="V2142" s="2">
        <v>7864.57</v>
      </c>
      <c r="W2142" s="2">
        <v>242.92</v>
      </c>
      <c r="X2142" s="2">
        <v>795.71</v>
      </c>
      <c r="Y2142" s="2">
        <v>28740.5</v>
      </c>
      <c r="Z2142" s="2">
        <v>101</v>
      </c>
      <c r="AA2142" s="2">
        <v>24</v>
      </c>
      <c r="AB2142" s="2">
        <v>5000</v>
      </c>
      <c r="AC2142" s="2">
        <v>0.50116959064327493</v>
      </c>
      <c r="AD2142" s="2">
        <v>136.40740740740742</v>
      </c>
      <c r="AE2142" s="2">
        <v>100</v>
      </c>
      <c r="AF2142" s="2">
        <v>500</v>
      </c>
      <c r="AG2142" s="2">
        <v>10</v>
      </c>
      <c r="AH2142" s="2">
        <v>10</v>
      </c>
      <c r="AI2142" s="2">
        <v>0.1</v>
      </c>
      <c r="AJ2142" s="2">
        <v>0.9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1880</v>
      </c>
      <c r="AT2142" s="2">
        <v>0</v>
      </c>
      <c r="AU2142" s="2">
        <v>847</v>
      </c>
      <c r="AV2142" s="2">
        <v>2415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</row>
    <row r="2143" spans="1:56" x14ac:dyDescent="0.3">
      <c r="A2143" s="2">
        <f>10000*B2143+C2143*10+P2143/10</f>
        <v>360276</v>
      </c>
      <c r="B2143" s="2">
        <v>36</v>
      </c>
      <c r="C2143" s="2">
        <v>27</v>
      </c>
      <c r="D2143" s="2">
        <v>10</v>
      </c>
      <c r="E2143" s="2">
        <v>1026</v>
      </c>
      <c r="F2143" s="2">
        <v>4124</v>
      </c>
      <c r="G2143" s="2">
        <v>3.5</v>
      </c>
      <c r="H2143" s="2">
        <v>1000</v>
      </c>
      <c r="I2143" s="2">
        <v>20</v>
      </c>
      <c r="J2143" s="2">
        <v>1</v>
      </c>
      <c r="K2143" s="2">
        <v>1</v>
      </c>
      <c r="L2143" s="2">
        <v>0.3</v>
      </c>
      <c r="M2143" s="2">
        <v>5</v>
      </c>
      <c r="N2143" s="2">
        <v>104</v>
      </c>
      <c r="O2143" s="2">
        <v>12</v>
      </c>
      <c r="P2143" s="2">
        <v>60</v>
      </c>
      <c r="Q2143" s="2">
        <v>0</v>
      </c>
      <c r="R2143" s="2">
        <v>136839</v>
      </c>
      <c r="S2143" s="2">
        <v>0</v>
      </c>
      <c r="T2143" s="2">
        <v>0</v>
      </c>
      <c r="U2143" s="2">
        <v>2410810</v>
      </c>
      <c r="V2143" s="2">
        <v>5223.92</v>
      </c>
      <c r="W2143" s="2">
        <v>109.35</v>
      </c>
      <c r="X2143" s="2">
        <v>784.98</v>
      </c>
      <c r="Y2143" s="2">
        <v>27963.8</v>
      </c>
      <c r="Z2143" s="2">
        <v>100</v>
      </c>
      <c r="AA2143" s="2">
        <v>25</v>
      </c>
      <c r="AB2143" s="2">
        <v>5000</v>
      </c>
      <c r="AC2143" s="2">
        <v>0</v>
      </c>
      <c r="AD2143" s="2">
        <v>133.37134502923976</v>
      </c>
      <c r="AE2143" s="2">
        <v>100</v>
      </c>
      <c r="AF2143" s="2">
        <v>500</v>
      </c>
      <c r="AG2143" s="2">
        <v>10</v>
      </c>
      <c r="AH2143" s="2">
        <v>10</v>
      </c>
      <c r="AI2143" s="2">
        <v>0.1</v>
      </c>
      <c r="AJ2143" s="2">
        <v>0.9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</row>
    <row r="2144" spans="1:56" x14ac:dyDescent="0.3">
      <c r="A2144" s="2">
        <f>10000*B2144+C2144*10+P2144/10</f>
        <v>360282</v>
      </c>
      <c r="B2144" s="2">
        <v>36</v>
      </c>
      <c r="C2144" s="2">
        <v>28</v>
      </c>
      <c r="D2144" s="2">
        <v>10</v>
      </c>
      <c r="E2144" s="2">
        <v>1001</v>
      </c>
      <c r="F2144" s="2">
        <v>4103</v>
      </c>
      <c r="G2144" s="2">
        <v>3.5</v>
      </c>
      <c r="H2144" s="2">
        <v>1000</v>
      </c>
      <c r="I2144" s="2">
        <v>20</v>
      </c>
      <c r="J2144" s="2">
        <v>1</v>
      </c>
      <c r="K2144" s="2">
        <v>1</v>
      </c>
      <c r="L2144" s="2">
        <v>0.3</v>
      </c>
      <c r="M2144" s="2">
        <v>5</v>
      </c>
      <c r="N2144" s="2">
        <v>105</v>
      </c>
      <c r="O2144" s="2">
        <v>4</v>
      </c>
      <c r="P2144" s="2">
        <v>20</v>
      </c>
      <c r="Q2144" s="2">
        <v>0</v>
      </c>
      <c r="R2144" s="2">
        <v>136052</v>
      </c>
      <c r="S2144" s="2">
        <v>209.2</v>
      </c>
      <c r="T2144" s="2">
        <v>0</v>
      </c>
      <c r="U2144" s="2">
        <v>1876110</v>
      </c>
      <c r="V2144" s="2">
        <v>690.49</v>
      </c>
      <c r="W2144" s="2">
        <v>11.03</v>
      </c>
      <c r="X2144" s="2">
        <v>125.68</v>
      </c>
      <c r="Y2144" s="2">
        <v>28658.799999999999</v>
      </c>
      <c r="Z2144" s="2">
        <v>102</v>
      </c>
      <c r="AA2144" s="2">
        <v>34</v>
      </c>
      <c r="AB2144" s="2">
        <v>5000</v>
      </c>
      <c r="AC2144" s="2">
        <v>0</v>
      </c>
      <c r="AD2144" s="2">
        <v>135.91608391608392</v>
      </c>
      <c r="AE2144" s="2">
        <v>100</v>
      </c>
      <c r="AF2144" s="2">
        <v>500</v>
      </c>
      <c r="AG2144" s="2">
        <v>10</v>
      </c>
      <c r="AH2144" s="2">
        <v>10</v>
      </c>
      <c r="AI2144" s="2">
        <v>0.1</v>
      </c>
      <c r="AJ2144" s="2">
        <v>0.9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</row>
    <row r="2145" spans="1:56" x14ac:dyDescent="0.3">
      <c r="A2145" s="2">
        <f>10000*B2145+C2145*10+P2145/10</f>
        <v>360282</v>
      </c>
      <c r="B2145" s="2">
        <v>36</v>
      </c>
      <c r="C2145" s="2">
        <v>28</v>
      </c>
      <c r="D2145" s="2">
        <v>10</v>
      </c>
      <c r="E2145" s="2">
        <v>1001</v>
      </c>
      <c r="F2145" s="2">
        <v>4103</v>
      </c>
      <c r="G2145" s="2">
        <v>3.5</v>
      </c>
      <c r="H2145" s="2">
        <v>1000</v>
      </c>
      <c r="I2145" s="2">
        <v>20</v>
      </c>
      <c r="J2145" s="2">
        <v>1</v>
      </c>
      <c r="K2145" s="2">
        <v>1</v>
      </c>
      <c r="L2145" s="2">
        <v>0.3</v>
      </c>
      <c r="M2145" s="2">
        <v>5</v>
      </c>
      <c r="N2145" s="2">
        <v>104</v>
      </c>
      <c r="O2145" s="2">
        <v>4</v>
      </c>
      <c r="P2145" s="2">
        <v>20</v>
      </c>
      <c r="Q2145" s="2">
        <v>1</v>
      </c>
      <c r="R2145" s="2">
        <v>136698</v>
      </c>
      <c r="S2145" s="2">
        <v>146.19999999999999</v>
      </c>
      <c r="T2145" s="2">
        <v>0</v>
      </c>
      <c r="U2145" s="3">
        <v>1711330</v>
      </c>
      <c r="V2145" s="2">
        <v>694.86</v>
      </c>
      <c r="W2145" s="2">
        <v>12.96</v>
      </c>
      <c r="X2145" s="2">
        <v>123.23</v>
      </c>
      <c r="Y2145" s="2">
        <v>28221.8</v>
      </c>
      <c r="Z2145" s="2">
        <v>101</v>
      </c>
      <c r="AA2145" s="2">
        <v>38</v>
      </c>
      <c r="AB2145" s="2">
        <v>5000</v>
      </c>
      <c r="AC2145" s="2">
        <v>0</v>
      </c>
      <c r="AD2145" s="2">
        <v>136.56143856143856</v>
      </c>
      <c r="AE2145" s="2">
        <v>100</v>
      </c>
      <c r="AF2145" s="2">
        <v>500</v>
      </c>
      <c r="AG2145" s="2">
        <v>10</v>
      </c>
      <c r="AH2145" s="2">
        <v>10</v>
      </c>
      <c r="AI2145" s="2">
        <v>0.1</v>
      </c>
      <c r="AJ2145" s="2">
        <v>0.9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</row>
    <row r="2146" spans="1:56" x14ac:dyDescent="0.3">
      <c r="A2146" s="2">
        <f>10000*B2146+C2146*10+P2146/10</f>
        <v>360284</v>
      </c>
      <c r="B2146" s="2">
        <v>36</v>
      </c>
      <c r="C2146" s="2">
        <v>28</v>
      </c>
      <c r="D2146" s="2">
        <v>10</v>
      </c>
      <c r="E2146" s="2">
        <v>1001</v>
      </c>
      <c r="F2146" s="2">
        <v>4103</v>
      </c>
      <c r="G2146" s="2">
        <v>3.5</v>
      </c>
      <c r="H2146" s="2">
        <v>1000</v>
      </c>
      <c r="I2146" s="2">
        <v>20</v>
      </c>
      <c r="J2146" s="2">
        <v>1</v>
      </c>
      <c r="K2146" s="2">
        <v>1</v>
      </c>
      <c r="L2146" s="2">
        <v>0.3</v>
      </c>
      <c r="M2146" s="2">
        <v>5</v>
      </c>
      <c r="N2146" s="2">
        <v>104</v>
      </c>
      <c r="O2146" s="2">
        <v>8</v>
      </c>
      <c r="P2146" s="2">
        <v>40</v>
      </c>
      <c r="Q2146" s="2">
        <v>0</v>
      </c>
      <c r="R2146" s="2">
        <v>136322</v>
      </c>
      <c r="S2146" s="2">
        <v>208.2</v>
      </c>
      <c r="T2146" s="2">
        <v>0</v>
      </c>
      <c r="U2146" s="2">
        <v>1939470</v>
      </c>
      <c r="V2146" s="2">
        <v>3038.5</v>
      </c>
      <c r="W2146" s="2">
        <v>52.25</v>
      </c>
      <c r="X2146" s="2">
        <v>488.53</v>
      </c>
      <c r="Y2146" s="2">
        <v>28686.6</v>
      </c>
      <c r="Z2146" s="2">
        <v>100</v>
      </c>
      <c r="AA2146" s="2">
        <v>28</v>
      </c>
      <c r="AB2146" s="2">
        <v>5000</v>
      </c>
      <c r="AC2146" s="2">
        <v>0</v>
      </c>
      <c r="AD2146" s="2">
        <v>136.18581418581419</v>
      </c>
      <c r="AE2146" s="2">
        <v>100</v>
      </c>
      <c r="AF2146" s="2">
        <v>500</v>
      </c>
      <c r="AG2146" s="2">
        <v>10</v>
      </c>
      <c r="AH2146" s="2">
        <v>10</v>
      </c>
      <c r="AI2146" s="2">
        <v>0.1</v>
      </c>
      <c r="AJ2146" s="2">
        <v>0.9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</row>
    <row r="2147" spans="1:56" x14ac:dyDescent="0.3">
      <c r="A2147" s="2">
        <f>10000*B2147+C2147*10+P2147/10</f>
        <v>360284</v>
      </c>
      <c r="B2147" s="2">
        <v>36</v>
      </c>
      <c r="C2147" s="2">
        <v>28</v>
      </c>
      <c r="D2147" s="2">
        <v>10</v>
      </c>
      <c r="E2147" s="2">
        <v>1001</v>
      </c>
      <c r="F2147" s="2">
        <v>4103</v>
      </c>
      <c r="G2147" s="2">
        <v>3.5</v>
      </c>
      <c r="H2147" s="2">
        <v>1000</v>
      </c>
      <c r="I2147" s="2">
        <v>20</v>
      </c>
      <c r="J2147" s="2">
        <v>1</v>
      </c>
      <c r="K2147" s="2">
        <v>1</v>
      </c>
      <c r="L2147" s="2">
        <v>0.3</v>
      </c>
      <c r="M2147" s="2">
        <v>5</v>
      </c>
      <c r="N2147" s="2">
        <v>104</v>
      </c>
      <c r="O2147" s="2">
        <v>8</v>
      </c>
      <c r="P2147" s="2">
        <v>40</v>
      </c>
      <c r="Q2147" s="2">
        <v>1</v>
      </c>
      <c r="R2147" s="2">
        <v>137543</v>
      </c>
      <c r="S2147" s="2">
        <v>0</v>
      </c>
      <c r="T2147" s="2">
        <v>0</v>
      </c>
      <c r="U2147" s="3">
        <v>1651760</v>
      </c>
      <c r="V2147" s="2">
        <v>3879.25</v>
      </c>
      <c r="W2147" s="2">
        <v>123.26</v>
      </c>
      <c r="X2147" s="2">
        <v>495.34</v>
      </c>
      <c r="Y2147" s="2">
        <v>28049</v>
      </c>
      <c r="Z2147" s="2">
        <v>100</v>
      </c>
      <c r="AA2147" s="2">
        <v>28</v>
      </c>
      <c r="AB2147" s="2">
        <v>5000</v>
      </c>
      <c r="AC2147" s="2">
        <v>0</v>
      </c>
      <c r="AD2147" s="2">
        <v>137.4055944055944</v>
      </c>
      <c r="AE2147" s="2">
        <v>100</v>
      </c>
      <c r="AF2147" s="2">
        <v>500</v>
      </c>
      <c r="AG2147" s="2">
        <v>10</v>
      </c>
      <c r="AH2147" s="2">
        <v>10</v>
      </c>
      <c r="AI2147" s="2">
        <v>0.1</v>
      </c>
      <c r="AJ2147" s="2">
        <v>0.9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</row>
    <row r="2148" spans="1:56" x14ac:dyDescent="0.3">
      <c r="A2148" s="2">
        <f>10000*B2148+C2148*10+P2148/10</f>
        <v>360286</v>
      </c>
      <c r="B2148" s="2">
        <v>36</v>
      </c>
      <c r="C2148" s="2">
        <v>28</v>
      </c>
      <c r="D2148" s="2">
        <v>10</v>
      </c>
      <c r="E2148" s="2">
        <v>1001</v>
      </c>
      <c r="F2148" s="2">
        <v>4103</v>
      </c>
      <c r="G2148" s="2">
        <v>3.5</v>
      </c>
      <c r="H2148" s="2">
        <v>1000</v>
      </c>
      <c r="I2148" s="2">
        <v>20</v>
      </c>
      <c r="J2148" s="2">
        <v>1</v>
      </c>
      <c r="K2148" s="2">
        <v>1</v>
      </c>
      <c r="L2148" s="2">
        <v>0.3</v>
      </c>
      <c r="M2148" s="2">
        <v>5</v>
      </c>
      <c r="N2148" s="2">
        <v>105</v>
      </c>
      <c r="O2148" s="2">
        <v>12</v>
      </c>
      <c r="P2148" s="2">
        <v>60</v>
      </c>
      <c r="Q2148" s="2">
        <v>1</v>
      </c>
      <c r="R2148" s="2">
        <v>137724</v>
      </c>
      <c r="S2148" s="2">
        <v>0</v>
      </c>
      <c r="T2148" s="2">
        <v>2753.6</v>
      </c>
      <c r="U2148" s="3">
        <v>1692370</v>
      </c>
      <c r="V2148" s="2">
        <v>8920.6200000000008</v>
      </c>
      <c r="W2148" s="2">
        <v>206.04</v>
      </c>
      <c r="X2148" s="2">
        <v>971.11</v>
      </c>
      <c r="Y2148" s="2">
        <v>28257.8</v>
      </c>
      <c r="Z2148" s="2">
        <v>100</v>
      </c>
      <c r="AA2148" s="2">
        <v>32</v>
      </c>
      <c r="AB2148" s="2">
        <v>5000</v>
      </c>
      <c r="AC2148" s="2">
        <v>2.7508491508491506</v>
      </c>
      <c r="AD2148" s="2">
        <v>137.58641358641358</v>
      </c>
      <c r="AE2148" s="2">
        <v>100</v>
      </c>
      <c r="AF2148" s="2">
        <v>500</v>
      </c>
      <c r="AG2148" s="2">
        <v>10</v>
      </c>
      <c r="AH2148" s="2">
        <v>10</v>
      </c>
      <c r="AI2148" s="2">
        <v>0.1</v>
      </c>
      <c r="AJ2148" s="2">
        <v>0.9</v>
      </c>
      <c r="AK2148" s="2">
        <v>0</v>
      </c>
      <c r="AL2148" s="2">
        <v>0</v>
      </c>
      <c r="AM2148" s="2">
        <v>0</v>
      </c>
      <c r="AN2148" s="2">
        <v>0</v>
      </c>
      <c r="AO2148" s="2">
        <v>1316</v>
      </c>
      <c r="AP2148" s="2">
        <v>0</v>
      </c>
      <c r="AQ2148" s="2">
        <v>12860</v>
      </c>
      <c r="AR2148" s="2">
        <v>0</v>
      </c>
      <c r="AS2148" s="2">
        <v>0</v>
      </c>
      <c r="AT2148" s="2">
        <v>13360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</row>
    <row r="2149" spans="1:56" x14ac:dyDescent="0.3">
      <c r="A2149" s="2">
        <f>10000*B2149+C2149*10+P2149/10</f>
        <v>360286</v>
      </c>
      <c r="B2149" s="2">
        <v>36</v>
      </c>
      <c r="C2149" s="2">
        <v>28</v>
      </c>
      <c r="D2149" s="2">
        <v>10</v>
      </c>
      <c r="E2149" s="2">
        <v>1001</v>
      </c>
      <c r="F2149" s="2">
        <v>4103</v>
      </c>
      <c r="G2149" s="2">
        <v>3.5</v>
      </c>
      <c r="H2149" s="2">
        <v>1000</v>
      </c>
      <c r="I2149" s="2">
        <v>20</v>
      </c>
      <c r="J2149" s="2">
        <v>1</v>
      </c>
      <c r="K2149" s="2">
        <v>1</v>
      </c>
      <c r="L2149" s="2">
        <v>0.3</v>
      </c>
      <c r="M2149" s="2">
        <v>5</v>
      </c>
      <c r="N2149" s="2">
        <v>105</v>
      </c>
      <c r="O2149" s="2">
        <v>12</v>
      </c>
      <c r="P2149" s="2">
        <v>60</v>
      </c>
      <c r="Q2149" s="2">
        <v>0</v>
      </c>
      <c r="R2149" s="2">
        <v>135682</v>
      </c>
      <c r="S2149" s="2">
        <v>213.8</v>
      </c>
      <c r="T2149" s="2">
        <v>0</v>
      </c>
      <c r="U2149" s="2">
        <v>1866390</v>
      </c>
      <c r="V2149" s="2">
        <v>6009.45</v>
      </c>
      <c r="W2149" s="2">
        <v>115.01</v>
      </c>
      <c r="X2149" s="2">
        <v>934.87</v>
      </c>
      <c r="Y2149" s="2">
        <v>27416.7</v>
      </c>
      <c r="Z2149" s="2">
        <v>102</v>
      </c>
      <c r="AA2149" s="2">
        <v>29</v>
      </c>
      <c r="AB2149" s="2">
        <v>5000</v>
      </c>
      <c r="AC2149" s="2">
        <v>0</v>
      </c>
      <c r="AD2149" s="2">
        <v>135.54645354645353</v>
      </c>
      <c r="AE2149" s="2">
        <v>100</v>
      </c>
      <c r="AF2149" s="2">
        <v>500</v>
      </c>
      <c r="AG2149" s="2">
        <v>10</v>
      </c>
      <c r="AH2149" s="2">
        <v>10</v>
      </c>
      <c r="AI2149" s="2">
        <v>0.1</v>
      </c>
      <c r="AJ2149" s="2">
        <v>0.9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</row>
    <row r="2150" spans="1:56" x14ac:dyDescent="0.3">
      <c r="A2150" s="2">
        <f>10000*B2150+C2150*10+P2150/10</f>
        <v>360292</v>
      </c>
      <c r="B2150" s="2">
        <v>36</v>
      </c>
      <c r="C2150" s="2">
        <v>29</v>
      </c>
      <c r="D2150" s="2">
        <v>10</v>
      </c>
      <c r="E2150" s="2">
        <v>993</v>
      </c>
      <c r="F2150" s="2">
        <v>3993</v>
      </c>
      <c r="G2150" s="2">
        <v>3.5</v>
      </c>
      <c r="H2150" s="2">
        <v>1000</v>
      </c>
      <c r="I2150" s="2">
        <v>20</v>
      </c>
      <c r="J2150" s="2">
        <v>1</v>
      </c>
      <c r="K2150" s="2">
        <v>1</v>
      </c>
      <c r="L2150" s="2">
        <v>0.3</v>
      </c>
      <c r="M2150" s="2">
        <v>5</v>
      </c>
      <c r="N2150" s="2">
        <v>106</v>
      </c>
      <c r="O2150" s="2">
        <v>4</v>
      </c>
      <c r="P2150" s="2">
        <v>20</v>
      </c>
      <c r="Q2150" s="2">
        <v>0</v>
      </c>
      <c r="R2150" s="2">
        <v>136383</v>
      </c>
      <c r="S2150" s="2">
        <v>0</v>
      </c>
      <c r="T2150" s="2">
        <v>37.6</v>
      </c>
      <c r="U2150" s="2">
        <v>2514530</v>
      </c>
      <c r="V2150" s="2">
        <v>522.20000000000005</v>
      </c>
      <c r="W2150" s="2">
        <v>8.9700000000000006</v>
      </c>
      <c r="X2150" s="2">
        <v>106.18</v>
      </c>
      <c r="Y2150" s="2">
        <v>28136.6</v>
      </c>
      <c r="Z2150" s="2">
        <v>102</v>
      </c>
      <c r="AA2150" s="2">
        <v>30</v>
      </c>
      <c r="AB2150" s="2">
        <v>5000</v>
      </c>
      <c r="AC2150" s="2">
        <v>3.7865055387714001E-2</v>
      </c>
      <c r="AD2150" s="2">
        <v>137.34441087613294</v>
      </c>
      <c r="AE2150" s="2">
        <v>100</v>
      </c>
      <c r="AF2150" s="2">
        <v>500</v>
      </c>
      <c r="AG2150" s="2">
        <v>10</v>
      </c>
      <c r="AH2150" s="2">
        <v>10</v>
      </c>
      <c r="AI2150" s="2">
        <v>0.1</v>
      </c>
      <c r="AJ2150" s="2">
        <v>0.9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376</v>
      </c>
      <c r="BA2150" s="2">
        <v>0</v>
      </c>
      <c r="BB2150" s="2">
        <v>0</v>
      </c>
      <c r="BC2150" s="2">
        <v>0</v>
      </c>
      <c r="BD2150" s="2">
        <v>0</v>
      </c>
    </row>
    <row r="2151" spans="1:56" x14ac:dyDescent="0.3">
      <c r="A2151" s="2">
        <f>10000*B2151+C2151*10+P2151/10</f>
        <v>360292</v>
      </c>
      <c r="B2151" s="2">
        <v>36</v>
      </c>
      <c r="C2151" s="2">
        <v>29</v>
      </c>
      <c r="D2151" s="2">
        <v>10</v>
      </c>
      <c r="E2151" s="2">
        <v>993</v>
      </c>
      <c r="F2151" s="2">
        <v>3993</v>
      </c>
      <c r="G2151" s="2">
        <v>3.5</v>
      </c>
      <c r="H2151" s="2">
        <v>1000</v>
      </c>
      <c r="I2151" s="2">
        <v>20</v>
      </c>
      <c r="J2151" s="2">
        <v>1</v>
      </c>
      <c r="K2151" s="2">
        <v>1</v>
      </c>
      <c r="L2151" s="2">
        <v>0.3</v>
      </c>
      <c r="M2151" s="2">
        <v>5</v>
      </c>
      <c r="N2151" s="2">
        <v>105</v>
      </c>
      <c r="O2151" s="2">
        <v>4</v>
      </c>
      <c r="P2151" s="2">
        <v>20</v>
      </c>
      <c r="Q2151" s="2">
        <v>1</v>
      </c>
      <c r="R2151" s="2">
        <v>136029</v>
      </c>
      <c r="S2151" s="2">
        <v>42.6</v>
      </c>
      <c r="T2151" s="2">
        <v>0</v>
      </c>
      <c r="U2151" s="3">
        <v>2618440</v>
      </c>
      <c r="V2151" s="2">
        <v>446.67</v>
      </c>
      <c r="W2151" s="2">
        <v>8.26</v>
      </c>
      <c r="X2151" s="2">
        <v>105.62</v>
      </c>
      <c r="Y2151" s="2">
        <v>28060.5</v>
      </c>
      <c r="Z2151" s="2">
        <v>102</v>
      </c>
      <c r="AA2151" s="2">
        <v>35</v>
      </c>
      <c r="AB2151" s="2">
        <v>5000</v>
      </c>
      <c r="AC2151" s="2">
        <v>0</v>
      </c>
      <c r="AD2151" s="2">
        <v>136.98791540785498</v>
      </c>
      <c r="AE2151" s="2">
        <v>100</v>
      </c>
      <c r="AF2151" s="2">
        <v>500</v>
      </c>
      <c r="AG2151" s="2">
        <v>10</v>
      </c>
      <c r="AH2151" s="2">
        <v>10</v>
      </c>
      <c r="AI2151" s="2">
        <v>0.1</v>
      </c>
      <c r="AJ2151" s="2">
        <v>0.9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</row>
    <row r="2152" spans="1:56" x14ac:dyDescent="0.3">
      <c r="A2152" s="2">
        <f>10000*B2152+C2152*10+P2152/10</f>
        <v>360294</v>
      </c>
      <c r="B2152" s="2">
        <v>36</v>
      </c>
      <c r="C2152" s="2">
        <v>29</v>
      </c>
      <c r="D2152" s="2">
        <v>10</v>
      </c>
      <c r="E2152" s="2">
        <v>993</v>
      </c>
      <c r="F2152" s="2">
        <v>3993</v>
      </c>
      <c r="G2152" s="2">
        <v>3.5</v>
      </c>
      <c r="H2152" s="2">
        <v>1000</v>
      </c>
      <c r="I2152" s="2">
        <v>20</v>
      </c>
      <c r="J2152" s="2">
        <v>1</v>
      </c>
      <c r="K2152" s="2">
        <v>1</v>
      </c>
      <c r="L2152" s="2">
        <v>0.3</v>
      </c>
      <c r="M2152" s="2">
        <v>5</v>
      </c>
      <c r="N2152" s="2">
        <v>103</v>
      </c>
      <c r="O2152" s="2">
        <v>8</v>
      </c>
      <c r="P2152" s="2">
        <v>40</v>
      </c>
      <c r="Q2152" s="2">
        <v>0</v>
      </c>
      <c r="R2152" s="2">
        <v>132252</v>
      </c>
      <c r="S2152" s="2">
        <v>1215.5999999999999</v>
      </c>
      <c r="T2152" s="2">
        <v>0</v>
      </c>
      <c r="U2152" s="2">
        <v>3162570</v>
      </c>
      <c r="V2152" s="2">
        <v>2180.69</v>
      </c>
      <c r="W2152" s="2">
        <v>34.71</v>
      </c>
      <c r="X2152" s="2">
        <v>374.35</v>
      </c>
      <c r="Y2152" s="2">
        <v>27305.200000000001</v>
      </c>
      <c r="Z2152" s="2">
        <v>100</v>
      </c>
      <c r="AA2152" s="2">
        <v>23</v>
      </c>
      <c r="AB2152" s="2">
        <v>5000</v>
      </c>
      <c r="AC2152" s="2">
        <v>0</v>
      </c>
      <c r="AD2152" s="2">
        <v>133.18429003021149</v>
      </c>
      <c r="AE2152" s="2">
        <v>100</v>
      </c>
      <c r="AF2152" s="2">
        <v>500</v>
      </c>
      <c r="AG2152" s="2">
        <v>10</v>
      </c>
      <c r="AH2152" s="2">
        <v>10</v>
      </c>
      <c r="AI2152" s="2">
        <v>0.1</v>
      </c>
      <c r="AJ2152" s="2">
        <v>0.9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</row>
    <row r="2153" spans="1:56" x14ac:dyDescent="0.3">
      <c r="A2153" s="2">
        <f>10000*B2153+C2153*10+P2153/10</f>
        <v>360294</v>
      </c>
      <c r="B2153" s="2">
        <v>36</v>
      </c>
      <c r="C2153" s="2">
        <v>29</v>
      </c>
      <c r="D2153" s="2">
        <v>10</v>
      </c>
      <c r="E2153" s="2">
        <v>993</v>
      </c>
      <c r="F2153" s="2">
        <v>3993</v>
      </c>
      <c r="G2153" s="2">
        <v>3.5</v>
      </c>
      <c r="H2153" s="2">
        <v>1000</v>
      </c>
      <c r="I2153" s="2">
        <v>20</v>
      </c>
      <c r="J2153" s="2">
        <v>1</v>
      </c>
      <c r="K2153" s="2">
        <v>1</v>
      </c>
      <c r="L2153" s="2">
        <v>0.3</v>
      </c>
      <c r="M2153" s="2">
        <v>5</v>
      </c>
      <c r="N2153" s="2">
        <v>106</v>
      </c>
      <c r="O2153" s="2">
        <v>8</v>
      </c>
      <c r="P2153" s="2">
        <v>40</v>
      </c>
      <c r="Q2153" s="2">
        <v>1</v>
      </c>
      <c r="R2153" s="2">
        <v>134340</v>
      </c>
      <c r="S2153" s="2">
        <v>398.5</v>
      </c>
      <c r="T2153" s="2">
        <v>0</v>
      </c>
      <c r="U2153" s="3">
        <v>3093270</v>
      </c>
      <c r="V2153" s="2">
        <v>2469.41</v>
      </c>
      <c r="W2153" s="2">
        <v>38.619999999999997</v>
      </c>
      <c r="X2153" s="2">
        <v>370.71</v>
      </c>
      <c r="Y2153" s="2">
        <v>27274.2</v>
      </c>
      <c r="Z2153" s="2">
        <v>104</v>
      </c>
      <c r="AA2153" s="2">
        <v>28</v>
      </c>
      <c r="AB2153" s="2">
        <v>5000</v>
      </c>
      <c r="AC2153" s="2">
        <v>0</v>
      </c>
      <c r="AD2153" s="2">
        <v>135.28700906344412</v>
      </c>
      <c r="AE2153" s="2">
        <v>100</v>
      </c>
      <c r="AF2153" s="2">
        <v>500</v>
      </c>
      <c r="AG2153" s="2">
        <v>10</v>
      </c>
      <c r="AH2153" s="2">
        <v>10</v>
      </c>
      <c r="AI2153" s="2">
        <v>0.1</v>
      </c>
      <c r="AJ2153" s="2">
        <v>0.9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</row>
    <row r="2154" spans="1:56" x14ac:dyDescent="0.3">
      <c r="A2154" s="2">
        <f>10000*B2154+C2154*10+P2154/10</f>
        <v>360296</v>
      </c>
      <c r="B2154" s="2">
        <v>36</v>
      </c>
      <c r="C2154" s="2">
        <v>29</v>
      </c>
      <c r="D2154" s="2">
        <v>10</v>
      </c>
      <c r="E2154" s="2">
        <v>993</v>
      </c>
      <c r="F2154" s="2">
        <v>3993</v>
      </c>
      <c r="G2154" s="2">
        <v>3.5</v>
      </c>
      <c r="H2154" s="2">
        <v>1000</v>
      </c>
      <c r="I2154" s="2">
        <v>20</v>
      </c>
      <c r="J2154" s="2">
        <v>1</v>
      </c>
      <c r="K2154" s="2">
        <v>1</v>
      </c>
      <c r="L2154" s="2">
        <v>0.3</v>
      </c>
      <c r="M2154" s="2">
        <v>5</v>
      </c>
      <c r="N2154" s="2">
        <v>104</v>
      </c>
      <c r="O2154" s="2">
        <v>12</v>
      </c>
      <c r="P2154" s="2">
        <v>60</v>
      </c>
      <c r="Q2154" s="2">
        <v>0</v>
      </c>
      <c r="R2154" s="2">
        <v>132711</v>
      </c>
      <c r="S2154" s="2">
        <v>1388.4</v>
      </c>
      <c r="T2154" s="2">
        <v>0</v>
      </c>
      <c r="U2154" s="2">
        <v>3124440</v>
      </c>
      <c r="V2154" s="2">
        <v>4448.32</v>
      </c>
      <c r="W2154" s="2">
        <v>63.92</v>
      </c>
      <c r="X2154" s="2">
        <v>703.91</v>
      </c>
      <c r="Y2154" s="2">
        <v>27364.799999999999</v>
      </c>
      <c r="Z2154" s="2">
        <v>101</v>
      </c>
      <c r="AA2154" s="2">
        <v>21</v>
      </c>
      <c r="AB2154" s="2">
        <v>5000</v>
      </c>
      <c r="AC2154" s="2">
        <v>0</v>
      </c>
      <c r="AD2154" s="2">
        <v>133.6465256797583</v>
      </c>
      <c r="AE2154" s="2">
        <v>100</v>
      </c>
      <c r="AF2154" s="2">
        <v>500</v>
      </c>
      <c r="AG2154" s="2">
        <v>10</v>
      </c>
      <c r="AH2154" s="2">
        <v>10</v>
      </c>
      <c r="AI2154" s="2">
        <v>0.1</v>
      </c>
      <c r="AJ2154" s="2">
        <v>0.9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</row>
    <row r="2155" spans="1:56" x14ac:dyDescent="0.3">
      <c r="A2155" s="2">
        <f>10000*B2155+C2155*10+P2155/10</f>
        <v>360296</v>
      </c>
      <c r="B2155" s="2">
        <v>36</v>
      </c>
      <c r="C2155" s="2">
        <v>29</v>
      </c>
      <c r="D2155" s="2">
        <v>10</v>
      </c>
      <c r="E2155" s="2">
        <v>993</v>
      </c>
      <c r="F2155" s="2">
        <v>3993</v>
      </c>
      <c r="G2155" s="2">
        <v>3.5</v>
      </c>
      <c r="H2155" s="2">
        <v>1000</v>
      </c>
      <c r="I2155" s="2">
        <v>20</v>
      </c>
      <c r="J2155" s="2">
        <v>1</v>
      </c>
      <c r="K2155" s="2">
        <v>1</v>
      </c>
      <c r="L2155" s="2">
        <v>0.3</v>
      </c>
      <c r="M2155" s="2">
        <v>5</v>
      </c>
      <c r="N2155" s="2">
        <v>107</v>
      </c>
      <c r="O2155" s="2">
        <v>12</v>
      </c>
      <c r="P2155" s="2">
        <v>60</v>
      </c>
      <c r="Q2155" s="2">
        <v>1</v>
      </c>
      <c r="R2155" s="2">
        <v>135077</v>
      </c>
      <c r="S2155" s="2">
        <v>0</v>
      </c>
      <c r="T2155" s="2">
        <v>0</v>
      </c>
      <c r="U2155" s="3">
        <v>3128520</v>
      </c>
      <c r="V2155" s="2">
        <v>5045.34</v>
      </c>
      <c r="W2155" s="2">
        <v>79.930000000000007</v>
      </c>
      <c r="X2155" s="2">
        <v>667.32</v>
      </c>
      <c r="Y2155" s="2">
        <v>27208.799999999999</v>
      </c>
      <c r="Z2155" s="2">
        <v>103</v>
      </c>
      <c r="AA2155" s="2">
        <v>18</v>
      </c>
      <c r="AB2155" s="2">
        <v>5000</v>
      </c>
      <c r="AC2155" s="2">
        <v>0</v>
      </c>
      <c r="AD2155" s="2">
        <v>136.02920443101712</v>
      </c>
      <c r="AE2155" s="2">
        <v>100</v>
      </c>
      <c r="AF2155" s="2">
        <v>500</v>
      </c>
      <c r="AG2155" s="2">
        <v>10</v>
      </c>
      <c r="AH2155" s="2">
        <v>10</v>
      </c>
      <c r="AI2155" s="2">
        <v>0.1</v>
      </c>
      <c r="AJ2155" s="2">
        <v>0.9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</row>
    <row r="2156" spans="1:56" x14ac:dyDescent="0.3">
      <c r="A2156" s="2">
        <f>10000*B2156+C2156*10+P2156/10</f>
        <v>360302</v>
      </c>
      <c r="B2156" s="2">
        <v>36</v>
      </c>
      <c r="C2156" s="2">
        <v>30</v>
      </c>
      <c r="D2156" s="2">
        <v>10</v>
      </c>
      <c r="E2156" s="2">
        <v>1017</v>
      </c>
      <c r="F2156" s="2">
        <v>4087</v>
      </c>
      <c r="G2156" s="2">
        <v>3.5</v>
      </c>
      <c r="H2156" s="2">
        <v>1000</v>
      </c>
      <c r="I2156" s="2">
        <v>20</v>
      </c>
      <c r="J2156" s="2">
        <v>1</v>
      </c>
      <c r="K2156" s="2">
        <v>1</v>
      </c>
      <c r="L2156" s="2">
        <v>0.3</v>
      </c>
      <c r="M2156" s="2">
        <v>5</v>
      </c>
      <c r="N2156" s="2">
        <v>109</v>
      </c>
      <c r="O2156" s="2">
        <v>4</v>
      </c>
      <c r="P2156" s="2">
        <v>20</v>
      </c>
      <c r="Q2156" s="2">
        <v>0</v>
      </c>
      <c r="R2156" s="2">
        <v>138905</v>
      </c>
      <c r="S2156" s="2">
        <v>0</v>
      </c>
      <c r="T2156" s="2">
        <v>247.2</v>
      </c>
      <c r="U2156" s="2">
        <v>1867080</v>
      </c>
      <c r="V2156" s="2">
        <v>799.17</v>
      </c>
      <c r="W2156" s="2">
        <v>18.11</v>
      </c>
      <c r="X2156" s="2">
        <v>159.58000000000001</v>
      </c>
      <c r="Y2156" s="2">
        <v>28708.400000000001</v>
      </c>
      <c r="Z2156" s="2">
        <v>105</v>
      </c>
      <c r="AA2156" s="2">
        <v>49</v>
      </c>
      <c r="AB2156" s="2">
        <v>5000</v>
      </c>
      <c r="AC2156" s="2">
        <v>0.24306784660766961</v>
      </c>
      <c r="AD2156" s="2">
        <v>136.58308751229106</v>
      </c>
      <c r="AE2156" s="2">
        <v>100</v>
      </c>
      <c r="AF2156" s="2">
        <v>500</v>
      </c>
      <c r="AG2156" s="2">
        <v>10</v>
      </c>
      <c r="AH2156" s="2">
        <v>10</v>
      </c>
      <c r="AI2156" s="2">
        <v>0.1</v>
      </c>
      <c r="AJ2156" s="2">
        <v>0.9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2472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</row>
    <row r="2157" spans="1:56" x14ac:dyDescent="0.3">
      <c r="A2157" s="2">
        <f>10000*B2157+C2157*10+P2157/10</f>
        <v>360302</v>
      </c>
      <c r="B2157" s="2">
        <v>36</v>
      </c>
      <c r="C2157" s="2">
        <v>30</v>
      </c>
      <c r="D2157" s="2">
        <v>10</v>
      </c>
      <c r="E2157" s="2">
        <v>1017</v>
      </c>
      <c r="F2157" s="2">
        <v>4087</v>
      </c>
      <c r="G2157" s="2">
        <v>3.5</v>
      </c>
      <c r="H2157" s="2">
        <v>1000</v>
      </c>
      <c r="I2157" s="2">
        <v>20</v>
      </c>
      <c r="J2157" s="2">
        <v>1</v>
      </c>
      <c r="K2157" s="2">
        <v>1</v>
      </c>
      <c r="L2157" s="2">
        <v>0.3</v>
      </c>
      <c r="M2157" s="2">
        <v>5</v>
      </c>
      <c r="N2157" s="2">
        <v>107</v>
      </c>
      <c r="O2157" s="2">
        <v>4</v>
      </c>
      <c r="P2157" s="2">
        <v>20</v>
      </c>
      <c r="Q2157" s="2">
        <v>1</v>
      </c>
      <c r="R2157" s="2">
        <v>139274</v>
      </c>
      <c r="S2157" s="2">
        <v>0</v>
      </c>
      <c r="T2157" s="2">
        <v>0</v>
      </c>
      <c r="U2157" s="3">
        <v>1838720</v>
      </c>
      <c r="V2157" s="2">
        <v>729.1</v>
      </c>
      <c r="W2157" s="2">
        <v>11.43</v>
      </c>
      <c r="X2157" s="2">
        <v>148.86000000000001</v>
      </c>
      <c r="Y2157" s="2">
        <v>28497.599999999999</v>
      </c>
      <c r="Z2157" s="2">
        <v>103</v>
      </c>
      <c r="AA2157" s="2">
        <v>43</v>
      </c>
      <c r="AB2157" s="2">
        <v>5000</v>
      </c>
      <c r="AC2157" s="2">
        <v>0</v>
      </c>
      <c r="AD2157" s="2">
        <v>136.94591937069814</v>
      </c>
      <c r="AE2157" s="2">
        <v>100</v>
      </c>
      <c r="AF2157" s="2">
        <v>500</v>
      </c>
      <c r="AG2157" s="2">
        <v>10</v>
      </c>
      <c r="AH2157" s="2">
        <v>10</v>
      </c>
      <c r="AI2157" s="2">
        <v>0.1</v>
      </c>
      <c r="AJ2157" s="2">
        <v>0.9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</row>
    <row r="2158" spans="1:56" x14ac:dyDescent="0.3">
      <c r="A2158" s="2">
        <f>10000*B2158+C2158*10+P2158/10</f>
        <v>360304</v>
      </c>
      <c r="B2158" s="2">
        <v>36</v>
      </c>
      <c r="C2158" s="2">
        <v>30</v>
      </c>
      <c r="D2158" s="2">
        <v>10</v>
      </c>
      <c r="E2158" s="2">
        <v>1017</v>
      </c>
      <c r="F2158" s="2">
        <v>4087</v>
      </c>
      <c r="G2158" s="2">
        <v>3.5</v>
      </c>
      <c r="H2158" s="2">
        <v>1000</v>
      </c>
      <c r="I2158" s="2">
        <v>20</v>
      </c>
      <c r="J2158" s="2">
        <v>1</v>
      </c>
      <c r="K2158" s="2">
        <v>1</v>
      </c>
      <c r="L2158" s="2">
        <v>0.3</v>
      </c>
      <c r="M2158" s="2">
        <v>5</v>
      </c>
      <c r="N2158" s="2">
        <v>104</v>
      </c>
      <c r="O2158" s="2">
        <v>8</v>
      </c>
      <c r="P2158" s="2">
        <v>40</v>
      </c>
      <c r="Q2158" s="2">
        <v>0</v>
      </c>
      <c r="R2158" s="2">
        <v>137727</v>
      </c>
      <c r="S2158" s="2">
        <v>0</v>
      </c>
      <c r="T2158" s="2">
        <v>0</v>
      </c>
      <c r="U2158" s="2">
        <v>2076480</v>
      </c>
      <c r="V2158" s="2">
        <v>3184.27</v>
      </c>
      <c r="W2158" s="2">
        <v>80.900000000000006</v>
      </c>
      <c r="X2158" s="2">
        <v>553.05999999999995</v>
      </c>
      <c r="Y2158" s="2">
        <v>28455.8</v>
      </c>
      <c r="Z2158" s="2">
        <v>100</v>
      </c>
      <c r="AA2158" s="2">
        <v>36</v>
      </c>
      <c r="AB2158" s="2">
        <v>5000</v>
      </c>
      <c r="AC2158" s="2">
        <v>0</v>
      </c>
      <c r="AD2158" s="2">
        <v>135.42477876106196</v>
      </c>
      <c r="AE2158" s="2">
        <v>100</v>
      </c>
      <c r="AF2158" s="2">
        <v>500</v>
      </c>
      <c r="AG2158" s="2">
        <v>10</v>
      </c>
      <c r="AH2158" s="2">
        <v>10</v>
      </c>
      <c r="AI2158" s="2">
        <v>0.1</v>
      </c>
      <c r="AJ2158" s="2">
        <v>0.9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</row>
    <row r="2159" spans="1:56" x14ac:dyDescent="0.3">
      <c r="A2159" s="2">
        <f>10000*B2159+C2159*10+P2159/10</f>
        <v>360304</v>
      </c>
      <c r="B2159" s="2">
        <v>36</v>
      </c>
      <c r="C2159" s="2">
        <v>30</v>
      </c>
      <c r="D2159" s="2">
        <v>10</v>
      </c>
      <c r="E2159" s="2">
        <v>1017</v>
      </c>
      <c r="F2159" s="2">
        <v>4087</v>
      </c>
      <c r="G2159" s="2">
        <v>3.5</v>
      </c>
      <c r="H2159" s="2">
        <v>1000</v>
      </c>
      <c r="I2159" s="2">
        <v>20</v>
      </c>
      <c r="J2159" s="2">
        <v>1</v>
      </c>
      <c r="K2159" s="2">
        <v>1</v>
      </c>
      <c r="L2159" s="2">
        <v>0.3</v>
      </c>
      <c r="M2159" s="2">
        <v>5</v>
      </c>
      <c r="N2159" s="2">
        <v>106</v>
      </c>
      <c r="O2159" s="2">
        <v>8</v>
      </c>
      <c r="P2159" s="2">
        <v>40</v>
      </c>
      <c r="Q2159" s="2">
        <v>1</v>
      </c>
      <c r="R2159" s="2">
        <v>138668</v>
      </c>
      <c r="S2159" s="2">
        <v>0</v>
      </c>
      <c r="T2159" s="2">
        <v>0</v>
      </c>
      <c r="U2159" s="3">
        <v>2040820</v>
      </c>
      <c r="V2159" s="2">
        <v>3434.18</v>
      </c>
      <c r="W2159" s="2">
        <v>55.29</v>
      </c>
      <c r="X2159" s="2">
        <v>505.5</v>
      </c>
      <c r="Y2159" s="2">
        <v>28443.4</v>
      </c>
      <c r="Z2159" s="2">
        <v>102</v>
      </c>
      <c r="AA2159" s="2">
        <v>27</v>
      </c>
      <c r="AB2159" s="2">
        <v>5000</v>
      </c>
      <c r="AC2159" s="2">
        <v>0</v>
      </c>
      <c r="AD2159" s="2">
        <v>136.35004916420846</v>
      </c>
      <c r="AE2159" s="2">
        <v>100</v>
      </c>
      <c r="AF2159" s="2">
        <v>500</v>
      </c>
      <c r="AG2159" s="2">
        <v>10</v>
      </c>
      <c r="AH2159" s="2">
        <v>10</v>
      </c>
      <c r="AI2159" s="2">
        <v>0.1</v>
      </c>
      <c r="AJ2159" s="2">
        <v>0.9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</row>
    <row r="2160" spans="1:56" x14ac:dyDescent="0.3">
      <c r="A2160" s="2">
        <f>10000*B2160+C2160*10+P2160/10</f>
        <v>360306</v>
      </c>
      <c r="B2160" s="2">
        <v>36</v>
      </c>
      <c r="C2160" s="2">
        <v>30</v>
      </c>
      <c r="D2160" s="2">
        <v>10</v>
      </c>
      <c r="E2160" s="2">
        <v>1017</v>
      </c>
      <c r="F2160" s="2">
        <v>4087</v>
      </c>
      <c r="G2160" s="2">
        <v>3.5</v>
      </c>
      <c r="H2160" s="2">
        <v>1000</v>
      </c>
      <c r="I2160" s="2">
        <v>20</v>
      </c>
      <c r="J2160" s="2">
        <v>1</v>
      </c>
      <c r="K2160" s="2">
        <v>1</v>
      </c>
      <c r="L2160" s="2">
        <v>0.3</v>
      </c>
      <c r="M2160" s="2">
        <v>5</v>
      </c>
      <c r="N2160" s="2">
        <v>105</v>
      </c>
      <c r="O2160" s="2">
        <v>12</v>
      </c>
      <c r="P2160" s="2">
        <v>60</v>
      </c>
      <c r="Q2160" s="2">
        <v>1</v>
      </c>
      <c r="R2160" s="2">
        <v>139288</v>
      </c>
      <c r="S2160" s="2">
        <v>0</v>
      </c>
      <c r="T2160" s="2">
        <v>1716.8</v>
      </c>
      <c r="U2160" s="3">
        <v>1920830</v>
      </c>
      <c r="V2160" s="2">
        <v>7241.11</v>
      </c>
      <c r="W2160" s="2">
        <v>228.45</v>
      </c>
      <c r="X2160" s="2">
        <v>942.95</v>
      </c>
      <c r="Y2160" s="2">
        <v>28629.9</v>
      </c>
      <c r="Z2160" s="2">
        <v>101</v>
      </c>
      <c r="AA2160" s="2">
        <v>33</v>
      </c>
      <c r="AB2160" s="2">
        <v>5000</v>
      </c>
      <c r="AC2160" s="2">
        <v>1.688102261553589</v>
      </c>
      <c r="AD2160" s="2">
        <v>136.95968534906589</v>
      </c>
      <c r="AE2160" s="2">
        <v>100</v>
      </c>
      <c r="AF2160" s="2">
        <v>500</v>
      </c>
      <c r="AG2160" s="2">
        <v>10</v>
      </c>
      <c r="AH2160" s="2">
        <v>10</v>
      </c>
      <c r="AI2160" s="2">
        <v>0.1</v>
      </c>
      <c r="AJ2160" s="2">
        <v>0.9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7636</v>
      </c>
      <c r="AV2160" s="2">
        <v>0</v>
      </c>
      <c r="AW2160" s="2">
        <v>0</v>
      </c>
      <c r="AX2160" s="2">
        <v>9532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</row>
    <row r="2161" spans="1:56" x14ac:dyDescent="0.3">
      <c r="A2161" s="2">
        <f>10000*B2161+C2161*10+P2161/10</f>
        <v>360306</v>
      </c>
      <c r="B2161" s="2">
        <v>36</v>
      </c>
      <c r="C2161" s="2">
        <v>30</v>
      </c>
      <c r="D2161" s="2">
        <v>10</v>
      </c>
      <c r="E2161" s="2">
        <v>1017</v>
      </c>
      <c r="F2161" s="2">
        <v>4087</v>
      </c>
      <c r="G2161" s="2">
        <v>3.5</v>
      </c>
      <c r="H2161" s="2">
        <v>1000</v>
      </c>
      <c r="I2161" s="2">
        <v>20</v>
      </c>
      <c r="J2161" s="2">
        <v>1</v>
      </c>
      <c r="K2161" s="2">
        <v>1</v>
      </c>
      <c r="L2161" s="2">
        <v>0.3</v>
      </c>
      <c r="M2161" s="2">
        <v>5</v>
      </c>
      <c r="N2161" s="2">
        <v>104</v>
      </c>
      <c r="O2161" s="2">
        <v>12</v>
      </c>
      <c r="P2161" s="2">
        <v>60</v>
      </c>
      <c r="Q2161" s="2">
        <v>0</v>
      </c>
      <c r="R2161" s="2">
        <v>137418</v>
      </c>
      <c r="S2161" s="2">
        <v>0</v>
      </c>
      <c r="T2161" s="2">
        <v>0</v>
      </c>
      <c r="U2161" s="2">
        <v>2013540</v>
      </c>
      <c r="V2161" s="2">
        <v>5440.1</v>
      </c>
      <c r="W2161" s="2">
        <v>88.78</v>
      </c>
      <c r="X2161" s="2">
        <v>958.4</v>
      </c>
      <c r="Y2161" s="2">
        <v>28108.5</v>
      </c>
      <c r="Z2161" s="2">
        <v>100</v>
      </c>
      <c r="AA2161" s="2">
        <v>30</v>
      </c>
      <c r="AB2161" s="2">
        <v>5000</v>
      </c>
      <c r="AC2161" s="2">
        <v>0</v>
      </c>
      <c r="AD2161" s="2">
        <v>135.12094395280235</v>
      </c>
      <c r="AE2161" s="2">
        <v>100</v>
      </c>
      <c r="AF2161" s="2">
        <v>500</v>
      </c>
      <c r="AG2161" s="2">
        <v>10</v>
      </c>
      <c r="AH2161" s="2">
        <v>10</v>
      </c>
      <c r="AI2161" s="2">
        <v>0.1</v>
      </c>
      <c r="AJ2161" s="2">
        <v>0.9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</row>
    <row r="2162" spans="1:56" x14ac:dyDescent="0.3">
      <c r="A2162" s="2">
        <f>10000*B2162+C2162*10+P2162/10</f>
        <v>370212</v>
      </c>
      <c r="B2162" s="2">
        <v>37</v>
      </c>
      <c r="C2162" s="2">
        <v>21</v>
      </c>
      <c r="D2162" s="2">
        <v>10</v>
      </c>
      <c r="E2162" s="2">
        <v>595</v>
      </c>
      <c r="F2162" s="2">
        <v>2286</v>
      </c>
      <c r="G2162" s="2">
        <v>3.5</v>
      </c>
      <c r="H2162" s="2">
        <v>600</v>
      </c>
      <c r="I2162" s="2">
        <v>20</v>
      </c>
      <c r="J2162" s="2">
        <v>1</v>
      </c>
      <c r="K2162" s="2">
        <v>2</v>
      </c>
      <c r="L2162" s="2">
        <v>0.1</v>
      </c>
      <c r="M2162" s="2">
        <v>3</v>
      </c>
      <c r="N2162" s="2">
        <v>64</v>
      </c>
      <c r="O2162" s="2">
        <v>4</v>
      </c>
      <c r="P2162" s="2">
        <v>20</v>
      </c>
      <c r="Q2162" s="2">
        <v>0</v>
      </c>
      <c r="R2162" s="2">
        <v>80781</v>
      </c>
      <c r="S2162" s="2">
        <v>0</v>
      </c>
      <c r="T2162" s="2">
        <v>0</v>
      </c>
      <c r="U2162" s="2">
        <v>1229080</v>
      </c>
      <c r="V2162" s="2">
        <v>193.63</v>
      </c>
      <c r="W2162" s="2">
        <v>4.3899999999999997</v>
      </c>
      <c r="X2162" s="2">
        <v>56.97</v>
      </c>
      <c r="Y2162" s="2">
        <v>26995.8</v>
      </c>
      <c r="Z2162" s="2">
        <v>62</v>
      </c>
      <c r="AA2162" s="2">
        <v>22</v>
      </c>
      <c r="AB2162" s="2">
        <v>5000</v>
      </c>
      <c r="AC2162" s="2">
        <v>0</v>
      </c>
      <c r="AD2162" s="2">
        <v>135.76638655462185</v>
      </c>
      <c r="AE2162" s="2">
        <v>100</v>
      </c>
      <c r="AF2162" s="2">
        <v>500</v>
      </c>
      <c r="AG2162" s="2">
        <v>10</v>
      </c>
      <c r="AH2162" s="2">
        <v>10</v>
      </c>
      <c r="AI2162" s="2">
        <v>0.1</v>
      </c>
      <c r="AJ2162" s="2">
        <v>0.9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</row>
    <row r="2163" spans="1:56" x14ac:dyDescent="0.3">
      <c r="A2163" s="2">
        <f>10000*B2163+C2163*10+P2163/10</f>
        <v>370212</v>
      </c>
      <c r="B2163" s="2">
        <v>37</v>
      </c>
      <c r="C2163" s="2">
        <v>21</v>
      </c>
      <c r="D2163" s="2">
        <v>10</v>
      </c>
      <c r="E2163" s="2">
        <v>595</v>
      </c>
      <c r="F2163" s="2">
        <v>2286</v>
      </c>
      <c r="G2163" s="2">
        <v>3.5</v>
      </c>
      <c r="H2163" s="2">
        <v>600</v>
      </c>
      <c r="I2163" s="2">
        <v>20</v>
      </c>
      <c r="J2163" s="2">
        <v>1</v>
      </c>
      <c r="K2163" s="2">
        <v>2</v>
      </c>
      <c r="L2163" s="2">
        <v>0.1</v>
      </c>
      <c r="M2163" s="2">
        <v>3</v>
      </c>
      <c r="N2163" s="2">
        <v>64</v>
      </c>
      <c r="O2163" s="2">
        <v>4</v>
      </c>
      <c r="P2163" s="2">
        <v>20</v>
      </c>
      <c r="Q2163" s="2">
        <v>1</v>
      </c>
      <c r="R2163" s="2">
        <v>80815.199999999997</v>
      </c>
      <c r="S2163" s="2">
        <v>0</v>
      </c>
      <c r="T2163" s="2">
        <v>0</v>
      </c>
      <c r="U2163" s="3">
        <v>1264510</v>
      </c>
      <c r="V2163" s="2">
        <v>177.62</v>
      </c>
      <c r="W2163" s="2">
        <v>4.07</v>
      </c>
      <c r="X2163" s="2">
        <v>53.13</v>
      </c>
      <c r="Y2163" s="2">
        <v>27330.2</v>
      </c>
      <c r="Z2163" s="2">
        <v>62</v>
      </c>
      <c r="AA2163" s="2">
        <v>20</v>
      </c>
      <c r="AB2163" s="2">
        <v>5000</v>
      </c>
      <c r="AC2163" s="2">
        <v>0</v>
      </c>
      <c r="AD2163" s="2">
        <v>135.82386554621849</v>
      </c>
      <c r="AE2163" s="2">
        <v>100</v>
      </c>
      <c r="AF2163" s="2">
        <v>500</v>
      </c>
      <c r="AG2163" s="2">
        <v>10</v>
      </c>
      <c r="AH2163" s="2">
        <v>10</v>
      </c>
      <c r="AI2163" s="2">
        <v>0.1</v>
      </c>
      <c r="AJ2163" s="2">
        <v>0.9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</row>
    <row r="2164" spans="1:56" x14ac:dyDescent="0.3">
      <c r="A2164" s="2">
        <f>10000*B2164+C2164*10+P2164/10</f>
        <v>370214</v>
      </c>
      <c r="B2164" s="2">
        <v>37</v>
      </c>
      <c r="C2164" s="2">
        <v>21</v>
      </c>
      <c r="D2164" s="2">
        <v>10</v>
      </c>
      <c r="E2164" s="2">
        <v>595</v>
      </c>
      <c r="F2164" s="2">
        <v>2286</v>
      </c>
      <c r="G2164" s="2">
        <v>3.5</v>
      </c>
      <c r="H2164" s="2">
        <v>600</v>
      </c>
      <c r="I2164" s="2">
        <v>20</v>
      </c>
      <c r="J2164" s="2">
        <v>1</v>
      </c>
      <c r="K2164" s="2">
        <v>2</v>
      </c>
      <c r="L2164" s="2">
        <v>0.1</v>
      </c>
      <c r="M2164" s="2">
        <v>3</v>
      </c>
      <c r="N2164" s="2">
        <v>62</v>
      </c>
      <c r="O2164" s="2">
        <v>8</v>
      </c>
      <c r="P2164" s="2">
        <v>40</v>
      </c>
      <c r="Q2164" s="2">
        <v>0</v>
      </c>
      <c r="R2164" s="2">
        <v>79190.899999999994</v>
      </c>
      <c r="S2164" s="2">
        <v>0</v>
      </c>
      <c r="T2164" s="2">
        <v>0</v>
      </c>
      <c r="U2164" s="2">
        <v>1497970</v>
      </c>
      <c r="V2164" s="2">
        <v>557.67999999999995</v>
      </c>
      <c r="W2164" s="2">
        <v>15.4</v>
      </c>
      <c r="X2164" s="2">
        <v>141.44</v>
      </c>
      <c r="Y2164" s="2">
        <v>26833.599999999999</v>
      </c>
      <c r="Z2164" s="2">
        <v>60</v>
      </c>
      <c r="AA2164" s="2">
        <v>10</v>
      </c>
      <c r="AB2164" s="2">
        <v>5000</v>
      </c>
      <c r="AC2164" s="2">
        <v>0</v>
      </c>
      <c r="AD2164" s="2">
        <v>133.09394957983193</v>
      </c>
      <c r="AE2164" s="2">
        <v>100</v>
      </c>
      <c r="AF2164" s="2">
        <v>500</v>
      </c>
      <c r="AG2164" s="2">
        <v>10</v>
      </c>
      <c r="AH2164" s="2">
        <v>10</v>
      </c>
      <c r="AI2164" s="2">
        <v>0.1</v>
      </c>
      <c r="AJ2164" s="2">
        <v>0.9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</row>
    <row r="2165" spans="1:56" x14ac:dyDescent="0.3">
      <c r="A2165" s="2">
        <f>10000*B2165+C2165*10+P2165/10</f>
        <v>370214</v>
      </c>
      <c r="B2165" s="2">
        <v>37</v>
      </c>
      <c r="C2165" s="2">
        <v>21</v>
      </c>
      <c r="D2165" s="2">
        <v>10</v>
      </c>
      <c r="E2165" s="2">
        <v>595</v>
      </c>
      <c r="F2165" s="2">
        <v>2286</v>
      </c>
      <c r="G2165" s="2">
        <v>3.5</v>
      </c>
      <c r="H2165" s="2">
        <v>600</v>
      </c>
      <c r="I2165" s="2">
        <v>20</v>
      </c>
      <c r="J2165" s="2">
        <v>1</v>
      </c>
      <c r="K2165" s="2">
        <v>2</v>
      </c>
      <c r="L2165" s="2">
        <v>0.1</v>
      </c>
      <c r="M2165" s="2">
        <v>3</v>
      </c>
      <c r="N2165" s="2">
        <v>64</v>
      </c>
      <c r="O2165" s="2">
        <v>8</v>
      </c>
      <c r="P2165" s="2">
        <v>40</v>
      </c>
      <c r="Q2165" s="2">
        <v>1</v>
      </c>
      <c r="R2165" s="2">
        <v>80554.399999999994</v>
      </c>
      <c r="S2165" s="2">
        <v>0</v>
      </c>
      <c r="T2165" s="2">
        <v>0</v>
      </c>
      <c r="U2165" s="3">
        <v>1410030</v>
      </c>
      <c r="V2165" s="2">
        <v>606.03</v>
      </c>
      <c r="W2165" s="2">
        <v>13.73</v>
      </c>
      <c r="X2165" s="2">
        <v>131.16999999999999</v>
      </c>
      <c r="Y2165" s="2">
        <v>27231.599999999999</v>
      </c>
      <c r="Z2165" s="2">
        <v>62</v>
      </c>
      <c r="AA2165" s="2">
        <v>17</v>
      </c>
      <c r="AB2165" s="2">
        <v>5000</v>
      </c>
      <c r="AC2165" s="2">
        <v>0</v>
      </c>
      <c r="AD2165" s="2">
        <v>135.38554621848738</v>
      </c>
      <c r="AE2165" s="2">
        <v>100</v>
      </c>
      <c r="AF2165" s="2">
        <v>500</v>
      </c>
      <c r="AG2165" s="2">
        <v>10</v>
      </c>
      <c r="AH2165" s="2">
        <v>10</v>
      </c>
      <c r="AI2165" s="2">
        <v>0.1</v>
      </c>
      <c r="AJ2165" s="2">
        <v>0.9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</row>
    <row r="2166" spans="1:56" x14ac:dyDescent="0.3">
      <c r="A2166" s="2">
        <f>10000*B2166+C2166*10+P2166/10</f>
        <v>370216</v>
      </c>
      <c r="B2166" s="2">
        <v>37</v>
      </c>
      <c r="C2166" s="2">
        <v>21</v>
      </c>
      <c r="D2166" s="2">
        <v>10</v>
      </c>
      <c r="E2166" s="2">
        <v>595</v>
      </c>
      <c r="F2166" s="2">
        <v>2286</v>
      </c>
      <c r="G2166" s="2">
        <v>3.5</v>
      </c>
      <c r="H2166" s="2">
        <v>600</v>
      </c>
      <c r="I2166" s="2">
        <v>20</v>
      </c>
      <c r="J2166" s="2">
        <v>1</v>
      </c>
      <c r="K2166" s="2">
        <v>2</v>
      </c>
      <c r="L2166" s="2">
        <v>0.1</v>
      </c>
      <c r="M2166" s="2">
        <v>3</v>
      </c>
      <c r="N2166" s="2">
        <v>62</v>
      </c>
      <c r="O2166" s="2">
        <v>12</v>
      </c>
      <c r="P2166" s="2">
        <v>60</v>
      </c>
      <c r="Q2166" s="2">
        <v>0</v>
      </c>
      <c r="R2166" s="2">
        <v>79416.7</v>
      </c>
      <c r="S2166" s="2">
        <v>0</v>
      </c>
      <c r="T2166" s="2">
        <v>0</v>
      </c>
      <c r="U2166" s="2">
        <v>1451290</v>
      </c>
      <c r="V2166" s="2">
        <v>829.71</v>
      </c>
      <c r="W2166" s="2">
        <v>20.100000000000001</v>
      </c>
      <c r="X2166" s="2">
        <v>216.51</v>
      </c>
      <c r="Y2166" s="2">
        <v>27060.7</v>
      </c>
      <c r="Z2166" s="2">
        <v>60</v>
      </c>
      <c r="AA2166" s="2">
        <v>10</v>
      </c>
      <c r="AB2166" s="2">
        <v>5000</v>
      </c>
      <c r="AC2166" s="2">
        <v>0</v>
      </c>
      <c r="AD2166" s="2">
        <v>133.47344537815127</v>
      </c>
      <c r="AE2166" s="2">
        <v>100</v>
      </c>
      <c r="AF2166" s="2">
        <v>500</v>
      </c>
      <c r="AG2166" s="2">
        <v>10</v>
      </c>
      <c r="AH2166" s="2">
        <v>10</v>
      </c>
      <c r="AI2166" s="2">
        <v>0.1</v>
      </c>
      <c r="AJ2166" s="2">
        <v>0.9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</row>
    <row r="2167" spans="1:56" x14ac:dyDescent="0.3">
      <c r="A2167" s="2">
        <f>10000*B2167+C2167*10+P2167/10</f>
        <v>370216</v>
      </c>
      <c r="B2167" s="2">
        <v>37</v>
      </c>
      <c r="C2167" s="2">
        <v>21</v>
      </c>
      <c r="D2167" s="2">
        <v>10</v>
      </c>
      <c r="E2167" s="2">
        <v>595</v>
      </c>
      <c r="F2167" s="2">
        <v>2286</v>
      </c>
      <c r="G2167" s="2">
        <v>3.5</v>
      </c>
      <c r="H2167" s="2">
        <v>600</v>
      </c>
      <c r="I2167" s="2">
        <v>20</v>
      </c>
      <c r="J2167" s="2">
        <v>1</v>
      </c>
      <c r="K2167" s="2">
        <v>2</v>
      </c>
      <c r="L2167" s="2">
        <v>0.1</v>
      </c>
      <c r="M2167" s="2">
        <v>3</v>
      </c>
      <c r="N2167" s="2">
        <v>62</v>
      </c>
      <c r="O2167" s="2">
        <v>12</v>
      </c>
      <c r="P2167" s="2">
        <v>60</v>
      </c>
      <c r="Q2167" s="2">
        <v>1</v>
      </c>
      <c r="R2167" s="2">
        <v>79683</v>
      </c>
      <c r="S2167" s="2">
        <v>0</v>
      </c>
      <c r="T2167" s="2">
        <v>0</v>
      </c>
      <c r="U2167" s="3">
        <v>1519630</v>
      </c>
      <c r="V2167" s="2">
        <v>933.95</v>
      </c>
      <c r="W2167" s="2">
        <v>22.48</v>
      </c>
      <c r="X2167" s="2">
        <v>238.38</v>
      </c>
      <c r="Y2167" s="2">
        <v>26920</v>
      </c>
      <c r="Z2167" s="2">
        <v>60</v>
      </c>
      <c r="AA2167" s="2">
        <v>16</v>
      </c>
      <c r="AB2167" s="2">
        <v>5000</v>
      </c>
      <c r="AC2167" s="2">
        <v>0</v>
      </c>
      <c r="AD2167" s="2">
        <v>133.92100840336136</v>
      </c>
      <c r="AE2167" s="2">
        <v>100</v>
      </c>
      <c r="AF2167" s="2">
        <v>500</v>
      </c>
      <c r="AG2167" s="2">
        <v>10</v>
      </c>
      <c r="AH2167" s="2">
        <v>10</v>
      </c>
      <c r="AI2167" s="2">
        <v>0.1</v>
      </c>
      <c r="AJ2167" s="2">
        <v>0.9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</row>
    <row r="2168" spans="1:56" x14ac:dyDescent="0.3">
      <c r="A2168" s="2">
        <f>10000*B2168+C2168*10+P2168/10</f>
        <v>370222</v>
      </c>
      <c r="B2168" s="2">
        <v>37</v>
      </c>
      <c r="C2168" s="2">
        <v>22</v>
      </c>
      <c r="D2168" s="2">
        <v>10</v>
      </c>
      <c r="E2168" s="2">
        <v>596</v>
      </c>
      <c r="F2168" s="2">
        <v>2504</v>
      </c>
      <c r="G2168" s="2">
        <v>3.5</v>
      </c>
      <c r="H2168" s="2">
        <v>600</v>
      </c>
      <c r="I2168" s="2">
        <v>20</v>
      </c>
      <c r="J2168" s="2">
        <v>1</v>
      </c>
      <c r="K2168" s="2">
        <v>2</v>
      </c>
      <c r="L2168" s="2">
        <v>0.1</v>
      </c>
      <c r="M2168" s="2">
        <v>3</v>
      </c>
      <c r="N2168" s="2">
        <v>62</v>
      </c>
      <c r="O2168" s="2">
        <v>4</v>
      </c>
      <c r="P2168" s="2">
        <v>20</v>
      </c>
      <c r="Q2168" s="2">
        <v>0</v>
      </c>
      <c r="R2168" s="2">
        <v>84533.4</v>
      </c>
      <c r="S2168" s="2">
        <v>0</v>
      </c>
      <c r="T2168" s="2">
        <v>0</v>
      </c>
      <c r="U2168" s="2">
        <v>915814</v>
      </c>
      <c r="V2168" s="2">
        <v>223.45</v>
      </c>
      <c r="W2168" s="2">
        <v>5.16</v>
      </c>
      <c r="X2168" s="2">
        <v>55.02</v>
      </c>
      <c r="Y2168" s="2">
        <v>28612.2</v>
      </c>
      <c r="Z2168" s="2">
        <v>60</v>
      </c>
      <c r="AA2168" s="2">
        <v>23</v>
      </c>
      <c r="AB2168" s="2">
        <v>5000</v>
      </c>
      <c r="AC2168" s="2">
        <v>0</v>
      </c>
      <c r="AD2168" s="2">
        <v>141.83456375838927</v>
      </c>
      <c r="AE2168" s="2">
        <v>100</v>
      </c>
      <c r="AF2168" s="2">
        <v>500</v>
      </c>
      <c r="AG2168" s="2">
        <v>10</v>
      </c>
      <c r="AH2168" s="2">
        <v>10</v>
      </c>
      <c r="AI2168" s="2">
        <v>0.1</v>
      </c>
      <c r="AJ2168" s="2">
        <v>0.9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</row>
    <row r="2169" spans="1:56" x14ac:dyDescent="0.3">
      <c r="A2169" s="2">
        <f>10000*B2169+C2169*10+P2169/10</f>
        <v>370222</v>
      </c>
      <c r="B2169" s="2">
        <v>37</v>
      </c>
      <c r="C2169" s="2">
        <v>22</v>
      </c>
      <c r="D2169" s="2">
        <v>10</v>
      </c>
      <c r="E2169" s="2">
        <v>596</v>
      </c>
      <c r="F2169" s="2">
        <v>2504</v>
      </c>
      <c r="G2169" s="2">
        <v>3.5</v>
      </c>
      <c r="H2169" s="2">
        <v>600</v>
      </c>
      <c r="I2169" s="2">
        <v>20</v>
      </c>
      <c r="J2169" s="2">
        <v>1</v>
      </c>
      <c r="K2169" s="2">
        <v>2</v>
      </c>
      <c r="L2169" s="2">
        <v>0.1</v>
      </c>
      <c r="M2169" s="2">
        <v>3</v>
      </c>
      <c r="N2169" s="2">
        <v>62</v>
      </c>
      <c r="O2169" s="2">
        <v>4</v>
      </c>
      <c r="P2169" s="2">
        <v>20</v>
      </c>
      <c r="Q2169" s="2">
        <v>1</v>
      </c>
      <c r="R2169" s="2">
        <v>86260</v>
      </c>
      <c r="S2169" s="2">
        <v>0</v>
      </c>
      <c r="T2169" s="2">
        <v>0</v>
      </c>
      <c r="U2169" s="2">
        <v>767743</v>
      </c>
      <c r="V2169" s="2">
        <v>236.43</v>
      </c>
      <c r="W2169" s="2">
        <v>5.75</v>
      </c>
      <c r="X2169" s="2">
        <v>56.36</v>
      </c>
      <c r="Y2169" s="2">
        <v>28795.599999999999</v>
      </c>
      <c r="Z2169" s="2">
        <v>60</v>
      </c>
      <c r="AA2169" s="2">
        <v>22</v>
      </c>
      <c r="AB2169" s="2">
        <v>5000</v>
      </c>
      <c r="AC2169" s="2">
        <v>0</v>
      </c>
      <c r="AD2169" s="2">
        <v>144.73154362416108</v>
      </c>
      <c r="AE2169" s="2">
        <v>100</v>
      </c>
      <c r="AF2169" s="2">
        <v>500</v>
      </c>
      <c r="AG2169" s="2">
        <v>10</v>
      </c>
      <c r="AH2169" s="2">
        <v>10</v>
      </c>
      <c r="AI2169" s="2">
        <v>0.1</v>
      </c>
      <c r="AJ2169" s="2">
        <v>0.9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</row>
    <row r="2170" spans="1:56" x14ac:dyDescent="0.3">
      <c r="A2170" s="2">
        <f>10000*B2170+C2170*10+P2170/10</f>
        <v>370224</v>
      </c>
      <c r="B2170" s="2">
        <v>37</v>
      </c>
      <c r="C2170" s="2">
        <v>22</v>
      </c>
      <c r="D2170" s="2">
        <v>10</v>
      </c>
      <c r="E2170" s="2">
        <v>596</v>
      </c>
      <c r="F2170" s="2">
        <v>2504</v>
      </c>
      <c r="G2170" s="2">
        <v>3.5</v>
      </c>
      <c r="H2170" s="2">
        <v>600</v>
      </c>
      <c r="I2170" s="2">
        <v>20</v>
      </c>
      <c r="J2170" s="2">
        <v>1</v>
      </c>
      <c r="K2170" s="2">
        <v>2</v>
      </c>
      <c r="L2170" s="2">
        <v>0.1</v>
      </c>
      <c r="M2170" s="2">
        <v>3</v>
      </c>
      <c r="N2170" s="2">
        <v>64</v>
      </c>
      <c r="O2170" s="2">
        <v>8</v>
      </c>
      <c r="P2170" s="2">
        <v>40</v>
      </c>
      <c r="Q2170" s="2">
        <v>0</v>
      </c>
      <c r="R2170" s="2">
        <v>88927.8</v>
      </c>
      <c r="S2170" s="2">
        <v>0</v>
      </c>
      <c r="T2170" s="2">
        <v>4781.8</v>
      </c>
      <c r="U2170" s="2">
        <v>725264</v>
      </c>
      <c r="V2170" s="2">
        <v>803.99</v>
      </c>
      <c r="W2170" s="2">
        <v>30.99</v>
      </c>
      <c r="X2170" s="2">
        <v>125.8</v>
      </c>
      <c r="Y2170" s="2">
        <v>30167</v>
      </c>
      <c r="Z2170" s="2">
        <v>62</v>
      </c>
      <c r="AA2170" s="2">
        <v>14</v>
      </c>
      <c r="AB2170" s="2">
        <v>5000</v>
      </c>
      <c r="AC2170" s="2">
        <v>8.0231543624161077</v>
      </c>
      <c r="AD2170" s="2">
        <v>149.20771812080537</v>
      </c>
      <c r="AE2170" s="2">
        <v>100</v>
      </c>
      <c r="AF2170" s="2">
        <v>500</v>
      </c>
      <c r="AG2170" s="2">
        <v>10</v>
      </c>
      <c r="AH2170" s="2">
        <v>10</v>
      </c>
      <c r="AI2170" s="2">
        <v>0.1</v>
      </c>
      <c r="AJ2170" s="2">
        <v>0.9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6786</v>
      </c>
      <c r="BA2170" s="2">
        <v>2152</v>
      </c>
      <c r="BB2170" s="2">
        <v>380</v>
      </c>
      <c r="BC2170" s="2">
        <v>26870</v>
      </c>
      <c r="BD2170" s="2">
        <v>11630</v>
      </c>
    </row>
    <row r="2171" spans="1:56" x14ac:dyDescent="0.3">
      <c r="A2171" s="2">
        <f>10000*B2171+C2171*10+P2171/10</f>
        <v>370224</v>
      </c>
      <c r="B2171" s="2">
        <v>37</v>
      </c>
      <c r="C2171" s="2">
        <v>22</v>
      </c>
      <c r="D2171" s="2">
        <v>10</v>
      </c>
      <c r="E2171" s="2">
        <v>596</v>
      </c>
      <c r="F2171" s="2">
        <v>2504</v>
      </c>
      <c r="G2171" s="2">
        <v>3.5</v>
      </c>
      <c r="H2171" s="2">
        <v>600</v>
      </c>
      <c r="I2171" s="2">
        <v>20</v>
      </c>
      <c r="J2171" s="2">
        <v>1</v>
      </c>
      <c r="K2171" s="2">
        <v>2</v>
      </c>
      <c r="L2171" s="2">
        <v>0.1</v>
      </c>
      <c r="M2171" s="2">
        <v>3</v>
      </c>
      <c r="N2171" s="2">
        <v>62</v>
      </c>
      <c r="O2171" s="2">
        <v>8</v>
      </c>
      <c r="P2171" s="2">
        <v>40</v>
      </c>
      <c r="Q2171" s="2">
        <v>1</v>
      </c>
      <c r="R2171" s="2">
        <v>87155.1</v>
      </c>
      <c r="S2171" s="2">
        <v>0</v>
      </c>
      <c r="T2171" s="2">
        <v>2250.1</v>
      </c>
      <c r="U2171" s="2">
        <v>784396</v>
      </c>
      <c r="V2171" s="2">
        <v>884.57</v>
      </c>
      <c r="W2171" s="2">
        <v>36.74</v>
      </c>
      <c r="X2171" s="2">
        <v>129.26</v>
      </c>
      <c r="Y2171" s="2">
        <v>29553.7</v>
      </c>
      <c r="Z2171" s="2">
        <v>60</v>
      </c>
      <c r="AA2171" s="2">
        <v>18</v>
      </c>
      <c r="AB2171" s="2">
        <v>5000</v>
      </c>
      <c r="AC2171" s="2">
        <v>3.7753355704697986</v>
      </c>
      <c r="AD2171" s="2">
        <v>146.23338926174497</v>
      </c>
      <c r="AE2171" s="2">
        <v>100</v>
      </c>
      <c r="AF2171" s="2">
        <v>500</v>
      </c>
      <c r="AG2171" s="2">
        <v>10</v>
      </c>
      <c r="AH2171" s="2">
        <v>10</v>
      </c>
      <c r="AI2171" s="2">
        <v>0.1</v>
      </c>
      <c r="AJ2171" s="2">
        <v>0.9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14824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7677</v>
      </c>
    </row>
    <row r="2172" spans="1:56" x14ac:dyDescent="0.3">
      <c r="A2172" s="2">
        <f>10000*B2172+C2172*10+P2172/10</f>
        <v>370226</v>
      </c>
      <c r="B2172" s="2">
        <v>37</v>
      </c>
      <c r="C2172" s="2">
        <v>22</v>
      </c>
      <c r="D2172" s="2">
        <v>10</v>
      </c>
      <c r="E2172" s="2">
        <v>596</v>
      </c>
      <c r="F2172" s="2">
        <v>2504</v>
      </c>
      <c r="G2172" s="2">
        <v>3.5</v>
      </c>
      <c r="H2172" s="2">
        <v>600</v>
      </c>
      <c r="I2172" s="2">
        <v>20</v>
      </c>
      <c r="J2172" s="2">
        <v>1</v>
      </c>
      <c r="K2172" s="2">
        <v>2</v>
      </c>
      <c r="L2172" s="2">
        <v>0.1</v>
      </c>
      <c r="M2172" s="2">
        <v>3</v>
      </c>
      <c r="N2172" s="2">
        <v>61</v>
      </c>
      <c r="O2172" s="2">
        <v>12</v>
      </c>
      <c r="P2172" s="2">
        <v>60</v>
      </c>
      <c r="Q2172" s="2">
        <v>1</v>
      </c>
      <c r="R2172" s="2">
        <v>86337.8</v>
      </c>
      <c r="S2172" s="2">
        <v>0</v>
      </c>
      <c r="T2172" s="2">
        <v>6002</v>
      </c>
      <c r="U2172" s="2">
        <v>797582</v>
      </c>
      <c r="V2172" s="2">
        <v>1575.96</v>
      </c>
      <c r="W2172" s="2">
        <v>62.43</v>
      </c>
      <c r="X2172" s="2">
        <v>219.47</v>
      </c>
      <c r="Y2172" s="2">
        <v>28806</v>
      </c>
      <c r="Z2172" s="2">
        <v>59</v>
      </c>
      <c r="AA2172" s="2">
        <v>14</v>
      </c>
      <c r="AB2172" s="2">
        <v>5000</v>
      </c>
      <c r="AC2172" s="2">
        <v>10.070469798657719</v>
      </c>
      <c r="AD2172" s="2">
        <v>144.86208053691274</v>
      </c>
      <c r="AE2172" s="2">
        <v>100</v>
      </c>
      <c r="AF2172" s="2">
        <v>500</v>
      </c>
      <c r="AG2172" s="2">
        <v>10</v>
      </c>
      <c r="AH2172" s="2">
        <v>10</v>
      </c>
      <c r="AI2172" s="2">
        <v>0.1</v>
      </c>
      <c r="AJ2172" s="2">
        <v>0.9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6086</v>
      </c>
      <c r="AR2172" s="2">
        <v>1050</v>
      </c>
      <c r="AS2172" s="2">
        <v>0</v>
      </c>
      <c r="AT2172" s="2">
        <v>3380</v>
      </c>
      <c r="AU2172" s="2">
        <v>26976</v>
      </c>
      <c r="AV2172" s="2">
        <v>864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21604</v>
      </c>
      <c r="BD2172" s="2">
        <v>60</v>
      </c>
    </row>
    <row r="2173" spans="1:56" x14ac:dyDescent="0.3">
      <c r="A2173" s="2">
        <f>10000*B2173+C2173*10+P2173/10</f>
        <v>370226</v>
      </c>
      <c r="B2173" s="2">
        <v>37</v>
      </c>
      <c r="C2173" s="2">
        <v>22</v>
      </c>
      <c r="D2173" s="2">
        <v>10</v>
      </c>
      <c r="E2173" s="2">
        <v>596</v>
      </c>
      <c r="F2173" s="2">
        <v>2504</v>
      </c>
      <c r="G2173" s="2">
        <v>3.5</v>
      </c>
      <c r="H2173" s="2">
        <v>600</v>
      </c>
      <c r="I2173" s="2">
        <v>20</v>
      </c>
      <c r="J2173" s="2">
        <v>1</v>
      </c>
      <c r="K2173" s="2">
        <v>2</v>
      </c>
      <c r="L2173" s="2">
        <v>0.1</v>
      </c>
      <c r="M2173" s="2">
        <v>3</v>
      </c>
      <c r="N2173" s="2">
        <v>61</v>
      </c>
      <c r="O2173" s="2">
        <v>12</v>
      </c>
      <c r="P2173" s="2">
        <v>60</v>
      </c>
      <c r="Q2173" s="2">
        <v>0</v>
      </c>
      <c r="R2173" s="2">
        <v>84442.6</v>
      </c>
      <c r="S2173" s="2">
        <v>0</v>
      </c>
      <c r="T2173" s="2">
        <v>0</v>
      </c>
      <c r="U2173" s="2">
        <v>915244</v>
      </c>
      <c r="V2173" s="2">
        <v>981.31</v>
      </c>
      <c r="W2173" s="2">
        <v>28.53</v>
      </c>
      <c r="X2173" s="2">
        <v>197.57</v>
      </c>
      <c r="Y2173" s="2">
        <v>28769</v>
      </c>
      <c r="Z2173" s="2">
        <v>59</v>
      </c>
      <c r="AA2173" s="2">
        <v>14</v>
      </c>
      <c r="AB2173" s="2">
        <v>5000</v>
      </c>
      <c r="AC2173" s="2">
        <v>0</v>
      </c>
      <c r="AD2173" s="2">
        <v>141.68221476510067</v>
      </c>
      <c r="AE2173" s="2">
        <v>100</v>
      </c>
      <c r="AF2173" s="2">
        <v>500</v>
      </c>
      <c r="AG2173" s="2">
        <v>10</v>
      </c>
      <c r="AH2173" s="2">
        <v>10</v>
      </c>
      <c r="AI2173" s="2">
        <v>0.1</v>
      </c>
      <c r="AJ2173" s="2">
        <v>0.9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</row>
    <row r="2174" spans="1:56" x14ac:dyDescent="0.3">
      <c r="A2174" s="2">
        <f>10000*B2174+C2174*10+P2174/10</f>
        <v>370232</v>
      </c>
      <c r="B2174" s="2">
        <v>37</v>
      </c>
      <c r="C2174" s="2">
        <v>23</v>
      </c>
      <c r="D2174" s="2">
        <v>10</v>
      </c>
      <c r="E2174" s="2">
        <v>602</v>
      </c>
      <c r="F2174" s="2">
        <v>2451</v>
      </c>
      <c r="G2174" s="2">
        <v>3.5</v>
      </c>
      <c r="H2174" s="2">
        <v>600</v>
      </c>
      <c r="I2174" s="2">
        <v>20</v>
      </c>
      <c r="J2174" s="2">
        <v>1</v>
      </c>
      <c r="K2174" s="2">
        <v>2</v>
      </c>
      <c r="L2174" s="2">
        <v>0.1</v>
      </c>
      <c r="M2174" s="2">
        <v>3</v>
      </c>
      <c r="N2174" s="2">
        <v>63</v>
      </c>
      <c r="O2174" s="2">
        <v>4</v>
      </c>
      <c r="P2174" s="2">
        <v>20</v>
      </c>
      <c r="Q2174" s="2">
        <v>0</v>
      </c>
      <c r="R2174" s="2">
        <v>85066.6</v>
      </c>
      <c r="S2174" s="2">
        <v>0</v>
      </c>
      <c r="T2174" s="2">
        <v>0</v>
      </c>
      <c r="U2174" s="2">
        <v>1086450</v>
      </c>
      <c r="V2174" s="2">
        <v>195.58</v>
      </c>
      <c r="W2174" s="2">
        <v>4.8899999999999997</v>
      </c>
      <c r="X2174" s="2">
        <v>50.55</v>
      </c>
      <c r="Y2174" s="2">
        <v>28795.8</v>
      </c>
      <c r="Z2174" s="2">
        <v>61</v>
      </c>
      <c r="AA2174" s="2">
        <v>16</v>
      </c>
      <c r="AB2174" s="2">
        <v>5000</v>
      </c>
      <c r="AC2174" s="2">
        <v>0</v>
      </c>
      <c r="AD2174" s="2">
        <v>141.30664451827244</v>
      </c>
      <c r="AE2174" s="2">
        <v>100</v>
      </c>
      <c r="AF2174" s="2">
        <v>500</v>
      </c>
      <c r="AG2174" s="2">
        <v>10</v>
      </c>
      <c r="AH2174" s="2">
        <v>10</v>
      </c>
      <c r="AI2174" s="2">
        <v>0.1</v>
      </c>
      <c r="AJ2174" s="2">
        <v>0.9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</row>
    <row r="2175" spans="1:56" x14ac:dyDescent="0.3">
      <c r="A2175" s="2">
        <f>10000*B2175+C2175*10+P2175/10</f>
        <v>370232</v>
      </c>
      <c r="B2175" s="2">
        <v>37</v>
      </c>
      <c r="C2175" s="2">
        <v>23</v>
      </c>
      <c r="D2175" s="2">
        <v>10</v>
      </c>
      <c r="E2175" s="2">
        <v>602</v>
      </c>
      <c r="F2175" s="2">
        <v>2451</v>
      </c>
      <c r="G2175" s="2">
        <v>3.5</v>
      </c>
      <c r="H2175" s="2">
        <v>600</v>
      </c>
      <c r="I2175" s="2">
        <v>20</v>
      </c>
      <c r="J2175" s="2">
        <v>1</v>
      </c>
      <c r="K2175" s="2">
        <v>2</v>
      </c>
      <c r="L2175" s="2">
        <v>0.1</v>
      </c>
      <c r="M2175" s="2">
        <v>3</v>
      </c>
      <c r="N2175" s="2">
        <v>64</v>
      </c>
      <c r="O2175" s="2">
        <v>4</v>
      </c>
      <c r="P2175" s="2">
        <v>20</v>
      </c>
      <c r="Q2175" s="2">
        <v>1</v>
      </c>
      <c r="R2175" s="2">
        <v>84064.5</v>
      </c>
      <c r="S2175" s="2">
        <v>0</v>
      </c>
      <c r="T2175" s="2">
        <v>0</v>
      </c>
      <c r="U2175" s="3">
        <v>1104110</v>
      </c>
      <c r="V2175" s="2">
        <v>195.83</v>
      </c>
      <c r="W2175" s="2">
        <v>5.52</v>
      </c>
      <c r="X2175" s="2">
        <v>50.74</v>
      </c>
      <c r="Y2175" s="2">
        <v>28466</v>
      </c>
      <c r="Z2175" s="2">
        <v>62</v>
      </c>
      <c r="AA2175" s="2">
        <v>19</v>
      </c>
      <c r="AB2175" s="2">
        <v>5000</v>
      </c>
      <c r="AC2175" s="2">
        <v>0</v>
      </c>
      <c r="AD2175" s="2">
        <v>139.64202657807309</v>
      </c>
      <c r="AE2175" s="2">
        <v>100</v>
      </c>
      <c r="AF2175" s="2">
        <v>500</v>
      </c>
      <c r="AG2175" s="2">
        <v>10</v>
      </c>
      <c r="AH2175" s="2">
        <v>10</v>
      </c>
      <c r="AI2175" s="2">
        <v>0.1</v>
      </c>
      <c r="AJ2175" s="2">
        <v>0.9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</row>
    <row r="2176" spans="1:56" x14ac:dyDescent="0.3">
      <c r="A2176" s="2">
        <f>10000*B2176+C2176*10+P2176/10</f>
        <v>370234</v>
      </c>
      <c r="B2176" s="2">
        <v>37</v>
      </c>
      <c r="C2176" s="2">
        <v>23</v>
      </c>
      <c r="D2176" s="2">
        <v>10</v>
      </c>
      <c r="E2176" s="2">
        <v>602</v>
      </c>
      <c r="F2176" s="2">
        <v>2451</v>
      </c>
      <c r="G2176" s="2">
        <v>3.5</v>
      </c>
      <c r="H2176" s="2">
        <v>600</v>
      </c>
      <c r="I2176" s="2">
        <v>20</v>
      </c>
      <c r="J2176" s="2">
        <v>1</v>
      </c>
      <c r="K2176" s="2">
        <v>2</v>
      </c>
      <c r="L2176" s="2">
        <v>0.1</v>
      </c>
      <c r="M2176" s="2">
        <v>3</v>
      </c>
      <c r="N2176" s="2">
        <v>62</v>
      </c>
      <c r="O2176" s="2">
        <v>8</v>
      </c>
      <c r="P2176" s="2">
        <v>40</v>
      </c>
      <c r="Q2176" s="2">
        <v>0</v>
      </c>
      <c r="R2176" s="2">
        <v>84724.800000000003</v>
      </c>
      <c r="S2176" s="2">
        <v>0</v>
      </c>
      <c r="T2176" s="2">
        <v>0</v>
      </c>
      <c r="U2176" s="2">
        <v>1059410</v>
      </c>
      <c r="V2176" s="2">
        <v>638.91999999999996</v>
      </c>
      <c r="W2176" s="2">
        <v>17.8</v>
      </c>
      <c r="X2176" s="2">
        <v>130.58000000000001</v>
      </c>
      <c r="Y2176" s="2">
        <v>28780.799999999999</v>
      </c>
      <c r="Z2176" s="2">
        <v>60</v>
      </c>
      <c r="AA2176" s="2">
        <v>14</v>
      </c>
      <c r="AB2176" s="2">
        <v>5000</v>
      </c>
      <c r="AC2176" s="2">
        <v>0</v>
      </c>
      <c r="AD2176" s="2">
        <v>140.7388704318937</v>
      </c>
      <c r="AE2176" s="2">
        <v>100</v>
      </c>
      <c r="AF2176" s="2">
        <v>500</v>
      </c>
      <c r="AG2176" s="2">
        <v>10</v>
      </c>
      <c r="AH2176" s="2">
        <v>10</v>
      </c>
      <c r="AI2176" s="2">
        <v>0.1</v>
      </c>
      <c r="AJ2176" s="2">
        <v>0.9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</row>
    <row r="2177" spans="1:56" x14ac:dyDescent="0.3">
      <c r="A2177" s="2">
        <f>10000*B2177+C2177*10+P2177/10</f>
        <v>370234</v>
      </c>
      <c r="B2177" s="2">
        <v>37</v>
      </c>
      <c r="C2177" s="2">
        <v>23</v>
      </c>
      <c r="D2177" s="2">
        <v>10</v>
      </c>
      <c r="E2177" s="2">
        <v>602</v>
      </c>
      <c r="F2177" s="2">
        <v>2451</v>
      </c>
      <c r="G2177" s="2">
        <v>3.5</v>
      </c>
      <c r="H2177" s="2">
        <v>600</v>
      </c>
      <c r="I2177" s="2">
        <v>20</v>
      </c>
      <c r="J2177" s="2">
        <v>1</v>
      </c>
      <c r="K2177" s="2">
        <v>2</v>
      </c>
      <c r="L2177" s="2">
        <v>0.1</v>
      </c>
      <c r="M2177" s="2">
        <v>3</v>
      </c>
      <c r="N2177" s="2">
        <v>63</v>
      </c>
      <c r="O2177" s="2">
        <v>8</v>
      </c>
      <c r="P2177" s="2">
        <v>40</v>
      </c>
      <c r="Q2177" s="2">
        <v>1</v>
      </c>
      <c r="R2177" s="2">
        <v>84675.6</v>
      </c>
      <c r="S2177" s="2">
        <v>0</v>
      </c>
      <c r="T2177" s="2">
        <v>0</v>
      </c>
      <c r="U2177" s="3">
        <v>1158870</v>
      </c>
      <c r="V2177" s="2">
        <v>668.33</v>
      </c>
      <c r="W2177" s="2">
        <v>14.96</v>
      </c>
      <c r="X2177" s="2">
        <v>129.4</v>
      </c>
      <c r="Y2177" s="2">
        <v>28755.200000000001</v>
      </c>
      <c r="Z2177" s="2">
        <v>61</v>
      </c>
      <c r="AA2177" s="2">
        <v>12</v>
      </c>
      <c r="AB2177" s="2">
        <v>5000</v>
      </c>
      <c r="AC2177" s="2">
        <v>0</v>
      </c>
      <c r="AD2177" s="2">
        <v>140.65714285714287</v>
      </c>
      <c r="AE2177" s="2">
        <v>100</v>
      </c>
      <c r="AF2177" s="2">
        <v>500</v>
      </c>
      <c r="AG2177" s="2">
        <v>10</v>
      </c>
      <c r="AH2177" s="2">
        <v>10</v>
      </c>
      <c r="AI2177" s="2">
        <v>0.1</v>
      </c>
      <c r="AJ2177" s="2">
        <v>0.9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</row>
    <row r="2178" spans="1:56" x14ac:dyDescent="0.3">
      <c r="A2178" s="2">
        <f>10000*B2178+C2178*10+P2178/10</f>
        <v>370236</v>
      </c>
      <c r="B2178" s="2">
        <v>37</v>
      </c>
      <c r="C2178" s="2">
        <v>23</v>
      </c>
      <c r="D2178" s="2">
        <v>10</v>
      </c>
      <c r="E2178" s="2">
        <v>602</v>
      </c>
      <c r="F2178" s="2">
        <v>2451</v>
      </c>
      <c r="G2178" s="2">
        <v>3.5</v>
      </c>
      <c r="H2178" s="2">
        <v>600</v>
      </c>
      <c r="I2178" s="2">
        <v>20</v>
      </c>
      <c r="J2178" s="2">
        <v>1</v>
      </c>
      <c r="K2178" s="2">
        <v>2</v>
      </c>
      <c r="L2178" s="2">
        <v>0.1</v>
      </c>
      <c r="M2178" s="2">
        <v>3</v>
      </c>
      <c r="N2178" s="2">
        <v>63</v>
      </c>
      <c r="O2178" s="2">
        <v>12</v>
      </c>
      <c r="P2178" s="2">
        <v>60</v>
      </c>
      <c r="Q2178" s="2">
        <v>0</v>
      </c>
      <c r="R2178" s="2">
        <v>84203.8</v>
      </c>
      <c r="S2178" s="2">
        <v>0</v>
      </c>
      <c r="T2178" s="2">
        <v>0</v>
      </c>
      <c r="U2178" s="2">
        <v>1186270</v>
      </c>
      <c r="V2178" s="2">
        <v>922.27</v>
      </c>
      <c r="W2178" s="2">
        <v>22.38</v>
      </c>
      <c r="X2178" s="2">
        <v>181.96</v>
      </c>
      <c r="Y2178" s="2">
        <v>28786</v>
      </c>
      <c r="Z2178" s="2">
        <v>61</v>
      </c>
      <c r="AA2178" s="2">
        <v>12</v>
      </c>
      <c r="AB2178" s="2">
        <v>5000</v>
      </c>
      <c r="AC2178" s="2">
        <v>0</v>
      </c>
      <c r="AD2178" s="2">
        <v>139.87342192691031</v>
      </c>
      <c r="AE2178" s="2">
        <v>100</v>
      </c>
      <c r="AF2178" s="2">
        <v>500</v>
      </c>
      <c r="AG2178" s="2">
        <v>10</v>
      </c>
      <c r="AH2178" s="2">
        <v>10</v>
      </c>
      <c r="AI2178" s="2">
        <v>0.1</v>
      </c>
      <c r="AJ2178" s="2">
        <v>0.9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</row>
    <row r="2179" spans="1:56" x14ac:dyDescent="0.3">
      <c r="A2179" s="2">
        <f>10000*B2179+C2179*10+P2179/10</f>
        <v>370236</v>
      </c>
      <c r="B2179" s="2">
        <v>37</v>
      </c>
      <c r="C2179" s="2">
        <v>23</v>
      </c>
      <c r="D2179" s="2">
        <v>10</v>
      </c>
      <c r="E2179" s="2">
        <v>602</v>
      </c>
      <c r="F2179" s="2">
        <v>2451</v>
      </c>
      <c r="G2179" s="2">
        <v>3.5</v>
      </c>
      <c r="H2179" s="2">
        <v>600</v>
      </c>
      <c r="I2179" s="2">
        <v>20</v>
      </c>
      <c r="J2179" s="2">
        <v>1</v>
      </c>
      <c r="K2179" s="2">
        <v>2</v>
      </c>
      <c r="L2179" s="2">
        <v>0.1</v>
      </c>
      <c r="M2179" s="2">
        <v>3</v>
      </c>
      <c r="N2179" s="2">
        <v>62</v>
      </c>
      <c r="O2179" s="2">
        <v>12</v>
      </c>
      <c r="P2179" s="2">
        <v>60</v>
      </c>
      <c r="Q2179" s="2">
        <v>1</v>
      </c>
      <c r="R2179" s="2">
        <v>83819</v>
      </c>
      <c r="S2179" s="2">
        <v>0</v>
      </c>
      <c r="T2179" s="2">
        <v>0</v>
      </c>
      <c r="U2179" s="3">
        <v>1274330</v>
      </c>
      <c r="V2179" s="2">
        <v>1170.55</v>
      </c>
      <c r="W2179" s="2">
        <v>55.9</v>
      </c>
      <c r="X2179" s="2">
        <v>182.08</v>
      </c>
      <c r="Y2179" s="2">
        <v>28354.799999999999</v>
      </c>
      <c r="Z2179" s="2">
        <v>60</v>
      </c>
      <c r="AA2179" s="2">
        <v>13</v>
      </c>
      <c r="AB2179" s="2">
        <v>5000</v>
      </c>
      <c r="AC2179" s="2">
        <v>0</v>
      </c>
      <c r="AD2179" s="2">
        <v>139.23421926910299</v>
      </c>
      <c r="AE2179" s="2">
        <v>100</v>
      </c>
      <c r="AF2179" s="2">
        <v>500</v>
      </c>
      <c r="AG2179" s="2">
        <v>10</v>
      </c>
      <c r="AH2179" s="2">
        <v>10</v>
      </c>
      <c r="AI2179" s="2">
        <v>0.1</v>
      </c>
      <c r="AJ2179" s="2">
        <v>0.9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</row>
    <row r="2180" spans="1:56" x14ac:dyDescent="0.3">
      <c r="A2180" s="2">
        <f>10000*B2180+C2180*10+P2180/10</f>
        <v>370242</v>
      </c>
      <c r="B2180" s="2">
        <v>37</v>
      </c>
      <c r="C2180" s="2">
        <v>24</v>
      </c>
      <c r="D2180" s="2">
        <v>10</v>
      </c>
      <c r="E2180" s="2">
        <v>597</v>
      </c>
      <c r="F2180" s="2">
        <v>2281</v>
      </c>
      <c r="G2180" s="2">
        <v>3.5</v>
      </c>
      <c r="H2180" s="2">
        <v>600</v>
      </c>
      <c r="I2180" s="2">
        <v>20</v>
      </c>
      <c r="J2180" s="2">
        <v>1</v>
      </c>
      <c r="K2180" s="2">
        <v>2</v>
      </c>
      <c r="L2180" s="2">
        <v>0.1</v>
      </c>
      <c r="M2180" s="2">
        <v>3</v>
      </c>
      <c r="N2180" s="2">
        <v>65</v>
      </c>
      <c r="O2180" s="2">
        <v>4</v>
      </c>
      <c r="P2180" s="2">
        <v>20</v>
      </c>
      <c r="Q2180" s="2">
        <v>0</v>
      </c>
      <c r="R2180" s="2">
        <v>81112.600000000006</v>
      </c>
      <c r="S2180" s="2">
        <v>0</v>
      </c>
      <c r="T2180" s="2">
        <v>0</v>
      </c>
      <c r="U2180" s="2">
        <v>1276820</v>
      </c>
      <c r="V2180" s="2">
        <v>178.88</v>
      </c>
      <c r="W2180" s="2">
        <v>5.4</v>
      </c>
      <c r="X2180" s="2">
        <v>42.64</v>
      </c>
      <c r="Y2180" s="2">
        <v>27462</v>
      </c>
      <c r="Z2180" s="2">
        <v>63</v>
      </c>
      <c r="AA2180" s="2">
        <v>16</v>
      </c>
      <c r="AB2180" s="2">
        <v>5000</v>
      </c>
      <c r="AC2180" s="2">
        <v>0</v>
      </c>
      <c r="AD2180" s="2">
        <v>135.86700167504188</v>
      </c>
      <c r="AE2180" s="2">
        <v>100</v>
      </c>
      <c r="AF2180" s="2">
        <v>500</v>
      </c>
      <c r="AG2180" s="2">
        <v>10</v>
      </c>
      <c r="AH2180" s="2">
        <v>10</v>
      </c>
      <c r="AI2180" s="2">
        <v>0.1</v>
      </c>
      <c r="AJ2180" s="2">
        <v>0.9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</row>
    <row r="2181" spans="1:56" x14ac:dyDescent="0.3">
      <c r="A2181" s="2">
        <f>10000*B2181+C2181*10+P2181/10</f>
        <v>370242</v>
      </c>
      <c r="B2181" s="2">
        <v>37</v>
      </c>
      <c r="C2181" s="2">
        <v>24</v>
      </c>
      <c r="D2181" s="2">
        <v>10</v>
      </c>
      <c r="E2181" s="2">
        <v>597</v>
      </c>
      <c r="F2181" s="2">
        <v>2281</v>
      </c>
      <c r="G2181" s="2">
        <v>3.5</v>
      </c>
      <c r="H2181" s="2">
        <v>600</v>
      </c>
      <c r="I2181" s="2">
        <v>20</v>
      </c>
      <c r="J2181" s="2">
        <v>1</v>
      </c>
      <c r="K2181" s="2">
        <v>2</v>
      </c>
      <c r="L2181" s="2">
        <v>0.1</v>
      </c>
      <c r="M2181" s="2">
        <v>3</v>
      </c>
      <c r="N2181" s="2">
        <v>61</v>
      </c>
      <c r="O2181" s="2">
        <v>4</v>
      </c>
      <c r="P2181" s="2">
        <v>20</v>
      </c>
      <c r="Q2181" s="2">
        <v>1</v>
      </c>
      <c r="R2181" s="2">
        <v>80361.8</v>
      </c>
      <c r="S2181" s="2">
        <v>0</v>
      </c>
      <c r="T2181" s="2">
        <v>0</v>
      </c>
      <c r="U2181" s="3">
        <v>1247850</v>
      </c>
      <c r="V2181" s="2">
        <v>158.74</v>
      </c>
      <c r="W2181" s="2">
        <v>3.92</v>
      </c>
      <c r="X2181" s="2">
        <v>41.7</v>
      </c>
      <c r="Y2181" s="2">
        <v>27120</v>
      </c>
      <c r="Z2181" s="2">
        <v>59</v>
      </c>
      <c r="AA2181" s="2">
        <v>17</v>
      </c>
      <c r="AB2181" s="2">
        <v>5000</v>
      </c>
      <c r="AC2181" s="2">
        <v>0</v>
      </c>
      <c r="AD2181" s="2">
        <v>134.60938023450586</v>
      </c>
      <c r="AE2181" s="2">
        <v>100</v>
      </c>
      <c r="AF2181" s="2">
        <v>500</v>
      </c>
      <c r="AG2181" s="2">
        <v>10</v>
      </c>
      <c r="AH2181" s="2">
        <v>10</v>
      </c>
      <c r="AI2181" s="2">
        <v>0.1</v>
      </c>
      <c r="AJ2181" s="2">
        <v>0.9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</row>
    <row r="2182" spans="1:56" x14ac:dyDescent="0.3">
      <c r="A2182" s="2">
        <f>10000*B2182+C2182*10+P2182/10</f>
        <v>370244</v>
      </c>
      <c r="B2182" s="2">
        <v>37</v>
      </c>
      <c r="C2182" s="2">
        <v>24</v>
      </c>
      <c r="D2182" s="2">
        <v>10</v>
      </c>
      <c r="E2182" s="2">
        <v>597</v>
      </c>
      <c r="F2182" s="2">
        <v>2281</v>
      </c>
      <c r="G2182" s="2">
        <v>3.5</v>
      </c>
      <c r="H2182" s="2">
        <v>600</v>
      </c>
      <c r="I2182" s="2">
        <v>20</v>
      </c>
      <c r="J2182" s="2">
        <v>1</v>
      </c>
      <c r="K2182" s="2">
        <v>2</v>
      </c>
      <c r="L2182" s="2">
        <v>0.1</v>
      </c>
      <c r="M2182" s="2">
        <v>3</v>
      </c>
      <c r="N2182" s="2">
        <v>62</v>
      </c>
      <c r="O2182" s="2">
        <v>8</v>
      </c>
      <c r="P2182" s="2">
        <v>40</v>
      </c>
      <c r="Q2182" s="2">
        <v>0</v>
      </c>
      <c r="R2182" s="2">
        <v>79541.8</v>
      </c>
      <c r="S2182" s="2">
        <v>0</v>
      </c>
      <c r="T2182" s="2">
        <v>0</v>
      </c>
      <c r="U2182" s="2">
        <v>1385740</v>
      </c>
      <c r="V2182" s="2">
        <v>569.61</v>
      </c>
      <c r="W2182" s="2">
        <v>12.57</v>
      </c>
      <c r="X2182" s="2">
        <v>123.41</v>
      </c>
      <c r="Y2182" s="2">
        <v>26819.200000000001</v>
      </c>
      <c r="Z2182" s="2">
        <v>60</v>
      </c>
      <c r="AA2182" s="2">
        <v>10</v>
      </c>
      <c r="AB2182" s="2">
        <v>5000</v>
      </c>
      <c r="AC2182" s="2">
        <v>0</v>
      </c>
      <c r="AD2182" s="2">
        <v>133.2358458961474</v>
      </c>
      <c r="AE2182" s="2">
        <v>100</v>
      </c>
      <c r="AF2182" s="2">
        <v>500</v>
      </c>
      <c r="AG2182" s="2">
        <v>10</v>
      </c>
      <c r="AH2182" s="2">
        <v>10</v>
      </c>
      <c r="AI2182" s="2">
        <v>0.1</v>
      </c>
      <c r="AJ2182" s="2">
        <v>0.9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</row>
    <row r="2183" spans="1:56" x14ac:dyDescent="0.3">
      <c r="A2183" s="2">
        <f>10000*B2183+C2183*10+P2183/10</f>
        <v>370244</v>
      </c>
      <c r="B2183" s="2">
        <v>37</v>
      </c>
      <c r="C2183" s="2">
        <v>24</v>
      </c>
      <c r="D2183" s="2">
        <v>10</v>
      </c>
      <c r="E2183" s="2">
        <v>597</v>
      </c>
      <c r="F2183" s="2">
        <v>2281</v>
      </c>
      <c r="G2183" s="2">
        <v>3.5</v>
      </c>
      <c r="H2183" s="2">
        <v>600</v>
      </c>
      <c r="I2183" s="2">
        <v>20</v>
      </c>
      <c r="J2183" s="2">
        <v>1</v>
      </c>
      <c r="K2183" s="2">
        <v>2</v>
      </c>
      <c r="L2183" s="2">
        <v>0.1</v>
      </c>
      <c r="M2183" s="2">
        <v>3</v>
      </c>
      <c r="N2183" s="2">
        <v>63</v>
      </c>
      <c r="O2183" s="2">
        <v>8</v>
      </c>
      <c r="P2183" s="2">
        <v>40</v>
      </c>
      <c r="Q2183" s="2">
        <v>1</v>
      </c>
      <c r="R2183" s="2">
        <v>80204.600000000006</v>
      </c>
      <c r="S2183" s="2">
        <v>0</v>
      </c>
      <c r="T2183" s="2">
        <v>0</v>
      </c>
      <c r="U2183" s="3">
        <v>1455890</v>
      </c>
      <c r="V2183" s="2">
        <v>560.55999999999995</v>
      </c>
      <c r="W2183" s="2">
        <v>12.4</v>
      </c>
      <c r="X2183" s="2">
        <v>120.44</v>
      </c>
      <c r="Y2183" s="2">
        <v>27087</v>
      </c>
      <c r="Z2183" s="2">
        <v>61</v>
      </c>
      <c r="AA2183" s="2">
        <v>12</v>
      </c>
      <c r="AB2183" s="2">
        <v>5000</v>
      </c>
      <c r="AC2183" s="2">
        <v>0</v>
      </c>
      <c r="AD2183" s="2">
        <v>134.34606365159129</v>
      </c>
      <c r="AE2183" s="2">
        <v>100</v>
      </c>
      <c r="AF2183" s="2">
        <v>500</v>
      </c>
      <c r="AG2183" s="2">
        <v>10</v>
      </c>
      <c r="AH2183" s="2">
        <v>10</v>
      </c>
      <c r="AI2183" s="2">
        <v>0.1</v>
      </c>
      <c r="AJ2183" s="2">
        <v>0.9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</row>
    <row r="2184" spans="1:56" x14ac:dyDescent="0.3">
      <c r="A2184" s="2">
        <f>10000*B2184+C2184*10+P2184/10</f>
        <v>370246</v>
      </c>
      <c r="B2184" s="2">
        <v>37</v>
      </c>
      <c r="C2184" s="2">
        <v>24</v>
      </c>
      <c r="D2184" s="2">
        <v>10</v>
      </c>
      <c r="E2184" s="2">
        <v>597</v>
      </c>
      <c r="F2184" s="2">
        <v>2281</v>
      </c>
      <c r="G2184" s="2">
        <v>3.5</v>
      </c>
      <c r="H2184" s="2">
        <v>600</v>
      </c>
      <c r="I2184" s="2">
        <v>20</v>
      </c>
      <c r="J2184" s="2">
        <v>1</v>
      </c>
      <c r="K2184" s="2">
        <v>2</v>
      </c>
      <c r="L2184" s="2">
        <v>0.1</v>
      </c>
      <c r="M2184" s="2">
        <v>3</v>
      </c>
      <c r="N2184" s="2">
        <v>62</v>
      </c>
      <c r="O2184" s="2">
        <v>12</v>
      </c>
      <c r="P2184" s="2">
        <v>60</v>
      </c>
      <c r="Q2184" s="2">
        <v>0</v>
      </c>
      <c r="R2184" s="2">
        <v>79085.100000000006</v>
      </c>
      <c r="S2184" s="2">
        <v>0</v>
      </c>
      <c r="T2184" s="2">
        <v>0</v>
      </c>
      <c r="U2184" s="2">
        <v>1579050</v>
      </c>
      <c r="V2184" s="2">
        <v>843.46</v>
      </c>
      <c r="W2184" s="2">
        <v>18.43</v>
      </c>
      <c r="X2184" s="2">
        <v>188.63</v>
      </c>
      <c r="Y2184" s="2">
        <v>26544.3</v>
      </c>
      <c r="Z2184" s="2">
        <v>60</v>
      </c>
      <c r="AA2184" s="2">
        <v>9</v>
      </c>
      <c r="AB2184" s="2">
        <v>5000</v>
      </c>
      <c r="AC2184" s="2">
        <v>0</v>
      </c>
      <c r="AD2184" s="2">
        <v>132.47085427135679</v>
      </c>
      <c r="AE2184" s="2">
        <v>100</v>
      </c>
      <c r="AF2184" s="2">
        <v>500</v>
      </c>
      <c r="AG2184" s="2">
        <v>10</v>
      </c>
      <c r="AH2184" s="2">
        <v>10</v>
      </c>
      <c r="AI2184" s="2">
        <v>0.1</v>
      </c>
      <c r="AJ2184" s="2">
        <v>0.9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</row>
    <row r="2185" spans="1:56" x14ac:dyDescent="0.3">
      <c r="A2185" s="2">
        <f>10000*B2185+C2185*10+P2185/10</f>
        <v>370246</v>
      </c>
      <c r="B2185" s="2">
        <v>37</v>
      </c>
      <c r="C2185" s="2">
        <v>24</v>
      </c>
      <c r="D2185" s="2">
        <v>10</v>
      </c>
      <c r="E2185" s="2">
        <v>597</v>
      </c>
      <c r="F2185" s="2">
        <v>2281</v>
      </c>
      <c r="G2185" s="2">
        <v>3.5</v>
      </c>
      <c r="H2185" s="2">
        <v>600</v>
      </c>
      <c r="I2185" s="2">
        <v>20</v>
      </c>
      <c r="J2185" s="2">
        <v>1</v>
      </c>
      <c r="K2185" s="2">
        <v>2</v>
      </c>
      <c r="L2185" s="2">
        <v>0.1</v>
      </c>
      <c r="M2185" s="2">
        <v>3</v>
      </c>
      <c r="N2185" s="2">
        <v>63</v>
      </c>
      <c r="O2185" s="2">
        <v>12</v>
      </c>
      <c r="P2185" s="2">
        <v>60</v>
      </c>
      <c r="Q2185" s="2">
        <v>1</v>
      </c>
      <c r="R2185" s="2">
        <v>79996.800000000003</v>
      </c>
      <c r="S2185" s="2">
        <v>0</v>
      </c>
      <c r="T2185" s="2">
        <v>0</v>
      </c>
      <c r="U2185" s="3">
        <v>1538830</v>
      </c>
      <c r="V2185" s="2">
        <v>892.24</v>
      </c>
      <c r="W2185" s="2">
        <v>24.06</v>
      </c>
      <c r="X2185" s="2">
        <v>177.39</v>
      </c>
      <c r="Y2185" s="2">
        <v>27248.2</v>
      </c>
      <c r="Z2185" s="2">
        <v>61</v>
      </c>
      <c r="AA2185" s="2">
        <v>12</v>
      </c>
      <c r="AB2185" s="2">
        <v>5000</v>
      </c>
      <c r="AC2185" s="2">
        <v>0</v>
      </c>
      <c r="AD2185" s="2">
        <v>133.99798994974876</v>
      </c>
      <c r="AE2185" s="2">
        <v>100</v>
      </c>
      <c r="AF2185" s="2">
        <v>500</v>
      </c>
      <c r="AG2185" s="2">
        <v>10</v>
      </c>
      <c r="AH2185" s="2">
        <v>10</v>
      </c>
      <c r="AI2185" s="2">
        <v>0.1</v>
      </c>
      <c r="AJ2185" s="2">
        <v>0.9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</row>
    <row r="2186" spans="1:56" x14ac:dyDescent="0.3">
      <c r="A2186" s="2">
        <f>10000*B2186+C2186*10+P2186/10</f>
        <v>370252</v>
      </c>
      <c r="B2186" s="2">
        <v>37</v>
      </c>
      <c r="C2186" s="2">
        <v>25</v>
      </c>
      <c r="D2186" s="2">
        <v>10</v>
      </c>
      <c r="E2186" s="2">
        <v>600</v>
      </c>
      <c r="F2186" s="2">
        <v>2506</v>
      </c>
      <c r="G2186" s="2">
        <v>3.5</v>
      </c>
      <c r="H2186" s="2">
        <v>600</v>
      </c>
      <c r="I2186" s="2">
        <v>20</v>
      </c>
      <c r="J2186" s="2">
        <v>1</v>
      </c>
      <c r="K2186" s="2">
        <v>2</v>
      </c>
      <c r="L2186" s="2">
        <v>0.1</v>
      </c>
      <c r="M2186" s="2">
        <v>3</v>
      </c>
      <c r="N2186" s="2">
        <v>72</v>
      </c>
      <c r="O2186" s="2">
        <v>4</v>
      </c>
      <c r="P2186" s="2">
        <v>20</v>
      </c>
      <c r="Q2186" s="2">
        <v>0</v>
      </c>
      <c r="R2186" s="2">
        <v>96405.8</v>
      </c>
      <c r="S2186" s="2">
        <v>0</v>
      </c>
      <c r="T2186" s="2">
        <v>129327</v>
      </c>
      <c r="U2186" s="2">
        <v>518938</v>
      </c>
      <c r="V2186" s="2">
        <v>255.8</v>
      </c>
      <c r="W2186" s="2">
        <v>9.3000000000000007</v>
      </c>
      <c r="X2186" s="2">
        <v>58.02</v>
      </c>
      <c r="Y2186" s="2">
        <v>32374.799999999999</v>
      </c>
      <c r="Z2186" s="2">
        <v>70</v>
      </c>
      <c r="AA2186" s="2">
        <v>40</v>
      </c>
      <c r="AB2186" s="2">
        <v>5000</v>
      </c>
      <c r="AC2186" s="2">
        <v>215.54499999999999</v>
      </c>
      <c r="AD2186" s="2">
        <v>160.67633333333333</v>
      </c>
      <c r="AE2186" s="2">
        <v>100</v>
      </c>
      <c r="AF2186" s="2">
        <v>500</v>
      </c>
      <c r="AG2186" s="2">
        <v>10</v>
      </c>
      <c r="AH2186" s="2">
        <v>10</v>
      </c>
      <c r="AI2186" s="2">
        <v>0.1</v>
      </c>
      <c r="AJ2186" s="2">
        <v>0.9</v>
      </c>
      <c r="AK2186" s="2">
        <v>0</v>
      </c>
      <c r="AL2186" s="2">
        <v>0</v>
      </c>
      <c r="AM2186" s="2">
        <v>0</v>
      </c>
      <c r="AN2186" s="2">
        <v>0</v>
      </c>
      <c r="AO2186" s="2">
        <v>1276</v>
      </c>
      <c r="AP2186" s="2">
        <v>0</v>
      </c>
      <c r="AQ2186" s="2">
        <v>0</v>
      </c>
      <c r="AR2186" s="2">
        <v>0</v>
      </c>
      <c r="AS2186" s="2">
        <v>10622</v>
      </c>
      <c r="AT2186" s="2">
        <v>7752</v>
      </c>
      <c r="AU2186" s="2">
        <v>0</v>
      </c>
      <c r="AV2186" s="2">
        <v>193288</v>
      </c>
      <c r="AW2186" s="2">
        <v>68722</v>
      </c>
      <c r="AX2186" s="2">
        <v>1636</v>
      </c>
      <c r="AY2186" s="2">
        <v>34518</v>
      </c>
      <c r="AZ2186" s="2">
        <v>38304</v>
      </c>
      <c r="BA2186" s="2">
        <v>214058</v>
      </c>
      <c r="BB2186" s="2">
        <v>339332</v>
      </c>
      <c r="BC2186" s="2">
        <v>109626</v>
      </c>
      <c r="BD2186" s="2">
        <v>274138</v>
      </c>
    </row>
    <row r="2187" spans="1:56" x14ac:dyDescent="0.3">
      <c r="A2187" s="2">
        <f>10000*B2187+C2187*10+P2187/10</f>
        <v>370252</v>
      </c>
      <c r="B2187" s="2">
        <v>37</v>
      </c>
      <c r="C2187" s="2">
        <v>25</v>
      </c>
      <c r="D2187" s="2">
        <v>10</v>
      </c>
      <c r="E2187" s="2">
        <v>600</v>
      </c>
      <c r="F2187" s="2">
        <v>2506</v>
      </c>
      <c r="G2187" s="2">
        <v>3.5</v>
      </c>
      <c r="H2187" s="2">
        <v>600</v>
      </c>
      <c r="I2187" s="2">
        <v>20</v>
      </c>
      <c r="J2187" s="2">
        <v>1</v>
      </c>
      <c r="K2187" s="2">
        <v>2</v>
      </c>
      <c r="L2187" s="2">
        <v>0.1</v>
      </c>
      <c r="M2187" s="2">
        <v>3</v>
      </c>
      <c r="N2187" s="2">
        <v>69</v>
      </c>
      <c r="O2187" s="2">
        <v>4</v>
      </c>
      <c r="P2187" s="2">
        <v>20</v>
      </c>
      <c r="Q2187" s="2">
        <v>1</v>
      </c>
      <c r="R2187" s="2">
        <v>94834.6</v>
      </c>
      <c r="S2187" s="2">
        <v>0</v>
      </c>
      <c r="T2187" s="2">
        <v>84790.8</v>
      </c>
      <c r="U2187" s="2">
        <v>500590</v>
      </c>
      <c r="V2187" s="2">
        <v>227.83</v>
      </c>
      <c r="W2187" s="2">
        <v>6.89</v>
      </c>
      <c r="X2187" s="2">
        <v>51.97</v>
      </c>
      <c r="Y2187" s="2">
        <v>32035.599999999999</v>
      </c>
      <c r="Z2187" s="2">
        <v>67</v>
      </c>
      <c r="AA2187" s="2">
        <v>36</v>
      </c>
      <c r="AB2187" s="2">
        <v>5000</v>
      </c>
      <c r="AC2187" s="2">
        <v>141.31800000000001</v>
      </c>
      <c r="AD2187" s="2">
        <v>158.05766666666668</v>
      </c>
      <c r="AE2187" s="2">
        <v>100</v>
      </c>
      <c r="AF2187" s="2">
        <v>500</v>
      </c>
      <c r="AG2187" s="2">
        <v>10</v>
      </c>
      <c r="AH2187" s="2">
        <v>10</v>
      </c>
      <c r="AI2187" s="2">
        <v>0.1</v>
      </c>
      <c r="AJ2187" s="2">
        <v>0.9</v>
      </c>
      <c r="AK2187" s="2">
        <v>0</v>
      </c>
      <c r="AL2187" s="2">
        <v>0</v>
      </c>
      <c r="AM2187" s="2">
        <v>0</v>
      </c>
      <c r="AN2187" s="2">
        <v>0</v>
      </c>
      <c r="AO2187" s="2">
        <v>1326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96358</v>
      </c>
      <c r="AW2187" s="2">
        <v>0</v>
      </c>
      <c r="AX2187" s="2">
        <v>15764</v>
      </c>
      <c r="AY2187" s="2">
        <v>42288</v>
      </c>
      <c r="AZ2187" s="2">
        <v>57074</v>
      </c>
      <c r="BA2187" s="2">
        <v>114966</v>
      </c>
      <c r="BB2187" s="2">
        <v>223838</v>
      </c>
      <c r="BC2187" s="2">
        <v>183012</v>
      </c>
      <c r="BD2187" s="2">
        <v>113282</v>
      </c>
    </row>
    <row r="2188" spans="1:56" x14ac:dyDescent="0.3">
      <c r="A2188" s="2">
        <f>10000*B2188+C2188*10+P2188/10</f>
        <v>370254</v>
      </c>
      <c r="B2188" s="2">
        <v>37</v>
      </c>
      <c r="C2188" s="2">
        <v>25</v>
      </c>
      <c r="D2188" s="2">
        <v>10</v>
      </c>
      <c r="E2188" s="2">
        <v>600</v>
      </c>
      <c r="F2188" s="2">
        <v>2506</v>
      </c>
      <c r="G2188" s="2">
        <v>3.5</v>
      </c>
      <c r="H2188" s="2">
        <v>600</v>
      </c>
      <c r="I2188" s="2">
        <v>20</v>
      </c>
      <c r="J2188" s="2">
        <v>1</v>
      </c>
      <c r="K2188" s="2">
        <v>2</v>
      </c>
      <c r="L2188" s="2">
        <v>0.1</v>
      </c>
      <c r="M2188" s="2">
        <v>3</v>
      </c>
      <c r="N2188" s="2">
        <v>68</v>
      </c>
      <c r="O2188" s="2">
        <v>8</v>
      </c>
      <c r="P2188" s="2">
        <v>40</v>
      </c>
      <c r="Q2188" s="2">
        <v>0</v>
      </c>
      <c r="R2188" s="2">
        <v>93256.2</v>
      </c>
      <c r="S2188" s="2">
        <v>0</v>
      </c>
      <c r="T2188" s="2">
        <v>96486.8</v>
      </c>
      <c r="U2188" s="2">
        <v>551911</v>
      </c>
      <c r="V2188" s="2">
        <v>1180.3699999999999</v>
      </c>
      <c r="W2188" s="2">
        <v>56.74</v>
      </c>
      <c r="X2188" s="2">
        <v>145.43</v>
      </c>
      <c r="Y2188" s="2">
        <v>31380.2</v>
      </c>
      <c r="Z2188" s="2">
        <v>66</v>
      </c>
      <c r="AA2188" s="2">
        <v>23</v>
      </c>
      <c r="AB2188" s="2">
        <v>5000</v>
      </c>
      <c r="AC2188" s="2">
        <v>160.81133333333335</v>
      </c>
      <c r="AD2188" s="2">
        <v>155.42699999999999</v>
      </c>
      <c r="AE2188" s="2">
        <v>100</v>
      </c>
      <c r="AF2188" s="2">
        <v>500</v>
      </c>
      <c r="AG2188" s="2">
        <v>10</v>
      </c>
      <c r="AH2188" s="2">
        <v>10</v>
      </c>
      <c r="AI2188" s="2">
        <v>0.1</v>
      </c>
      <c r="AJ2188" s="2">
        <v>0.9</v>
      </c>
      <c r="AK2188" s="2">
        <v>0</v>
      </c>
      <c r="AL2188" s="2">
        <v>0</v>
      </c>
      <c r="AM2188" s="2">
        <v>0</v>
      </c>
      <c r="AN2188" s="2">
        <v>0</v>
      </c>
      <c r="AO2188" s="2">
        <v>11878</v>
      </c>
      <c r="AP2188" s="2">
        <v>0</v>
      </c>
      <c r="AQ2188" s="2">
        <v>0</v>
      </c>
      <c r="AR2188" s="2">
        <v>10136</v>
      </c>
      <c r="AS2188" s="2">
        <v>0</v>
      </c>
      <c r="AT2188" s="2">
        <v>102978</v>
      </c>
      <c r="AU2188" s="2">
        <v>12056</v>
      </c>
      <c r="AV2188" s="2">
        <v>38256</v>
      </c>
      <c r="AW2188" s="2">
        <v>106708</v>
      </c>
      <c r="AX2188" s="2">
        <v>76372</v>
      </c>
      <c r="AY2188" s="2">
        <v>185738</v>
      </c>
      <c r="AZ2188" s="2">
        <v>40980</v>
      </c>
      <c r="BA2188" s="2">
        <v>135682</v>
      </c>
      <c r="BB2188" s="2">
        <v>126976</v>
      </c>
      <c r="BC2188" s="2">
        <v>86934</v>
      </c>
      <c r="BD2188" s="2">
        <v>30174</v>
      </c>
    </row>
    <row r="2189" spans="1:56" x14ac:dyDescent="0.3">
      <c r="A2189" s="2">
        <f>10000*B2189+C2189*10+P2189/10</f>
        <v>370254</v>
      </c>
      <c r="B2189" s="2">
        <v>37</v>
      </c>
      <c r="C2189" s="2">
        <v>25</v>
      </c>
      <c r="D2189" s="2">
        <v>10</v>
      </c>
      <c r="E2189" s="2">
        <v>600</v>
      </c>
      <c r="F2189" s="2">
        <v>2506</v>
      </c>
      <c r="G2189" s="2">
        <v>3.5</v>
      </c>
      <c r="H2189" s="2">
        <v>600</v>
      </c>
      <c r="I2189" s="2">
        <v>20</v>
      </c>
      <c r="J2189" s="2">
        <v>1</v>
      </c>
      <c r="K2189" s="2">
        <v>2</v>
      </c>
      <c r="L2189" s="2">
        <v>0.1</v>
      </c>
      <c r="M2189" s="2">
        <v>3</v>
      </c>
      <c r="N2189" s="2">
        <v>67</v>
      </c>
      <c r="O2189" s="2">
        <v>8</v>
      </c>
      <c r="P2189" s="2">
        <v>40</v>
      </c>
      <c r="Q2189" s="2">
        <v>1</v>
      </c>
      <c r="R2189" s="2">
        <v>90355.199999999997</v>
      </c>
      <c r="S2189" s="2">
        <v>0</v>
      </c>
      <c r="T2189" s="2">
        <v>52378</v>
      </c>
      <c r="U2189" s="2">
        <v>647004</v>
      </c>
      <c r="V2189" s="2">
        <v>843.25</v>
      </c>
      <c r="W2189" s="2">
        <v>36.119999999999997</v>
      </c>
      <c r="X2189" s="2">
        <v>134.96</v>
      </c>
      <c r="Y2189" s="2">
        <v>30841.200000000001</v>
      </c>
      <c r="Z2189" s="2">
        <v>65</v>
      </c>
      <c r="AA2189" s="2">
        <v>21</v>
      </c>
      <c r="AB2189" s="2">
        <v>5000</v>
      </c>
      <c r="AC2189" s="2">
        <v>87.296666666666667</v>
      </c>
      <c r="AD2189" s="2">
        <v>150.59199999999998</v>
      </c>
      <c r="AE2189" s="2">
        <v>100</v>
      </c>
      <c r="AF2189" s="2">
        <v>500</v>
      </c>
      <c r="AG2189" s="2">
        <v>10</v>
      </c>
      <c r="AH2189" s="2">
        <v>10</v>
      </c>
      <c r="AI2189" s="2">
        <v>0.1</v>
      </c>
      <c r="AJ2189" s="2">
        <v>0.9</v>
      </c>
      <c r="AK2189" s="2">
        <v>0</v>
      </c>
      <c r="AL2189" s="2">
        <v>0</v>
      </c>
      <c r="AM2189" s="2">
        <v>0</v>
      </c>
      <c r="AN2189" s="2">
        <v>0</v>
      </c>
      <c r="AO2189" s="2">
        <v>12132</v>
      </c>
      <c r="AP2189" s="2">
        <v>0</v>
      </c>
      <c r="AQ2189" s="2">
        <v>0</v>
      </c>
      <c r="AR2189" s="2">
        <v>38480</v>
      </c>
      <c r="AS2189" s="2">
        <v>26732</v>
      </c>
      <c r="AT2189" s="2">
        <v>1284</v>
      </c>
      <c r="AU2189" s="2">
        <v>13938</v>
      </c>
      <c r="AV2189" s="2">
        <v>39496</v>
      </c>
      <c r="AW2189" s="2">
        <v>34036</v>
      </c>
      <c r="AX2189" s="2">
        <v>32644</v>
      </c>
      <c r="AY2189" s="2">
        <v>38496</v>
      </c>
      <c r="AZ2189" s="2">
        <v>48168</v>
      </c>
      <c r="BA2189" s="2">
        <v>74396</v>
      </c>
      <c r="BB2189" s="2">
        <v>57356</v>
      </c>
      <c r="BC2189" s="2">
        <v>72962</v>
      </c>
      <c r="BD2189" s="2">
        <v>33660</v>
      </c>
    </row>
    <row r="2190" spans="1:56" x14ac:dyDescent="0.3">
      <c r="A2190" s="2">
        <f>10000*B2190+C2190*10+P2190/10</f>
        <v>370256</v>
      </c>
      <c r="B2190" s="2">
        <v>37</v>
      </c>
      <c r="C2190" s="2">
        <v>25</v>
      </c>
      <c r="D2190" s="2">
        <v>10</v>
      </c>
      <c r="E2190" s="2">
        <v>600</v>
      </c>
      <c r="F2190" s="2">
        <v>2506</v>
      </c>
      <c r="G2190" s="2">
        <v>3.5</v>
      </c>
      <c r="H2190" s="2">
        <v>600</v>
      </c>
      <c r="I2190" s="2">
        <v>20</v>
      </c>
      <c r="J2190" s="2">
        <v>1</v>
      </c>
      <c r="K2190" s="2">
        <v>2</v>
      </c>
      <c r="L2190" s="2">
        <v>0.1</v>
      </c>
      <c r="M2190" s="2">
        <v>3</v>
      </c>
      <c r="N2190" s="2">
        <v>67</v>
      </c>
      <c r="O2190" s="2">
        <v>12</v>
      </c>
      <c r="P2190" s="2">
        <v>60</v>
      </c>
      <c r="Q2190" s="2">
        <v>0</v>
      </c>
      <c r="R2190" s="2">
        <v>92353.4</v>
      </c>
      <c r="S2190" s="2">
        <v>0</v>
      </c>
      <c r="T2190" s="2">
        <v>49042.8</v>
      </c>
      <c r="U2190" s="2">
        <v>660804</v>
      </c>
      <c r="V2190" s="2">
        <v>1509.39</v>
      </c>
      <c r="W2190" s="2">
        <v>61.5</v>
      </c>
      <c r="X2190" s="2">
        <v>201.32</v>
      </c>
      <c r="Y2190" s="2">
        <v>31163</v>
      </c>
      <c r="Z2190" s="2">
        <v>65</v>
      </c>
      <c r="AA2190" s="2">
        <v>24</v>
      </c>
      <c r="AB2190" s="2">
        <v>5000</v>
      </c>
      <c r="AC2190" s="2">
        <v>81.738</v>
      </c>
      <c r="AD2190" s="2">
        <v>153.92233333333331</v>
      </c>
      <c r="AE2190" s="2">
        <v>100</v>
      </c>
      <c r="AF2190" s="2">
        <v>500</v>
      </c>
      <c r="AG2190" s="2">
        <v>10</v>
      </c>
      <c r="AH2190" s="2">
        <v>10</v>
      </c>
      <c r="AI2190" s="2">
        <v>0.1</v>
      </c>
      <c r="AJ2190" s="2">
        <v>0.9</v>
      </c>
      <c r="AK2190" s="2">
        <v>0</v>
      </c>
      <c r="AL2190" s="2">
        <v>0</v>
      </c>
      <c r="AM2190" s="2">
        <v>0</v>
      </c>
      <c r="AN2190" s="2">
        <v>0</v>
      </c>
      <c r="AO2190" s="2">
        <v>1982</v>
      </c>
      <c r="AP2190" s="2">
        <v>0</v>
      </c>
      <c r="AQ2190" s="2">
        <v>0</v>
      </c>
      <c r="AR2190" s="2">
        <v>0</v>
      </c>
      <c r="AS2190" s="2">
        <v>0</v>
      </c>
      <c r="AT2190" s="2">
        <v>780</v>
      </c>
      <c r="AU2190" s="2">
        <v>17626</v>
      </c>
      <c r="AV2190" s="2">
        <v>0</v>
      </c>
      <c r="AW2190" s="2">
        <v>56064</v>
      </c>
      <c r="AX2190" s="2">
        <v>1946</v>
      </c>
      <c r="AY2190" s="2">
        <v>72824</v>
      </c>
      <c r="AZ2190" s="2">
        <v>61974</v>
      </c>
      <c r="BA2190" s="2">
        <v>116790</v>
      </c>
      <c r="BB2190" s="2">
        <v>66646</v>
      </c>
      <c r="BC2190" s="2">
        <v>59828</v>
      </c>
      <c r="BD2190" s="2">
        <v>33968</v>
      </c>
    </row>
    <row r="2191" spans="1:56" x14ac:dyDescent="0.3">
      <c r="A2191" s="2">
        <f>10000*B2191+C2191*10+P2191/10</f>
        <v>370256</v>
      </c>
      <c r="B2191" s="2">
        <v>37</v>
      </c>
      <c r="C2191" s="2">
        <v>25</v>
      </c>
      <c r="D2191" s="2">
        <v>10</v>
      </c>
      <c r="E2191" s="2">
        <v>600</v>
      </c>
      <c r="F2191" s="2">
        <v>2506</v>
      </c>
      <c r="G2191" s="2">
        <v>3.5</v>
      </c>
      <c r="H2191" s="2">
        <v>600</v>
      </c>
      <c r="I2191" s="2">
        <v>20</v>
      </c>
      <c r="J2191" s="2">
        <v>1</v>
      </c>
      <c r="K2191" s="2">
        <v>2</v>
      </c>
      <c r="L2191" s="2">
        <v>0.1</v>
      </c>
      <c r="M2191" s="2">
        <v>3</v>
      </c>
      <c r="N2191" s="2">
        <v>65</v>
      </c>
      <c r="O2191" s="2">
        <v>12</v>
      </c>
      <c r="P2191" s="2">
        <v>60</v>
      </c>
      <c r="Q2191" s="2">
        <v>1</v>
      </c>
      <c r="R2191" s="2">
        <v>88605.2</v>
      </c>
      <c r="S2191" s="2">
        <v>0</v>
      </c>
      <c r="T2191" s="2">
        <v>17308.599999999999</v>
      </c>
      <c r="U2191" s="2">
        <v>849075</v>
      </c>
      <c r="V2191" s="2">
        <v>1497.11</v>
      </c>
      <c r="W2191" s="2">
        <v>58.78</v>
      </c>
      <c r="X2191" s="2">
        <v>200.09</v>
      </c>
      <c r="Y2191" s="2">
        <v>29622.6</v>
      </c>
      <c r="Z2191" s="2">
        <v>63</v>
      </c>
      <c r="AA2191" s="2">
        <v>16</v>
      </c>
      <c r="AB2191" s="2">
        <v>5000</v>
      </c>
      <c r="AC2191" s="2">
        <v>28.847666666666665</v>
      </c>
      <c r="AD2191" s="2">
        <v>147.67533333333333</v>
      </c>
      <c r="AE2191" s="2">
        <v>100</v>
      </c>
      <c r="AF2191" s="2">
        <v>500</v>
      </c>
      <c r="AG2191" s="2">
        <v>10</v>
      </c>
      <c r="AH2191" s="2">
        <v>10</v>
      </c>
      <c r="AI2191" s="2">
        <v>0.1</v>
      </c>
      <c r="AJ2191" s="2">
        <v>0.9</v>
      </c>
      <c r="AK2191" s="2">
        <v>0</v>
      </c>
      <c r="AL2191" s="2">
        <v>0</v>
      </c>
      <c r="AM2191" s="2">
        <v>0</v>
      </c>
      <c r="AN2191" s="2">
        <v>0</v>
      </c>
      <c r="AO2191" s="2">
        <v>24126</v>
      </c>
      <c r="AP2191" s="2">
        <v>0</v>
      </c>
      <c r="AQ2191" s="2">
        <v>0</v>
      </c>
      <c r="AR2191" s="2">
        <v>32436</v>
      </c>
      <c r="AS2191" s="2">
        <v>170</v>
      </c>
      <c r="AT2191" s="2">
        <v>5136</v>
      </c>
      <c r="AU2191" s="2">
        <v>756</v>
      </c>
      <c r="AV2191" s="2">
        <v>13844</v>
      </c>
      <c r="AW2191" s="2">
        <v>31278</v>
      </c>
      <c r="AX2191" s="2">
        <v>0</v>
      </c>
      <c r="AY2191" s="2">
        <v>1472</v>
      </c>
      <c r="AZ2191" s="2">
        <v>3248</v>
      </c>
      <c r="BA2191" s="2">
        <v>18334</v>
      </c>
      <c r="BB2191" s="2">
        <v>2672</v>
      </c>
      <c r="BC2191" s="2">
        <v>21510</v>
      </c>
      <c r="BD2191" s="2">
        <v>18104</v>
      </c>
    </row>
    <row r="2192" spans="1:56" x14ac:dyDescent="0.3">
      <c r="A2192" s="2">
        <f>10000*B2192+C2192*10+P2192/10</f>
        <v>370262</v>
      </c>
      <c r="B2192" s="2">
        <v>37</v>
      </c>
      <c r="C2192" s="2">
        <v>26</v>
      </c>
      <c r="D2192" s="2">
        <v>10</v>
      </c>
      <c r="E2192" s="2">
        <v>591</v>
      </c>
      <c r="F2192" s="2">
        <v>2418</v>
      </c>
      <c r="G2192" s="2">
        <v>3.5</v>
      </c>
      <c r="H2192" s="2">
        <v>600</v>
      </c>
      <c r="I2192" s="2">
        <v>20</v>
      </c>
      <c r="J2192" s="2">
        <v>1</v>
      </c>
      <c r="K2192" s="2">
        <v>2</v>
      </c>
      <c r="L2192" s="2">
        <v>0.1</v>
      </c>
      <c r="M2192" s="2">
        <v>3</v>
      </c>
      <c r="N2192" s="2">
        <v>62</v>
      </c>
      <c r="O2192" s="2">
        <v>4</v>
      </c>
      <c r="P2192" s="2">
        <v>20</v>
      </c>
      <c r="Q2192" s="2">
        <v>0</v>
      </c>
      <c r="R2192" s="2">
        <v>83879.600000000006</v>
      </c>
      <c r="S2192" s="2">
        <v>0</v>
      </c>
      <c r="T2192" s="2">
        <v>0</v>
      </c>
      <c r="U2192" s="2">
        <v>861806</v>
      </c>
      <c r="V2192" s="2">
        <v>217.42</v>
      </c>
      <c r="W2192" s="2">
        <v>4.82</v>
      </c>
      <c r="X2192" s="2">
        <v>53.8</v>
      </c>
      <c r="Y2192" s="2">
        <v>28110.2</v>
      </c>
      <c r="Z2192" s="2">
        <v>60</v>
      </c>
      <c r="AA2192" s="2">
        <v>20</v>
      </c>
      <c r="AB2192" s="2">
        <v>5000</v>
      </c>
      <c r="AC2192" s="2">
        <v>0</v>
      </c>
      <c r="AD2192" s="2">
        <v>141.92825719120137</v>
      </c>
      <c r="AE2192" s="2">
        <v>100</v>
      </c>
      <c r="AF2192" s="2">
        <v>500</v>
      </c>
      <c r="AG2192" s="2">
        <v>10</v>
      </c>
      <c r="AH2192" s="2">
        <v>10</v>
      </c>
      <c r="AI2192" s="2">
        <v>0.1</v>
      </c>
      <c r="AJ2192" s="2">
        <v>0.9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</row>
    <row r="2193" spans="1:56" x14ac:dyDescent="0.3">
      <c r="A2193" s="2">
        <f>10000*B2193+C2193*10+P2193/10</f>
        <v>370262</v>
      </c>
      <c r="B2193" s="2">
        <v>37</v>
      </c>
      <c r="C2193" s="2">
        <v>26</v>
      </c>
      <c r="D2193" s="2">
        <v>10</v>
      </c>
      <c r="E2193" s="2">
        <v>591</v>
      </c>
      <c r="F2193" s="2">
        <v>2418</v>
      </c>
      <c r="G2193" s="2">
        <v>3.5</v>
      </c>
      <c r="H2193" s="2">
        <v>600</v>
      </c>
      <c r="I2193" s="2">
        <v>20</v>
      </c>
      <c r="J2193" s="2">
        <v>1</v>
      </c>
      <c r="K2193" s="2">
        <v>2</v>
      </c>
      <c r="L2193" s="2">
        <v>0.1</v>
      </c>
      <c r="M2193" s="2">
        <v>3</v>
      </c>
      <c r="N2193" s="2">
        <v>62</v>
      </c>
      <c r="O2193" s="2">
        <v>4</v>
      </c>
      <c r="P2193" s="2">
        <v>20</v>
      </c>
      <c r="Q2193" s="2">
        <v>1</v>
      </c>
      <c r="R2193" s="2">
        <v>83120.2</v>
      </c>
      <c r="S2193" s="2">
        <v>0</v>
      </c>
      <c r="T2193" s="2">
        <v>0</v>
      </c>
      <c r="U2193" s="2">
        <v>978985</v>
      </c>
      <c r="V2193" s="2">
        <v>198.67</v>
      </c>
      <c r="W2193" s="2">
        <v>5.8</v>
      </c>
      <c r="X2193" s="2">
        <v>49.94</v>
      </c>
      <c r="Y2193" s="2">
        <v>28415.200000000001</v>
      </c>
      <c r="Z2193" s="2">
        <v>60</v>
      </c>
      <c r="AA2193" s="2">
        <v>13</v>
      </c>
      <c r="AB2193" s="2">
        <v>5000</v>
      </c>
      <c r="AC2193" s="2">
        <v>0</v>
      </c>
      <c r="AD2193" s="2">
        <v>140.64331641285955</v>
      </c>
      <c r="AE2193" s="2">
        <v>100</v>
      </c>
      <c r="AF2193" s="2">
        <v>500</v>
      </c>
      <c r="AG2193" s="2">
        <v>10</v>
      </c>
      <c r="AH2193" s="2">
        <v>10</v>
      </c>
      <c r="AI2193" s="2">
        <v>0.1</v>
      </c>
      <c r="AJ2193" s="2">
        <v>0.9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</row>
    <row r="2194" spans="1:56" x14ac:dyDescent="0.3">
      <c r="A2194" s="2">
        <f>10000*B2194+C2194*10+P2194/10</f>
        <v>370264</v>
      </c>
      <c r="B2194" s="2">
        <v>37</v>
      </c>
      <c r="C2194" s="2">
        <v>26</v>
      </c>
      <c r="D2194" s="2">
        <v>10</v>
      </c>
      <c r="E2194" s="2">
        <v>591</v>
      </c>
      <c r="F2194" s="2">
        <v>2418</v>
      </c>
      <c r="G2194" s="2">
        <v>3.5</v>
      </c>
      <c r="H2194" s="2">
        <v>600</v>
      </c>
      <c r="I2194" s="2">
        <v>20</v>
      </c>
      <c r="J2194" s="2">
        <v>1</v>
      </c>
      <c r="K2194" s="2">
        <v>2</v>
      </c>
      <c r="L2194" s="2">
        <v>0.1</v>
      </c>
      <c r="M2194" s="2">
        <v>3</v>
      </c>
      <c r="N2194" s="2">
        <v>62</v>
      </c>
      <c r="O2194" s="2">
        <v>8</v>
      </c>
      <c r="P2194" s="2">
        <v>40</v>
      </c>
      <c r="Q2194" s="2">
        <v>0</v>
      </c>
      <c r="R2194" s="2">
        <v>83120.2</v>
      </c>
      <c r="S2194" s="2">
        <v>0</v>
      </c>
      <c r="T2194" s="2">
        <v>0</v>
      </c>
      <c r="U2194" s="2">
        <v>1013090</v>
      </c>
      <c r="V2194" s="2">
        <v>631.33000000000004</v>
      </c>
      <c r="W2194" s="2">
        <v>13.75</v>
      </c>
      <c r="X2194" s="2">
        <v>127.26</v>
      </c>
      <c r="Y2194" s="2">
        <v>28328.6</v>
      </c>
      <c r="Z2194" s="2">
        <v>60</v>
      </c>
      <c r="AA2194" s="2">
        <v>14</v>
      </c>
      <c r="AB2194" s="2">
        <v>5000</v>
      </c>
      <c r="AC2194" s="2">
        <v>0</v>
      </c>
      <c r="AD2194" s="2">
        <v>140.64331641285955</v>
      </c>
      <c r="AE2194" s="2">
        <v>100</v>
      </c>
      <c r="AF2194" s="2">
        <v>500</v>
      </c>
      <c r="AG2194" s="2">
        <v>10</v>
      </c>
      <c r="AH2194" s="2">
        <v>10</v>
      </c>
      <c r="AI2194" s="2">
        <v>0.1</v>
      </c>
      <c r="AJ2194" s="2">
        <v>0.9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</row>
    <row r="2195" spans="1:56" x14ac:dyDescent="0.3">
      <c r="A2195" s="2">
        <f>10000*B2195+C2195*10+P2195/10</f>
        <v>370264</v>
      </c>
      <c r="B2195" s="2">
        <v>37</v>
      </c>
      <c r="C2195" s="2">
        <v>26</v>
      </c>
      <c r="D2195" s="2">
        <v>10</v>
      </c>
      <c r="E2195" s="2">
        <v>591</v>
      </c>
      <c r="F2195" s="2">
        <v>2418</v>
      </c>
      <c r="G2195" s="2">
        <v>3.5</v>
      </c>
      <c r="H2195" s="2">
        <v>600</v>
      </c>
      <c r="I2195" s="2">
        <v>20</v>
      </c>
      <c r="J2195" s="2">
        <v>1</v>
      </c>
      <c r="K2195" s="2">
        <v>2</v>
      </c>
      <c r="L2195" s="2">
        <v>0.1</v>
      </c>
      <c r="M2195" s="2">
        <v>3</v>
      </c>
      <c r="N2195" s="2">
        <v>61</v>
      </c>
      <c r="O2195" s="2">
        <v>8</v>
      </c>
      <c r="P2195" s="2">
        <v>40</v>
      </c>
      <c r="Q2195" s="2">
        <v>1</v>
      </c>
      <c r="R2195" s="2">
        <v>82803.399999999994</v>
      </c>
      <c r="S2195" s="2">
        <v>0</v>
      </c>
      <c r="T2195" s="2">
        <v>0</v>
      </c>
      <c r="U2195" s="3">
        <v>1068100</v>
      </c>
      <c r="V2195" s="2">
        <v>602.38</v>
      </c>
      <c r="W2195" s="2">
        <v>13.99</v>
      </c>
      <c r="X2195" s="2">
        <v>114.85</v>
      </c>
      <c r="Y2195" s="2">
        <v>27946.7</v>
      </c>
      <c r="Z2195" s="2">
        <v>59</v>
      </c>
      <c r="AA2195" s="2">
        <v>12</v>
      </c>
      <c r="AB2195" s="2">
        <v>5000</v>
      </c>
      <c r="AC2195" s="2">
        <v>0</v>
      </c>
      <c r="AD2195" s="2">
        <v>140.1072758037225</v>
      </c>
      <c r="AE2195" s="2">
        <v>100</v>
      </c>
      <c r="AF2195" s="2">
        <v>500</v>
      </c>
      <c r="AG2195" s="2">
        <v>10</v>
      </c>
      <c r="AH2195" s="2">
        <v>10</v>
      </c>
      <c r="AI2195" s="2">
        <v>0.1</v>
      </c>
      <c r="AJ2195" s="2">
        <v>0.9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</row>
    <row r="2196" spans="1:56" x14ac:dyDescent="0.3">
      <c r="A2196" s="2">
        <f>10000*B2196+C2196*10+P2196/10</f>
        <v>370266</v>
      </c>
      <c r="B2196" s="2">
        <v>37</v>
      </c>
      <c r="C2196" s="2">
        <v>26</v>
      </c>
      <c r="D2196" s="2">
        <v>10</v>
      </c>
      <c r="E2196" s="2">
        <v>591</v>
      </c>
      <c r="F2196" s="2">
        <v>2418</v>
      </c>
      <c r="G2196" s="2">
        <v>3.5</v>
      </c>
      <c r="H2196" s="2">
        <v>600</v>
      </c>
      <c r="I2196" s="2">
        <v>20</v>
      </c>
      <c r="J2196" s="2">
        <v>1</v>
      </c>
      <c r="K2196" s="2">
        <v>2</v>
      </c>
      <c r="L2196" s="2">
        <v>0.1</v>
      </c>
      <c r="M2196" s="2">
        <v>3</v>
      </c>
      <c r="N2196" s="2">
        <v>62</v>
      </c>
      <c r="O2196" s="2">
        <v>12</v>
      </c>
      <c r="P2196" s="2">
        <v>60</v>
      </c>
      <c r="Q2196" s="2">
        <v>0</v>
      </c>
      <c r="R2196" s="2">
        <v>84333.6</v>
      </c>
      <c r="S2196" s="2">
        <v>0</v>
      </c>
      <c r="T2196" s="2">
        <v>0</v>
      </c>
      <c r="U2196" s="2">
        <v>1018050</v>
      </c>
      <c r="V2196" s="2">
        <v>951.23</v>
      </c>
      <c r="W2196" s="2">
        <v>22.35</v>
      </c>
      <c r="X2196" s="2">
        <v>192.79</v>
      </c>
      <c r="Y2196" s="2">
        <v>28763.599999999999</v>
      </c>
      <c r="Z2196" s="2">
        <v>60</v>
      </c>
      <c r="AA2196" s="2">
        <v>16</v>
      </c>
      <c r="AB2196" s="2">
        <v>5000</v>
      </c>
      <c r="AC2196" s="2">
        <v>0</v>
      </c>
      <c r="AD2196" s="2">
        <v>142.69644670050764</v>
      </c>
      <c r="AE2196" s="2">
        <v>100</v>
      </c>
      <c r="AF2196" s="2">
        <v>500</v>
      </c>
      <c r="AG2196" s="2">
        <v>10</v>
      </c>
      <c r="AH2196" s="2">
        <v>10</v>
      </c>
      <c r="AI2196" s="2">
        <v>0.1</v>
      </c>
      <c r="AJ2196" s="2">
        <v>0.9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</row>
    <row r="2197" spans="1:56" x14ac:dyDescent="0.3">
      <c r="A2197" s="2">
        <f>10000*B2197+C2197*10+P2197/10</f>
        <v>370266</v>
      </c>
      <c r="B2197" s="2">
        <v>37</v>
      </c>
      <c r="C2197" s="2">
        <v>26</v>
      </c>
      <c r="D2197" s="2">
        <v>10</v>
      </c>
      <c r="E2197" s="2">
        <v>591</v>
      </c>
      <c r="F2197" s="2">
        <v>2418</v>
      </c>
      <c r="G2197" s="2">
        <v>3.5</v>
      </c>
      <c r="H2197" s="2">
        <v>600</v>
      </c>
      <c r="I2197" s="2">
        <v>20</v>
      </c>
      <c r="J2197" s="2">
        <v>1</v>
      </c>
      <c r="K2197" s="2">
        <v>2</v>
      </c>
      <c r="L2197" s="2">
        <v>0.1</v>
      </c>
      <c r="M2197" s="2">
        <v>3</v>
      </c>
      <c r="N2197" s="2">
        <v>63</v>
      </c>
      <c r="O2197" s="2">
        <v>12</v>
      </c>
      <c r="P2197" s="2">
        <v>60</v>
      </c>
      <c r="Q2197" s="2">
        <v>1</v>
      </c>
      <c r="R2197" s="2">
        <v>84834.6</v>
      </c>
      <c r="S2197" s="2">
        <v>0</v>
      </c>
      <c r="T2197" s="2">
        <v>0</v>
      </c>
      <c r="U2197" s="2">
        <v>997250</v>
      </c>
      <c r="V2197" s="2">
        <v>1161.4100000000001</v>
      </c>
      <c r="W2197" s="2">
        <v>47.84</v>
      </c>
      <c r="X2197" s="2">
        <v>182.98</v>
      </c>
      <c r="Y2197" s="2">
        <v>28717.4</v>
      </c>
      <c r="Z2197" s="2">
        <v>61</v>
      </c>
      <c r="AA2197" s="2">
        <v>12</v>
      </c>
      <c r="AB2197" s="2">
        <v>5000</v>
      </c>
      <c r="AC2197" s="2">
        <v>0</v>
      </c>
      <c r="AD2197" s="2">
        <v>143.54416243654822</v>
      </c>
      <c r="AE2197" s="2">
        <v>100</v>
      </c>
      <c r="AF2197" s="2">
        <v>500</v>
      </c>
      <c r="AG2197" s="2">
        <v>10</v>
      </c>
      <c r="AH2197" s="2">
        <v>10</v>
      </c>
      <c r="AI2197" s="2">
        <v>0.1</v>
      </c>
      <c r="AJ2197" s="2">
        <v>0.9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</row>
    <row r="2198" spans="1:56" x14ac:dyDescent="0.3">
      <c r="A2198" s="2">
        <f>10000*B2198+C2198*10+P2198/10</f>
        <v>370272</v>
      </c>
      <c r="B2198" s="2">
        <v>37</v>
      </c>
      <c r="C2198" s="2">
        <v>27</v>
      </c>
      <c r="D2198" s="2">
        <v>10</v>
      </c>
      <c r="E2198" s="2">
        <v>593</v>
      </c>
      <c r="F2198" s="2">
        <v>2507</v>
      </c>
      <c r="G2198" s="2">
        <v>3.5</v>
      </c>
      <c r="H2198" s="2">
        <v>600</v>
      </c>
      <c r="I2198" s="2">
        <v>20</v>
      </c>
      <c r="J2198" s="2">
        <v>1</v>
      </c>
      <c r="K2198" s="2">
        <v>2</v>
      </c>
      <c r="L2198" s="2">
        <v>0.1</v>
      </c>
      <c r="M2198" s="2">
        <v>3</v>
      </c>
      <c r="N2198" s="2">
        <v>63</v>
      </c>
      <c r="O2198" s="2">
        <v>4</v>
      </c>
      <c r="P2198" s="2">
        <v>20</v>
      </c>
      <c r="Q2198" s="2">
        <v>0</v>
      </c>
      <c r="R2198" s="2">
        <v>88202</v>
      </c>
      <c r="S2198" s="2">
        <v>0</v>
      </c>
      <c r="T2198" s="2">
        <v>7733.4</v>
      </c>
      <c r="U2198" s="2">
        <v>899187</v>
      </c>
      <c r="V2198" s="2">
        <v>228.75</v>
      </c>
      <c r="W2198" s="2">
        <v>6.78</v>
      </c>
      <c r="X2198" s="2">
        <v>48.53</v>
      </c>
      <c r="Y2198" s="2">
        <v>29822.799999999999</v>
      </c>
      <c r="Z2198" s="2">
        <v>61</v>
      </c>
      <c r="AA2198" s="2">
        <v>20</v>
      </c>
      <c r="AB2198" s="2">
        <v>5000</v>
      </c>
      <c r="AC2198" s="2">
        <v>13.041146711635751</v>
      </c>
      <c r="AD2198" s="2">
        <v>148.73861720067453</v>
      </c>
      <c r="AE2198" s="2">
        <v>100</v>
      </c>
      <c r="AF2198" s="2">
        <v>500</v>
      </c>
      <c r="AG2198" s="2">
        <v>10</v>
      </c>
      <c r="AH2198" s="2">
        <v>10</v>
      </c>
      <c r="AI2198" s="2">
        <v>0.1</v>
      </c>
      <c r="AJ2198" s="2">
        <v>0.9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19704</v>
      </c>
      <c r="BC2198" s="2">
        <v>47402</v>
      </c>
      <c r="BD2198" s="2">
        <v>10228</v>
      </c>
    </row>
    <row r="2199" spans="1:56" x14ac:dyDescent="0.3">
      <c r="A2199" s="2">
        <f>10000*B2199+C2199*10+P2199/10</f>
        <v>370272</v>
      </c>
      <c r="B2199" s="2">
        <v>37</v>
      </c>
      <c r="C2199" s="2">
        <v>27</v>
      </c>
      <c r="D2199" s="2">
        <v>10</v>
      </c>
      <c r="E2199" s="2">
        <v>593</v>
      </c>
      <c r="F2199" s="2">
        <v>2507</v>
      </c>
      <c r="G2199" s="2">
        <v>3.5</v>
      </c>
      <c r="H2199" s="2">
        <v>600</v>
      </c>
      <c r="I2199" s="2">
        <v>20</v>
      </c>
      <c r="J2199" s="2">
        <v>1</v>
      </c>
      <c r="K2199" s="2">
        <v>2</v>
      </c>
      <c r="L2199" s="2">
        <v>0.1</v>
      </c>
      <c r="M2199" s="2">
        <v>3</v>
      </c>
      <c r="N2199" s="2">
        <v>64</v>
      </c>
      <c r="O2199" s="2">
        <v>4</v>
      </c>
      <c r="P2199" s="2">
        <v>20</v>
      </c>
      <c r="Q2199" s="2">
        <v>1</v>
      </c>
      <c r="R2199" s="2">
        <v>89091.1</v>
      </c>
      <c r="S2199" s="2">
        <v>0</v>
      </c>
      <c r="T2199" s="2">
        <v>4139.1000000000004</v>
      </c>
      <c r="U2199" s="2">
        <v>929985</v>
      </c>
      <c r="V2199" s="2">
        <v>209.84</v>
      </c>
      <c r="W2199" s="2">
        <v>6.93</v>
      </c>
      <c r="X2199" s="2">
        <v>43.01</v>
      </c>
      <c r="Y2199" s="2">
        <v>29830.400000000001</v>
      </c>
      <c r="Z2199" s="2">
        <v>62</v>
      </c>
      <c r="AA2199" s="2">
        <v>21</v>
      </c>
      <c r="AB2199" s="2">
        <v>5000</v>
      </c>
      <c r="AC2199" s="2">
        <v>6.9799325463743687</v>
      </c>
      <c r="AD2199" s="2">
        <v>150.23794266441823</v>
      </c>
      <c r="AE2199" s="2">
        <v>100</v>
      </c>
      <c r="AF2199" s="2">
        <v>500</v>
      </c>
      <c r="AG2199" s="2">
        <v>10</v>
      </c>
      <c r="AH2199" s="2">
        <v>10</v>
      </c>
      <c r="AI2199" s="2">
        <v>0.1</v>
      </c>
      <c r="AJ2199" s="2">
        <v>0.9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22682</v>
      </c>
      <c r="BD2199" s="2">
        <v>18709</v>
      </c>
    </row>
    <row r="2200" spans="1:56" x14ac:dyDescent="0.3">
      <c r="A2200" s="2">
        <f>10000*B2200+C2200*10+P2200/10</f>
        <v>370274</v>
      </c>
      <c r="B2200" s="2">
        <v>37</v>
      </c>
      <c r="C2200" s="2">
        <v>27</v>
      </c>
      <c r="D2200" s="2">
        <v>10</v>
      </c>
      <c r="E2200" s="2">
        <v>593</v>
      </c>
      <c r="F2200" s="2">
        <v>2507</v>
      </c>
      <c r="G2200" s="2">
        <v>3.5</v>
      </c>
      <c r="H2200" s="2">
        <v>600</v>
      </c>
      <c r="I2200" s="2">
        <v>20</v>
      </c>
      <c r="J2200" s="2">
        <v>1</v>
      </c>
      <c r="K2200" s="2">
        <v>2</v>
      </c>
      <c r="L2200" s="2">
        <v>0.1</v>
      </c>
      <c r="M2200" s="2">
        <v>3</v>
      </c>
      <c r="N2200" s="2">
        <v>61</v>
      </c>
      <c r="O2200" s="2">
        <v>8</v>
      </c>
      <c r="P2200" s="2">
        <v>40</v>
      </c>
      <c r="Q2200" s="2">
        <v>1</v>
      </c>
      <c r="R2200" s="2">
        <v>86952.9</v>
      </c>
      <c r="S2200" s="2">
        <v>0</v>
      </c>
      <c r="T2200" s="2">
        <v>3970.7</v>
      </c>
      <c r="U2200" s="3">
        <v>1007330</v>
      </c>
      <c r="V2200" s="2">
        <v>648.34</v>
      </c>
      <c r="W2200" s="2">
        <v>17.66</v>
      </c>
      <c r="X2200" s="2">
        <v>115.35</v>
      </c>
      <c r="Y2200" s="2">
        <v>29350.7</v>
      </c>
      <c r="Z2200" s="2">
        <v>59</v>
      </c>
      <c r="AA2200" s="2">
        <v>15</v>
      </c>
      <c r="AB2200" s="2">
        <v>5000</v>
      </c>
      <c r="AC2200" s="2">
        <v>6.6959527824620571</v>
      </c>
      <c r="AD2200" s="2">
        <v>146.63220910623946</v>
      </c>
      <c r="AE2200" s="2">
        <v>100</v>
      </c>
      <c r="AF2200" s="2">
        <v>500</v>
      </c>
      <c r="AG2200" s="2">
        <v>10</v>
      </c>
      <c r="AH2200" s="2">
        <v>10</v>
      </c>
      <c r="AI2200" s="2">
        <v>0.1</v>
      </c>
      <c r="AJ2200" s="2">
        <v>0.9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12948</v>
      </c>
      <c r="BA2200" s="2">
        <v>0</v>
      </c>
      <c r="BB2200" s="2">
        <v>7758</v>
      </c>
      <c r="BC2200" s="2">
        <v>12994</v>
      </c>
      <c r="BD2200" s="2">
        <v>6007</v>
      </c>
    </row>
    <row r="2201" spans="1:56" x14ac:dyDescent="0.3">
      <c r="A2201" s="2">
        <f>10000*B2201+C2201*10+P2201/10</f>
        <v>370274</v>
      </c>
      <c r="B2201" s="2">
        <v>37</v>
      </c>
      <c r="C2201" s="2">
        <v>27</v>
      </c>
      <c r="D2201" s="2">
        <v>10</v>
      </c>
      <c r="E2201" s="2">
        <v>593</v>
      </c>
      <c r="F2201" s="2">
        <v>2507</v>
      </c>
      <c r="G2201" s="2">
        <v>3.5</v>
      </c>
      <c r="H2201" s="2">
        <v>600</v>
      </c>
      <c r="I2201" s="2">
        <v>20</v>
      </c>
      <c r="J2201" s="2">
        <v>1</v>
      </c>
      <c r="K2201" s="2">
        <v>2</v>
      </c>
      <c r="L2201" s="2">
        <v>0.1</v>
      </c>
      <c r="M2201" s="2">
        <v>3</v>
      </c>
      <c r="N2201" s="2">
        <v>63</v>
      </c>
      <c r="O2201" s="2">
        <v>8</v>
      </c>
      <c r="P2201" s="2">
        <v>40</v>
      </c>
      <c r="Q2201" s="2">
        <v>0</v>
      </c>
      <c r="R2201" s="2">
        <v>87429.8</v>
      </c>
      <c r="S2201" s="2">
        <v>0</v>
      </c>
      <c r="T2201" s="2">
        <v>2117.4</v>
      </c>
      <c r="U2201" s="2">
        <v>1075890</v>
      </c>
      <c r="V2201" s="2">
        <v>648.19000000000005</v>
      </c>
      <c r="W2201" s="2">
        <v>14.35</v>
      </c>
      <c r="X2201" s="2">
        <v>127.71</v>
      </c>
      <c r="Y2201" s="2">
        <v>29828.400000000001</v>
      </c>
      <c r="Z2201" s="2">
        <v>61</v>
      </c>
      <c r="AA2201" s="2">
        <v>19</v>
      </c>
      <c r="AB2201" s="2">
        <v>5000</v>
      </c>
      <c r="AC2201" s="2">
        <v>3.570657672849916</v>
      </c>
      <c r="AD2201" s="2">
        <v>147.4364249578415</v>
      </c>
      <c r="AE2201" s="2">
        <v>100</v>
      </c>
      <c r="AF2201" s="2">
        <v>500</v>
      </c>
      <c r="AG2201" s="2">
        <v>10</v>
      </c>
      <c r="AH2201" s="2">
        <v>10</v>
      </c>
      <c r="AI2201" s="2">
        <v>0.1</v>
      </c>
      <c r="AJ2201" s="2">
        <v>0.9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8028</v>
      </c>
      <c r="BA2201" s="2">
        <v>2754</v>
      </c>
      <c r="BB2201" s="2">
        <v>0</v>
      </c>
      <c r="BC2201" s="2">
        <v>0</v>
      </c>
      <c r="BD2201" s="2">
        <v>10392</v>
      </c>
    </row>
    <row r="2202" spans="1:56" x14ac:dyDescent="0.3">
      <c r="A2202" s="2">
        <f>10000*B2202+C2202*10+P2202/10</f>
        <v>370276</v>
      </c>
      <c r="B2202" s="2">
        <v>37</v>
      </c>
      <c r="C2202" s="2">
        <v>27</v>
      </c>
      <c r="D2202" s="2">
        <v>10</v>
      </c>
      <c r="E2202" s="2">
        <v>593</v>
      </c>
      <c r="F2202" s="2">
        <v>2507</v>
      </c>
      <c r="G2202" s="2">
        <v>3.5</v>
      </c>
      <c r="H2202" s="2">
        <v>600</v>
      </c>
      <c r="I2202" s="2">
        <v>20</v>
      </c>
      <c r="J2202" s="2">
        <v>1</v>
      </c>
      <c r="K2202" s="2">
        <v>2</v>
      </c>
      <c r="L2202" s="2">
        <v>0.1</v>
      </c>
      <c r="M2202" s="2">
        <v>3</v>
      </c>
      <c r="N2202" s="2">
        <v>64</v>
      </c>
      <c r="O2202" s="2">
        <v>12</v>
      </c>
      <c r="P2202" s="2">
        <v>60</v>
      </c>
      <c r="Q2202" s="2">
        <v>1</v>
      </c>
      <c r="R2202" s="2">
        <v>87825.600000000006</v>
      </c>
      <c r="S2202" s="2">
        <v>0</v>
      </c>
      <c r="T2202" s="2">
        <v>6727.4</v>
      </c>
      <c r="U2202" s="3">
        <v>1019700</v>
      </c>
      <c r="V2202" s="2">
        <v>1265.25</v>
      </c>
      <c r="W2202" s="2">
        <v>114.01</v>
      </c>
      <c r="X2202" s="2">
        <v>167.91</v>
      </c>
      <c r="Y2202" s="2">
        <v>29785.200000000001</v>
      </c>
      <c r="Z2202" s="2">
        <v>62</v>
      </c>
      <c r="AA2202" s="2">
        <v>18</v>
      </c>
      <c r="AB2202" s="2">
        <v>5000</v>
      </c>
      <c r="AC2202" s="2">
        <v>11.34468802698145</v>
      </c>
      <c r="AD2202" s="2">
        <v>148.10387858347386</v>
      </c>
      <c r="AE2202" s="2">
        <v>100</v>
      </c>
      <c r="AF2202" s="2">
        <v>500</v>
      </c>
      <c r="AG2202" s="2">
        <v>10</v>
      </c>
      <c r="AH2202" s="2">
        <v>10</v>
      </c>
      <c r="AI2202" s="2">
        <v>0.1</v>
      </c>
      <c r="AJ2202" s="2">
        <v>0.9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13178</v>
      </c>
      <c r="BA2202" s="2">
        <v>0</v>
      </c>
      <c r="BB2202" s="2">
        <v>21028</v>
      </c>
      <c r="BC2202" s="2">
        <v>14284</v>
      </c>
      <c r="BD2202" s="2">
        <v>18784</v>
      </c>
    </row>
    <row r="2203" spans="1:56" x14ac:dyDescent="0.3">
      <c r="A2203" s="2">
        <f>10000*B2203+C2203*10+P2203/10</f>
        <v>370276</v>
      </c>
      <c r="B2203" s="2">
        <v>37</v>
      </c>
      <c r="C2203" s="2">
        <v>27</v>
      </c>
      <c r="D2203" s="2">
        <v>10</v>
      </c>
      <c r="E2203" s="2">
        <v>593</v>
      </c>
      <c r="F2203" s="2">
        <v>2507</v>
      </c>
      <c r="G2203" s="2">
        <v>3.5</v>
      </c>
      <c r="H2203" s="2">
        <v>600</v>
      </c>
      <c r="I2203" s="2">
        <v>20</v>
      </c>
      <c r="J2203" s="2">
        <v>1</v>
      </c>
      <c r="K2203" s="2">
        <v>2</v>
      </c>
      <c r="L2203" s="2">
        <v>0.1</v>
      </c>
      <c r="M2203" s="2">
        <v>3</v>
      </c>
      <c r="N2203" s="2">
        <v>62</v>
      </c>
      <c r="O2203" s="2">
        <v>12</v>
      </c>
      <c r="P2203" s="2">
        <v>60</v>
      </c>
      <c r="Q2203" s="2">
        <v>0</v>
      </c>
      <c r="R2203" s="2">
        <v>87493.2</v>
      </c>
      <c r="S2203" s="2">
        <v>0</v>
      </c>
      <c r="T2203" s="2">
        <v>2707.6</v>
      </c>
      <c r="U2203" s="2">
        <v>1018470</v>
      </c>
      <c r="V2203" s="2">
        <v>926.73</v>
      </c>
      <c r="W2203" s="2">
        <v>23.94</v>
      </c>
      <c r="X2203" s="2">
        <v>191.77</v>
      </c>
      <c r="Y2203" s="2">
        <v>29836.6</v>
      </c>
      <c r="Z2203" s="2">
        <v>60</v>
      </c>
      <c r="AA2203" s="2">
        <v>14</v>
      </c>
      <c r="AB2203" s="2">
        <v>5000</v>
      </c>
      <c r="AC2203" s="2">
        <v>4.565935919055649</v>
      </c>
      <c r="AD2203" s="2">
        <v>147.54333895446879</v>
      </c>
      <c r="AE2203" s="2">
        <v>100</v>
      </c>
      <c r="AF2203" s="2">
        <v>500</v>
      </c>
      <c r="AG2203" s="2">
        <v>10</v>
      </c>
      <c r="AH2203" s="2">
        <v>10</v>
      </c>
      <c r="AI2203" s="2">
        <v>0.1</v>
      </c>
      <c r="AJ2203" s="2">
        <v>0.9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11730</v>
      </c>
      <c r="BB2203" s="2">
        <v>1548</v>
      </c>
      <c r="BC2203" s="2">
        <v>0</v>
      </c>
      <c r="BD2203" s="2">
        <v>13798</v>
      </c>
    </row>
    <row r="2204" spans="1:56" x14ac:dyDescent="0.3">
      <c r="A2204" s="2">
        <f>10000*B2204+C2204*10+P2204/10</f>
        <v>370282</v>
      </c>
      <c r="B2204" s="2">
        <v>37</v>
      </c>
      <c r="C2204" s="2">
        <v>28</v>
      </c>
      <c r="D2204" s="2">
        <v>10</v>
      </c>
      <c r="E2204" s="2">
        <v>610</v>
      </c>
      <c r="F2204" s="2">
        <v>2473</v>
      </c>
      <c r="G2204" s="2">
        <v>3.5</v>
      </c>
      <c r="H2204" s="2">
        <v>600</v>
      </c>
      <c r="I2204" s="2">
        <v>20</v>
      </c>
      <c r="J2204" s="2">
        <v>1</v>
      </c>
      <c r="K2204" s="2">
        <v>2</v>
      </c>
      <c r="L2204" s="2">
        <v>0.1</v>
      </c>
      <c r="M2204" s="2">
        <v>3</v>
      </c>
      <c r="N2204" s="2">
        <v>68</v>
      </c>
      <c r="O2204" s="2">
        <v>4</v>
      </c>
      <c r="P2204" s="2">
        <v>20</v>
      </c>
      <c r="Q2204" s="2">
        <v>1</v>
      </c>
      <c r="R2204" s="2">
        <v>88613.2</v>
      </c>
      <c r="S2204" s="2">
        <v>0</v>
      </c>
      <c r="T2204" s="2">
        <v>3533.2</v>
      </c>
      <c r="U2204" s="2">
        <v>701954</v>
      </c>
      <c r="V2204" s="2">
        <v>259.52999999999997</v>
      </c>
      <c r="W2204" s="2">
        <v>5.64</v>
      </c>
      <c r="X2204" s="2">
        <v>53.42</v>
      </c>
      <c r="Y2204" s="2">
        <v>29707.4</v>
      </c>
      <c r="Z2204" s="2">
        <v>66</v>
      </c>
      <c r="AA2204" s="2">
        <v>23</v>
      </c>
      <c r="AB2204" s="2">
        <v>5000</v>
      </c>
      <c r="AC2204" s="2">
        <v>5.7921311475409833</v>
      </c>
      <c r="AD2204" s="2">
        <v>145.26754098360655</v>
      </c>
      <c r="AE2204" s="2">
        <v>100</v>
      </c>
      <c r="AF2204" s="2">
        <v>500</v>
      </c>
      <c r="AG2204" s="2">
        <v>10</v>
      </c>
      <c r="AH2204" s="2">
        <v>10</v>
      </c>
      <c r="AI2204" s="2">
        <v>0.1</v>
      </c>
      <c r="AJ2204" s="2">
        <v>0.9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22274</v>
      </c>
      <c r="BD2204" s="2">
        <v>13058</v>
      </c>
    </row>
    <row r="2205" spans="1:56" x14ac:dyDescent="0.3">
      <c r="A2205" s="2">
        <f>10000*B2205+C2205*10+P2205/10</f>
        <v>370282</v>
      </c>
      <c r="B2205" s="2">
        <v>37</v>
      </c>
      <c r="C2205" s="2">
        <v>28</v>
      </c>
      <c r="D2205" s="2">
        <v>10</v>
      </c>
      <c r="E2205" s="2">
        <v>610</v>
      </c>
      <c r="F2205" s="2">
        <v>2473</v>
      </c>
      <c r="G2205" s="2">
        <v>3.5</v>
      </c>
      <c r="H2205" s="2">
        <v>600</v>
      </c>
      <c r="I2205" s="2">
        <v>20</v>
      </c>
      <c r="J2205" s="2">
        <v>1</v>
      </c>
      <c r="K2205" s="2">
        <v>2</v>
      </c>
      <c r="L2205" s="2">
        <v>0.1</v>
      </c>
      <c r="M2205" s="2">
        <v>3</v>
      </c>
      <c r="N2205" s="2">
        <v>65</v>
      </c>
      <c r="O2205" s="2">
        <v>4</v>
      </c>
      <c r="P2205" s="2">
        <v>20</v>
      </c>
      <c r="Q2205" s="2">
        <v>0</v>
      </c>
      <c r="R2205" s="2">
        <v>87798.2</v>
      </c>
      <c r="S2205" s="2">
        <v>0</v>
      </c>
      <c r="T2205" s="2">
        <v>1401.6</v>
      </c>
      <c r="U2205" s="2">
        <v>691045</v>
      </c>
      <c r="V2205" s="2">
        <v>237.93</v>
      </c>
      <c r="W2205" s="2">
        <v>5.63</v>
      </c>
      <c r="X2205" s="2">
        <v>53.66</v>
      </c>
      <c r="Y2205" s="2">
        <v>29673.8</v>
      </c>
      <c r="Z2205" s="2">
        <v>63</v>
      </c>
      <c r="AA2205" s="2">
        <v>27</v>
      </c>
      <c r="AB2205" s="2">
        <v>5000</v>
      </c>
      <c r="AC2205" s="2">
        <v>2.2977049180327866</v>
      </c>
      <c r="AD2205" s="2">
        <v>143.93147540983605</v>
      </c>
      <c r="AE2205" s="2">
        <v>100</v>
      </c>
      <c r="AF2205" s="2">
        <v>500</v>
      </c>
      <c r="AG2205" s="2">
        <v>10</v>
      </c>
      <c r="AH2205" s="2">
        <v>10</v>
      </c>
      <c r="AI2205" s="2">
        <v>0.1</v>
      </c>
      <c r="AJ2205" s="2">
        <v>0.9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14016</v>
      </c>
    </row>
    <row r="2206" spans="1:56" x14ac:dyDescent="0.3">
      <c r="A2206" s="2">
        <f>10000*B2206+C2206*10+P2206/10</f>
        <v>370284</v>
      </c>
      <c r="B2206" s="2">
        <v>37</v>
      </c>
      <c r="C2206" s="2">
        <v>28</v>
      </c>
      <c r="D2206" s="2">
        <v>10</v>
      </c>
      <c r="E2206" s="2">
        <v>610</v>
      </c>
      <c r="F2206" s="2">
        <v>2473</v>
      </c>
      <c r="G2206" s="2">
        <v>3.5</v>
      </c>
      <c r="H2206" s="2">
        <v>600</v>
      </c>
      <c r="I2206" s="2">
        <v>20</v>
      </c>
      <c r="J2206" s="2">
        <v>1</v>
      </c>
      <c r="K2206" s="2">
        <v>2</v>
      </c>
      <c r="L2206" s="2">
        <v>0.1</v>
      </c>
      <c r="M2206" s="2">
        <v>3</v>
      </c>
      <c r="N2206" s="2">
        <v>65</v>
      </c>
      <c r="O2206" s="2">
        <v>8</v>
      </c>
      <c r="P2206" s="2">
        <v>40</v>
      </c>
      <c r="Q2206" s="2">
        <v>1</v>
      </c>
      <c r="R2206" s="2">
        <v>88260.6</v>
      </c>
      <c r="S2206" s="2">
        <v>0</v>
      </c>
      <c r="T2206" s="2">
        <v>4262.2</v>
      </c>
      <c r="U2206" s="2">
        <v>692419</v>
      </c>
      <c r="V2206" s="2">
        <v>771.28</v>
      </c>
      <c r="W2206" s="2">
        <v>30.94</v>
      </c>
      <c r="X2206" s="2">
        <v>136.16999999999999</v>
      </c>
      <c r="Y2206" s="2">
        <v>29700.799999999999</v>
      </c>
      <c r="Z2206" s="2">
        <v>63</v>
      </c>
      <c r="AA2206" s="2">
        <v>22</v>
      </c>
      <c r="AB2206" s="2">
        <v>5000</v>
      </c>
      <c r="AC2206" s="2">
        <v>6.9872131147540983</v>
      </c>
      <c r="AD2206" s="2">
        <v>144.68950819672133</v>
      </c>
      <c r="AE2206" s="2">
        <v>100</v>
      </c>
      <c r="AF2206" s="2">
        <v>500</v>
      </c>
      <c r="AG2206" s="2">
        <v>10</v>
      </c>
      <c r="AH2206" s="2">
        <v>10</v>
      </c>
      <c r="AI2206" s="2">
        <v>0.1</v>
      </c>
      <c r="AJ2206" s="2">
        <v>0.9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8620</v>
      </c>
      <c r="BC2206" s="2">
        <v>12768</v>
      </c>
      <c r="BD2206" s="2">
        <v>21234</v>
      </c>
    </row>
    <row r="2207" spans="1:56" x14ac:dyDescent="0.3">
      <c r="A2207" s="2">
        <f>10000*B2207+C2207*10+P2207/10</f>
        <v>370284</v>
      </c>
      <c r="B2207" s="2">
        <v>37</v>
      </c>
      <c r="C2207" s="2">
        <v>28</v>
      </c>
      <c r="D2207" s="2">
        <v>10</v>
      </c>
      <c r="E2207" s="2">
        <v>610</v>
      </c>
      <c r="F2207" s="2">
        <v>2473</v>
      </c>
      <c r="G2207" s="2">
        <v>3.5</v>
      </c>
      <c r="H2207" s="2">
        <v>600</v>
      </c>
      <c r="I2207" s="2">
        <v>20</v>
      </c>
      <c r="J2207" s="2">
        <v>1</v>
      </c>
      <c r="K2207" s="2">
        <v>2</v>
      </c>
      <c r="L2207" s="2">
        <v>0.1</v>
      </c>
      <c r="M2207" s="2">
        <v>3</v>
      </c>
      <c r="N2207" s="2">
        <v>62</v>
      </c>
      <c r="O2207" s="2">
        <v>8</v>
      </c>
      <c r="P2207" s="2">
        <v>40</v>
      </c>
      <c r="Q2207" s="2">
        <v>0</v>
      </c>
      <c r="R2207" s="2">
        <v>85078.8</v>
      </c>
      <c r="S2207" s="2">
        <v>0</v>
      </c>
      <c r="T2207" s="2">
        <v>0</v>
      </c>
      <c r="U2207" s="2">
        <v>867255</v>
      </c>
      <c r="V2207" s="2">
        <v>636.49</v>
      </c>
      <c r="W2207" s="2">
        <v>17.39</v>
      </c>
      <c r="X2207" s="2">
        <v>129.61000000000001</v>
      </c>
      <c r="Y2207" s="2">
        <v>28733.8</v>
      </c>
      <c r="Z2207" s="2">
        <v>60</v>
      </c>
      <c r="AA2207" s="2">
        <v>14</v>
      </c>
      <c r="AB2207" s="2">
        <v>5000</v>
      </c>
      <c r="AC2207" s="2">
        <v>0</v>
      </c>
      <c r="AD2207" s="2">
        <v>139.47344262295081</v>
      </c>
      <c r="AE2207" s="2">
        <v>100</v>
      </c>
      <c r="AF2207" s="2">
        <v>500</v>
      </c>
      <c r="AG2207" s="2">
        <v>10</v>
      </c>
      <c r="AH2207" s="2">
        <v>10</v>
      </c>
      <c r="AI2207" s="2">
        <v>0.1</v>
      </c>
      <c r="AJ2207" s="2">
        <v>0.9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</row>
    <row r="2208" spans="1:56" x14ac:dyDescent="0.3">
      <c r="A2208" s="2">
        <f>10000*B2208+C2208*10+P2208/10</f>
        <v>370286</v>
      </c>
      <c r="B2208" s="2">
        <v>37</v>
      </c>
      <c r="C2208" s="2">
        <v>28</v>
      </c>
      <c r="D2208" s="2">
        <v>10</v>
      </c>
      <c r="E2208" s="2">
        <v>610</v>
      </c>
      <c r="F2208" s="2">
        <v>2473</v>
      </c>
      <c r="G2208" s="2">
        <v>3.5</v>
      </c>
      <c r="H2208" s="2">
        <v>600</v>
      </c>
      <c r="I2208" s="2">
        <v>20</v>
      </c>
      <c r="J2208" s="2">
        <v>1</v>
      </c>
      <c r="K2208" s="2">
        <v>2</v>
      </c>
      <c r="L2208" s="2">
        <v>0.1</v>
      </c>
      <c r="M2208" s="2">
        <v>3</v>
      </c>
      <c r="N2208" s="2">
        <v>67</v>
      </c>
      <c r="O2208" s="2">
        <v>12</v>
      </c>
      <c r="P2208" s="2">
        <v>60</v>
      </c>
      <c r="Q2208" s="2">
        <v>0</v>
      </c>
      <c r="R2208" s="2">
        <v>91075</v>
      </c>
      <c r="S2208" s="2">
        <v>0</v>
      </c>
      <c r="T2208" s="2">
        <v>20926.400000000001</v>
      </c>
      <c r="U2208" s="2">
        <v>653121</v>
      </c>
      <c r="V2208" s="2">
        <v>1183.4100000000001</v>
      </c>
      <c r="W2208" s="2">
        <v>51.17</v>
      </c>
      <c r="X2208" s="2">
        <v>173.45</v>
      </c>
      <c r="Y2208" s="2">
        <v>30524</v>
      </c>
      <c r="Z2208" s="2">
        <v>65</v>
      </c>
      <c r="AA2208" s="2">
        <v>27</v>
      </c>
      <c r="AB2208" s="2">
        <v>5000</v>
      </c>
      <c r="AC2208" s="2">
        <v>34.305573770491804</v>
      </c>
      <c r="AD2208" s="2">
        <v>149.30327868852459</v>
      </c>
      <c r="AE2208" s="2">
        <v>100</v>
      </c>
      <c r="AF2208" s="2">
        <v>500</v>
      </c>
      <c r="AG2208" s="2">
        <v>10</v>
      </c>
      <c r="AH2208" s="2">
        <v>10</v>
      </c>
      <c r="AI2208" s="2">
        <v>0.1</v>
      </c>
      <c r="AJ2208" s="2">
        <v>0.9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10788</v>
      </c>
      <c r="AX2208" s="2">
        <v>3006</v>
      </c>
      <c r="AY2208" s="2">
        <v>0</v>
      </c>
      <c r="AZ2208" s="2">
        <v>37126</v>
      </c>
      <c r="BA2208" s="2">
        <v>13110</v>
      </c>
      <c r="BB2208" s="2">
        <v>26464</v>
      </c>
      <c r="BC2208" s="2">
        <v>88690</v>
      </c>
      <c r="BD2208" s="2">
        <v>30080</v>
      </c>
    </row>
    <row r="2209" spans="1:56" x14ac:dyDescent="0.3">
      <c r="A2209" s="2">
        <f>10000*B2209+C2209*10+P2209/10</f>
        <v>370286</v>
      </c>
      <c r="B2209" s="2">
        <v>37</v>
      </c>
      <c r="C2209" s="2">
        <v>28</v>
      </c>
      <c r="D2209" s="2">
        <v>10</v>
      </c>
      <c r="E2209" s="2">
        <v>610</v>
      </c>
      <c r="F2209" s="2">
        <v>2473</v>
      </c>
      <c r="G2209" s="2">
        <v>3.5</v>
      </c>
      <c r="H2209" s="2">
        <v>600</v>
      </c>
      <c r="I2209" s="2">
        <v>20</v>
      </c>
      <c r="J2209" s="2">
        <v>1</v>
      </c>
      <c r="K2209" s="2">
        <v>2</v>
      </c>
      <c r="L2209" s="2">
        <v>0.1</v>
      </c>
      <c r="M2209" s="2">
        <v>3</v>
      </c>
      <c r="N2209" s="2">
        <v>66</v>
      </c>
      <c r="O2209" s="2">
        <v>12</v>
      </c>
      <c r="P2209" s="2">
        <v>60</v>
      </c>
      <c r="Q2209" s="2">
        <v>1</v>
      </c>
      <c r="R2209" s="2">
        <v>88821.8</v>
      </c>
      <c r="S2209" s="2">
        <v>0</v>
      </c>
      <c r="T2209" s="2">
        <v>6984.2</v>
      </c>
      <c r="U2209" s="2">
        <v>738751</v>
      </c>
      <c r="V2209" s="2">
        <v>1355</v>
      </c>
      <c r="W2209" s="2">
        <v>68.05</v>
      </c>
      <c r="X2209" s="2">
        <v>169.82</v>
      </c>
      <c r="Y2209" s="2">
        <v>29736.400000000001</v>
      </c>
      <c r="Z2209" s="2">
        <v>64</v>
      </c>
      <c r="AA2209" s="2">
        <v>19</v>
      </c>
      <c r="AB2209" s="2">
        <v>5000</v>
      </c>
      <c r="AC2209" s="2">
        <v>11.449508196721311</v>
      </c>
      <c r="AD2209" s="2">
        <v>145.60950819672132</v>
      </c>
      <c r="AE2209" s="2">
        <v>100</v>
      </c>
      <c r="AF2209" s="2">
        <v>500</v>
      </c>
      <c r="AG2209" s="2">
        <v>10</v>
      </c>
      <c r="AH2209" s="2">
        <v>10</v>
      </c>
      <c r="AI2209" s="2">
        <v>0.1</v>
      </c>
      <c r="AJ2209" s="2">
        <v>0.9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8110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9836</v>
      </c>
      <c r="BA2209" s="2">
        <v>0</v>
      </c>
      <c r="BB2209" s="2">
        <v>1312</v>
      </c>
      <c r="BC2209" s="2">
        <v>35730</v>
      </c>
      <c r="BD2209" s="2">
        <v>14854</v>
      </c>
    </row>
    <row r="2210" spans="1:56" x14ac:dyDescent="0.3">
      <c r="A2210" s="2">
        <f>10000*B2210+C2210*10+P2210/10</f>
        <v>370292</v>
      </c>
      <c r="B2210" s="2">
        <v>37</v>
      </c>
      <c r="C2210" s="2">
        <v>29</v>
      </c>
      <c r="D2210" s="2">
        <v>10</v>
      </c>
      <c r="E2210" s="2">
        <v>601</v>
      </c>
      <c r="F2210" s="2">
        <v>2487</v>
      </c>
      <c r="G2210" s="2">
        <v>3.5</v>
      </c>
      <c r="H2210" s="2">
        <v>600</v>
      </c>
      <c r="I2210" s="2">
        <v>20</v>
      </c>
      <c r="J2210" s="2">
        <v>1</v>
      </c>
      <c r="K2210" s="2">
        <v>2</v>
      </c>
      <c r="L2210" s="2">
        <v>0.1</v>
      </c>
      <c r="M2210" s="2">
        <v>3</v>
      </c>
      <c r="N2210" s="2">
        <v>64</v>
      </c>
      <c r="O2210" s="2">
        <v>4</v>
      </c>
      <c r="P2210" s="2">
        <v>20</v>
      </c>
      <c r="Q2210" s="2">
        <v>1</v>
      </c>
      <c r="R2210" s="2">
        <v>87712.3</v>
      </c>
      <c r="S2210" s="2">
        <v>0</v>
      </c>
      <c r="T2210" s="2">
        <v>2643.1</v>
      </c>
      <c r="U2210" s="2">
        <v>673582</v>
      </c>
      <c r="V2210" s="2">
        <v>246.19</v>
      </c>
      <c r="W2210" s="2">
        <v>6.74</v>
      </c>
      <c r="X2210" s="2">
        <v>55.63</v>
      </c>
      <c r="Y2210" s="2">
        <v>29587.1</v>
      </c>
      <c r="Z2210" s="2">
        <v>62</v>
      </c>
      <c r="AA2210" s="2">
        <v>23</v>
      </c>
      <c r="AB2210" s="2">
        <v>5000</v>
      </c>
      <c r="AC2210" s="2">
        <v>4.3978369384359404</v>
      </c>
      <c r="AD2210" s="2">
        <v>145.94392678868553</v>
      </c>
      <c r="AE2210" s="2">
        <v>100</v>
      </c>
      <c r="AF2210" s="2">
        <v>500</v>
      </c>
      <c r="AG2210" s="2">
        <v>10</v>
      </c>
      <c r="AH2210" s="2">
        <v>10</v>
      </c>
      <c r="AI2210" s="2">
        <v>0.1</v>
      </c>
      <c r="AJ2210" s="2">
        <v>0.9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13212</v>
      </c>
      <c r="BD2210" s="2">
        <v>13219</v>
      </c>
    </row>
    <row r="2211" spans="1:56" x14ac:dyDescent="0.3">
      <c r="A2211" s="2">
        <f>10000*B2211+C2211*10+P2211/10</f>
        <v>370292</v>
      </c>
      <c r="B2211" s="2">
        <v>37</v>
      </c>
      <c r="C2211" s="2">
        <v>29</v>
      </c>
      <c r="D2211" s="2">
        <v>10</v>
      </c>
      <c r="E2211" s="2">
        <v>601</v>
      </c>
      <c r="F2211" s="2">
        <v>2487</v>
      </c>
      <c r="G2211" s="2">
        <v>3.5</v>
      </c>
      <c r="H2211" s="2">
        <v>600</v>
      </c>
      <c r="I2211" s="2">
        <v>20</v>
      </c>
      <c r="J2211" s="2">
        <v>1</v>
      </c>
      <c r="K2211" s="2">
        <v>2</v>
      </c>
      <c r="L2211" s="2">
        <v>0.1</v>
      </c>
      <c r="M2211" s="2">
        <v>3</v>
      </c>
      <c r="N2211" s="2">
        <v>62</v>
      </c>
      <c r="O2211" s="2">
        <v>4</v>
      </c>
      <c r="P2211" s="2">
        <v>20</v>
      </c>
      <c r="Q2211" s="2">
        <v>0</v>
      </c>
      <c r="R2211" s="2">
        <v>85152.6</v>
      </c>
      <c r="S2211" s="2">
        <v>0</v>
      </c>
      <c r="T2211" s="2">
        <v>0</v>
      </c>
      <c r="U2211" s="2">
        <v>816491</v>
      </c>
      <c r="V2211" s="2">
        <v>232.74</v>
      </c>
      <c r="W2211" s="2">
        <v>6.3</v>
      </c>
      <c r="X2211" s="2">
        <v>58.75</v>
      </c>
      <c r="Y2211" s="2">
        <v>28554.2</v>
      </c>
      <c r="Z2211" s="2">
        <v>60</v>
      </c>
      <c r="AA2211" s="2">
        <v>21</v>
      </c>
      <c r="AB2211" s="2">
        <v>5000</v>
      </c>
      <c r="AC2211" s="2">
        <v>0</v>
      </c>
      <c r="AD2211" s="2">
        <v>141.68485856905158</v>
      </c>
      <c r="AE2211" s="2">
        <v>100</v>
      </c>
      <c r="AF2211" s="2">
        <v>500</v>
      </c>
      <c r="AG2211" s="2">
        <v>10</v>
      </c>
      <c r="AH2211" s="2">
        <v>10</v>
      </c>
      <c r="AI2211" s="2">
        <v>0.1</v>
      </c>
      <c r="AJ2211" s="2">
        <v>0.9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</row>
    <row r="2212" spans="1:56" x14ac:dyDescent="0.3">
      <c r="A2212" s="2">
        <f>10000*B2212+C2212*10+P2212/10</f>
        <v>370294</v>
      </c>
      <c r="B2212" s="2">
        <v>37</v>
      </c>
      <c r="C2212" s="2">
        <v>29</v>
      </c>
      <c r="D2212" s="2">
        <v>10</v>
      </c>
      <c r="E2212" s="2">
        <v>601</v>
      </c>
      <c r="F2212" s="2">
        <v>2487</v>
      </c>
      <c r="G2212" s="2">
        <v>3.5</v>
      </c>
      <c r="H2212" s="2">
        <v>600</v>
      </c>
      <c r="I2212" s="2">
        <v>20</v>
      </c>
      <c r="J2212" s="2">
        <v>1</v>
      </c>
      <c r="K2212" s="2">
        <v>2</v>
      </c>
      <c r="L2212" s="2">
        <v>0.1</v>
      </c>
      <c r="M2212" s="2">
        <v>3</v>
      </c>
      <c r="N2212" s="2">
        <v>64</v>
      </c>
      <c r="O2212" s="2">
        <v>8</v>
      </c>
      <c r="P2212" s="2">
        <v>40</v>
      </c>
      <c r="Q2212" s="2">
        <v>0</v>
      </c>
      <c r="R2212" s="2">
        <v>88311.2</v>
      </c>
      <c r="S2212" s="2">
        <v>0</v>
      </c>
      <c r="T2212" s="2">
        <v>10566.8</v>
      </c>
      <c r="U2212" s="2">
        <v>721419</v>
      </c>
      <c r="V2212" s="2">
        <v>796.62</v>
      </c>
      <c r="W2212" s="2">
        <v>43.43</v>
      </c>
      <c r="X2212" s="2">
        <v>146.05000000000001</v>
      </c>
      <c r="Y2212" s="2">
        <v>29924.799999999999</v>
      </c>
      <c r="Z2212" s="2">
        <v>62</v>
      </c>
      <c r="AA2212" s="2">
        <v>18</v>
      </c>
      <c r="AB2212" s="2">
        <v>5000</v>
      </c>
      <c r="AC2212" s="2">
        <v>17.582029950083193</v>
      </c>
      <c r="AD2212" s="2">
        <v>146.9404326123128</v>
      </c>
      <c r="AE2212" s="2">
        <v>100</v>
      </c>
      <c r="AF2212" s="2">
        <v>500</v>
      </c>
      <c r="AG2212" s="2">
        <v>10</v>
      </c>
      <c r="AH2212" s="2">
        <v>10</v>
      </c>
      <c r="AI2212" s="2">
        <v>0.1</v>
      </c>
      <c r="AJ2212" s="2">
        <v>0.9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5360</v>
      </c>
      <c r="AZ2212" s="2">
        <v>36060</v>
      </c>
      <c r="BA2212" s="2">
        <v>0</v>
      </c>
      <c r="BB2212" s="2">
        <v>9224</v>
      </c>
      <c r="BC2212" s="2">
        <v>46922</v>
      </c>
      <c r="BD2212" s="2">
        <v>8102</v>
      </c>
    </row>
    <row r="2213" spans="1:56" x14ac:dyDescent="0.3">
      <c r="A2213" s="2">
        <f>10000*B2213+C2213*10+P2213/10</f>
        <v>370294</v>
      </c>
      <c r="B2213" s="2">
        <v>37</v>
      </c>
      <c r="C2213" s="2">
        <v>29</v>
      </c>
      <c r="D2213" s="2">
        <v>10</v>
      </c>
      <c r="E2213" s="2">
        <v>601</v>
      </c>
      <c r="F2213" s="2">
        <v>2487</v>
      </c>
      <c r="G2213" s="2">
        <v>3.5</v>
      </c>
      <c r="H2213" s="2">
        <v>600</v>
      </c>
      <c r="I2213" s="2">
        <v>20</v>
      </c>
      <c r="J2213" s="2">
        <v>1</v>
      </c>
      <c r="K2213" s="2">
        <v>2</v>
      </c>
      <c r="L2213" s="2">
        <v>0.1</v>
      </c>
      <c r="M2213" s="2">
        <v>3</v>
      </c>
      <c r="N2213" s="2">
        <v>61</v>
      </c>
      <c r="O2213" s="2">
        <v>8</v>
      </c>
      <c r="P2213" s="2">
        <v>40</v>
      </c>
      <c r="Q2213" s="2">
        <v>1</v>
      </c>
      <c r="R2213" s="2">
        <v>85773.7</v>
      </c>
      <c r="S2213" s="2">
        <v>0</v>
      </c>
      <c r="T2213" s="2">
        <v>21</v>
      </c>
      <c r="U2213" s="2">
        <v>793186</v>
      </c>
      <c r="V2213" s="2">
        <v>728.72</v>
      </c>
      <c r="W2213" s="2">
        <v>24.81</v>
      </c>
      <c r="X2213" s="2">
        <v>150.97</v>
      </c>
      <c r="Y2213" s="2">
        <v>28792</v>
      </c>
      <c r="Z2213" s="2">
        <v>59</v>
      </c>
      <c r="AA2213" s="2">
        <v>13</v>
      </c>
      <c r="AB2213" s="2">
        <v>5000</v>
      </c>
      <c r="AC2213" s="2">
        <v>3.4941763727121461E-2</v>
      </c>
      <c r="AD2213" s="2">
        <v>142.71830282861896</v>
      </c>
      <c r="AE2213" s="2">
        <v>100</v>
      </c>
      <c r="AF2213" s="2">
        <v>500</v>
      </c>
      <c r="AG2213" s="2">
        <v>10</v>
      </c>
      <c r="AH2213" s="2">
        <v>10</v>
      </c>
      <c r="AI2213" s="2">
        <v>0.1</v>
      </c>
      <c r="AJ2213" s="2">
        <v>0.9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210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</row>
    <row r="2214" spans="1:56" x14ac:dyDescent="0.3">
      <c r="A2214" s="2">
        <f>10000*B2214+C2214*10+P2214/10</f>
        <v>370296</v>
      </c>
      <c r="B2214" s="2">
        <v>37</v>
      </c>
      <c r="C2214" s="2">
        <v>29</v>
      </c>
      <c r="D2214" s="2">
        <v>10</v>
      </c>
      <c r="E2214" s="2">
        <v>601</v>
      </c>
      <c r="F2214" s="2">
        <v>2487</v>
      </c>
      <c r="G2214" s="2">
        <v>3.5</v>
      </c>
      <c r="H2214" s="2">
        <v>600</v>
      </c>
      <c r="I2214" s="2">
        <v>20</v>
      </c>
      <c r="J2214" s="2">
        <v>1</v>
      </c>
      <c r="K2214" s="2">
        <v>2</v>
      </c>
      <c r="L2214" s="2">
        <v>0.1</v>
      </c>
      <c r="M2214" s="2">
        <v>3</v>
      </c>
      <c r="N2214" s="2">
        <v>65</v>
      </c>
      <c r="O2214" s="2">
        <v>12</v>
      </c>
      <c r="P2214" s="2">
        <v>60</v>
      </c>
      <c r="Q2214" s="2">
        <v>0</v>
      </c>
      <c r="R2214" s="2">
        <v>89270.5</v>
      </c>
      <c r="S2214" s="2">
        <v>0</v>
      </c>
      <c r="T2214" s="2">
        <v>13342.7</v>
      </c>
      <c r="U2214" s="2">
        <v>762543</v>
      </c>
      <c r="V2214" s="2">
        <v>1094.78</v>
      </c>
      <c r="W2214" s="2">
        <v>43.28</v>
      </c>
      <c r="X2214" s="2">
        <v>192.6</v>
      </c>
      <c r="Y2214" s="2">
        <v>29999</v>
      </c>
      <c r="Z2214" s="2">
        <v>63</v>
      </c>
      <c r="AA2214" s="2">
        <v>18</v>
      </c>
      <c r="AB2214" s="2">
        <v>5000</v>
      </c>
      <c r="AC2214" s="2">
        <v>22.200831946755407</v>
      </c>
      <c r="AD2214" s="2">
        <v>148.53660565723794</v>
      </c>
      <c r="AE2214" s="2">
        <v>100</v>
      </c>
      <c r="AF2214" s="2">
        <v>500</v>
      </c>
      <c r="AG2214" s="2">
        <v>10</v>
      </c>
      <c r="AH2214" s="2">
        <v>10</v>
      </c>
      <c r="AI2214" s="2">
        <v>0.1</v>
      </c>
      <c r="AJ2214" s="2">
        <v>0.9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6324</v>
      </c>
      <c r="AX2214" s="2">
        <v>0</v>
      </c>
      <c r="AY2214" s="2">
        <v>12593</v>
      </c>
      <c r="AZ2214" s="2">
        <v>45044</v>
      </c>
      <c r="BA2214" s="2">
        <v>161</v>
      </c>
      <c r="BB2214" s="2">
        <v>38390</v>
      </c>
      <c r="BC2214" s="2">
        <v>24874</v>
      </c>
      <c r="BD2214" s="2">
        <v>6041</v>
      </c>
    </row>
    <row r="2215" spans="1:56" x14ac:dyDescent="0.3">
      <c r="A2215" s="2">
        <f>10000*B2215+C2215*10+P2215/10</f>
        <v>370296</v>
      </c>
      <c r="B2215" s="2">
        <v>37</v>
      </c>
      <c r="C2215" s="2">
        <v>29</v>
      </c>
      <c r="D2215" s="2">
        <v>10</v>
      </c>
      <c r="E2215" s="2">
        <v>601</v>
      </c>
      <c r="F2215" s="2">
        <v>2487</v>
      </c>
      <c r="G2215" s="2">
        <v>3.5</v>
      </c>
      <c r="H2215" s="2">
        <v>600</v>
      </c>
      <c r="I2215" s="2">
        <v>20</v>
      </c>
      <c r="J2215" s="2">
        <v>1</v>
      </c>
      <c r="K2215" s="2">
        <v>2</v>
      </c>
      <c r="L2215" s="2">
        <v>0.1</v>
      </c>
      <c r="M2215" s="2">
        <v>3</v>
      </c>
      <c r="N2215" s="2">
        <v>61</v>
      </c>
      <c r="O2215" s="2">
        <v>12</v>
      </c>
      <c r="P2215" s="2">
        <v>60</v>
      </c>
      <c r="Q2215" s="2">
        <v>1</v>
      </c>
      <c r="R2215" s="2">
        <v>86291.199999999997</v>
      </c>
      <c r="S2215" s="2">
        <v>0</v>
      </c>
      <c r="T2215" s="2">
        <v>5375.6</v>
      </c>
      <c r="U2215" s="2">
        <v>797949</v>
      </c>
      <c r="V2215" s="2">
        <v>1205.25</v>
      </c>
      <c r="W2215" s="2">
        <v>58.87</v>
      </c>
      <c r="X2215" s="2">
        <v>201.28</v>
      </c>
      <c r="Y2215" s="2">
        <v>28795.200000000001</v>
      </c>
      <c r="Z2215" s="2">
        <v>59</v>
      </c>
      <c r="AA2215" s="2">
        <v>10</v>
      </c>
      <c r="AB2215" s="2">
        <v>5000</v>
      </c>
      <c r="AC2215" s="2">
        <v>8.9444259567387689</v>
      </c>
      <c r="AD2215" s="2">
        <v>143.57936772046588</v>
      </c>
      <c r="AE2215" s="2">
        <v>100</v>
      </c>
      <c r="AF2215" s="2">
        <v>500</v>
      </c>
      <c r="AG2215" s="2">
        <v>10</v>
      </c>
      <c r="AH2215" s="2">
        <v>10</v>
      </c>
      <c r="AI2215" s="2">
        <v>0.1</v>
      </c>
      <c r="AJ2215" s="2">
        <v>0.9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20774</v>
      </c>
      <c r="AU2215" s="2">
        <v>1212</v>
      </c>
      <c r="AV2215" s="2">
        <v>13180</v>
      </c>
      <c r="AW2215" s="2">
        <v>6060</v>
      </c>
      <c r="AX2215" s="2">
        <v>0</v>
      </c>
      <c r="AY2215" s="2">
        <v>98</v>
      </c>
      <c r="AZ2215" s="2">
        <v>0</v>
      </c>
      <c r="BA2215" s="2">
        <v>0</v>
      </c>
      <c r="BB2215" s="2">
        <v>0</v>
      </c>
      <c r="BC2215" s="2">
        <v>12432</v>
      </c>
      <c r="BD2215" s="2">
        <v>0</v>
      </c>
    </row>
    <row r="2216" spans="1:56" x14ac:dyDescent="0.3">
      <c r="A2216" s="2">
        <f>10000*B2216+C2216*10+P2216/10</f>
        <v>370302</v>
      </c>
      <c r="B2216" s="2">
        <v>37</v>
      </c>
      <c r="C2216" s="2">
        <v>30</v>
      </c>
      <c r="D2216" s="2">
        <v>10</v>
      </c>
      <c r="E2216" s="2">
        <v>601</v>
      </c>
      <c r="F2216" s="2">
        <v>2239</v>
      </c>
      <c r="G2216" s="2">
        <v>3.5</v>
      </c>
      <c r="H2216" s="2">
        <v>600</v>
      </c>
      <c r="I2216" s="2">
        <v>20</v>
      </c>
      <c r="J2216" s="2">
        <v>1</v>
      </c>
      <c r="K2216" s="2">
        <v>2</v>
      </c>
      <c r="L2216" s="2">
        <v>0.1</v>
      </c>
      <c r="M2216" s="2">
        <v>3</v>
      </c>
      <c r="N2216" s="2">
        <v>65</v>
      </c>
      <c r="O2216" s="2">
        <v>4</v>
      </c>
      <c r="P2216" s="2">
        <v>20</v>
      </c>
      <c r="Q2216" s="2">
        <v>0</v>
      </c>
      <c r="R2216" s="2">
        <v>81088.2</v>
      </c>
      <c r="S2216" s="2">
        <v>0</v>
      </c>
      <c r="T2216" s="2">
        <v>0</v>
      </c>
      <c r="U2216" s="2">
        <v>1565130</v>
      </c>
      <c r="V2216" s="2">
        <v>157.74</v>
      </c>
      <c r="W2216" s="2">
        <v>3.45</v>
      </c>
      <c r="X2216" s="2">
        <v>46.86</v>
      </c>
      <c r="Y2216" s="2">
        <v>27392.6</v>
      </c>
      <c r="Z2216" s="2">
        <v>63</v>
      </c>
      <c r="AA2216" s="2">
        <v>15</v>
      </c>
      <c r="AB2216" s="2">
        <v>5000</v>
      </c>
      <c r="AC2216" s="2">
        <v>0</v>
      </c>
      <c r="AD2216" s="2">
        <v>134.92212978369383</v>
      </c>
      <c r="AE2216" s="2">
        <v>100</v>
      </c>
      <c r="AF2216" s="2">
        <v>500</v>
      </c>
      <c r="AG2216" s="2">
        <v>10</v>
      </c>
      <c r="AH2216" s="2">
        <v>10</v>
      </c>
      <c r="AI2216" s="2">
        <v>0.1</v>
      </c>
      <c r="AJ2216" s="2">
        <v>0.9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</row>
    <row r="2217" spans="1:56" x14ac:dyDescent="0.3">
      <c r="A2217" s="2">
        <f>10000*B2217+C2217*10+P2217/10</f>
        <v>370302</v>
      </c>
      <c r="B2217" s="2">
        <v>37</v>
      </c>
      <c r="C2217" s="2">
        <v>30</v>
      </c>
      <c r="D2217" s="2">
        <v>10</v>
      </c>
      <c r="E2217" s="2">
        <v>601</v>
      </c>
      <c r="F2217" s="2">
        <v>2239</v>
      </c>
      <c r="G2217" s="2">
        <v>3.5</v>
      </c>
      <c r="H2217" s="2">
        <v>600</v>
      </c>
      <c r="I2217" s="2">
        <v>20</v>
      </c>
      <c r="J2217" s="2">
        <v>1</v>
      </c>
      <c r="K2217" s="2">
        <v>2</v>
      </c>
      <c r="L2217" s="2">
        <v>0.1</v>
      </c>
      <c r="M2217" s="2">
        <v>3</v>
      </c>
      <c r="N2217" s="2">
        <v>67</v>
      </c>
      <c r="O2217" s="2">
        <v>4</v>
      </c>
      <c r="P2217" s="2">
        <v>20</v>
      </c>
      <c r="Q2217" s="2">
        <v>1</v>
      </c>
      <c r="R2217" s="2">
        <v>80969.7</v>
      </c>
      <c r="S2217" s="2">
        <v>70.099999999999994</v>
      </c>
      <c r="T2217" s="2">
        <v>0</v>
      </c>
      <c r="U2217" s="3">
        <v>1574220</v>
      </c>
      <c r="V2217" s="2">
        <v>156.41</v>
      </c>
      <c r="W2217" s="2">
        <v>3.19</v>
      </c>
      <c r="X2217" s="2">
        <v>47.82</v>
      </c>
      <c r="Y2217" s="2">
        <v>27310.799999999999</v>
      </c>
      <c r="Z2217" s="2">
        <v>66</v>
      </c>
      <c r="AA2217" s="2">
        <v>17</v>
      </c>
      <c r="AB2217" s="2">
        <v>5000</v>
      </c>
      <c r="AC2217" s="2">
        <v>0</v>
      </c>
      <c r="AD2217" s="2">
        <v>134.72495840266222</v>
      </c>
      <c r="AE2217" s="2">
        <v>100</v>
      </c>
      <c r="AF2217" s="2">
        <v>500</v>
      </c>
      <c r="AG2217" s="2">
        <v>10</v>
      </c>
      <c r="AH2217" s="2">
        <v>10</v>
      </c>
      <c r="AI2217" s="2">
        <v>0.1</v>
      </c>
      <c r="AJ2217" s="2">
        <v>0.9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</row>
    <row r="2218" spans="1:56" x14ac:dyDescent="0.3">
      <c r="A2218" s="2">
        <f>10000*B2218+C2218*10+P2218/10</f>
        <v>370304</v>
      </c>
      <c r="B2218" s="2">
        <v>37</v>
      </c>
      <c r="C2218" s="2">
        <v>30</v>
      </c>
      <c r="D2218" s="2">
        <v>10</v>
      </c>
      <c r="E2218" s="2">
        <v>601</v>
      </c>
      <c r="F2218" s="2">
        <v>2239</v>
      </c>
      <c r="G2218" s="2">
        <v>3.5</v>
      </c>
      <c r="H2218" s="2">
        <v>600</v>
      </c>
      <c r="I2218" s="2">
        <v>20</v>
      </c>
      <c r="J2218" s="2">
        <v>1</v>
      </c>
      <c r="K2218" s="2">
        <v>2</v>
      </c>
      <c r="L2218" s="2">
        <v>0.1</v>
      </c>
      <c r="M2218" s="2">
        <v>3</v>
      </c>
      <c r="N2218" s="2">
        <v>68</v>
      </c>
      <c r="O2218" s="2">
        <v>8</v>
      </c>
      <c r="P2218" s="2">
        <v>40</v>
      </c>
      <c r="Q2218" s="2">
        <v>0</v>
      </c>
      <c r="R2218" s="2">
        <v>79651.7</v>
      </c>
      <c r="S2218" s="2">
        <v>122.6</v>
      </c>
      <c r="T2218" s="2">
        <v>0</v>
      </c>
      <c r="U2218" s="2">
        <v>1814800</v>
      </c>
      <c r="V2218" s="2">
        <v>475.9</v>
      </c>
      <c r="W2218" s="2">
        <v>10.84</v>
      </c>
      <c r="X2218" s="2">
        <v>124.09</v>
      </c>
      <c r="Y2218" s="2">
        <v>26741.5</v>
      </c>
      <c r="Z2218" s="2">
        <v>67</v>
      </c>
      <c r="AA2218" s="2">
        <v>12</v>
      </c>
      <c r="AB2218" s="2">
        <v>5000</v>
      </c>
      <c r="AC2218" s="2">
        <v>0</v>
      </c>
      <c r="AD2218" s="2">
        <v>132.53194675540766</v>
      </c>
      <c r="AE2218" s="2">
        <v>100</v>
      </c>
      <c r="AF2218" s="2">
        <v>500</v>
      </c>
      <c r="AG2218" s="2">
        <v>10</v>
      </c>
      <c r="AH2218" s="2">
        <v>10</v>
      </c>
      <c r="AI2218" s="2">
        <v>0.1</v>
      </c>
      <c r="AJ2218" s="2">
        <v>0.9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</row>
    <row r="2219" spans="1:56" x14ac:dyDescent="0.3">
      <c r="A2219" s="2">
        <f>10000*B2219+C2219*10+P2219/10</f>
        <v>370304</v>
      </c>
      <c r="B2219" s="2">
        <v>37</v>
      </c>
      <c r="C2219" s="2">
        <v>30</v>
      </c>
      <c r="D2219" s="2">
        <v>10</v>
      </c>
      <c r="E2219" s="2">
        <v>601</v>
      </c>
      <c r="F2219" s="2">
        <v>2239</v>
      </c>
      <c r="G2219" s="2">
        <v>3.5</v>
      </c>
      <c r="H2219" s="2">
        <v>600</v>
      </c>
      <c r="I2219" s="2">
        <v>20</v>
      </c>
      <c r="J2219" s="2">
        <v>1</v>
      </c>
      <c r="K2219" s="2">
        <v>2</v>
      </c>
      <c r="L2219" s="2">
        <v>0.1</v>
      </c>
      <c r="M2219" s="2">
        <v>3</v>
      </c>
      <c r="N2219" s="2">
        <v>65</v>
      </c>
      <c r="O2219" s="2">
        <v>8</v>
      </c>
      <c r="P2219" s="2">
        <v>40</v>
      </c>
      <c r="Q2219" s="2">
        <v>1</v>
      </c>
      <c r="R2219" s="2">
        <v>79358.2</v>
      </c>
      <c r="S2219" s="2">
        <v>220.2</v>
      </c>
      <c r="T2219" s="2">
        <v>0</v>
      </c>
      <c r="U2219" s="3">
        <v>1788010</v>
      </c>
      <c r="V2219" s="2">
        <v>515.16</v>
      </c>
      <c r="W2219" s="2">
        <v>12.13</v>
      </c>
      <c r="X2219" s="2">
        <v>122.58</v>
      </c>
      <c r="Y2219" s="2">
        <v>26874.400000000001</v>
      </c>
      <c r="Z2219" s="2">
        <v>64</v>
      </c>
      <c r="AA2219" s="2">
        <v>7</v>
      </c>
      <c r="AB2219" s="2">
        <v>5000</v>
      </c>
      <c r="AC2219" s="2">
        <v>0</v>
      </c>
      <c r="AD2219" s="2">
        <v>132.04359400998337</v>
      </c>
      <c r="AE2219" s="2">
        <v>100</v>
      </c>
      <c r="AF2219" s="2">
        <v>500</v>
      </c>
      <c r="AG2219" s="2">
        <v>10</v>
      </c>
      <c r="AH2219" s="2">
        <v>10</v>
      </c>
      <c r="AI2219" s="2">
        <v>0.1</v>
      </c>
      <c r="AJ2219" s="2">
        <v>0.9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</row>
    <row r="2220" spans="1:56" x14ac:dyDescent="0.3">
      <c r="A2220" s="2">
        <f>10000*B2220+C2220*10+P2220/10</f>
        <v>370306</v>
      </c>
      <c r="B2220" s="2">
        <v>37</v>
      </c>
      <c r="C2220" s="2">
        <v>30</v>
      </c>
      <c r="D2220" s="2">
        <v>10</v>
      </c>
      <c r="E2220" s="2">
        <v>601</v>
      </c>
      <c r="F2220" s="2">
        <v>2239</v>
      </c>
      <c r="G2220" s="2">
        <v>3.5</v>
      </c>
      <c r="H2220" s="2">
        <v>600</v>
      </c>
      <c r="I2220" s="2">
        <v>20</v>
      </c>
      <c r="J2220" s="2">
        <v>1</v>
      </c>
      <c r="K2220" s="2">
        <v>2</v>
      </c>
      <c r="L2220" s="2">
        <v>0.1</v>
      </c>
      <c r="M2220" s="2">
        <v>3</v>
      </c>
      <c r="N2220" s="2">
        <v>64</v>
      </c>
      <c r="O2220" s="2">
        <v>12</v>
      </c>
      <c r="P2220" s="2">
        <v>60</v>
      </c>
      <c r="Q2220" s="2">
        <v>0</v>
      </c>
      <c r="R2220" s="2">
        <v>79374.2</v>
      </c>
      <c r="S2220" s="2">
        <v>302</v>
      </c>
      <c r="T2220" s="2">
        <v>0</v>
      </c>
      <c r="U2220" s="2">
        <v>1834270</v>
      </c>
      <c r="V2220" s="2">
        <v>695.03</v>
      </c>
      <c r="W2220" s="2">
        <v>15.94</v>
      </c>
      <c r="X2220" s="2">
        <v>168.62</v>
      </c>
      <c r="Y2220" s="2">
        <v>26972.2</v>
      </c>
      <c r="Z2220" s="2">
        <v>63</v>
      </c>
      <c r="AA2220" s="2">
        <v>8</v>
      </c>
      <c r="AB2220" s="2">
        <v>5000</v>
      </c>
      <c r="AC2220" s="2">
        <v>0</v>
      </c>
      <c r="AD2220" s="2">
        <v>132.0702163061564</v>
      </c>
      <c r="AE2220" s="2">
        <v>100</v>
      </c>
      <c r="AF2220" s="2">
        <v>500</v>
      </c>
      <c r="AG2220" s="2">
        <v>10</v>
      </c>
      <c r="AH2220" s="2">
        <v>10</v>
      </c>
      <c r="AI2220" s="2">
        <v>0.1</v>
      </c>
      <c r="AJ2220" s="2">
        <v>0.9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</row>
    <row r="2221" spans="1:56" x14ac:dyDescent="0.3">
      <c r="A2221" s="2">
        <f>10000*B2221+C2221*10+P2221/10</f>
        <v>370306</v>
      </c>
      <c r="B2221" s="2">
        <v>37</v>
      </c>
      <c r="C2221" s="2">
        <v>30</v>
      </c>
      <c r="D2221" s="2">
        <v>10</v>
      </c>
      <c r="E2221" s="2">
        <v>601</v>
      </c>
      <c r="F2221" s="2">
        <v>2239</v>
      </c>
      <c r="G2221" s="2">
        <v>3.5</v>
      </c>
      <c r="H2221" s="2">
        <v>600</v>
      </c>
      <c r="I2221" s="2">
        <v>20</v>
      </c>
      <c r="J2221" s="2">
        <v>1</v>
      </c>
      <c r="K2221" s="2">
        <v>2</v>
      </c>
      <c r="L2221" s="2">
        <v>0.1</v>
      </c>
      <c r="M2221" s="2">
        <v>3</v>
      </c>
      <c r="N2221" s="2">
        <v>66</v>
      </c>
      <c r="O2221" s="2">
        <v>12</v>
      </c>
      <c r="P2221" s="2">
        <v>60</v>
      </c>
      <c r="Q2221" s="2">
        <v>1</v>
      </c>
      <c r="R2221" s="2">
        <v>80181.3</v>
      </c>
      <c r="S2221" s="2">
        <v>137.4</v>
      </c>
      <c r="T2221" s="2">
        <v>0</v>
      </c>
      <c r="U2221" s="3">
        <v>1710140</v>
      </c>
      <c r="V2221" s="2">
        <v>793.2</v>
      </c>
      <c r="W2221" s="2">
        <v>21.38</v>
      </c>
      <c r="X2221" s="2">
        <v>166.59</v>
      </c>
      <c r="Y2221" s="2">
        <v>26955.200000000001</v>
      </c>
      <c r="Z2221" s="2">
        <v>65</v>
      </c>
      <c r="AA2221" s="2">
        <v>11</v>
      </c>
      <c r="AB2221" s="2">
        <v>5000</v>
      </c>
      <c r="AC2221" s="2">
        <v>0</v>
      </c>
      <c r="AD2221" s="2">
        <v>133.41314475873546</v>
      </c>
      <c r="AE2221" s="2">
        <v>100</v>
      </c>
      <c r="AF2221" s="2">
        <v>500</v>
      </c>
      <c r="AG2221" s="2">
        <v>10</v>
      </c>
      <c r="AH2221" s="2">
        <v>10</v>
      </c>
      <c r="AI2221" s="2">
        <v>0.1</v>
      </c>
      <c r="AJ2221" s="2">
        <v>0.9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</row>
    <row r="2222" spans="1:56" x14ac:dyDescent="0.3">
      <c r="A2222" s="2">
        <f>10000*B2222+C2222*10+P2222/10</f>
        <v>380212</v>
      </c>
      <c r="B2222" s="2">
        <v>38</v>
      </c>
      <c r="C2222" s="2">
        <v>21</v>
      </c>
      <c r="D2222" s="2">
        <v>10</v>
      </c>
      <c r="E2222" s="2">
        <v>601</v>
      </c>
      <c r="F2222" s="2">
        <v>2447</v>
      </c>
      <c r="G2222" s="2">
        <v>3.5</v>
      </c>
      <c r="H2222" s="2">
        <v>600</v>
      </c>
      <c r="I2222" s="2">
        <v>20</v>
      </c>
      <c r="J2222" s="2">
        <v>1</v>
      </c>
      <c r="K2222" s="2">
        <v>2</v>
      </c>
      <c r="L2222" s="2">
        <v>0.3</v>
      </c>
      <c r="M2222" s="2">
        <v>3</v>
      </c>
      <c r="N2222" s="2">
        <v>64</v>
      </c>
      <c r="O2222" s="2">
        <v>4</v>
      </c>
      <c r="P2222" s="2">
        <v>20</v>
      </c>
      <c r="Q2222" s="2">
        <v>0</v>
      </c>
      <c r="R2222" s="2">
        <v>84297.4</v>
      </c>
      <c r="S2222" s="2">
        <v>0</v>
      </c>
      <c r="T2222" s="2">
        <v>0</v>
      </c>
      <c r="U2222" s="2">
        <v>880398</v>
      </c>
      <c r="V2222" s="2">
        <v>248.57</v>
      </c>
      <c r="W2222" s="2">
        <v>5.01</v>
      </c>
      <c r="X2222" s="2">
        <v>58.22</v>
      </c>
      <c r="Y2222" s="2">
        <v>28644.400000000001</v>
      </c>
      <c r="Z2222" s="2">
        <v>62</v>
      </c>
      <c r="AA2222" s="2">
        <v>20</v>
      </c>
      <c r="AB2222" s="2">
        <v>5000</v>
      </c>
      <c r="AC2222" s="2">
        <v>0</v>
      </c>
      <c r="AD2222" s="2">
        <v>140.26189683860233</v>
      </c>
      <c r="AE2222" s="2">
        <v>100</v>
      </c>
      <c r="AF2222" s="2">
        <v>500</v>
      </c>
      <c r="AG2222" s="2">
        <v>10</v>
      </c>
      <c r="AH2222" s="2">
        <v>10</v>
      </c>
      <c r="AI2222" s="2">
        <v>0.1</v>
      </c>
      <c r="AJ2222" s="2">
        <v>0.9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</row>
    <row r="2223" spans="1:56" x14ac:dyDescent="0.3">
      <c r="A2223" s="2">
        <f>10000*B2223+C2223*10+P2223/10</f>
        <v>380212</v>
      </c>
      <c r="B2223" s="2">
        <v>38</v>
      </c>
      <c r="C2223" s="2">
        <v>21</v>
      </c>
      <c r="D2223" s="2">
        <v>10</v>
      </c>
      <c r="E2223" s="2">
        <v>601</v>
      </c>
      <c r="F2223" s="2">
        <v>2447</v>
      </c>
      <c r="G2223" s="2">
        <v>3.5</v>
      </c>
      <c r="H2223" s="2">
        <v>600</v>
      </c>
      <c r="I2223" s="2">
        <v>20</v>
      </c>
      <c r="J2223" s="2">
        <v>1</v>
      </c>
      <c r="K2223" s="2">
        <v>2</v>
      </c>
      <c r="L2223" s="2">
        <v>0.3</v>
      </c>
      <c r="M2223" s="2">
        <v>3</v>
      </c>
      <c r="N2223" s="2">
        <v>63</v>
      </c>
      <c r="O2223" s="2">
        <v>4</v>
      </c>
      <c r="P2223" s="2">
        <v>20</v>
      </c>
      <c r="Q2223" s="2">
        <v>1</v>
      </c>
      <c r="R2223" s="2">
        <v>83564.5</v>
      </c>
      <c r="S2223" s="2">
        <v>0</v>
      </c>
      <c r="T2223" s="2">
        <v>0</v>
      </c>
      <c r="U2223" s="2">
        <v>913373</v>
      </c>
      <c r="V2223" s="2">
        <v>237.02</v>
      </c>
      <c r="W2223" s="2">
        <v>5.3</v>
      </c>
      <c r="X2223" s="2">
        <v>61.08</v>
      </c>
      <c r="Y2223" s="2">
        <v>28544.2</v>
      </c>
      <c r="Z2223" s="2">
        <v>61</v>
      </c>
      <c r="AA2223" s="2">
        <v>23</v>
      </c>
      <c r="AB2223" s="2">
        <v>5000</v>
      </c>
      <c r="AC2223" s="2">
        <v>0</v>
      </c>
      <c r="AD2223" s="2">
        <v>139.04242928452578</v>
      </c>
      <c r="AE2223" s="2">
        <v>100</v>
      </c>
      <c r="AF2223" s="2">
        <v>500</v>
      </c>
      <c r="AG2223" s="2">
        <v>10</v>
      </c>
      <c r="AH2223" s="2">
        <v>10</v>
      </c>
      <c r="AI2223" s="2">
        <v>0.1</v>
      </c>
      <c r="AJ2223" s="2">
        <v>0.9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</row>
    <row r="2224" spans="1:56" x14ac:dyDescent="0.3">
      <c r="A2224" s="2">
        <f>10000*B2224+C2224*10+P2224/10</f>
        <v>380214</v>
      </c>
      <c r="B2224" s="2">
        <v>38</v>
      </c>
      <c r="C2224" s="2">
        <v>21</v>
      </c>
      <c r="D2224" s="2">
        <v>10</v>
      </c>
      <c r="E2224" s="2">
        <v>601</v>
      </c>
      <c r="F2224" s="2">
        <v>2447</v>
      </c>
      <c r="G2224" s="2">
        <v>3.5</v>
      </c>
      <c r="H2224" s="2">
        <v>600</v>
      </c>
      <c r="I2224" s="2">
        <v>20</v>
      </c>
      <c r="J2224" s="2">
        <v>1</v>
      </c>
      <c r="K2224" s="2">
        <v>2</v>
      </c>
      <c r="L2224" s="2">
        <v>0.3</v>
      </c>
      <c r="M2224" s="2">
        <v>3</v>
      </c>
      <c r="N2224" s="2">
        <v>63</v>
      </c>
      <c r="O2224" s="2">
        <v>8</v>
      </c>
      <c r="P2224" s="2">
        <v>40</v>
      </c>
      <c r="Q2224" s="2">
        <v>0</v>
      </c>
      <c r="R2224" s="2">
        <v>83584.7</v>
      </c>
      <c r="S2224" s="2">
        <v>0</v>
      </c>
      <c r="T2224" s="2">
        <v>0</v>
      </c>
      <c r="U2224" s="2">
        <v>974807</v>
      </c>
      <c r="V2224" s="2">
        <v>657.53</v>
      </c>
      <c r="W2224" s="2">
        <v>13.79</v>
      </c>
      <c r="X2224" s="2">
        <v>140.63</v>
      </c>
      <c r="Y2224" s="2">
        <v>28728.2</v>
      </c>
      <c r="Z2224" s="2">
        <v>61</v>
      </c>
      <c r="AA2224" s="2">
        <v>17</v>
      </c>
      <c r="AB2224" s="2">
        <v>5000</v>
      </c>
      <c r="AC2224" s="2">
        <v>0</v>
      </c>
      <c r="AD2224" s="2">
        <v>139.07603993344426</v>
      </c>
      <c r="AE2224" s="2">
        <v>100</v>
      </c>
      <c r="AF2224" s="2">
        <v>500</v>
      </c>
      <c r="AG2224" s="2">
        <v>10</v>
      </c>
      <c r="AH2224" s="2">
        <v>10</v>
      </c>
      <c r="AI2224" s="2">
        <v>0.1</v>
      </c>
      <c r="AJ2224" s="2">
        <v>0.9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</row>
    <row r="2225" spans="1:56" x14ac:dyDescent="0.3">
      <c r="A2225" s="2">
        <f>10000*B2225+C2225*10+P2225/10</f>
        <v>380214</v>
      </c>
      <c r="B2225" s="2">
        <v>38</v>
      </c>
      <c r="C2225" s="2">
        <v>21</v>
      </c>
      <c r="D2225" s="2">
        <v>10</v>
      </c>
      <c r="E2225" s="2">
        <v>601</v>
      </c>
      <c r="F2225" s="2">
        <v>2447</v>
      </c>
      <c r="G2225" s="2">
        <v>3.5</v>
      </c>
      <c r="H2225" s="2">
        <v>600</v>
      </c>
      <c r="I2225" s="2">
        <v>20</v>
      </c>
      <c r="J2225" s="2">
        <v>1</v>
      </c>
      <c r="K2225" s="2">
        <v>2</v>
      </c>
      <c r="L2225" s="2">
        <v>0.3</v>
      </c>
      <c r="M2225" s="2">
        <v>3</v>
      </c>
      <c r="N2225" s="2">
        <v>62</v>
      </c>
      <c r="O2225" s="2">
        <v>8</v>
      </c>
      <c r="P2225" s="2">
        <v>40</v>
      </c>
      <c r="Q2225" s="2">
        <v>1</v>
      </c>
      <c r="R2225" s="2">
        <v>83966.8</v>
      </c>
      <c r="S2225" s="2">
        <v>0</v>
      </c>
      <c r="T2225" s="2">
        <v>0</v>
      </c>
      <c r="U2225" s="2">
        <v>926143</v>
      </c>
      <c r="V2225" s="2">
        <v>738.08</v>
      </c>
      <c r="W2225" s="2">
        <v>20.04</v>
      </c>
      <c r="X2225" s="2">
        <v>137.07</v>
      </c>
      <c r="Y2225" s="2">
        <v>28699.599999999999</v>
      </c>
      <c r="Z2225" s="2">
        <v>60</v>
      </c>
      <c r="AA2225" s="2">
        <v>17</v>
      </c>
      <c r="AB2225" s="2">
        <v>5000</v>
      </c>
      <c r="AC2225" s="2">
        <v>0</v>
      </c>
      <c r="AD2225" s="2">
        <v>139.7118136439268</v>
      </c>
      <c r="AE2225" s="2">
        <v>100</v>
      </c>
      <c r="AF2225" s="2">
        <v>500</v>
      </c>
      <c r="AG2225" s="2">
        <v>10</v>
      </c>
      <c r="AH2225" s="2">
        <v>10</v>
      </c>
      <c r="AI2225" s="2">
        <v>0.1</v>
      </c>
      <c r="AJ2225" s="2">
        <v>0.9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</row>
    <row r="2226" spans="1:56" x14ac:dyDescent="0.3">
      <c r="A2226" s="2">
        <f>10000*B2226+C2226*10+P2226/10</f>
        <v>380216</v>
      </c>
      <c r="B2226" s="2">
        <v>38</v>
      </c>
      <c r="C2226" s="2">
        <v>21</v>
      </c>
      <c r="D2226" s="2">
        <v>10</v>
      </c>
      <c r="E2226" s="2">
        <v>601</v>
      </c>
      <c r="F2226" s="2">
        <v>2447</v>
      </c>
      <c r="G2226" s="2">
        <v>3.5</v>
      </c>
      <c r="H2226" s="2">
        <v>600</v>
      </c>
      <c r="I2226" s="2">
        <v>20</v>
      </c>
      <c r="J2226" s="2">
        <v>1</v>
      </c>
      <c r="K2226" s="2">
        <v>2</v>
      </c>
      <c r="L2226" s="2">
        <v>0.3</v>
      </c>
      <c r="M2226" s="2">
        <v>3</v>
      </c>
      <c r="N2226" s="2">
        <v>61</v>
      </c>
      <c r="O2226" s="2">
        <v>12</v>
      </c>
      <c r="P2226" s="2">
        <v>60</v>
      </c>
      <c r="Q2226" s="2">
        <v>0</v>
      </c>
      <c r="R2226" s="2">
        <v>83967.7</v>
      </c>
      <c r="S2226" s="2">
        <v>0</v>
      </c>
      <c r="T2226" s="2">
        <v>0</v>
      </c>
      <c r="U2226" s="2">
        <v>1005610</v>
      </c>
      <c r="V2226" s="2">
        <v>953.76</v>
      </c>
      <c r="W2226" s="2">
        <v>21.61</v>
      </c>
      <c r="X2226" s="2">
        <v>198.45</v>
      </c>
      <c r="Y2226" s="2">
        <v>28794.6</v>
      </c>
      <c r="Z2226" s="2">
        <v>59</v>
      </c>
      <c r="AA2226" s="2">
        <v>13</v>
      </c>
      <c r="AB2226" s="2">
        <v>5000</v>
      </c>
      <c r="AC2226" s="2">
        <v>0</v>
      </c>
      <c r="AD2226" s="2">
        <v>139.71331114808652</v>
      </c>
      <c r="AE2226" s="2">
        <v>100</v>
      </c>
      <c r="AF2226" s="2">
        <v>500</v>
      </c>
      <c r="AG2226" s="2">
        <v>10</v>
      </c>
      <c r="AH2226" s="2">
        <v>10</v>
      </c>
      <c r="AI2226" s="2">
        <v>0.1</v>
      </c>
      <c r="AJ2226" s="2">
        <v>0.9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</row>
    <row r="2227" spans="1:56" x14ac:dyDescent="0.3">
      <c r="A2227" s="2">
        <f>10000*B2227+C2227*10+P2227/10</f>
        <v>380216</v>
      </c>
      <c r="B2227" s="2">
        <v>38</v>
      </c>
      <c r="C2227" s="2">
        <v>21</v>
      </c>
      <c r="D2227" s="2">
        <v>10</v>
      </c>
      <c r="E2227" s="2">
        <v>601</v>
      </c>
      <c r="F2227" s="2">
        <v>2447</v>
      </c>
      <c r="G2227" s="2">
        <v>3.5</v>
      </c>
      <c r="H2227" s="2">
        <v>600</v>
      </c>
      <c r="I2227" s="2">
        <v>20</v>
      </c>
      <c r="J2227" s="2">
        <v>1</v>
      </c>
      <c r="K2227" s="2">
        <v>2</v>
      </c>
      <c r="L2227" s="2">
        <v>0.3</v>
      </c>
      <c r="M2227" s="2">
        <v>3</v>
      </c>
      <c r="N2227" s="2">
        <v>62</v>
      </c>
      <c r="O2227" s="2">
        <v>12</v>
      </c>
      <c r="P2227" s="2">
        <v>60</v>
      </c>
      <c r="Q2227" s="2">
        <v>1</v>
      </c>
      <c r="R2227" s="2">
        <v>83180.800000000003</v>
      </c>
      <c r="S2227" s="2">
        <v>0</v>
      </c>
      <c r="T2227" s="2">
        <v>0</v>
      </c>
      <c r="U2227" s="3">
        <v>1020400</v>
      </c>
      <c r="V2227" s="2">
        <v>1169.67</v>
      </c>
      <c r="W2227" s="2">
        <v>36.159999999999997</v>
      </c>
      <c r="X2227" s="2">
        <v>218.41</v>
      </c>
      <c r="Y2227" s="2">
        <v>28462.799999999999</v>
      </c>
      <c r="Z2227" s="2">
        <v>60</v>
      </c>
      <c r="AA2227" s="2">
        <v>13</v>
      </c>
      <c r="AB2227" s="2">
        <v>5000</v>
      </c>
      <c r="AC2227" s="2">
        <v>0</v>
      </c>
      <c r="AD2227" s="2">
        <v>138.40399334442597</v>
      </c>
      <c r="AE2227" s="2">
        <v>100</v>
      </c>
      <c r="AF2227" s="2">
        <v>500</v>
      </c>
      <c r="AG2227" s="2">
        <v>10</v>
      </c>
      <c r="AH2227" s="2">
        <v>10</v>
      </c>
      <c r="AI2227" s="2">
        <v>0.1</v>
      </c>
      <c r="AJ2227" s="2">
        <v>0.9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</row>
    <row r="2228" spans="1:56" x14ac:dyDescent="0.3">
      <c r="A2228" s="2">
        <f>10000*B2228+C2228*10+P2228/10</f>
        <v>380222</v>
      </c>
      <c r="B2228" s="2">
        <v>38</v>
      </c>
      <c r="C2228" s="2">
        <v>22</v>
      </c>
      <c r="D2228" s="2">
        <v>10</v>
      </c>
      <c r="E2228" s="2">
        <v>633</v>
      </c>
      <c r="F2228" s="2">
        <v>2486</v>
      </c>
      <c r="G2228" s="2">
        <v>3.5</v>
      </c>
      <c r="H2228" s="2">
        <v>600</v>
      </c>
      <c r="I2228" s="2">
        <v>20</v>
      </c>
      <c r="J2228" s="2">
        <v>1</v>
      </c>
      <c r="K2228" s="2">
        <v>2</v>
      </c>
      <c r="L2228" s="2">
        <v>0.3</v>
      </c>
      <c r="M2228" s="2">
        <v>3</v>
      </c>
      <c r="N2228" s="2">
        <v>72</v>
      </c>
      <c r="O2228" s="2">
        <v>4</v>
      </c>
      <c r="P2228" s="2">
        <v>20</v>
      </c>
      <c r="Q2228" s="2">
        <v>1</v>
      </c>
      <c r="R2228" s="2">
        <v>92314.2</v>
      </c>
      <c r="S2228" s="2">
        <v>0</v>
      </c>
      <c r="T2228" s="2">
        <v>14976.4</v>
      </c>
      <c r="U2228" s="2">
        <v>881723</v>
      </c>
      <c r="V2228" s="2">
        <v>230.87</v>
      </c>
      <c r="W2228" s="2">
        <v>6.84</v>
      </c>
      <c r="X2228" s="2">
        <v>40.67</v>
      </c>
      <c r="Y2228" s="2">
        <v>31105.599999999999</v>
      </c>
      <c r="Z2228" s="2">
        <v>70</v>
      </c>
      <c r="AA2228" s="2">
        <v>24</v>
      </c>
      <c r="AB2228" s="2">
        <v>5000</v>
      </c>
      <c r="AC2228" s="2">
        <v>23.659399684044232</v>
      </c>
      <c r="AD2228" s="2">
        <v>145.83601895734597</v>
      </c>
      <c r="AE2228" s="2">
        <v>100</v>
      </c>
      <c r="AF2228" s="2">
        <v>500</v>
      </c>
      <c r="AG2228" s="2">
        <v>10</v>
      </c>
      <c r="AH2228" s="2">
        <v>10</v>
      </c>
      <c r="AI2228" s="2">
        <v>0.1</v>
      </c>
      <c r="AJ2228" s="2">
        <v>0.9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98742</v>
      </c>
      <c r="BD2228" s="2">
        <v>51022</v>
      </c>
    </row>
    <row r="2229" spans="1:56" x14ac:dyDescent="0.3">
      <c r="A2229" s="2">
        <f>10000*B2229+C2229*10+P2229/10</f>
        <v>380222</v>
      </c>
      <c r="B2229" s="2">
        <v>38</v>
      </c>
      <c r="C2229" s="2">
        <v>22</v>
      </c>
      <c r="D2229" s="2">
        <v>10</v>
      </c>
      <c r="E2229" s="2">
        <v>633</v>
      </c>
      <c r="F2229" s="2">
        <v>2486</v>
      </c>
      <c r="G2229" s="2">
        <v>3.5</v>
      </c>
      <c r="H2229" s="2">
        <v>600</v>
      </c>
      <c r="I2229" s="2">
        <v>20</v>
      </c>
      <c r="J2229" s="2">
        <v>1</v>
      </c>
      <c r="K2229" s="2">
        <v>2</v>
      </c>
      <c r="L2229" s="2">
        <v>0.3</v>
      </c>
      <c r="M2229" s="2">
        <v>3</v>
      </c>
      <c r="N2229" s="2">
        <v>68</v>
      </c>
      <c r="O2229" s="2">
        <v>4</v>
      </c>
      <c r="P2229" s="2">
        <v>20</v>
      </c>
      <c r="Q2229" s="2">
        <v>0</v>
      </c>
      <c r="R2229" s="2">
        <v>90085.2</v>
      </c>
      <c r="S2229" s="2">
        <v>0</v>
      </c>
      <c r="T2229" s="2">
        <v>8784.4</v>
      </c>
      <c r="U2229" s="2">
        <v>1007920</v>
      </c>
      <c r="V2229" s="2">
        <v>236.07</v>
      </c>
      <c r="W2229" s="2">
        <v>5.18</v>
      </c>
      <c r="X2229" s="2">
        <v>42.32</v>
      </c>
      <c r="Y2229" s="2">
        <v>30196.6</v>
      </c>
      <c r="Z2229" s="2">
        <v>66</v>
      </c>
      <c r="AA2229" s="2">
        <v>21</v>
      </c>
      <c r="AB2229" s="2">
        <v>5000</v>
      </c>
      <c r="AC2229" s="2">
        <v>13.877409162717219</v>
      </c>
      <c r="AD2229" s="2">
        <v>142.31469194312797</v>
      </c>
      <c r="AE2229" s="2">
        <v>100</v>
      </c>
      <c r="AF2229" s="2">
        <v>500</v>
      </c>
      <c r="AG2229" s="2">
        <v>10</v>
      </c>
      <c r="AH2229" s="2">
        <v>10</v>
      </c>
      <c r="AI2229" s="2">
        <v>0.1</v>
      </c>
      <c r="AJ2229" s="2">
        <v>0.9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76452</v>
      </c>
      <c r="BD2229" s="2">
        <v>11392</v>
      </c>
    </row>
    <row r="2230" spans="1:56" x14ac:dyDescent="0.3">
      <c r="A2230" s="2">
        <f>10000*B2230+C2230*10+P2230/10</f>
        <v>380224</v>
      </c>
      <c r="B2230" s="2">
        <v>38</v>
      </c>
      <c r="C2230" s="2">
        <v>22</v>
      </c>
      <c r="D2230" s="2">
        <v>10</v>
      </c>
      <c r="E2230" s="2">
        <v>633</v>
      </c>
      <c r="F2230" s="2">
        <v>2486</v>
      </c>
      <c r="G2230" s="2">
        <v>3.5</v>
      </c>
      <c r="H2230" s="2">
        <v>600</v>
      </c>
      <c r="I2230" s="2">
        <v>20</v>
      </c>
      <c r="J2230" s="2">
        <v>1</v>
      </c>
      <c r="K2230" s="2">
        <v>2</v>
      </c>
      <c r="L2230" s="2">
        <v>0.3</v>
      </c>
      <c r="M2230" s="2">
        <v>3</v>
      </c>
      <c r="N2230" s="2">
        <v>68</v>
      </c>
      <c r="O2230" s="2">
        <v>8</v>
      </c>
      <c r="P2230" s="2">
        <v>40</v>
      </c>
      <c r="Q2230" s="2">
        <v>1</v>
      </c>
      <c r="R2230" s="2">
        <v>89303.9</v>
      </c>
      <c r="S2230" s="2">
        <v>0</v>
      </c>
      <c r="T2230" s="2">
        <v>4223.8999999999996</v>
      </c>
      <c r="U2230" s="3">
        <v>1135960</v>
      </c>
      <c r="V2230" s="2">
        <v>670.11</v>
      </c>
      <c r="W2230" s="2">
        <v>19.7</v>
      </c>
      <c r="X2230" s="2">
        <v>106.96</v>
      </c>
      <c r="Y2230" s="2">
        <v>30184.7</v>
      </c>
      <c r="Z2230" s="2">
        <v>66</v>
      </c>
      <c r="AA2230" s="2">
        <v>16</v>
      </c>
      <c r="AB2230" s="2">
        <v>5000</v>
      </c>
      <c r="AC2230" s="2">
        <v>6.672827804107424</v>
      </c>
      <c r="AD2230" s="2">
        <v>141.08041074249604</v>
      </c>
      <c r="AE2230" s="2">
        <v>100</v>
      </c>
      <c r="AF2230" s="2">
        <v>500</v>
      </c>
      <c r="AG2230" s="2">
        <v>10</v>
      </c>
      <c r="AH2230" s="2">
        <v>10</v>
      </c>
      <c r="AI2230" s="2">
        <v>0.1</v>
      </c>
      <c r="AJ2230" s="2">
        <v>0.9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27047</v>
      </c>
      <c r="BD2230" s="2">
        <v>15192</v>
      </c>
    </row>
    <row r="2231" spans="1:56" x14ac:dyDescent="0.3">
      <c r="A2231" s="2">
        <f>10000*B2231+C2231*10+P2231/10</f>
        <v>380224</v>
      </c>
      <c r="B2231" s="2">
        <v>38</v>
      </c>
      <c r="C2231" s="2">
        <v>22</v>
      </c>
      <c r="D2231" s="2">
        <v>10</v>
      </c>
      <c r="E2231" s="2">
        <v>633</v>
      </c>
      <c r="F2231" s="2">
        <v>2486</v>
      </c>
      <c r="G2231" s="2">
        <v>3.5</v>
      </c>
      <c r="H2231" s="2">
        <v>600</v>
      </c>
      <c r="I2231" s="2">
        <v>20</v>
      </c>
      <c r="J2231" s="2">
        <v>1</v>
      </c>
      <c r="K2231" s="2">
        <v>2</v>
      </c>
      <c r="L2231" s="2">
        <v>0.3</v>
      </c>
      <c r="M2231" s="2">
        <v>3</v>
      </c>
      <c r="N2231" s="2">
        <v>65</v>
      </c>
      <c r="O2231" s="2">
        <v>8</v>
      </c>
      <c r="P2231" s="2">
        <v>40</v>
      </c>
      <c r="Q2231" s="2">
        <v>0</v>
      </c>
      <c r="R2231" s="2">
        <v>86267.6</v>
      </c>
      <c r="S2231" s="2">
        <v>0</v>
      </c>
      <c r="T2231" s="2">
        <v>2412.8000000000002</v>
      </c>
      <c r="U2231" s="2">
        <v>1180430</v>
      </c>
      <c r="V2231" s="2">
        <v>704.19</v>
      </c>
      <c r="W2231" s="2">
        <v>28.59</v>
      </c>
      <c r="X2231" s="2">
        <v>128.32</v>
      </c>
      <c r="Y2231" s="2">
        <v>28798.6</v>
      </c>
      <c r="Z2231" s="2">
        <v>63</v>
      </c>
      <c r="AA2231" s="2">
        <v>15</v>
      </c>
      <c r="AB2231" s="2">
        <v>5000</v>
      </c>
      <c r="AC2231" s="2">
        <v>3.8116903633491312</v>
      </c>
      <c r="AD2231" s="2">
        <v>136.28372827804108</v>
      </c>
      <c r="AE2231" s="2">
        <v>100</v>
      </c>
      <c r="AF2231" s="2">
        <v>500</v>
      </c>
      <c r="AG2231" s="2">
        <v>10</v>
      </c>
      <c r="AH2231" s="2">
        <v>10</v>
      </c>
      <c r="AI2231" s="2">
        <v>0.1</v>
      </c>
      <c r="AJ2231" s="2">
        <v>0.9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24128</v>
      </c>
      <c r="BD2231" s="2">
        <v>0</v>
      </c>
    </row>
    <row r="2232" spans="1:56" x14ac:dyDescent="0.3">
      <c r="A2232" s="2">
        <f>10000*B2232+C2232*10+P2232/10</f>
        <v>380226</v>
      </c>
      <c r="B2232" s="2">
        <v>38</v>
      </c>
      <c r="C2232" s="2">
        <v>22</v>
      </c>
      <c r="D2232" s="2">
        <v>10</v>
      </c>
      <c r="E2232" s="2">
        <v>633</v>
      </c>
      <c r="F2232" s="2">
        <v>2486</v>
      </c>
      <c r="G2232" s="2">
        <v>3.5</v>
      </c>
      <c r="H2232" s="2">
        <v>600</v>
      </c>
      <c r="I2232" s="2">
        <v>20</v>
      </c>
      <c r="J2232" s="2">
        <v>1</v>
      </c>
      <c r="K2232" s="2">
        <v>2</v>
      </c>
      <c r="L2232" s="2">
        <v>0.3</v>
      </c>
      <c r="M2232" s="2">
        <v>3</v>
      </c>
      <c r="N2232" s="2">
        <v>66</v>
      </c>
      <c r="O2232" s="2">
        <v>12</v>
      </c>
      <c r="P2232" s="2">
        <v>60</v>
      </c>
      <c r="Q2232" s="2">
        <v>1</v>
      </c>
      <c r="R2232" s="2">
        <v>87846.2</v>
      </c>
      <c r="S2232" s="2">
        <v>0</v>
      </c>
      <c r="T2232" s="2">
        <v>4384.2</v>
      </c>
      <c r="U2232" s="3">
        <v>1180220</v>
      </c>
      <c r="V2232" s="2">
        <v>1254.81</v>
      </c>
      <c r="W2232" s="2">
        <v>53.46</v>
      </c>
      <c r="X2232" s="2">
        <v>169.2</v>
      </c>
      <c r="Y2232" s="2">
        <v>30209.8</v>
      </c>
      <c r="Z2232" s="2">
        <v>64</v>
      </c>
      <c r="AA2232" s="2">
        <v>15</v>
      </c>
      <c r="AB2232" s="2">
        <v>5000</v>
      </c>
      <c r="AC2232" s="2">
        <v>6.9260663507108999</v>
      </c>
      <c r="AD2232" s="2">
        <v>138.77756714060033</v>
      </c>
      <c r="AE2232" s="2">
        <v>100</v>
      </c>
      <c r="AF2232" s="2">
        <v>500</v>
      </c>
      <c r="AG2232" s="2">
        <v>10</v>
      </c>
      <c r="AH2232" s="2">
        <v>10</v>
      </c>
      <c r="AI2232" s="2">
        <v>0.1</v>
      </c>
      <c r="AJ2232" s="2">
        <v>0.9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40526</v>
      </c>
      <c r="BD2232" s="2">
        <v>3316</v>
      </c>
    </row>
    <row r="2233" spans="1:56" x14ac:dyDescent="0.3">
      <c r="A2233" s="2">
        <f>10000*B2233+C2233*10+P2233/10</f>
        <v>380226</v>
      </c>
      <c r="B2233" s="2">
        <v>38</v>
      </c>
      <c r="C2233" s="2">
        <v>22</v>
      </c>
      <c r="D2233" s="2">
        <v>10</v>
      </c>
      <c r="E2233" s="2">
        <v>633</v>
      </c>
      <c r="F2233" s="2">
        <v>2486</v>
      </c>
      <c r="G2233" s="2">
        <v>3.5</v>
      </c>
      <c r="H2233" s="2">
        <v>600</v>
      </c>
      <c r="I2233" s="2">
        <v>20</v>
      </c>
      <c r="J2233" s="2">
        <v>1</v>
      </c>
      <c r="K2233" s="2">
        <v>2</v>
      </c>
      <c r="L2233" s="2">
        <v>0.3</v>
      </c>
      <c r="M2233" s="2">
        <v>3</v>
      </c>
      <c r="N2233" s="2">
        <v>65</v>
      </c>
      <c r="O2233" s="2">
        <v>12</v>
      </c>
      <c r="P2233" s="2">
        <v>60</v>
      </c>
      <c r="Q2233" s="2">
        <v>0</v>
      </c>
      <c r="R2233" s="2">
        <v>87839.8</v>
      </c>
      <c r="S2233" s="2">
        <v>0</v>
      </c>
      <c r="T2233" s="2">
        <v>2978.2</v>
      </c>
      <c r="U2233" s="2">
        <v>1185340</v>
      </c>
      <c r="V2233" s="2">
        <v>1018.05</v>
      </c>
      <c r="W2233" s="2">
        <v>37.840000000000003</v>
      </c>
      <c r="X2233" s="2">
        <v>182.53</v>
      </c>
      <c r="Y2233" s="2">
        <v>30190.2</v>
      </c>
      <c r="Z2233" s="2">
        <v>63</v>
      </c>
      <c r="AA2233" s="2">
        <v>19</v>
      </c>
      <c r="AB2233" s="2">
        <v>5000</v>
      </c>
      <c r="AC2233" s="2">
        <v>4.7048973143759873</v>
      </c>
      <c r="AD2233" s="2">
        <v>138.76745655608215</v>
      </c>
      <c r="AE2233" s="2">
        <v>100</v>
      </c>
      <c r="AF2233" s="2">
        <v>500</v>
      </c>
      <c r="AG2233" s="2">
        <v>10</v>
      </c>
      <c r="AH2233" s="2">
        <v>10</v>
      </c>
      <c r="AI2233" s="2">
        <v>0.1</v>
      </c>
      <c r="AJ2233" s="2">
        <v>0.9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27102</v>
      </c>
      <c r="BD2233" s="2">
        <v>2680</v>
      </c>
    </row>
    <row r="2234" spans="1:56" x14ac:dyDescent="0.3">
      <c r="A2234" s="2">
        <f>10000*B2234+C2234*10+P2234/10</f>
        <v>380232</v>
      </c>
      <c r="B2234" s="2">
        <v>38</v>
      </c>
      <c r="C2234" s="2">
        <v>23</v>
      </c>
      <c r="D2234" s="2">
        <v>10</v>
      </c>
      <c r="E2234" s="2">
        <v>606</v>
      </c>
      <c r="F2234" s="2">
        <v>2483</v>
      </c>
      <c r="G2234" s="2">
        <v>3.5</v>
      </c>
      <c r="H2234" s="2">
        <v>600</v>
      </c>
      <c r="I2234" s="2">
        <v>20</v>
      </c>
      <c r="J2234" s="2">
        <v>1</v>
      </c>
      <c r="K2234" s="2">
        <v>2</v>
      </c>
      <c r="L2234" s="2">
        <v>0.3</v>
      </c>
      <c r="M2234" s="2">
        <v>3</v>
      </c>
      <c r="N2234" s="2">
        <v>64</v>
      </c>
      <c r="O2234" s="2">
        <v>4</v>
      </c>
      <c r="P2234" s="2">
        <v>20</v>
      </c>
      <c r="Q2234" s="2">
        <v>1</v>
      </c>
      <c r="R2234" s="2">
        <v>88479.4</v>
      </c>
      <c r="S2234" s="2">
        <v>0</v>
      </c>
      <c r="T2234" s="2">
        <v>4724.8</v>
      </c>
      <c r="U2234" s="2">
        <v>716703</v>
      </c>
      <c r="V2234" s="2">
        <v>247.1</v>
      </c>
      <c r="W2234" s="2">
        <v>5.66</v>
      </c>
      <c r="X2234" s="2">
        <v>62.34</v>
      </c>
      <c r="Y2234" s="2">
        <v>29859.8</v>
      </c>
      <c r="Z2234" s="2">
        <v>62</v>
      </c>
      <c r="AA2234" s="2">
        <v>25</v>
      </c>
      <c r="AB2234" s="2">
        <v>5000</v>
      </c>
      <c r="AC2234" s="2">
        <v>7.7966996699669968</v>
      </c>
      <c r="AD2234" s="2">
        <v>146.0056105610561</v>
      </c>
      <c r="AE2234" s="2">
        <v>100</v>
      </c>
      <c r="AF2234" s="2">
        <v>500</v>
      </c>
      <c r="AG2234" s="2">
        <v>10</v>
      </c>
      <c r="AH2234" s="2">
        <v>10</v>
      </c>
      <c r="AI2234" s="2">
        <v>0.1</v>
      </c>
      <c r="AJ2234" s="2">
        <v>0.9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36590</v>
      </c>
      <c r="BC2234" s="2">
        <v>0</v>
      </c>
      <c r="BD2234" s="2">
        <v>10658</v>
      </c>
    </row>
    <row r="2235" spans="1:56" x14ac:dyDescent="0.3">
      <c r="A2235" s="2">
        <f>10000*B2235+C2235*10+P2235/10</f>
        <v>380232</v>
      </c>
      <c r="B2235" s="2">
        <v>38</v>
      </c>
      <c r="C2235" s="2">
        <v>23</v>
      </c>
      <c r="D2235" s="2">
        <v>10</v>
      </c>
      <c r="E2235" s="2">
        <v>606</v>
      </c>
      <c r="F2235" s="2">
        <v>2483</v>
      </c>
      <c r="G2235" s="2">
        <v>3.5</v>
      </c>
      <c r="H2235" s="2">
        <v>600</v>
      </c>
      <c r="I2235" s="2">
        <v>20</v>
      </c>
      <c r="J2235" s="2">
        <v>1</v>
      </c>
      <c r="K2235" s="2">
        <v>2</v>
      </c>
      <c r="L2235" s="2">
        <v>0.3</v>
      </c>
      <c r="M2235" s="2">
        <v>3</v>
      </c>
      <c r="N2235" s="2">
        <v>64</v>
      </c>
      <c r="O2235" s="2">
        <v>4</v>
      </c>
      <c r="P2235" s="2">
        <v>20</v>
      </c>
      <c r="Q2235" s="2">
        <v>0</v>
      </c>
      <c r="R2235" s="2">
        <v>87169</v>
      </c>
      <c r="S2235" s="2">
        <v>0</v>
      </c>
      <c r="T2235" s="2">
        <v>2133.8000000000002</v>
      </c>
      <c r="U2235" s="2">
        <v>770289</v>
      </c>
      <c r="V2235" s="2">
        <v>248.2</v>
      </c>
      <c r="W2235" s="2">
        <v>7.17</v>
      </c>
      <c r="X2235" s="2">
        <v>65.22</v>
      </c>
      <c r="Y2235" s="2">
        <v>29568</v>
      </c>
      <c r="Z2235" s="2">
        <v>62</v>
      </c>
      <c r="AA2235" s="2">
        <v>22</v>
      </c>
      <c r="AB2235" s="2">
        <v>5000</v>
      </c>
      <c r="AC2235" s="2">
        <v>3.5211221122112213</v>
      </c>
      <c r="AD2235" s="2">
        <v>143.84323432343234</v>
      </c>
      <c r="AE2235" s="2">
        <v>100</v>
      </c>
      <c r="AF2235" s="2">
        <v>500</v>
      </c>
      <c r="AG2235" s="2">
        <v>10</v>
      </c>
      <c r="AH2235" s="2">
        <v>10</v>
      </c>
      <c r="AI2235" s="2">
        <v>0.1</v>
      </c>
      <c r="AJ2235" s="2">
        <v>0.9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13342</v>
      </c>
      <c r="BC2235" s="2">
        <v>232</v>
      </c>
      <c r="BD2235" s="2">
        <v>7764</v>
      </c>
    </row>
    <row r="2236" spans="1:56" x14ac:dyDescent="0.3">
      <c r="A2236" s="2">
        <f>10000*B2236+C2236*10+P2236/10</f>
        <v>380234</v>
      </c>
      <c r="B2236" s="2">
        <v>38</v>
      </c>
      <c r="C2236" s="2">
        <v>23</v>
      </c>
      <c r="D2236" s="2">
        <v>10</v>
      </c>
      <c r="E2236" s="2">
        <v>606</v>
      </c>
      <c r="F2236" s="2">
        <v>2483</v>
      </c>
      <c r="G2236" s="2">
        <v>3.5</v>
      </c>
      <c r="H2236" s="2">
        <v>600</v>
      </c>
      <c r="I2236" s="2">
        <v>20</v>
      </c>
      <c r="J2236" s="2">
        <v>1</v>
      </c>
      <c r="K2236" s="2">
        <v>2</v>
      </c>
      <c r="L2236" s="2">
        <v>0.3</v>
      </c>
      <c r="M2236" s="2">
        <v>3</v>
      </c>
      <c r="N2236" s="2">
        <v>64</v>
      </c>
      <c r="O2236" s="2">
        <v>8</v>
      </c>
      <c r="P2236" s="2">
        <v>40</v>
      </c>
      <c r="Q2236" s="2">
        <v>1</v>
      </c>
      <c r="R2236" s="2">
        <v>88266.7</v>
      </c>
      <c r="S2236" s="2">
        <v>0</v>
      </c>
      <c r="T2236" s="2">
        <v>5520</v>
      </c>
      <c r="U2236" s="2">
        <v>804465</v>
      </c>
      <c r="V2236" s="2">
        <v>708.73</v>
      </c>
      <c r="W2236" s="2">
        <v>16.38</v>
      </c>
      <c r="X2236" s="2">
        <v>139.09</v>
      </c>
      <c r="Y2236" s="2">
        <v>29753.599999999999</v>
      </c>
      <c r="Z2236" s="2">
        <v>61</v>
      </c>
      <c r="AA2236" s="2">
        <v>21</v>
      </c>
      <c r="AB2236" s="2">
        <v>5000</v>
      </c>
      <c r="AC2236" s="2">
        <v>9.1089108910891081</v>
      </c>
      <c r="AD2236" s="2">
        <v>145.65462046204621</v>
      </c>
      <c r="AE2236" s="2">
        <v>100</v>
      </c>
      <c r="AF2236" s="2">
        <v>500</v>
      </c>
      <c r="AG2236" s="2">
        <v>10</v>
      </c>
      <c r="AH2236" s="2">
        <v>10</v>
      </c>
      <c r="AI2236" s="2">
        <v>0.1</v>
      </c>
      <c r="AJ2236" s="2">
        <v>0.9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2754</v>
      </c>
      <c r="BA2236" s="2">
        <v>10873</v>
      </c>
      <c r="BB2236" s="2">
        <v>12221</v>
      </c>
      <c r="BC2236" s="2">
        <v>10676</v>
      </c>
      <c r="BD2236" s="2">
        <v>18676</v>
      </c>
    </row>
    <row r="2237" spans="1:56" x14ac:dyDescent="0.3">
      <c r="A2237" s="2">
        <f>10000*B2237+C2237*10+P2237/10</f>
        <v>380234</v>
      </c>
      <c r="B2237" s="2">
        <v>38</v>
      </c>
      <c r="C2237" s="2">
        <v>23</v>
      </c>
      <c r="D2237" s="2">
        <v>10</v>
      </c>
      <c r="E2237" s="2">
        <v>606</v>
      </c>
      <c r="F2237" s="2">
        <v>2483</v>
      </c>
      <c r="G2237" s="2">
        <v>3.5</v>
      </c>
      <c r="H2237" s="2">
        <v>600</v>
      </c>
      <c r="I2237" s="2">
        <v>20</v>
      </c>
      <c r="J2237" s="2">
        <v>1</v>
      </c>
      <c r="K2237" s="2">
        <v>2</v>
      </c>
      <c r="L2237" s="2">
        <v>0.3</v>
      </c>
      <c r="M2237" s="2">
        <v>3</v>
      </c>
      <c r="N2237" s="2">
        <v>63</v>
      </c>
      <c r="O2237" s="2">
        <v>8</v>
      </c>
      <c r="P2237" s="2">
        <v>40</v>
      </c>
      <c r="Q2237" s="2">
        <v>0</v>
      </c>
      <c r="R2237" s="2">
        <v>86446</v>
      </c>
      <c r="S2237" s="2">
        <v>0</v>
      </c>
      <c r="T2237" s="2">
        <v>1299.8</v>
      </c>
      <c r="U2237" s="2">
        <v>915034</v>
      </c>
      <c r="V2237" s="2">
        <v>690.91</v>
      </c>
      <c r="W2237" s="2">
        <v>13.98</v>
      </c>
      <c r="X2237" s="2">
        <v>158.86000000000001</v>
      </c>
      <c r="Y2237" s="2">
        <v>28838.400000000001</v>
      </c>
      <c r="Z2237" s="2">
        <v>61</v>
      </c>
      <c r="AA2237" s="2">
        <v>14</v>
      </c>
      <c r="AB2237" s="2">
        <v>5000</v>
      </c>
      <c r="AC2237" s="2">
        <v>2.1448844884488447</v>
      </c>
      <c r="AD2237" s="2">
        <v>142.65016501650166</v>
      </c>
      <c r="AE2237" s="2">
        <v>100</v>
      </c>
      <c r="AF2237" s="2">
        <v>500</v>
      </c>
      <c r="AG2237" s="2">
        <v>10</v>
      </c>
      <c r="AH2237" s="2">
        <v>10</v>
      </c>
      <c r="AI2237" s="2">
        <v>0.1</v>
      </c>
      <c r="AJ2237" s="2">
        <v>0.9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10534</v>
      </c>
      <c r="BC2237" s="2">
        <v>0</v>
      </c>
      <c r="BD2237" s="2">
        <v>2464</v>
      </c>
    </row>
    <row r="2238" spans="1:56" x14ac:dyDescent="0.3">
      <c r="A2238" s="2">
        <f>10000*B2238+C2238*10+P2238/10</f>
        <v>380236</v>
      </c>
      <c r="B2238" s="2">
        <v>38</v>
      </c>
      <c r="C2238" s="2">
        <v>23</v>
      </c>
      <c r="D2238" s="2">
        <v>10</v>
      </c>
      <c r="E2238" s="2">
        <v>606</v>
      </c>
      <c r="F2238" s="2">
        <v>2483</v>
      </c>
      <c r="G2238" s="2">
        <v>3.5</v>
      </c>
      <c r="H2238" s="2">
        <v>600</v>
      </c>
      <c r="I2238" s="2">
        <v>20</v>
      </c>
      <c r="J2238" s="2">
        <v>1</v>
      </c>
      <c r="K2238" s="2">
        <v>2</v>
      </c>
      <c r="L2238" s="2">
        <v>0.3</v>
      </c>
      <c r="M2238" s="2">
        <v>3</v>
      </c>
      <c r="N2238" s="2">
        <v>67</v>
      </c>
      <c r="O2238" s="2">
        <v>12</v>
      </c>
      <c r="P2238" s="2">
        <v>60</v>
      </c>
      <c r="Q2238" s="2">
        <v>0</v>
      </c>
      <c r="R2238" s="2">
        <v>89594.3</v>
      </c>
      <c r="S2238" s="2">
        <v>0</v>
      </c>
      <c r="T2238" s="2">
        <v>11778.9</v>
      </c>
      <c r="U2238" s="2">
        <v>780577</v>
      </c>
      <c r="V2238" s="2">
        <v>1127.1500000000001</v>
      </c>
      <c r="W2238" s="2">
        <v>29.85</v>
      </c>
      <c r="X2238" s="2">
        <v>222.56</v>
      </c>
      <c r="Y2238" s="2">
        <v>30002</v>
      </c>
      <c r="Z2238" s="2">
        <v>65</v>
      </c>
      <c r="AA2238" s="2">
        <v>18</v>
      </c>
      <c r="AB2238" s="2">
        <v>5000</v>
      </c>
      <c r="AC2238" s="2">
        <v>19.437128712871285</v>
      </c>
      <c r="AD2238" s="2">
        <v>147.84537953795379</v>
      </c>
      <c r="AE2238" s="2">
        <v>100</v>
      </c>
      <c r="AF2238" s="2">
        <v>500</v>
      </c>
      <c r="AG2238" s="2">
        <v>10</v>
      </c>
      <c r="AH2238" s="2">
        <v>10</v>
      </c>
      <c r="AI2238" s="2">
        <v>0.1</v>
      </c>
      <c r="AJ2238" s="2">
        <v>0.9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8579</v>
      </c>
      <c r="AZ2238" s="2">
        <v>13074</v>
      </c>
      <c r="BA2238" s="2">
        <v>0</v>
      </c>
      <c r="BB2238" s="2">
        <v>74944</v>
      </c>
      <c r="BC2238" s="2">
        <v>0</v>
      </c>
      <c r="BD2238" s="2">
        <v>21192</v>
      </c>
    </row>
    <row r="2239" spans="1:56" x14ac:dyDescent="0.3">
      <c r="A2239" s="2">
        <f>10000*B2239+C2239*10+P2239/10</f>
        <v>380236</v>
      </c>
      <c r="B2239" s="2">
        <v>38</v>
      </c>
      <c r="C2239" s="2">
        <v>23</v>
      </c>
      <c r="D2239" s="2">
        <v>10</v>
      </c>
      <c r="E2239" s="2">
        <v>606</v>
      </c>
      <c r="F2239" s="2">
        <v>2483</v>
      </c>
      <c r="G2239" s="2">
        <v>3.5</v>
      </c>
      <c r="H2239" s="2">
        <v>600</v>
      </c>
      <c r="I2239" s="2">
        <v>20</v>
      </c>
      <c r="J2239" s="2">
        <v>1</v>
      </c>
      <c r="K2239" s="2">
        <v>2</v>
      </c>
      <c r="L2239" s="2">
        <v>0.3</v>
      </c>
      <c r="M2239" s="2">
        <v>3</v>
      </c>
      <c r="N2239" s="2">
        <v>65</v>
      </c>
      <c r="O2239" s="2">
        <v>12</v>
      </c>
      <c r="P2239" s="2">
        <v>60</v>
      </c>
      <c r="Q2239" s="2">
        <v>1</v>
      </c>
      <c r="R2239" s="2">
        <v>88532.6</v>
      </c>
      <c r="S2239" s="2">
        <v>0</v>
      </c>
      <c r="T2239" s="2">
        <v>8445.6</v>
      </c>
      <c r="U2239" s="2">
        <v>793718</v>
      </c>
      <c r="V2239" s="2">
        <v>1393.18</v>
      </c>
      <c r="W2239" s="2">
        <v>84.04</v>
      </c>
      <c r="X2239" s="2">
        <v>278.99</v>
      </c>
      <c r="Y2239" s="2">
        <v>30001</v>
      </c>
      <c r="Z2239" s="2">
        <v>63</v>
      </c>
      <c r="AA2239" s="2">
        <v>22</v>
      </c>
      <c r="AB2239" s="2">
        <v>5000</v>
      </c>
      <c r="AC2239" s="2">
        <v>13.936633663366337</v>
      </c>
      <c r="AD2239" s="2">
        <v>146.093399339934</v>
      </c>
      <c r="AE2239" s="2">
        <v>100</v>
      </c>
      <c r="AF2239" s="2">
        <v>500</v>
      </c>
      <c r="AG2239" s="2">
        <v>10</v>
      </c>
      <c r="AH2239" s="2">
        <v>10</v>
      </c>
      <c r="AI2239" s="2">
        <v>0.1</v>
      </c>
      <c r="AJ2239" s="2">
        <v>0.9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8640</v>
      </c>
      <c r="BA2239" s="2">
        <v>25418</v>
      </c>
      <c r="BB2239" s="2">
        <v>13516</v>
      </c>
      <c r="BC2239" s="2">
        <v>14868</v>
      </c>
      <c r="BD2239" s="2">
        <v>22014</v>
      </c>
    </row>
    <row r="2240" spans="1:56" x14ac:dyDescent="0.3">
      <c r="A2240" s="2">
        <f>10000*B2240+C2240*10+P2240/10</f>
        <v>380242</v>
      </c>
      <c r="B2240" s="2">
        <v>38</v>
      </c>
      <c r="C2240" s="2">
        <v>24</v>
      </c>
      <c r="D2240" s="2">
        <v>10</v>
      </c>
      <c r="E2240" s="2">
        <v>587</v>
      </c>
      <c r="F2240" s="2">
        <v>2444</v>
      </c>
      <c r="G2240" s="2">
        <v>3.5</v>
      </c>
      <c r="H2240" s="2">
        <v>600</v>
      </c>
      <c r="I2240" s="2">
        <v>20</v>
      </c>
      <c r="J2240" s="2">
        <v>1</v>
      </c>
      <c r="K2240" s="2">
        <v>2</v>
      </c>
      <c r="L2240" s="2">
        <v>0.3</v>
      </c>
      <c r="M2240" s="2">
        <v>3</v>
      </c>
      <c r="N2240" s="2">
        <v>62</v>
      </c>
      <c r="O2240" s="2">
        <v>4</v>
      </c>
      <c r="P2240" s="2">
        <v>20</v>
      </c>
      <c r="Q2240" s="2">
        <v>1</v>
      </c>
      <c r="R2240" s="2">
        <v>86059</v>
      </c>
      <c r="S2240" s="2">
        <v>0</v>
      </c>
      <c r="T2240" s="2">
        <v>2617.6</v>
      </c>
      <c r="U2240" s="2">
        <v>844699</v>
      </c>
      <c r="V2240" s="2">
        <v>224.89</v>
      </c>
      <c r="W2240" s="2">
        <v>6.23</v>
      </c>
      <c r="X2240" s="2">
        <v>52.15</v>
      </c>
      <c r="Y2240" s="2">
        <v>28763.200000000001</v>
      </c>
      <c r="Z2240" s="2">
        <v>60</v>
      </c>
      <c r="AA2240" s="2">
        <v>20</v>
      </c>
      <c r="AB2240" s="2">
        <v>5000</v>
      </c>
      <c r="AC2240" s="2">
        <v>4.4592844974446333</v>
      </c>
      <c r="AD2240" s="2">
        <v>146.60817717206132</v>
      </c>
      <c r="AE2240" s="2">
        <v>100</v>
      </c>
      <c r="AF2240" s="2">
        <v>500</v>
      </c>
      <c r="AG2240" s="2">
        <v>10</v>
      </c>
      <c r="AH2240" s="2">
        <v>10</v>
      </c>
      <c r="AI2240" s="2">
        <v>0.1</v>
      </c>
      <c r="AJ2240" s="2">
        <v>0.9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14848</v>
      </c>
      <c r="BC2240" s="2">
        <v>11328</v>
      </c>
      <c r="BD2240" s="2">
        <v>0</v>
      </c>
    </row>
    <row r="2241" spans="1:56" x14ac:dyDescent="0.3">
      <c r="A2241" s="2">
        <f>10000*B2241+C2241*10+P2241/10</f>
        <v>380242</v>
      </c>
      <c r="B2241" s="2">
        <v>38</v>
      </c>
      <c r="C2241" s="2">
        <v>24</v>
      </c>
      <c r="D2241" s="2">
        <v>10</v>
      </c>
      <c r="E2241" s="2">
        <v>587</v>
      </c>
      <c r="F2241" s="2">
        <v>2444</v>
      </c>
      <c r="G2241" s="2">
        <v>3.5</v>
      </c>
      <c r="H2241" s="2">
        <v>600</v>
      </c>
      <c r="I2241" s="2">
        <v>20</v>
      </c>
      <c r="J2241" s="2">
        <v>1</v>
      </c>
      <c r="K2241" s="2">
        <v>2</v>
      </c>
      <c r="L2241" s="2">
        <v>0.3</v>
      </c>
      <c r="M2241" s="2">
        <v>3</v>
      </c>
      <c r="N2241" s="2">
        <v>62</v>
      </c>
      <c r="O2241" s="2">
        <v>4</v>
      </c>
      <c r="P2241" s="2">
        <v>20</v>
      </c>
      <c r="Q2241" s="2">
        <v>0</v>
      </c>
      <c r="R2241" s="2">
        <v>84860</v>
      </c>
      <c r="S2241" s="2">
        <v>0</v>
      </c>
      <c r="T2241" s="2">
        <v>0</v>
      </c>
      <c r="U2241" s="2">
        <v>947096</v>
      </c>
      <c r="V2241" s="2">
        <v>239.06</v>
      </c>
      <c r="W2241" s="2">
        <v>7.66</v>
      </c>
      <c r="X2241" s="2">
        <v>58.39</v>
      </c>
      <c r="Y2241" s="2">
        <v>28614.6</v>
      </c>
      <c r="Z2241" s="2">
        <v>60</v>
      </c>
      <c r="AA2241" s="2">
        <v>25</v>
      </c>
      <c r="AB2241" s="2">
        <v>5000</v>
      </c>
      <c r="AC2241" s="2">
        <v>0</v>
      </c>
      <c r="AD2241" s="2">
        <v>144.56558773424192</v>
      </c>
      <c r="AE2241" s="2">
        <v>100</v>
      </c>
      <c r="AF2241" s="2">
        <v>500</v>
      </c>
      <c r="AG2241" s="2">
        <v>10</v>
      </c>
      <c r="AH2241" s="2">
        <v>10</v>
      </c>
      <c r="AI2241" s="2">
        <v>0.1</v>
      </c>
      <c r="AJ2241" s="2">
        <v>0.9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</row>
    <row r="2242" spans="1:56" x14ac:dyDescent="0.3">
      <c r="A2242" s="2">
        <f>10000*B2242+C2242*10+P2242/10</f>
        <v>380244</v>
      </c>
      <c r="B2242" s="2">
        <v>38</v>
      </c>
      <c r="C2242" s="2">
        <v>24</v>
      </c>
      <c r="D2242" s="2">
        <v>10</v>
      </c>
      <c r="E2242" s="2">
        <v>587</v>
      </c>
      <c r="F2242" s="2">
        <v>2444</v>
      </c>
      <c r="G2242" s="2">
        <v>3.5</v>
      </c>
      <c r="H2242" s="2">
        <v>600</v>
      </c>
      <c r="I2242" s="2">
        <v>20</v>
      </c>
      <c r="J2242" s="2">
        <v>1</v>
      </c>
      <c r="K2242" s="2">
        <v>2</v>
      </c>
      <c r="L2242" s="2">
        <v>0.3</v>
      </c>
      <c r="M2242" s="2">
        <v>3</v>
      </c>
      <c r="N2242" s="2">
        <v>59</v>
      </c>
      <c r="O2242" s="2">
        <v>8</v>
      </c>
      <c r="P2242" s="2">
        <v>40</v>
      </c>
      <c r="Q2242" s="2">
        <v>0</v>
      </c>
      <c r="R2242" s="2">
        <v>82755.399999999994</v>
      </c>
      <c r="S2242" s="2">
        <v>0</v>
      </c>
      <c r="T2242" s="2">
        <v>0</v>
      </c>
      <c r="U2242" s="2">
        <v>1170190</v>
      </c>
      <c r="V2242" s="2">
        <v>614.67999999999995</v>
      </c>
      <c r="W2242" s="2">
        <v>17.29</v>
      </c>
      <c r="X2242" s="2">
        <v>113.02</v>
      </c>
      <c r="Y2242" s="2">
        <v>28001.4</v>
      </c>
      <c r="Z2242" s="2">
        <v>57</v>
      </c>
      <c r="AA2242" s="2">
        <v>16</v>
      </c>
      <c r="AB2242" s="2">
        <v>5000</v>
      </c>
      <c r="AC2242" s="2">
        <v>0</v>
      </c>
      <c r="AD2242" s="2">
        <v>140.98023850085178</v>
      </c>
      <c r="AE2242" s="2">
        <v>100</v>
      </c>
      <c r="AF2242" s="2">
        <v>500</v>
      </c>
      <c r="AG2242" s="2">
        <v>10</v>
      </c>
      <c r="AH2242" s="2">
        <v>10</v>
      </c>
      <c r="AI2242" s="2">
        <v>0.1</v>
      </c>
      <c r="AJ2242" s="2">
        <v>0.9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</row>
    <row r="2243" spans="1:56" x14ac:dyDescent="0.3">
      <c r="A2243" s="2">
        <f>10000*B2243+C2243*10+P2243/10</f>
        <v>380244</v>
      </c>
      <c r="B2243" s="2">
        <v>38</v>
      </c>
      <c r="C2243" s="2">
        <v>24</v>
      </c>
      <c r="D2243" s="2">
        <v>10</v>
      </c>
      <c r="E2243" s="2">
        <v>587</v>
      </c>
      <c r="F2243" s="2">
        <v>2444</v>
      </c>
      <c r="G2243" s="2">
        <v>3.5</v>
      </c>
      <c r="H2243" s="2">
        <v>600</v>
      </c>
      <c r="I2243" s="2">
        <v>20</v>
      </c>
      <c r="J2243" s="2">
        <v>1</v>
      </c>
      <c r="K2243" s="2">
        <v>2</v>
      </c>
      <c r="L2243" s="2">
        <v>0.3</v>
      </c>
      <c r="M2243" s="2">
        <v>3</v>
      </c>
      <c r="N2243" s="2">
        <v>60</v>
      </c>
      <c r="O2243" s="2">
        <v>8</v>
      </c>
      <c r="P2243" s="2">
        <v>40</v>
      </c>
      <c r="Q2243" s="2">
        <v>1</v>
      </c>
      <c r="R2243" s="2">
        <v>82701.2</v>
      </c>
      <c r="S2243" s="2">
        <v>0</v>
      </c>
      <c r="T2243" s="2">
        <v>0</v>
      </c>
      <c r="U2243" s="3">
        <v>1285790</v>
      </c>
      <c r="V2243" s="2">
        <v>616.20000000000005</v>
      </c>
      <c r="W2243" s="2">
        <v>19.55</v>
      </c>
      <c r="X2243" s="2">
        <v>108.67</v>
      </c>
      <c r="Y2243" s="2">
        <v>28140.6</v>
      </c>
      <c r="Z2243" s="2">
        <v>58</v>
      </c>
      <c r="AA2243" s="2">
        <v>11</v>
      </c>
      <c r="AB2243" s="2">
        <v>5000</v>
      </c>
      <c r="AC2243" s="2">
        <v>0</v>
      </c>
      <c r="AD2243" s="2">
        <v>140.88790459965929</v>
      </c>
      <c r="AE2243" s="2">
        <v>100</v>
      </c>
      <c r="AF2243" s="2">
        <v>500</v>
      </c>
      <c r="AG2243" s="2">
        <v>10</v>
      </c>
      <c r="AH2243" s="2">
        <v>10</v>
      </c>
      <c r="AI2243" s="2">
        <v>0.1</v>
      </c>
      <c r="AJ2243" s="2">
        <v>0.9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</row>
    <row r="2244" spans="1:56" x14ac:dyDescent="0.3">
      <c r="A2244" s="2">
        <f>10000*B2244+C2244*10+P2244/10</f>
        <v>380246</v>
      </c>
      <c r="B2244" s="2">
        <v>38</v>
      </c>
      <c r="C2244" s="2">
        <v>24</v>
      </c>
      <c r="D2244" s="2">
        <v>10</v>
      </c>
      <c r="E2244" s="2">
        <v>587</v>
      </c>
      <c r="F2244" s="2">
        <v>2444</v>
      </c>
      <c r="G2244" s="2">
        <v>3.5</v>
      </c>
      <c r="H2244" s="2">
        <v>600</v>
      </c>
      <c r="I2244" s="2">
        <v>20</v>
      </c>
      <c r="J2244" s="2">
        <v>1</v>
      </c>
      <c r="K2244" s="2">
        <v>2</v>
      </c>
      <c r="L2244" s="2">
        <v>0.3</v>
      </c>
      <c r="M2244" s="2">
        <v>3</v>
      </c>
      <c r="N2244" s="2">
        <v>60</v>
      </c>
      <c r="O2244" s="2">
        <v>12</v>
      </c>
      <c r="P2244" s="2">
        <v>60</v>
      </c>
      <c r="Q2244" s="2">
        <v>1</v>
      </c>
      <c r="R2244" s="2">
        <v>85430.8</v>
      </c>
      <c r="S2244" s="2">
        <v>0</v>
      </c>
      <c r="T2244" s="2">
        <v>1277.5999999999999</v>
      </c>
      <c r="U2244" s="2">
        <v>952794</v>
      </c>
      <c r="V2244" s="2">
        <v>1674.01</v>
      </c>
      <c r="W2244" s="2">
        <v>86.4</v>
      </c>
      <c r="X2244" s="2">
        <v>155.84</v>
      </c>
      <c r="Y2244" s="2">
        <v>28789.599999999999</v>
      </c>
      <c r="Z2244" s="2">
        <v>58</v>
      </c>
      <c r="AA2244" s="2">
        <v>13</v>
      </c>
      <c r="AB2244" s="2">
        <v>5000</v>
      </c>
      <c r="AC2244" s="2">
        <v>2.1764906303236797</v>
      </c>
      <c r="AD2244" s="2">
        <v>145.53798977853492</v>
      </c>
      <c r="AE2244" s="2">
        <v>100</v>
      </c>
      <c r="AF2244" s="2">
        <v>500</v>
      </c>
      <c r="AG2244" s="2">
        <v>10</v>
      </c>
      <c r="AH2244" s="2">
        <v>10</v>
      </c>
      <c r="AI2244" s="2">
        <v>0.1</v>
      </c>
      <c r="AJ2244" s="2">
        <v>0.9</v>
      </c>
      <c r="AK2244" s="2">
        <v>0</v>
      </c>
      <c r="AL2244" s="2">
        <v>0</v>
      </c>
      <c r="AM2244" s="2">
        <v>0</v>
      </c>
      <c r="AN2244" s="2">
        <v>8354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3952</v>
      </c>
      <c r="AU2244" s="2">
        <v>0</v>
      </c>
      <c r="AV2244" s="2">
        <v>0</v>
      </c>
      <c r="AW2244" s="2">
        <v>0</v>
      </c>
      <c r="AX2244" s="2">
        <v>470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</row>
    <row r="2245" spans="1:56" x14ac:dyDescent="0.3">
      <c r="A2245" s="2">
        <f>10000*B2245+C2245*10+P2245/10</f>
        <v>380246</v>
      </c>
      <c r="B2245" s="2">
        <v>38</v>
      </c>
      <c r="C2245" s="2">
        <v>24</v>
      </c>
      <c r="D2245" s="2">
        <v>10</v>
      </c>
      <c r="E2245" s="2">
        <v>587</v>
      </c>
      <c r="F2245" s="2">
        <v>2444</v>
      </c>
      <c r="G2245" s="2">
        <v>3.5</v>
      </c>
      <c r="H2245" s="2">
        <v>600</v>
      </c>
      <c r="I2245" s="2">
        <v>20</v>
      </c>
      <c r="J2245" s="2">
        <v>1</v>
      </c>
      <c r="K2245" s="2">
        <v>2</v>
      </c>
      <c r="L2245" s="2">
        <v>0.3</v>
      </c>
      <c r="M2245" s="2">
        <v>3</v>
      </c>
      <c r="N2245" s="2">
        <v>61</v>
      </c>
      <c r="O2245" s="2">
        <v>12</v>
      </c>
      <c r="P2245" s="2">
        <v>60</v>
      </c>
      <c r="Q2245" s="2">
        <v>0</v>
      </c>
      <c r="R2245" s="2">
        <v>83935.4</v>
      </c>
      <c r="S2245" s="2">
        <v>0</v>
      </c>
      <c r="T2245" s="2">
        <v>0</v>
      </c>
      <c r="U2245" s="2">
        <v>1139790</v>
      </c>
      <c r="V2245" s="2">
        <v>994.78</v>
      </c>
      <c r="W2245" s="2">
        <v>27.16</v>
      </c>
      <c r="X2245" s="2">
        <v>170.82</v>
      </c>
      <c r="Y2245" s="2">
        <v>28610</v>
      </c>
      <c r="Z2245" s="2">
        <v>59</v>
      </c>
      <c r="AA2245" s="2">
        <v>14</v>
      </c>
      <c r="AB2245" s="2">
        <v>5000</v>
      </c>
      <c r="AC2245" s="2">
        <v>0</v>
      </c>
      <c r="AD2245" s="2">
        <v>142.99045996592844</v>
      </c>
      <c r="AE2245" s="2">
        <v>100</v>
      </c>
      <c r="AF2245" s="2">
        <v>500</v>
      </c>
      <c r="AG2245" s="2">
        <v>10</v>
      </c>
      <c r="AH2245" s="2">
        <v>10</v>
      </c>
      <c r="AI2245" s="2">
        <v>0.1</v>
      </c>
      <c r="AJ2245" s="2">
        <v>0.9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</row>
    <row r="2246" spans="1:56" x14ac:dyDescent="0.3">
      <c r="A2246" s="2">
        <f>10000*B2246+C2246*10+P2246/10</f>
        <v>380252</v>
      </c>
      <c r="B2246" s="2">
        <v>38</v>
      </c>
      <c r="C2246" s="2">
        <v>25</v>
      </c>
      <c r="D2246" s="2">
        <v>10</v>
      </c>
      <c r="E2246" s="2">
        <v>622</v>
      </c>
      <c r="F2246" s="2">
        <v>2304</v>
      </c>
      <c r="G2246" s="2">
        <v>3.5</v>
      </c>
      <c r="H2246" s="2">
        <v>600</v>
      </c>
      <c r="I2246" s="2">
        <v>20</v>
      </c>
      <c r="J2246" s="2">
        <v>1</v>
      </c>
      <c r="K2246" s="2">
        <v>2</v>
      </c>
      <c r="L2246" s="2">
        <v>0.3</v>
      </c>
      <c r="M2246" s="2">
        <v>3</v>
      </c>
      <c r="N2246" s="2">
        <v>66</v>
      </c>
      <c r="O2246" s="2">
        <v>4</v>
      </c>
      <c r="P2246" s="2">
        <v>20</v>
      </c>
      <c r="Q2246" s="2">
        <v>0</v>
      </c>
      <c r="R2246" s="2">
        <v>82026.399999999994</v>
      </c>
      <c r="S2246" s="2">
        <v>0</v>
      </c>
      <c r="T2246" s="2">
        <v>0</v>
      </c>
      <c r="U2246" s="2">
        <v>1503660</v>
      </c>
      <c r="V2246" s="2">
        <v>188.4</v>
      </c>
      <c r="W2246" s="2">
        <v>4.22</v>
      </c>
      <c r="X2246" s="2">
        <v>59.27</v>
      </c>
      <c r="Y2246" s="2">
        <v>28058.799999999999</v>
      </c>
      <c r="Z2246" s="2">
        <v>64</v>
      </c>
      <c r="AA2246" s="2">
        <v>22</v>
      </c>
      <c r="AB2246" s="2">
        <v>5000</v>
      </c>
      <c r="AC2246" s="2">
        <v>0</v>
      </c>
      <c r="AD2246" s="2">
        <v>131.87524115755627</v>
      </c>
      <c r="AE2246" s="2">
        <v>100</v>
      </c>
      <c r="AF2246" s="2">
        <v>500</v>
      </c>
      <c r="AG2246" s="2">
        <v>10</v>
      </c>
      <c r="AH2246" s="2">
        <v>10</v>
      </c>
      <c r="AI2246" s="2">
        <v>0.1</v>
      </c>
      <c r="AJ2246" s="2">
        <v>0.9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</row>
    <row r="2247" spans="1:56" x14ac:dyDescent="0.3">
      <c r="A2247" s="2">
        <f>10000*B2247+C2247*10+P2247/10</f>
        <v>380252</v>
      </c>
      <c r="B2247" s="2">
        <v>38</v>
      </c>
      <c r="C2247" s="2">
        <v>25</v>
      </c>
      <c r="D2247" s="2">
        <v>10</v>
      </c>
      <c r="E2247" s="2">
        <v>622</v>
      </c>
      <c r="F2247" s="2">
        <v>2304</v>
      </c>
      <c r="G2247" s="2">
        <v>3.5</v>
      </c>
      <c r="H2247" s="2">
        <v>600</v>
      </c>
      <c r="I2247" s="2">
        <v>20</v>
      </c>
      <c r="J2247" s="2">
        <v>1</v>
      </c>
      <c r="K2247" s="2">
        <v>2</v>
      </c>
      <c r="L2247" s="2">
        <v>0.3</v>
      </c>
      <c r="M2247" s="2">
        <v>3</v>
      </c>
      <c r="N2247" s="2">
        <v>66</v>
      </c>
      <c r="O2247" s="2">
        <v>4</v>
      </c>
      <c r="P2247" s="2">
        <v>20</v>
      </c>
      <c r="Q2247" s="2">
        <v>1</v>
      </c>
      <c r="R2247" s="2">
        <v>82222.2</v>
      </c>
      <c r="S2247" s="2">
        <v>0</v>
      </c>
      <c r="T2247" s="2">
        <v>0</v>
      </c>
      <c r="U2247" s="3">
        <v>1429040</v>
      </c>
      <c r="V2247" s="2">
        <v>173.07</v>
      </c>
      <c r="W2247" s="2">
        <v>3.97</v>
      </c>
      <c r="X2247" s="2">
        <v>52.89</v>
      </c>
      <c r="Y2247" s="2">
        <v>28449.8</v>
      </c>
      <c r="Z2247" s="2">
        <v>64</v>
      </c>
      <c r="AA2247" s="2">
        <v>20</v>
      </c>
      <c r="AB2247" s="2">
        <v>5000</v>
      </c>
      <c r="AC2247" s="2">
        <v>0</v>
      </c>
      <c r="AD2247" s="2">
        <v>132.19003215434083</v>
      </c>
      <c r="AE2247" s="2">
        <v>100</v>
      </c>
      <c r="AF2247" s="2">
        <v>500</v>
      </c>
      <c r="AG2247" s="2">
        <v>10</v>
      </c>
      <c r="AH2247" s="2">
        <v>10</v>
      </c>
      <c r="AI2247" s="2">
        <v>0.1</v>
      </c>
      <c r="AJ2247" s="2">
        <v>0.9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</row>
    <row r="2248" spans="1:56" x14ac:dyDescent="0.3">
      <c r="A2248" s="2">
        <f>10000*B2248+C2248*10+P2248/10</f>
        <v>380254</v>
      </c>
      <c r="B2248" s="2">
        <v>38</v>
      </c>
      <c r="C2248" s="2">
        <v>25</v>
      </c>
      <c r="D2248" s="2">
        <v>10</v>
      </c>
      <c r="E2248" s="2">
        <v>622</v>
      </c>
      <c r="F2248" s="2">
        <v>2304</v>
      </c>
      <c r="G2248" s="2">
        <v>3.5</v>
      </c>
      <c r="H2248" s="2">
        <v>600</v>
      </c>
      <c r="I2248" s="2">
        <v>20</v>
      </c>
      <c r="J2248" s="2">
        <v>1</v>
      </c>
      <c r="K2248" s="2">
        <v>2</v>
      </c>
      <c r="L2248" s="2">
        <v>0.3</v>
      </c>
      <c r="M2248" s="2">
        <v>3</v>
      </c>
      <c r="N2248" s="2">
        <v>65</v>
      </c>
      <c r="O2248" s="2">
        <v>8</v>
      </c>
      <c r="P2248" s="2">
        <v>40</v>
      </c>
      <c r="Q2248" s="2">
        <v>0</v>
      </c>
      <c r="R2248" s="2">
        <v>80804.899999999994</v>
      </c>
      <c r="S2248" s="2">
        <v>0</v>
      </c>
      <c r="T2248" s="2">
        <v>0</v>
      </c>
      <c r="U2248" s="2">
        <v>1698250</v>
      </c>
      <c r="V2248" s="2">
        <v>560.20000000000005</v>
      </c>
      <c r="W2248" s="2">
        <v>10.87</v>
      </c>
      <c r="X2248" s="2">
        <v>135.76</v>
      </c>
      <c r="Y2248" s="2">
        <v>27458.400000000001</v>
      </c>
      <c r="Z2248" s="2">
        <v>63</v>
      </c>
      <c r="AA2248" s="2">
        <v>10</v>
      </c>
      <c r="AB2248" s="2">
        <v>5000</v>
      </c>
      <c r="AC2248" s="2">
        <v>0</v>
      </c>
      <c r="AD2248" s="2">
        <v>129.91141479099679</v>
      </c>
      <c r="AE2248" s="2">
        <v>100</v>
      </c>
      <c r="AF2248" s="2">
        <v>500</v>
      </c>
      <c r="AG2248" s="2">
        <v>10</v>
      </c>
      <c r="AH2248" s="2">
        <v>10</v>
      </c>
      <c r="AI2248" s="2">
        <v>0.1</v>
      </c>
      <c r="AJ2248" s="2">
        <v>0.9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</row>
    <row r="2249" spans="1:56" x14ac:dyDescent="0.3">
      <c r="A2249" s="2">
        <f>10000*B2249+C2249*10+P2249/10</f>
        <v>380254</v>
      </c>
      <c r="B2249" s="2">
        <v>38</v>
      </c>
      <c r="C2249" s="2">
        <v>25</v>
      </c>
      <c r="D2249" s="2">
        <v>10</v>
      </c>
      <c r="E2249" s="2">
        <v>622</v>
      </c>
      <c r="F2249" s="2">
        <v>2304</v>
      </c>
      <c r="G2249" s="2">
        <v>3.5</v>
      </c>
      <c r="H2249" s="2">
        <v>600</v>
      </c>
      <c r="I2249" s="2">
        <v>20</v>
      </c>
      <c r="J2249" s="2">
        <v>1</v>
      </c>
      <c r="K2249" s="2">
        <v>2</v>
      </c>
      <c r="L2249" s="2">
        <v>0.3</v>
      </c>
      <c r="M2249" s="2">
        <v>3</v>
      </c>
      <c r="N2249" s="2">
        <v>67</v>
      </c>
      <c r="O2249" s="2">
        <v>8</v>
      </c>
      <c r="P2249" s="2">
        <v>40</v>
      </c>
      <c r="Q2249" s="2">
        <v>1</v>
      </c>
      <c r="R2249" s="2">
        <v>81453.100000000006</v>
      </c>
      <c r="S2249" s="2">
        <v>0</v>
      </c>
      <c r="T2249" s="2">
        <v>0</v>
      </c>
      <c r="U2249" s="3">
        <v>1709070</v>
      </c>
      <c r="V2249" s="2">
        <v>558.20000000000005</v>
      </c>
      <c r="W2249" s="2">
        <v>10.4</v>
      </c>
      <c r="X2249" s="2">
        <v>129.93</v>
      </c>
      <c r="Y2249" s="2">
        <v>27440.400000000001</v>
      </c>
      <c r="Z2249" s="2">
        <v>65</v>
      </c>
      <c r="AA2249" s="2">
        <v>11</v>
      </c>
      <c r="AB2249" s="2">
        <v>5000</v>
      </c>
      <c r="AC2249" s="2">
        <v>0</v>
      </c>
      <c r="AD2249" s="2">
        <v>130.95353697749198</v>
      </c>
      <c r="AE2249" s="2">
        <v>100</v>
      </c>
      <c r="AF2249" s="2">
        <v>500</v>
      </c>
      <c r="AG2249" s="2">
        <v>10</v>
      </c>
      <c r="AH2249" s="2">
        <v>10</v>
      </c>
      <c r="AI2249" s="2">
        <v>0.1</v>
      </c>
      <c r="AJ2249" s="2">
        <v>0.9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</row>
    <row r="2250" spans="1:56" x14ac:dyDescent="0.3">
      <c r="A2250" s="2">
        <f>10000*B2250+C2250*10+P2250/10</f>
        <v>380256</v>
      </c>
      <c r="B2250" s="2">
        <v>38</v>
      </c>
      <c r="C2250" s="2">
        <v>25</v>
      </c>
      <c r="D2250" s="2">
        <v>10</v>
      </c>
      <c r="E2250" s="2">
        <v>622</v>
      </c>
      <c r="F2250" s="2">
        <v>2304</v>
      </c>
      <c r="G2250" s="2">
        <v>3.5</v>
      </c>
      <c r="H2250" s="2">
        <v>600</v>
      </c>
      <c r="I2250" s="2">
        <v>20</v>
      </c>
      <c r="J2250" s="2">
        <v>1</v>
      </c>
      <c r="K2250" s="2">
        <v>2</v>
      </c>
      <c r="L2250" s="2">
        <v>0.3</v>
      </c>
      <c r="M2250" s="2">
        <v>3</v>
      </c>
      <c r="N2250" s="2">
        <v>65</v>
      </c>
      <c r="O2250" s="2">
        <v>12</v>
      </c>
      <c r="P2250" s="2">
        <v>60</v>
      </c>
      <c r="Q2250" s="2">
        <v>0</v>
      </c>
      <c r="R2250" s="2">
        <v>80408.899999999994</v>
      </c>
      <c r="S2250" s="2">
        <v>0</v>
      </c>
      <c r="T2250" s="2">
        <v>0</v>
      </c>
      <c r="U2250" s="2">
        <v>1837060</v>
      </c>
      <c r="V2250" s="2">
        <v>850.55</v>
      </c>
      <c r="W2250" s="2">
        <v>18.8</v>
      </c>
      <c r="X2250" s="2">
        <v>218.77</v>
      </c>
      <c r="Y2250" s="2">
        <v>27470.3</v>
      </c>
      <c r="Z2250" s="2">
        <v>63</v>
      </c>
      <c r="AA2250" s="2">
        <v>13</v>
      </c>
      <c r="AB2250" s="2">
        <v>5000</v>
      </c>
      <c r="AC2250" s="2">
        <v>0</v>
      </c>
      <c r="AD2250" s="2">
        <v>129.27475884244373</v>
      </c>
      <c r="AE2250" s="2">
        <v>100</v>
      </c>
      <c r="AF2250" s="2">
        <v>500</v>
      </c>
      <c r="AG2250" s="2">
        <v>10</v>
      </c>
      <c r="AH2250" s="2">
        <v>10</v>
      </c>
      <c r="AI2250" s="2">
        <v>0.1</v>
      </c>
      <c r="AJ2250" s="2">
        <v>0.9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</row>
    <row r="2251" spans="1:56" x14ac:dyDescent="0.3">
      <c r="A2251" s="2">
        <f>10000*B2251+C2251*10+P2251/10</f>
        <v>380256</v>
      </c>
      <c r="B2251" s="2">
        <v>38</v>
      </c>
      <c r="C2251" s="2">
        <v>25</v>
      </c>
      <c r="D2251" s="2">
        <v>10</v>
      </c>
      <c r="E2251" s="2">
        <v>622</v>
      </c>
      <c r="F2251" s="2">
        <v>2304</v>
      </c>
      <c r="G2251" s="2">
        <v>3.5</v>
      </c>
      <c r="H2251" s="2">
        <v>600</v>
      </c>
      <c r="I2251" s="2">
        <v>20</v>
      </c>
      <c r="J2251" s="2">
        <v>1</v>
      </c>
      <c r="K2251" s="2">
        <v>2</v>
      </c>
      <c r="L2251" s="2">
        <v>0.3</v>
      </c>
      <c r="M2251" s="2">
        <v>3</v>
      </c>
      <c r="N2251" s="2">
        <v>64</v>
      </c>
      <c r="O2251" s="2">
        <v>12</v>
      </c>
      <c r="P2251" s="2">
        <v>60</v>
      </c>
      <c r="Q2251" s="2">
        <v>1</v>
      </c>
      <c r="R2251" s="2">
        <v>80813.2</v>
      </c>
      <c r="S2251" s="2">
        <v>0</v>
      </c>
      <c r="T2251" s="2">
        <v>0</v>
      </c>
      <c r="U2251" s="3">
        <v>1742310</v>
      </c>
      <c r="V2251" s="2">
        <v>894.82</v>
      </c>
      <c r="W2251" s="2">
        <v>19.93</v>
      </c>
      <c r="X2251" s="2">
        <v>211.46</v>
      </c>
      <c r="Y2251" s="2">
        <v>27309.200000000001</v>
      </c>
      <c r="Z2251" s="2">
        <v>62</v>
      </c>
      <c r="AA2251" s="2">
        <v>12</v>
      </c>
      <c r="AB2251" s="2">
        <v>5000</v>
      </c>
      <c r="AC2251" s="2">
        <v>0</v>
      </c>
      <c r="AD2251" s="2">
        <v>129.92475884244374</v>
      </c>
      <c r="AE2251" s="2">
        <v>100</v>
      </c>
      <c r="AF2251" s="2">
        <v>500</v>
      </c>
      <c r="AG2251" s="2">
        <v>10</v>
      </c>
      <c r="AH2251" s="2">
        <v>10</v>
      </c>
      <c r="AI2251" s="2">
        <v>0.1</v>
      </c>
      <c r="AJ2251" s="2">
        <v>0.9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</row>
    <row r="2252" spans="1:56" x14ac:dyDescent="0.3">
      <c r="A2252" s="2">
        <f>10000*B2252+C2252*10+P2252/10</f>
        <v>380262</v>
      </c>
      <c r="B2252" s="2">
        <v>38</v>
      </c>
      <c r="C2252" s="2">
        <v>26</v>
      </c>
      <c r="D2252" s="2">
        <v>10</v>
      </c>
      <c r="E2252" s="2">
        <v>593</v>
      </c>
      <c r="F2252" s="2">
        <v>2357</v>
      </c>
      <c r="G2252" s="2">
        <v>3.5</v>
      </c>
      <c r="H2252" s="2">
        <v>600</v>
      </c>
      <c r="I2252" s="2">
        <v>20</v>
      </c>
      <c r="J2252" s="2">
        <v>1</v>
      </c>
      <c r="K2252" s="2">
        <v>2</v>
      </c>
      <c r="L2252" s="2">
        <v>0.3</v>
      </c>
      <c r="M2252" s="2">
        <v>3</v>
      </c>
      <c r="N2252" s="2">
        <v>64</v>
      </c>
      <c r="O2252" s="2">
        <v>4</v>
      </c>
      <c r="P2252" s="2">
        <v>20</v>
      </c>
      <c r="Q2252" s="2">
        <v>0</v>
      </c>
      <c r="R2252" s="2">
        <v>82170.399999999994</v>
      </c>
      <c r="S2252" s="2">
        <v>0</v>
      </c>
      <c r="T2252" s="2">
        <v>0</v>
      </c>
      <c r="U2252" s="2">
        <v>1009190</v>
      </c>
      <c r="V2252" s="2">
        <v>245.38</v>
      </c>
      <c r="W2252" s="2">
        <v>5.7</v>
      </c>
      <c r="X2252" s="2">
        <v>60.68</v>
      </c>
      <c r="Y2252" s="2">
        <v>28511.4</v>
      </c>
      <c r="Z2252" s="2">
        <v>62</v>
      </c>
      <c r="AA2252" s="2">
        <v>21</v>
      </c>
      <c r="AB2252" s="2">
        <v>5000</v>
      </c>
      <c r="AC2252" s="2">
        <v>0</v>
      </c>
      <c r="AD2252" s="2">
        <v>138.5672849915683</v>
      </c>
      <c r="AE2252" s="2">
        <v>100</v>
      </c>
      <c r="AF2252" s="2">
        <v>500</v>
      </c>
      <c r="AG2252" s="2">
        <v>10</v>
      </c>
      <c r="AH2252" s="2">
        <v>10</v>
      </c>
      <c r="AI2252" s="2">
        <v>0.1</v>
      </c>
      <c r="AJ2252" s="2">
        <v>0.9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</row>
    <row r="2253" spans="1:56" x14ac:dyDescent="0.3">
      <c r="A2253" s="2">
        <f>10000*B2253+C2253*10+P2253/10</f>
        <v>380262</v>
      </c>
      <c r="B2253" s="2">
        <v>38</v>
      </c>
      <c r="C2253" s="2">
        <v>26</v>
      </c>
      <c r="D2253" s="2">
        <v>10</v>
      </c>
      <c r="E2253" s="2">
        <v>593</v>
      </c>
      <c r="F2253" s="2">
        <v>2357</v>
      </c>
      <c r="G2253" s="2">
        <v>3.5</v>
      </c>
      <c r="H2253" s="2">
        <v>600</v>
      </c>
      <c r="I2253" s="2">
        <v>20</v>
      </c>
      <c r="J2253" s="2">
        <v>1</v>
      </c>
      <c r="K2253" s="2">
        <v>2</v>
      </c>
      <c r="L2253" s="2">
        <v>0.3</v>
      </c>
      <c r="M2253" s="2">
        <v>3</v>
      </c>
      <c r="N2253" s="2">
        <v>64</v>
      </c>
      <c r="O2253" s="2">
        <v>4</v>
      </c>
      <c r="P2253" s="2">
        <v>20</v>
      </c>
      <c r="Q2253" s="2">
        <v>1</v>
      </c>
      <c r="R2253" s="2">
        <v>81662.2</v>
      </c>
      <c r="S2253" s="2">
        <v>0</v>
      </c>
      <c r="T2253" s="2">
        <v>0</v>
      </c>
      <c r="U2253" s="3">
        <v>1016610</v>
      </c>
      <c r="V2253" s="2">
        <v>220.4</v>
      </c>
      <c r="W2253" s="2">
        <v>6.05</v>
      </c>
      <c r="X2253" s="2">
        <v>55.4</v>
      </c>
      <c r="Y2253" s="2">
        <v>27460</v>
      </c>
      <c r="Z2253" s="2">
        <v>62</v>
      </c>
      <c r="AA2253" s="2">
        <v>21</v>
      </c>
      <c r="AB2253" s="2">
        <v>5000</v>
      </c>
      <c r="AC2253" s="2">
        <v>0</v>
      </c>
      <c r="AD2253" s="2">
        <v>137.71028667790893</v>
      </c>
      <c r="AE2253" s="2">
        <v>100</v>
      </c>
      <c r="AF2253" s="2">
        <v>500</v>
      </c>
      <c r="AG2253" s="2">
        <v>10</v>
      </c>
      <c r="AH2253" s="2">
        <v>10</v>
      </c>
      <c r="AI2253" s="2">
        <v>0.1</v>
      </c>
      <c r="AJ2253" s="2">
        <v>0.9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</row>
    <row r="2254" spans="1:56" x14ac:dyDescent="0.3">
      <c r="A2254" s="2">
        <f>10000*B2254+C2254*10+P2254/10</f>
        <v>380264</v>
      </c>
      <c r="B2254" s="2">
        <v>38</v>
      </c>
      <c r="C2254" s="2">
        <v>26</v>
      </c>
      <c r="D2254" s="2">
        <v>10</v>
      </c>
      <c r="E2254" s="2">
        <v>593</v>
      </c>
      <c r="F2254" s="2">
        <v>2357</v>
      </c>
      <c r="G2254" s="2">
        <v>3.5</v>
      </c>
      <c r="H2254" s="2">
        <v>600</v>
      </c>
      <c r="I2254" s="2">
        <v>20</v>
      </c>
      <c r="J2254" s="2">
        <v>1</v>
      </c>
      <c r="K2254" s="2">
        <v>2</v>
      </c>
      <c r="L2254" s="2">
        <v>0.3</v>
      </c>
      <c r="M2254" s="2">
        <v>3</v>
      </c>
      <c r="N2254" s="2">
        <v>61</v>
      </c>
      <c r="O2254" s="2">
        <v>8</v>
      </c>
      <c r="P2254" s="2">
        <v>40</v>
      </c>
      <c r="Q2254" s="2">
        <v>0</v>
      </c>
      <c r="R2254" s="2">
        <v>80903.3</v>
      </c>
      <c r="S2254" s="2">
        <v>47.1</v>
      </c>
      <c r="T2254" s="2">
        <v>0</v>
      </c>
      <c r="U2254" s="2">
        <v>1075100</v>
      </c>
      <c r="V2254" s="2">
        <v>656.84</v>
      </c>
      <c r="W2254" s="2">
        <v>17.850000000000001</v>
      </c>
      <c r="X2254" s="2">
        <v>158.79</v>
      </c>
      <c r="Y2254" s="2">
        <v>27375.200000000001</v>
      </c>
      <c r="Z2254" s="2">
        <v>60</v>
      </c>
      <c r="AA2254" s="2">
        <v>10</v>
      </c>
      <c r="AB2254" s="2">
        <v>5000</v>
      </c>
      <c r="AC2254" s="2">
        <v>0</v>
      </c>
      <c r="AD2254" s="2">
        <v>136.43052276559865</v>
      </c>
      <c r="AE2254" s="2">
        <v>100</v>
      </c>
      <c r="AF2254" s="2">
        <v>500</v>
      </c>
      <c r="AG2254" s="2">
        <v>10</v>
      </c>
      <c r="AH2254" s="2">
        <v>10</v>
      </c>
      <c r="AI2254" s="2">
        <v>0.1</v>
      </c>
      <c r="AJ2254" s="2">
        <v>0.9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</row>
    <row r="2255" spans="1:56" x14ac:dyDescent="0.3">
      <c r="A2255" s="2">
        <f>10000*B2255+C2255*10+P2255/10</f>
        <v>380264</v>
      </c>
      <c r="B2255" s="2">
        <v>38</v>
      </c>
      <c r="C2255" s="2">
        <v>26</v>
      </c>
      <c r="D2255" s="2">
        <v>10</v>
      </c>
      <c r="E2255" s="2">
        <v>593</v>
      </c>
      <c r="F2255" s="2">
        <v>2357</v>
      </c>
      <c r="G2255" s="2">
        <v>3.5</v>
      </c>
      <c r="H2255" s="2">
        <v>600</v>
      </c>
      <c r="I2255" s="2">
        <v>20</v>
      </c>
      <c r="J2255" s="2">
        <v>1</v>
      </c>
      <c r="K2255" s="2">
        <v>2</v>
      </c>
      <c r="L2255" s="2">
        <v>0.3</v>
      </c>
      <c r="M2255" s="2">
        <v>3</v>
      </c>
      <c r="N2255" s="2">
        <v>62</v>
      </c>
      <c r="O2255" s="2">
        <v>8</v>
      </c>
      <c r="P2255" s="2">
        <v>40</v>
      </c>
      <c r="Q2255" s="2">
        <v>1</v>
      </c>
      <c r="R2255" s="2">
        <v>81254.5</v>
      </c>
      <c r="S2255" s="2">
        <v>0</v>
      </c>
      <c r="T2255" s="2">
        <v>0</v>
      </c>
      <c r="U2255" s="3">
        <v>1121840</v>
      </c>
      <c r="V2255" s="2">
        <v>660.03</v>
      </c>
      <c r="W2255" s="2">
        <v>17.07</v>
      </c>
      <c r="X2255" s="2">
        <v>141.62</v>
      </c>
      <c r="Y2255" s="2">
        <v>27350.9</v>
      </c>
      <c r="Z2255" s="2">
        <v>60</v>
      </c>
      <c r="AA2255" s="2">
        <v>13</v>
      </c>
      <c r="AB2255" s="2">
        <v>5000</v>
      </c>
      <c r="AC2255" s="2">
        <v>0</v>
      </c>
      <c r="AD2255" s="2">
        <v>137.02276559865092</v>
      </c>
      <c r="AE2255" s="2">
        <v>100</v>
      </c>
      <c r="AF2255" s="2">
        <v>500</v>
      </c>
      <c r="AG2255" s="2">
        <v>10</v>
      </c>
      <c r="AH2255" s="2">
        <v>10</v>
      </c>
      <c r="AI2255" s="2">
        <v>0.1</v>
      </c>
      <c r="AJ2255" s="2">
        <v>0.9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</row>
    <row r="2256" spans="1:56" x14ac:dyDescent="0.3">
      <c r="A2256" s="2">
        <f>10000*B2256+C2256*10+P2256/10</f>
        <v>380266</v>
      </c>
      <c r="B2256" s="2">
        <v>38</v>
      </c>
      <c r="C2256" s="2">
        <v>26</v>
      </c>
      <c r="D2256" s="2">
        <v>10</v>
      </c>
      <c r="E2256" s="2">
        <v>593</v>
      </c>
      <c r="F2256" s="2">
        <v>2357</v>
      </c>
      <c r="G2256" s="2">
        <v>3.5</v>
      </c>
      <c r="H2256" s="2">
        <v>600</v>
      </c>
      <c r="I2256" s="2">
        <v>20</v>
      </c>
      <c r="J2256" s="2">
        <v>1</v>
      </c>
      <c r="K2256" s="2">
        <v>2</v>
      </c>
      <c r="L2256" s="2">
        <v>0.3</v>
      </c>
      <c r="M2256" s="2">
        <v>3</v>
      </c>
      <c r="N2256" s="2">
        <v>61</v>
      </c>
      <c r="O2256" s="2">
        <v>12</v>
      </c>
      <c r="P2256" s="2">
        <v>60</v>
      </c>
      <c r="Q2256" s="2">
        <v>0</v>
      </c>
      <c r="R2256" s="2">
        <v>80166.7</v>
      </c>
      <c r="S2256" s="2">
        <v>0</v>
      </c>
      <c r="T2256" s="2">
        <v>0</v>
      </c>
      <c r="U2256" s="2">
        <v>1282960</v>
      </c>
      <c r="V2256" s="2">
        <v>900.41</v>
      </c>
      <c r="W2256" s="2">
        <v>26.29</v>
      </c>
      <c r="X2256" s="2">
        <v>225.58</v>
      </c>
      <c r="Y2256" s="2">
        <v>27138.400000000001</v>
      </c>
      <c r="Z2256" s="2">
        <v>59</v>
      </c>
      <c r="AA2256" s="2">
        <v>12</v>
      </c>
      <c r="AB2256" s="2">
        <v>5000</v>
      </c>
      <c r="AC2256" s="2">
        <v>0</v>
      </c>
      <c r="AD2256" s="2">
        <v>135.1883642495784</v>
      </c>
      <c r="AE2256" s="2">
        <v>100</v>
      </c>
      <c r="AF2256" s="2">
        <v>500</v>
      </c>
      <c r="AG2256" s="2">
        <v>10</v>
      </c>
      <c r="AH2256" s="2">
        <v>10</v>
      </c>
      <c r="AI2256" s="2">
        <v>0.1</v>
      </c>
      <c r="AJ2256" s="2">
        <v>0.9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</row>
    <row r="2257" spans="1:56" x14ac:dyDescent="0.3">
      <c r="A2257" s="2">
        <f>10000*B2257+C2257*10+P2257/10</f>
        <v>380266</v>
      </c>
      <c r="B2257" s="2">
        <v>38</v>
      </c>
      <c r="C2257" s="2">
        <v>26</v>
      </c>
      <c r="D2257" s="2">
        <v>10</v>
      </c>
      <c r="E2257" s="2">
        <v>593</v>
      </c>
      <c r="F2257" s="2">
        <v>2357</v>
      </c>
      <c r="G2257" s="2">
        <v>3.5</v>
      </c>
      <c r="H2257" s="2">
        <v>600</v>
      </c>
      <c r="I2257" s="2">
        <v>20</v>
      </c>
      <c r="J2257" s="2">
        <v>1</v>
      </c>
      <c r="K2257" s="2">
        <v>2</v>
      </c>
      <c r="L2257" s="2">
        <v>0.3</v>
      </c>
      <c r="M2257" s="2">
        <v>3</v>
      </c>
      <c r="N2257" s="2">
        <v>63</v>
      </c>
      <c r="O2257" s="2">
        <v>12</v>
      </c>
      <c r="P2257" s="2">
        <v>60</v>
      </c>
      <c r="Q2257" s="2">
        <v>1</v>
      </c>
      <c r="R2257" s="2">
        <v>81830.399999999994</v>
      </c>
      <c r="S2257" s="2">
        <v>0</v>
      </c>
      <c r="T2257" s="2">
        <v>0</v>
      </c>
      <c r="U2257" s="3">
        <v>1072680</v>
      </c>
      <c r="V2257" s="2">
        <v>1048.96</v>
      </c>
      <c r="W2257" s="2">
        <v>30.53</v>
      </c>
      <c r="X2257" s="2">
        <v>245.95</v>
      </c>
      <c r="Y2257" s="2">
        <v>27332.400000000001</v>
      </c>
      <c r="Z2257" s="2">
        <v>61</v>
      </c>
      <c r="AA2257" s="2">
        <v>12</v>
      </c>
      <c r="AB2257" s="2">
        <v>5000</v>
      </c>
      <c r="AC2257" s="2">
        <v>0</v>
      </c>
      <c r="AD2257" s="2">
        <v>137.99392917369309</v>
      </c>
      <c r="AE2257" s="2">
        <v>100</v>
      </c>
      <c r="AF2257" s="2">
        <v>500</v>
      </c>
      <c r="AG2257" s="2">
        <v>10</v>
      </c>
      <c r="AH2257" s="2">
        <v>10</v>
      </c>
      <c r="AI2257" s="2">
        <v>0.1</v>
      </c>
      <c r="AJ2257" s="2">
        <v>0.9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</row>
    <row r="2258" spans="1:56" x14ac:dyDescent="0.3">
      <c r="A2258" s="2">
        <f>10000*B2258+C2258*10+P2258/10</f>
        <v>380272</v>
      </c>
      <c r="B2258" s="2">
        <v>38</v>
      </c>
      <c r="C2258" s="2">
        <v>27</v>
      </c>
      <c r="D2258" s="2">
        <v>10</v>
      </c>
      <c r="E2258" s="2">
        <v>597</v>
      </c>
      <c r="F2258" s="2">
        <v>2314</v>
      </c>
      <c r="G2258" s="2">
        <v>3.5</v>
      </c>
      <c r="H2258" s="2">
        <v>600</v>
      </c>
      <c r="I2258" s="2">
        <v>20</v>
      </c>
      <c r="J2258" s="2">
        <v>1</v>
      </c>
      <c r="K2258" s="2">
        <v>2</v>
      </c>
      <c r="L2258" s="2">
        <v>0.3</v>
      </c>
      <c r="M2258" s="2">
        <v>3</v>
      </c>
      <c r="N2258" s="2">
        <v>64</v>
      </c>
      <c r="O2258" s="2">
        <v>4</v>
      </c>
      <c r="P2258" s="2">
        <v>20</v>
      </c>
      <c r="Q2258" s="2">
        <v>0</v>
      </c>
      <c r="R2258" s="2">
        <v>81833.7</v>
      </c>
      <c r="S2258" s="2">
        <v>0</v>
      </c>
      <c r="T2258" s="2">
        <v>0</v>
      </c>
      <c r="U2258" s="2">
        <v>1228420</v>
      </c>
      <c r="V2258" s="2">
        <v>195.03</v>
      </c>
      <c r="W2258" s="2">
        <v>5.66</v>
      </c>
      <c r="X2258" s="2">
        <v>44</v>
      </c>
      <c r="Y2258" s="2">
        <v>27477.8</v>
      </c>
      <c r="Z2258" s="2">
        <v>62</v>
      </c>
      <c r="AA2258" s="2">
        <v>19</v>
      </c>
      <c r="AB2258" s="2">
        <v>5000</v>
      </c>
      <c r="AC2258" s="2">
        <v>0</v>
      </c>
      <c r="AD2258" s="2">
        <v>137.07487437185929</v>
      </c>
      <c r="AE2258" s="2">
        <v>100</v>
      </c>
      <c r="AF2258" s="2">
        <v>500</v>
      </c>
      <c r="AG2258" s="2">
        <v>10</v>
      </c>
      <c r="AH2258" s="2">
        <v>10</v>
      </c>
      <c r="AI2258" s="2">
        <v>0.1</v>
      </c>
      <c r="AJ2258" s="2">
        <v>0.9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</row>
    <row r="2259" spans="1:56" x14ac:dyDescent="0.3">
      <c r="A2259" s="2">
        <f>10000*B2259+C2259*10+P2259/10</f>
        <v>380272</v>
      </c>
      <c r="B2259" s="2">
        <v>38</v>
      </c>
      <c r="C2259" s="2">
        <v>27</v>
      </c>
      <c r="D2259" s="2">
        <v>10</v>
      </c>
      <c r="E2259" s="2">
        <v>597</v>
      </c>
      <c r="F2259" s="2">
        <v>2314</v>
      </c>
      <c r="G2259" s="2">
        <v>3.5</v>
      </c>
      <c r="H2259" s="2">
        <v>600</v>
      </c>
      <c r="I2259" s="2">
        <v>20</v>
      </c>
      <c r="J2259" s="2">
        <v>1</v>
      </c>
      <c r="K2259" s="2">
        <v>2</v>
      </c>
      <c r="L2259" s="2">
        <v>0.3</v>
      </c>
      <c r="M2259" s="2">
        <v>3</v>
      </c>
      <c r="N2259" s="2">
        <v>64</v>
      </c>
      <c r="O2259" s="2">
        <v>4</v>
      </c>
      <c r="P2259" s="2">
        <v>20</v>
      </c>
      <c r="Q2259" s="2">
        <v>1</v>
      </c>
      <c r="R2259" s="2">
        <v>81530.600000000006</v>
      </c>
      <c r="S2259" s="2">
        <v>0</v>
      </c>
      <c r="T2259" s="2">
        <v>0</v>
      </c>
      <c r="U2259" s="3">
        <v>1272010</v>
      </c>
      <c r="V2259" s="2">
        <v>166.52</v>
      </c>
      <c r="W2259" s="2">
        <v>4.2300000000000004</v>
      </c>
      <c r="X2259" s="2">
        <v>41.03</v>
      </c>
      <c r="Y2259" s="2">
        <v>27468</v>
      </c>
      <c r="Z2259" s="2">
        <v>61</v>
      </c>
      <c r="AA2259" s="2">
        <v>18</v>
      </c>
      <c r="AB2259" s="2">
        <v>5000</v>
      </c>
      <c r="AC2259" s="2">
        <v>0</v>
      </c>
      <c r="AD2259" s="2">
        <v>136.5671691792295</v>
      </c>
      <c r="AE2259" s="2">
        <v>100</v>
      </c>
      <c r="AF2259" s="2">
        <v>500</v>
      </c>
      <c r="AG2259" s="2">
        <v>10</v>
      </c>
      <c r="AH2259" s="2">
        <v>10</v>
      </c>
      <c r="AI2259" s="2">
        <v>0.1</v>
      </c>
      <c r="AJ2259" s="2">
        <v>0.9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</row>
    <row r="2260" spans="1:56" x14ac:dyDescent="0.3">
      <c r="A2260" s="2">
        <f>10000*B2260+C2260*10+P2260/10</f>
        <v>380274</v>
      </c>
      <c r="B2260" s="2">
        <v>38</v>
      </c>
      <c r="C2260" s="2">
        <v>27</v>
      </c>
      <c r="D2260" s="2">
        <v>10</v>
      </c>
      <c r="E2260" s="2">
        <v>597</v>
      </c>
      <c r="F2260" s="2">
        <v>2314</v>
      </c>
      <c r="G2260" s="2">
        <v>3.5</v>
      </c>
      <c r="H2260" s="2">
        <v>600</v>
      </c>
      <c r="I2260" s="2">
        <v>20</v>
      </c>
      <c r="J2260" s="2">
        <v>1</v>
      </c>
      <c r="K2260" s="2">
        <v>2</v>
      </c>
      <c r="L2260" s="2">
        <v>0.3</v>
      </c>
      <c r="M2260" s="2">
        <v>3</v>
      </c>
      <c r="N2260" s="2">
        <v>63</v>
      </c>
      <c r="O2260" s="2">
        <v>8</v>
      </c>
      <c r="P2260" s="2">
        <v>40</v>
      </c>
      <c r="Q2260" s="2">
        <v>0</v>
      </c>
      <c r="R2260" s="2">
        <v>80161.7</v>
      </c>
      <c r="S2260" s="2">
        <v>0</v>
      </c>
      <c r="T2260" s="2">
        <v>0</v>
      </c>
      <c r="U2260" s="2">
        <v>1476890</v>
      </c>
      <c r="V2260" s="2">
        <v>622.99</v>
      </c>
      <c r="W2260" s="2">
        <v>13.23</v>
      </c>
      <c r="X2260" s="2">
        <v>138.47999999999999</v>
      </c>
      <c r="Y2260" s="2">
        <v>27359.4</v>
      </c>
      <c r="Z2260" s="2">
        <v>61</v>
      </c>
      <c r="AA2260" s="2">
        <v>8</v>
      </c>
      <c r="AB2260" s="2">
        <v>5000</v>
      </c>
      <c r="AC2260" s="2">
        <v>0</v>
      </c>
      <c r="AD2260" s="2">
        <v>134.27420435510888</v>
      </c>
      <c r="AE2260" s="2">
        <v>100</v>
      </c>
      <c r="AF2260" s="2">
        <v>500</v>
      </c>
      <c r="AG2260" s="2">
        <v>10</v>
      </c>
      <c r="AH2260" s="2">
        <v>10</v>
      </c>
      <c r="AI2260" s="2">
        <v>0.1</v>
      </c>
      <c r="AJ2260" s="2">
        <v>0.9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</row>
    <row r="2261" spans="1:56" x14ac:dyDescent="0.3">
      <c r="A2261" s="2">
        <f>10000*B2261+C2261*10+P2261/10</f>
        <v>380274</v>
      </c>
      <c r="B2261" s="2">
        <v>38</v>
      </c>
      <c r="C2261" s="2">
        <v>27</v>
      </c>
      <c r="D2261" s="2">
        <v>10</v>
      </c>
      <c r="E2261" s="2">
        <v>597</v>
      </c>
      <c r="F2261" s="2">
        <v>2314</v>
      </c>
      <c r="G2261" s="2">
        <v>3.5</v>
      </c>
      <c r="H2261" s="2">
        <v>600</v>
      </c>
      <c r="I2261" s="2">
        <v>20</v>
      </c>
      <c r="J2261" s="2">
        <v>1</v>
      </c>
      <c r="K2261" s="2">
        <v>2</v>
      </c>
      <c r="L2261" s="2">
        <v>0.3</v>
      </c>
      <c r="M2261" s="2">
        <v>3</v>
      </c>
      <c r="N2261" s="2">
        <v>61</v>
      </c>
      <c r="O2261" s="2">
        <v>8</v>
      </c>
      <c r="P2261" s="2">
        <v>40</v>
      </c>
      <c r="Q2261" s="2">
        <v>1</v>
      </c>
      <c r="R2261" s="2">
        <v>80002.899999999994</v>
      </c>
      <c r="S2261" s="2">
        <v>0</v>
      </c>
      <c r="T2261" s="2">
        <v>0</v>
      </c>
      <c r="U2261" s="3">
        <v>1395270</v>
      </c>
      <c r="V2261" s="2">
        <v>621.80999999999995</v>
      </c>
      <c r="W2261" s="2">
        <v>13.9</v>
      </c>
      <c r="X2261" s="2">
        <v>121.08</v>
      </c>
      <c r="Y2261" s="2">
        <v>27066.5</v>
      </c>
      <c r="Z2261" s="2">
        <v>59</v>
      </c>
      <c r="AA2261" s="2">
        <v>7</v>
      </c>
      <c r="AB2261" s="2">
        <v>5000</v>
      </c>
      <c r="AC2261" s="2">
        <v>0</v>
      </c>
      <c r="AD2261" s="2">
        <v>134.00820770519263</v>
      </c>
      <c r="AE2261" s="2">
        <v>100</v>
      </c>
      <c r="AF2261" s="2">
        <v>500</v>
      </c>
      <c r="AG2261" s="2">
        <v>10</v>
      </c>
      <c r="AH2261" s="2">
        <v>10</v>
      </c>
      <c r="AI2261" s="2">
        <v>0.1</v>
      </c>
      <c r="AJ2261" s="2">
        <v>0.9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</row>
    <row r="2262" spans="1:56" x14ac:dyDescent="0.3">
      <c r="A2262" s="2">
        <f>10000*B2262+C2262*10+P2262/10</f>
        <v>380276</v>
      </c>
      <c r="B2262" s="2">
        <v>38</v>
      </c>
      <c r="C2262" s="2">
        <v>27</v>
      </c>
      <c r="D2262" s="2">
        <v>10</v>
      </c>
      <c r="E2262" s="2">
        <v>597</v>
      </c>
      <c r="F2262" s="2">
        <v>2314</v>
      </c>
      <c r="G2262" s="2">
        <v>3.5</v>
      </c>
      <c r="H2262" s="2">
        <v>600</v>
      </c>
      <c r="I2262" s="2">
        <v>20</v>
      </c>
      <c r="J2262" s="2">
        <v>1</v>
      </c>
      <c r="K2262" s="2">
        <v>2</v>
      </c>
      <c r="L2262" s="2">
        <v>0.3</v>
      </c>
      <c r="M2262" s="2">
        <v>3</v>
      </c>
      <c r="N2262" s="2">
        <v>62</v>
      </c>
      <c r="O2262" s="2">
        <v>12</v>
      </c>
      <c r="P2262" s="2">
        <v>60</v>
      </c>
      <c r="Q2262" s="2">
        <v>0</v>
      </c>
      <c r="R2262" s="2">
        <v>80590.2</v>
      </c>
      <c r="S2262" s="2">
        <v>0</v>
      </c>
      <c r="T2262" s="2">
        <v>0</v>
      </c>
      <c r="U2262" s="2">
        <v>1404850</v>
      </c>
      <c r="V2262" s="2">
        <v>956.22</v>
      </c>
      <c r="W2262" s="2">
        <v>22.01</v>
      </c>
      <c r="X2262" s="2">
        <v>213.03</v>
      </c>
      <c r="Y2262" s="2">
        <v>27052.2</v>
      </c>
      <c r="Z2262" s="2">
        <v>60</v>
      </c>
      <c r="AA2262" s="2">
        <v>10</v>
      </c>
      <c r="AB2262" s="2">
        <v>5000</v>
      </c>
      <c r="AC2262" s="2">
        <v>0</v>
      </c>
      <c r="AD2262" s="2">
        <v>134.99195979899497</v>
      </c>
      <c r="AE2262" s="2">
        <v>100</v>
      </c>
      <c r="AF2262" s="2">
        <v>500</v>
      </c>
      <c r="AG2262" s="2">
        <v>10</v>
      </c>
      <c r="AH2262" s="2">
        <v>10</v>
      </c>
      <c r="AI2262" s="2">
        <v>0.1</v>
      </c>
      <c r="AJ2262" s="2">
        <v>0.9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</row>
    <row r="2263" spans="1:56" x14ac:dyDescent="0.3">
      <c r="A2263" s="2">
        <f>10000*B2263+C2263*10+P2263/10</f>
        <v>380276</v>
      </c>
      <c r="B2263" s="2">
        <v>38</v>
      </c>
      <c r="C2263" s="2">
        <v>27</v>
      </c>
      <c r="D2263" s="2">
        <v>10</v>
      </c>
      <c r="E2263" s="2">
        <v>597</v>
      </c>
      <c r="F2263" s="2">
        <v>2314</v>
      </c>
      <c r="G2263" s="2">
        <v>3.5</v>
      </c>
      <c r="H2263" s="2">
        <v>600</v>
      </c>
      <c r="I2263" s="2">
        <v>20</v>
      </c>
      <c r="J2263" s="2">
        <v>1</v>
      </c>
      <c r="K2263" s="2">
        <v>2</v>
      </c>
      <c r="L2263" s="2">
        <v>0.3</v>
      </c>
      <c r="M2263" s="2">
        <v>3</v>
      </c>
      <c r="N2263" s="2">
        <v>62</v>
      </c>
      <c r="O2263" s="2">
        <v>12</v>
      </c>
      <c r="P2263" s="2">
        <v>60</v>
      </c>
      <c r="Q2263" s="2">
        <v>1</v>
      </c>
      <c r="R2263" s="2">
        <v>81205.600000000006</v>
      </c>
      <c r="S2263" s="2">
        <v>0</v>
      </c>
      <c r="T2263" s="2">
        <v>0</v>
      </c>
      <c r="U2263" s="3">
        <v>1347320</v>
      </c>
      <c r="V2263" s="2">
        <v>1105.5999999999999</v>
      </c>
      <c r="W2263" s="2">
        <v>28.32</v>
      </c>
      <c r="X2263" s="2">
        <v>227.65</v>
      </c>
      <c r="Y2263" s="2">
        <v>27363.4</v>
      </c>
      <c r="Z2263" s="2">
        <v>60</v>
      </c>
      <c r="AA2263" s="2">
        <v>12</v>
      </c>
      <c r="AB2263" s="2">
        <v>5000</v>
      </c>
      <c r="AC2263" s="2">
        <v>0</v>
      </c>
      <c r="AD2263" s="2">
        <v>136.02278056951425</v>
      </c>
      <c r="AE2263" s="2">
        <v>100</v>
      </c>
      <c r="AF2263" s="2">
        <v>500</v>
      </c>
      <c r="AG2263" s="2">
        <v>10</v>
      </c>
      <c r="AH2263" s="2">
        <v>10</v>
      </c>
      <c r="AI2263" s="2">
        <v>0.1</v>
      </c>
      <c r="AJ2263" s="2">
        <v>0.9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</row>
    <row r="2264" spans="1:56" x14ac:dyDescent="0.3">
      <c r="A2264" s="2">
        <f>10000*B2264+C2264*10+P2264/10</f>
        <v>380282</v>
      </c>
      <c r="B2264" s="2">
        <v>38</v>
      </c>
      <c r="C2264" s="2">
        <v>28</v>
      </c>
      <c r="D2264" s="2">
        <v>10</v>
      </c>
      <c r="E2264" s="2">
        <v>610</v>
      </c>
      <c r="F2264" s="2">
        <v>2433</v>
      </c>
      <c r="G2264" s="2">
        <v>3.5</v>
      </c>
      <c r="H2264" s="2">
        <v>600</v>
      </c>
      <c r="I2264" s="2">
        <v>20</v>
      </c>
      <c r="J2264" s="2">
        <v>1</v>
      </c>
      <c r="K2264" s="2">
        <v>2</v>
      </c>
      <c r="L2264" s="2">
        <v>0.3</v>
      </c>
      <c r="M2264" s="2">
        <v>3</v>
      </c>
      <c r="N2264" s="2">
        <v>65</v>
      </c>
      <c r="O2264" s="2">
        <v>4</v>
      </c>
      <c r="P2264" s="2">
        <v>20</v>
      </c>
      <c r="Q2264" s="2">
        <v>0</v>
      </c>
      <c r="R2264" s="2">
        <v>84838.2</v>
      </c>
      <c r="S2264" s="2">
        <v>0</v>
      </c>
      <c r="T2264" s="2">
        <v>0</v>
      </c>
      <c r="U2264" s="2">
        <v>1455110</v>
      </c>
      <c r="V2264" s="2">
        <v>181.82</v>
      </c>
      <c r="W2264" s="2">
        <v>4.47</v>
      </c>
      <c r="X2264" s="2">
        <v>46.45</v>
      </c>
      <c r="Y2264" s="2">
        <v>28769</v>
      </c>
      <c r="Z2264" s="2">
        <v>63</v>
      </c>
      <c r="AA2264" s="2">
        <v>20</v>
      </c>
      <c r="AB2264" s="2">
        <v>5000</v>
      </c>
      <c r="AC2264" s="2">
        <v>0</v>
      </c>
      <c r="AD2264" s="2">
        <v>139.07901639344263</v>
      </c>
      <c r="AE2264" s="2">
        <v>100</v>
      </c>
      <c r="AF2264" s="2">
        <v>500</v>
      </c>
      <c r="AG2264" s="2">
        <v>10</v>
      </c>
      <c r="AH2264" s="2">
        <v>10</v>
      </c>
      <c r="AI2264" s="2">
        <v>0.1</v>
      </c>
      <c r="AJ2264" s="2">
        <v>0.9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</row>
    <row r="2265" spans="1:56" x14ac:dyDescent="0.3">
      <c r="A2265" s="2">
        <f>10000*B2265+C2265*10+P2265/10</f>
        <v>380282</v>
      </c>
      <c r="B2265" s="2">
        <v>38</v>
      </c>
      <c r="C2265" s="2">
        <v>28</v>
      </c>
      <c r="D2265" s="2">
        <v>10</v>
      </c>
      <c r="E2265" s="2">
        <v>610</v>
      </c>
      <c r="F2265" s="2">
        <v>2433</v>
      </c>
      <c r="G2265" s="2">
        <v>3.5</v>
      </c>
      <c r="H2265" s="2">
        <v>600</v>
      </c>
      <c r="I2265" s="2">
        <v>20</v>
      </c>
      <c r="J2265" s="2">
        <v>1</v>
      </c>
      <c r="K2265" s="2">
        <v>2</v>
      </c>
      <c r="L2265" s="2">
        <v>0.3</v>
      </c>
      <c r="M2265" s="2">
        <v>3</v>
      </c>
      <c r="N2265" s="2">
        <v>67</v>
      </c>
      <c r="O2265" s="2">
        <v>4</v>
      </c>
      <c r="P2265" s="2">
        <v>20</v>
      </c>
      <c r="Q2265" s="2">
        <v>1</v>
      </c>
      <c r="R2265" s="2">
        <v>85680</v>
      </c>
      <c r="S2265" s="2">
        <v>0</v>
      </c>
      <c r="T2265" s="2">
        <v>0</v>
      </c>
      <c r="U2265" s="3">
        <v>1278320</v>
      </c>
      <c r="V2265" s="2">
        <v>193.05</v>
      </c>
      <c r="W2265" s="2">
        <v>5.35</v>
      </c>
      <c r="X2265" s="2">
        <v>47.21</v>
      </c>
      <c r="Y2265" s="2">
        <v>28750.400000000001</v>
      </c>
      <c r="Z2265" s="2">
        <v>65</v>
      </c>
      <c r="AA2265" s="2">
        <v>21</v>
      </c>
      <c r="AB2265" s="2">
        <v>5000</v>
      </c>
      <c r="AC2265" s="2">
        <v>0</v>
      </c>
      <c r="AD2265" s="2">
        <v>140.45901639344262</v>
      </c>
      <c r="AE2265" s="2">
        <v>100</v>
      </c>
      <c r="AF2265" s="2">
        <v>500</v>
      </c>
      <c r="AG2265" s="2">
        <v>10</v>
      </c>
      <c r="AH2265" s="2">
        <v>10</v>
      </c>
      <c r="AI2265" s="2">
        <v>0.1</v>
      </c>
      <c r="AJ2265" s="2">
        <v>0.9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</row>
    <row r="2266" spans="1:56" x14ac:dyDescent="0.3">
      <c r="A2266" s="2">
        <f>10000*B2266+C2266*10+P2266/10</f>
        <v>380284</v>
      </c>
      <c r="B2266" s="2">
        <v>38</v>
      </c>
      <c r="C2266" s="2">
        <v>28</v>
      </c>
      <c r="D2266" s="2">
        <v>10</v>
      </c>
      <c r="E2266" s="2">
        <v>610</v>
      </c>
      <c r="F2266" s="2">
        <v>2433</v>
      </c>
      <c r="G2266" s="2">
        <v>3.5</v>
      </c>
      <c r="H2266" s="2">
        <v>600</v>
      </c>
      <c r="I2266" s="2">
        <v>20</v>
      </c>
      <c r="J2266" s="2">
        <v>1</v>
      </c>
      <c r="K2266" s="2">
        <v>2</v>
      </c>
      <c r="L2266" s="2">
        <v>0.3</v>
      </c>
      <c r="M2266" s="2">
        <v>3</v>
      </c>
      <c r="N2266" s="2">
        <v>64</v>
      </c>
      <c r="O2266" s="2">
        <v>8</v>
      </c>
      <c r="P2266" s="2">
        <v>40</v>
      </c>
      <c r="Q2266" s="2">
        <v>0</v>
      </c>
      <c r="R2266" s="2">
        <v>82825.2</v>
      </c>
      <c r="S2266" s="2">
        <v>0</v>
      </c>
      <c r="T2266" s="2">
        <v>0</v>
      </c>
      <c r="U2266" s="2">
        <v>1722570</v>
      </c>
      <c r="V2266" s="2">
        <v>500.16</v>
      </c>
      <c r="W2266" s="2">
        <v>10.56</v>
      </c>
      <c r="X2266" s="2">
        <v>118.13</v>
      </c>
      <c r="Y2266" s="2">
        <v>28006.5</v>
      </c>
      <c r="Z2266" s="2">
        <v>62</v>
      </c>
      <c r="AA2266" s="2">
        <v>8</v>
      </c>
      <c r="AB2266" s="2">
        <v>5000</v>
      </c>
      <c r="AC2266" s="2">
        <v>0</v>
      </c>
      <c r="AD2266" s="2">
        <v>135.77901639344262</v>
      </c>
      <c r="AE2266" s="2">
        <v>100</v>
      </c>
      <c r="AF2266" s="2">
        <v>500</v>
      </c>
      <c r="AG2266" s="2">
        <v>10</v>
      </c>
      <c r="AH2266" s="2">
        <v>10</v>
      </c>
      <c r="AI2266" s="2">
        <v>0.1</v>
      </c>
      <c r="AJ2266" s="2">
        <v>0.9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</row>
    <row r="2267" spans="1:56" x14ac:dyDescent="0.3">
      <c r="A2267" s="2">
        <f>10000*B2267+C2267*10+P2267/10</f>
        <v>380284</v>
      </c>
      <c r="B2267" s="2">
        <v>38</v>
      </c>
      <c r="C2267" s="2">
        <v>28</v>
      </c>
      <c r="D2267" s="2">
        <v>10</v>
      </c>
      <c r="E2267" s="2">
        <v>610</v>
      </c>
      <c r="F2267" s="2">
        <v>2433</v>
      </c>
      <c r="G2267" s="2">
        <v>3.5</v>
      </c>
      <c r="H2267" s="2">
        <v>600</v>
      </c>
      <c r="I2267" s="2">
        <v>20</v>
      </c>
      <c r="J2267" s="2">
        <v>1</v>
      </c>
      <c r="K2267" s="2">
        <v>2</v>
      </c>
      <c r="L2267" s="2">
        <v>0.3</v>
      </c>
      <c r="M2267" s="2">
        <v>3</v>
      </c>
      <c r="N2267" s="2">
        <v>64</v>
      </c>
      <c r="O2267" s="2">
        <v>8</v>
      </c>
      <c r="P2267" s="2">
        <v>40</v>
      </c>
      <c r="Q2267" s="2">
        <v>1</v>
      </c>
      <c r="R2267" s="2">
        <v>83975.5</v>
      </c>
      <c r="S2267" s="2">
        <v>0</v>
      </c>
      <c r="T2267" s="2">
        <v>0</v>
      </c>
      <c r="U2267" s="3">
        <v>1645250</v>
      </c>
      <c r="V2267" s="2">
        <v>539.59</v>
      </c>
      <c r="W2267" s="2">
        <v>11.66</v>
      </c>
      <c r="X2267" s="2">
        <v>116.86</v>
      </c>
      <c r="Y2267" s="2">
        <v>28384.1</v>
      </c>
      <c r="Z2267" s="2">
        <v>62</v>
      </c>
      <c r="AA2267" s="2">
        <v>15</v>
      </c>
      <c r="AB2267" s="2">
        <v>5000</v>
      </c>
      <c r="AC2267" s="2">
        <v>0</v>
      </c>
      <c r="AD2267" s="2">
        <v>137.66475409836065</v>
      </c>
      <c r="AE2267" s="2">
        <v>100</v>
      </c>
      <c r="AF2267" s="2">
        <v>500</v>
      </c>
      <c r="AG2267" s="2">
        <v>10</v>
      </c>
      <c r="AH2267" s="2">
        <v>10</v>
      </c>
      <c r="AI2267" s="2">
        <v>0.1</v>
      </c>
      <c r="AJ2267" s="2">
        <v>0.9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</row>
    <row r="2268" spans="1:56" x14ac:dyDescent="0.3">
      <c r="A2268" s="2">
        <f>10000*B2268+C2268*10+P2268/10</f>
        <v>380286</v>
      </c>
      <c r="B2268" s="2">
        <v>38</v>
      </c>
      <c r="C2268" s="2">
        <v>28</v>
      </c>
      <c r="D2268" s="2">
        <v>10</v>
      </c>
      <c r="E2268" s="2">
        <v>610</v>
      </c>
      <c r="F2268" s="2">
        <v>2433</v>
      </c>
      <c r="G2268" s="2">
        <v>3.5</v>
      </c>
      <c r="H2268" s="2">
        <v>600</v>
      </c>
      <c r="I2268" s="2">
        <v>20</v>
      </c>
      <c r="J2268" s="2">
        <v>1</v>
      </c>
      <c r="K2268" s="2">
        <v>2</v>
      </c>
      <c r="L2268" s="2">
        <v>0.3</v>
      </c>
      <c r="M2268" s="2">
        <v>3</v>
      </c>
      <c r="N2268" s="2">
        <v>62</v>
      </c>
      <c r="O2268" s="2">
        <v>12</v>
      </c>
      <c r="P2268" s="2">
        <v>60</v>
      </c>
      <c r="Q2268" s="2">
        <v>0</v>
      </c>
      <c r="R2268" s="2">
        <v>83111.199999999997</v>
      </c>
      <c r="S2268" s="2">
        <v>0</v>
      </c>
      <c r="T2268" s="2">
        <v>0</v>
      </c>
      <c r="U2268" s="2">
        <v>1613210</v>
      </c>
      <c r="V2268" s="2">
        <v>711.47</v>
      </c>
      <c r="W2268" s="2">
        <v>16.34</v>
      </c>
      <c r="X2268" s="2">
        <v>166.83</v>
      </c>
      <c r="Y2268" s="2">
        <v>28602</v>
      </c>
      <c r="Z2268" s="2">
        <v>60</v>
      </c>
      <c r="AA2268" s="2">
        <v>11</v>
      </c>
      <c r="AB2268" s="2">
        <v>5000</v>
      </c>
      <c r="AC2268" s="2">
        <v>0</v>
      </c>
      <c r="AD2268" s="2">
        <v>136.24786885245902</v>
      </c>
      <c r="AE2268" s="2">
        <v>100</v>
      </c>
      <c r="AF2268" s="2">
        <v>500</v>
      </c>
      <c r="AG2268" s="2">
        <v>10</v>
      </c>
      <c r="AH2268" s="2">
        <v>10</v>
      </c>
      <c r="AI2268" s="2">
        <v>0.1</v>
      </c>
      <c r="AJ2268" s="2">
        <v>0.9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</row>
    <row r="2269" spans="1:56" x14ac:dyDescent="0.3">
      <c r="A2269" s="2">
        <f>10000*B2269+C2269*10+P2269/10</f>
        <v>380286</v>
      </c>
      <c r="B2269" s="2">
        <v>38</v>
      </c>
      <c r="C2269" s="2">
        <v>28</v>
      </c>
      <c r="D2269" s="2">
        <v>10</v>
      </c>
      <c r="E2269" s="2">
        <v>610</v>
      </c>
      <c r="F2269" s="2">
        <v>2433</v>
      </c>
      <c r="G2269" s="2">
        <v>3.5</v>
      </c>
      <c r="H2269" s="2">
        <v>600</v>
      </c>
      <c r="I2269" s="2">
        <v>20</v>
      </c>
      <c r="J2269" s="2">
        <v>1</v>
      </c>
      <c r="K2269" s="2">
        <v>2</v>
      </c>
      <c r="L2269" s="2">
        <v>0.3</v>
      </c>
      <c r="M2269" s="2">
        <v>3</v>
      </c>
      <c r="N2269" s="2">
        <v>63</v>
      </c>
      <c r="O2269" s="2">
        <v>12</v>
      </c>
      <c r="P2269" s="2">
        <v>60</v>
      </c>
      <c r="Q2269" s="2">
        <v>1</v>
      </c>
      <c r="R2269" s="2">
        <v>83961.600000000006</v>
      </c>
      <c r="S2269" s="2">
        <v>0</v>
      </c>
      <c r="T2269" s="2">
        <v>0</v>
      </c>
      <c r="U2269" s="3">
        <v>1689480</v>
      </c>
      <c r="V2269" s="2">
        <v>776.49</v>
      </c>
      <c r="W2269" s="2">
        <v>26.47</v>
      </c>
      <c r="X2269" s="2">
        <v>166.99</v>
      </c>
      <c r="Y2269" s="2">
        <v>28362.799999999999</v>
      </c>
      <c r="Z2269" s="2">
        <v>61</v>
      </c>
      <c r="AA2269" s="2">
        <v>10</v>
      </c>
      <c r="AB2269" s="2">
        <v>5000</v>
      </c>
      <c r="AC2269" s="2">
        <v>0</v>
      </c>
      <c r="AD2269" s="2">
        <v>137.64196721311475</v>
      </c>
      <c r="AE2269" s="2">
        <v>100</v>
      </c>
      <c r="AF2269" s="2">
        <v>500</v>
      </c>
      <c r="AG2269" s="2">
        <v>10</v>
      </c>
      <c r="AH2269" s="2">
        <v>10</v>
      </c>
      <c r="AI2269" s="2">
        <v>0.1</v>
      </c>
      <c r="AJ2269" s="2">
        <v>0.9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</row>
    <row r="2270" spans="1:56" x14ac:dyDescent="0.3">
      <c r="A2270" s="2">
        <f>10000*B2270+C2270*10+P2270/10</f>
        <v>380292</v>
      </c>
      <c r="B2270" s="2">
        <v>38</v>
      </c>
      <c r="C2270" s="2">
        <v>29</v>
      </c>
      <c r="D2270" s="2">
        <v>10</v>
      </c>
      <c r="E2270" s="2">
        <v>598</v>
      </c>
      <c r="F2270" s="2">
        <v>2349</v>
      </c>
      <c r="G2270" s="2">
        <v>3.5</v>
      </c>
      <c r="H2270" s="2">
        <v>600</v>
      </c>
      <c r="I2270" s="2">
        <v>20</v>
      </c>
      <c r="J2270" s="2">
        <v>1</v>
      </c>
      <c r="K2270" s="2">
        <v>2</v>
      </c>
      <c r="L2270" s="2">
        <v>0.3</v>
      </c>
      <c r="M2270" s="2">
        <v>3</v>
      </c>
      <c r="N2270" s="2">
        <v>64</v>
      </c>
      <c r="O2270" s="2">
        <v>4</v>
      </c>
      <c r="P2270" s="2">
        <v>20</v>
      </c>
      <c r="Q2270" s="2">
        <v>0</v>
      </c>
      <c r="R2270" s="2">
        <v>82672.3</v>
      </c>
      <c r="S2270" s="2">
        <v>0</v>
      </c>
      <c r="T2270" s="2">
        <v>0</v>
      </c>
      <c r="U2270" s="2">
        <v>1341340</v>
      </c>
      <c r="V2270" s="2">
        <v>189.6</v>
      </c>
      <c r="W2270" s="2">
        <v>5.35</v>
      </c>
      <c r="X2270" s="2">
        <v>39.68</v>
      </c>
      <c r="Y2270" s="2">
        <v>28580.6</v>
      </c>
      <c r="Z2270" s="2">
        <v>62</v>
      </c>
      <c r="AA2270" s="2">
        <v>16</v>
      </c>
      <c r="AB2270" s="2">
        <v>5000</v>
      </c>
      <c r="AC2270" s="2">
        <v>0</v>
      </c>
      <c r="AD2270" s="2">
        <v>138.24799331103679</v>
      </c>
      <c r="AE2270" s="2">
        <v>100</v>
      </c>
      <c r="AF2270" s="2">
        <v>500</v>
      </c>
      <c r="AG2270" s="2">
        <v>10</v>
      </c>
      <c r="AH2270" s="2">
        <v>10</v>
      </c>
      <c r="AI2270" s="2">
        <v>0.1</v>
      </c>
      <c r="AJ2270" s="2">
        <v>0.9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</row>
    <row r="2271" spans="1:56" x14ac:dyDescent="0.3">
      <c r="A2271" s="2">
        <f>10000*B2271+C2271*10+P2271/10</f>
        <v>380292</v>
      </c>
      <c r="B2271" s="2">
        <v>38</v>
      </c>
      <c r="C2271" s="2">
        <v>29</v>
      </c>
      <c r="D2271" s="2">
        <v>10</v>
      </c>
      <c r="E2271" s="2">
        <v>598</v>
      </c>
      <c r="F2271" s="2">
        <v>2349</v>
      </c>
      <c r="G2271" s="2">
        <v>3.5</v>
      </c>
      <c r="H2271" s="2">
        <v>600</v>
      </c>
      <c r="I2271" s="2">
        <v>20</v>
      </c>
      <c r="J2271" s="2">
        <v>1</v>
      </c>
      <c r="K2271" s="2">
        <v>2</v>
      </c>
      <c r="L2271" s="2">
        <v>0.3</v>
      </c>
      <c r="M2271" s="2">
        <v>3</v>
      </c>
      <c r="N2271" s="2">
        <v>63</v>
      </c>
      <c r="O2271" s="2">
        <v>4</v>
      </c>
      <c r="P2271" s="2">
        <v>20</v>
      </c>
      <c r="Q2271" s="2">
        <v>1</v>
      </c>
      <c r="R2271" s="2">
        <v>82468.2</v>
      </c>
      <c r="S2271" s="2">
        <v>0</v>
      </c>
      <c r="T2271" s="2">
        <v>0</v>
      </c>
      <c r="U2271" s="3">
        <v>1370660</v>
      </c>
      <c r="V2271" s="2">
        <v>172.58</v>
      </c>
      <c r="W2271" s="2">
        <v>4.3</v>
      </c>
      <c r="X2271" s="2">
        <v>39.409999999999997</v>
      </c>
      <c r="Y2271" s="2">
        <v>28128.2</v>
      </c>
      <c r="Z2271" s="2">
        <v>61</v>
      </c>
      <c r="AA2271" s="2">
        <v>13</v>
      </c>
      <c r="AB2271" s="2">
        <v>5000</v>
      </c>
      <c r="AC2271" s="2">
        <v>0</v>
      </c>
      <c r="AD2271" s="2">
        <v>137.90668896321068</v>
      </c>
      <c r="AE2271" s="2">
        <v>100</v>
      </c>
      <c r="AF2271" s="2">
        <v>500</v>
      </c>
      <c r="AG2271" s="2">
        <v>10</v>
      </c>
      <c r="AH2271" s="2">
        <v>10</v>
      </c>
      <c r="AI2271" s="2">
        <v>0.1</v>
      </c>
      <c r="AJ2271" s="2">
        <v>0.9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</row>
    <row r="2272" spans="1:56" x14ac:dyDescent="0.3">
      <c r="A2272" s="2">
        <f>10000*B2272+C2272*10+P2272/10</f>
        <v>380294</v>
      </c>
      <c r="B2272" s="2">
        <v>38</v>
      </c>
      <c r="C2272" s="2">
        <v>29</v>
      </c>
      <c r="D2272" s="2">
        <v>10</v>
      </c>
      <c r="E2272" s="2">
        <v>598</v>
      </c>
      <c r="F2272" s="2">
        <v>2349</v>
      </c>
      <c r="G2272" s="2">
        <v>3.5</v>
      </c>
      <c r="H2272" s="2">
        <v>600</v>
      </c>
      <c r="I2272" s="2">
        <v>20</v>
      </c>
      <c r="J2272" s="2">
        <v>1</v>
      </c>
      <c r="K2272" s="2">
        <v>2</v>
      </c>
      <c r="L2272" s="2">
        <v>0.3</v>
      </c>
      <c r="M2272" s="2">
        <v>3</v>
      </c>
      <c r="N2272" s="2">
        <v>63</v>
      </c>
      <c r="O2272" s="2">
        <v>8</v>
      </c>
      <c r="P2272" s="2">
        <v>40</v>
      </c>
      <c r="Q2272" s="2">
        <v>0</v>
      </c>
      <c r="R2272" s="2">
        <v>81306.5</v>
      </c>
      <c r="S2272" s="2">
        <v>0</v>
      </c>
      <c r="T2272" s="2">
        <v>0</v>
      </c>
      <c r="U2272" s="2">
        <v>1539180</v>
      </c>
      <c r="V2272" s="2">
        <v>611.66999999999996</v>
      </c>
      <c r="W2272" s="2">
        <v>14.84</v>
      </c>
      <c r="X2272" s="2">
        <v>125.16</v>
      </c>
      <c r="Y2272" s="2">
        <v>27460.2</v>
      </c>
      <c r="Z2272" s="2">
        <v>61</v>
      </c>
      <c r="AA2272" s="2">
        <v>8</v>
      </c>
      <c r="AB2272" s="2">
        <v>5000</v>
      </c>
      <c r="AC2272" s="2">
        <v>0</v>
      </c>
      <c r="AD2272" s="2">
        <v>135.96404682274249</v>
      </c>
      <c r="AE2272" s="2">
        <v>100</v>
      </c>
      <c r="AF2272" s="2">
        <v>500</v>
      </c>
      <c r="AG2272" s="2">
        <v>10</v>
      </c>
      <c r="AH2272" s="2">
        <v>10</v>
      </c>
      <c r="AI2272" s="2">
        <v>0.1</v>
      </c>
      <c r="AJ2272" s="2">
        <v>0.9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</row>
    <row r="2273" spans="1:56" x14ac:dyDescent="0.3">
      <c r="A2273" s="2">
        <f>10000*B2273+C2273*10+P2273/10</f>
        <v>380294</v>
      </c>
      <c r="B2273" s="2">
        <v>38</v>
      </c>
      <c r="C2273" s="2">
        <v>29</v>
      </c>
      <c r="D2273" s="2">
        <v>10</v>
      </c>
      <c r="E2273" s="2">
        <v>598</v>
      </c>
      <c r="F2273" s="2">
        <v>2349</v>
      </c>
      <c r="G2273" s="2">
        <v>3.5</v>
      </c>
      <c r="H2273" s="2">
        <v>600</v>
      </c>
      <c r="I2273" s="2">
        <v>20</v>
      </c>
      <c r="J2273" s="2">
        <v>1</v>
      </c>
      <c r="K2273" s="2">
        <v>2</v>
      </c>
      <c r="L2273" s="2">
        <v>0.3</v>
      </c>
      <c r="M2273" s="2">
        <v>3</v>
      </c>
      <c r="N2273" s="2">
        <v>63</v>
      </c>
      <c r="O2273" s="2">
        <v>8</v>
      </c>
      <c r="P2273" s="2">
        <v>40</v>
      </c>
      <c r="Q2273" s="2">
        <v>1</v>
      </c>
      <c r="R2273" s="2">
        <v>81296.7</v>
      </c>
      <c r="S2273" s="2">
        <v>60.2</v>
      </c>
      <c r="T2273" s="2">
        <v>0</v>
      </c>
      <c r="U2273" s="3">
        <v>1601920</v>
      </c>
      <c r="V2273" s="2">
        <v>595.79999999999995</v>
      </c>
      <c r="W2273" s="2">
        <v>14.16</v>
      </c>
      <c r="X2273" s="2">
        <v>122.29</v>
      </c>
      <c r="Y2273" s="2">
        <v>27421.599999999999</v>
      </c>
      <c r="Z2273" s="2">
        <v>62</v>
      </c>
      <c r="AA2273" s="2">
        <v>12</v>
      </c>
      <c r="AB2273" s="2">
        <v>5000</v>
      </c>
      <c r="AC2273" s="2">
        <v>0</v>
      </c>
      <c r="AD2273" s="2">
        <v>135.94765886287624</v>
      </c>
      <c r="AE2273" s="2">
        <v>100</v>
      </c>
      <c r="AF2273" s="2">
        <v>500</v>
      </c>
      <c r="AG2273" s="2">
        <v>10</v>
      </c>
      <c r="AH2273" s="2">
        <v>10</v>
      </c>
      <c r="AI2273" s="2">
        <v>0.1</v>
      </c>
      <c r="AJ2273" s="2">
        <v>0.9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</row>
    <row r="2274" spans="1:56" x14ac:dyDescent="0.3">
      <c r="A2274" s="2">
        <f>10000*B2274+C2274*10+P2274/10</f>
        <v>380296</v>
      </c>
      <c r="B2274" s="2">
        <v>38</v>
      </c>
      <c r="C2274" s="2">
        <v>29</v>
      </c>
      <c r="D2274" s="2">
        <v>10</v>
      </c>
      <c r="E2274" s="2">
        <v>598</v>
      </c>
      <c r="F2274" s="2">
        <v>2349</v>
      </c>
      <c r="G2274" s="2">
        <v>3.5</v>
      </c>
      <c r="H2274" s="2">
        <v>600</v>
      </c>
      <c r="I2274" s="2">
        <v>20</v>
      </c>
      <c r="J2274" s="2">
        <v>1</v>
      </c>
      <c r="K2274" s="2">
        <v>2</v>
      </c>
      <c r="L2274" s="2">
        <v>0.3</v>
      </c>
      <c r="M2274" s="2">
        <v>3</v>
      </c>
      <c r="N2274" s="2">
        <v>63</v>
      </c>
      <c r="O2274" s="2">
        <v>12</v>
      </c>
      <c r="P2274" s="2">
        <v>60</v>
      </c>
      <c r="Q2274" s="2">
        <v>0</v>
      </c>
      <c r="R2274" s="2">
        <v>81130.5</v>
      </c>
      <c r="S2274" s="2">
        <v>0</v>
      </c>
      <c r="T2274" s="2">
        <v>0</v>
      </c>
      <c r="U2274" s="2">
        <v>1660880</v>
      </c>
      <c r="V2274" s="2">
        <v>905.5</v>
      </c>
      <c r="W2274" s="2">
        <v>22.24</v>
      </c>
      <c r="X2274" s="2">
        <v>190.3</v>
      </c>
      <c r="Y2274" s="2">
        <v>27226.6</v>
      </c>
      <c r="Z2274" s="2">
        <v>61</v>
      </c>
      <c r="AA2274" s="2">
        <v>14</v>
      </c>
      <c r="AB2274" s="2">
        <v>5000</v>
      </c>
      <c r="AC2274" s="2">
        <v>0</v>
      </c>
      <c r="AD2274" s="2">
        <v>135.66973244147158</v>
      </c>
      <c r="AE2274" s="2">
        <v>100</v>
      </c>
      <c r="AF2274" s="2">
        <v>500</v>
      </c>
      <c r="AG2274" s="2">
        <v>10</v>
      </c>
      <c r="AH2274" s="2">
        <v>10</v>
      </c>
      <c r="AI2274" s="2">
        <v>0.1</v>
      </c>
      <c r="AJ2274" s="2">
        <v>0.9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</row>
    <row r="2275" spans="1:56" x14ac:dyDescent="0.3">
      <c r="A2275" s="2">
        <f>10000*B2275+C2275*10+P2275/10</f>
        <v>380296</v>
      </c>
      <c r="B2275" s="2">
        <v>38</v>
      </c>
      <c r="C2275" s="2">
        <v>29</v>
      </c>
      <c r="D2275" s="2">
        <v>10</v>
      </c>
      <c r="E2275" s="2">
        <v>598</v>
      </c>
      <c r="F2275" s="2">
        <v>2349</v>
      </c>
      <c r="G2275" s="2">
        <v>3.5</v>
      </c>
      <c r="H2275" s="2">
        <v>600</v>
      </c>
      <c r="I2275" s="2">
        <v>20</v>
      </c>
      <c r="J2275" s="2">
        <v>1</v>
      </c>
      <c r="K2275" s="2">
        <v>2</v>
      </c>
      <c r="L2275" s="2">
        <v>0.3</v>
      </c>
      <c r="M2275" s="2">
        <v>3</v>
      </c>
      <c r="N2275" s="2">
        <v>63</v>
      </c>
      <c r="O2275" s="2">
        <v>12</v>
      </c>
      <c r="P2275" s="2">
        <v>60</v>
      </c>
      <c r="Q2275" s="2">
        <v>1</v>
      </c>
      <c r="R2275" s="2">
        <v>82507.100000000006</v>
      </c>
      <c r="S2275" s="2">
        <v>0</v>
      </c>
      <c r="T2275" s="2">
        <v>0</v>
      </c>
      <c r="U2275" s="3">
        <v>1479120</v>
      </c>
      <c r="V2275" s="2">
        <v>1018.54</v>
      </c>
      <c r="W2275" s="2">
        <v>42.22</v>
      </c>
      <c r="X2275" s="2">
        <v>173.08</v>
      </c>
      <c r="Y2275" s="2">
        <v>27835.599999999999</v>
      </c>
      <c r="Z2275" s="2">
        <v>61</v>
      </c>
      <c r="AA2275" s="2">
        <v>10</v>
      </c>
      <c r="AB2275" s="2">
        <v>5000</v>
      </c>
      <c r="AC2275" s="2">
        <v>0</v>
      </c>
      <c r="AD2275" s="2">
        <v>137.9717391304348</v>
      </c>
      <c r="AE2275" s="2">
        <v>100</v>
      </c>
      <c r="AF2275" s="2">
        <v>500</v>
      </c>
      <c r="AG2275" s="2">
        <v>10</v>
      </c>
      <c r="AH2275" s="2">
        <v>10</v>
      </c>
      <c r="AI2275" s="2">
        <v>0.1</v>
      </c>
      <c r="AJ2275" s="2">
        <v>0.9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</row>
    <row r="2276" spans="1:56" x14ac:dyDescent="0.3">
      <c r="A2276" s="2">
        <f>10000*B2276+C2276*10+P2276/10</f>
        <v>380302</v>
      </c>
      <c r="B2276" s="2">
        <v>38</v>
      </c>
      <c r="C2276" s="2">
        <v>30</v>
      </c>
      <c r="D2276" s="2">
        <v>10</v>
      </c>
      <c r="E2276" s="2">
        <v>581</v>
      </c>
      <c r="F2276" s="2">
        <v>2253</v>
      </c>
      <c r="G2276" s="2">
        <v>3.5</v>
      </c>
      <c r="H2276" s="2">
        <v>600</v>
      </c>
      <c r="I2276" s="2">
        <v>20</v>
      </c>
      <c r="J2276" s="2">
        <v>1</v>
      </c>
      <c r="K2276" s="2">
        <v>2</v>
      </c>
      <c r="L2276" s="2">
        <v>0.3</v>
      </c>
      <c r="M2276" s="2">
        <v>3</v>
      </c>
      <c r="N2276" s="2">
        <v>64</v>
      </c>
      <c r="O2276" s="2">
        <v>4</v>
      </c>
      <c r="P2276" s="2">
        <v>20</v>
      </c>
      <c r="Q2276" s="2">
        <v>0</v>
      </c>
      <c r="R2276" s="2">
        <v>80482</v>
      </c>
      <c r="S2276" s="2">
        <v>85.4</v>
      </c>
      <c r="T2276" s="2">
        <v>0</v>
      </c>
      <c r="U2276" s="2">
        <v>1179170</v>
      </c>
      <c r="V2276" s="2">
        <v>170.15</v>
      </c>
      <c r="W2276" s="2">
        <v>3.71</v>
      </c>
      <c r="X2276" s="2">
        <v>40.369999999999997</v>
      </c>
      <c r="Y2276" s="2">
        <v>27163</v>
      </c>
      <c r="Z2276" s="2">
        <v>63</v>
      </c>
      <c r="AA2276" s="2">
        <v>16</v>
      </c>
      <c r="AB2276" s="2">
        <v>5000</v>
      </c>
      <c r="AC2276" s="2">
        <v>0</v>
      </c>
      <c r="AD2276" s="2">
        <v>138.52323580034422</v>
      </c>
      <c r="AE2276" s="2">
        <v>100</v>
      </c>
      <c r="AF2276" s="2">
        <v>500</v>
      </c>
      <c r="AG2276" s="2">
        <v>10</v>
      </c>
      <c r="AH2276" s="2">
        <v>10</v>
      </c>
      <c r="AI2276" s="2">
        <v>0.1</v>
      </c>
      <c r="AJ2276" s="2">
        <v>0.9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</row>
    <row r="2277" spans="1:56" x14ac:dyDescent="0.3">
      <c r="A2277" s="2">
        <f>10000*B2277+C2277*10+P2277/10</f>
        <v>380302</v>
      </c>
      <c r="B2277" s="2">
        <v>38</v>
      </c>
      <c r="C2277" s="2">
        <v>30</v>
      </c>
      <c r="D2277" s="2">
        <v>10</v>
      </c>
      <c r="E2277" s="2">
        <v>581</v>
      </c>
      <c r="F2277" s="2">
        <v>2253</v>
      </c>
      <c r="G2277" s="2">
        <v>3.5</v>
      </c>
      <c r="H2277" s="2">
        <v>600</v>
      </c>
      <c r="I2277" s="2">
        <v>20</v>
      </c>
      <c r="J2277" s="2">
        <v>1</v>
      </c>
      <c r="K2277" s="2">
        <v>2</v>
      </c>
      <c r="L2277" s="2">
        <v>0.3</v>
      </c>
      <c r="M2277" s="2">
        <v>3</v>
      </c>
      <c r="N2277" s="2">
        <v>65</v>
      </c>
      <c r="O2277" s="2">
        <v>4</v>
      </c>
      <c r="P2277" s="2">
        <v>20</v>
      </c>
      <c r="Q2277" s="2">
        <v>1</v>
      </c>
      <c r="R2277" s="2">
        <v>80362.8</v>
      </c>
      <c r="S2277" s="2">
        <v>62.6</v>
      </c>
      <c r="T2277" s="2">
        <v>0</v>
      </c>
      <c r="U2277" s="3">
        <v>1189770</v>
      </c>
      <c r="V2277" s="2">
        <v>174.61</v>
      </c>
      <c r="W2277" s="2">
        <v>4.25</v>
      </c>
      <c r="X2277" s="2">
        <v>42.52</v>
      </c>
      <c r="Y2277" s="2">
        <v>27182.6</v>
      </c>
      <c r="Z2277" s="2">
        <v>64</v>
      </c>
      <c r="AA2277" s="2">
        <v>20</v>
      </c>
      <c r="AB2277" s="2">
        <v>5000</v>
      </c>
      <c r="AC2277" s="2">
        <v>0</v>
      </c>
      <c r="AD2277" s="2">
        <v>138.31807228915662</v>
      </c>
      <c r="AE2277" s="2">
        <v>100</v>
      </c>
      <c r="AF2277" s="2">
        <v>500</v>
      </c>
      <c r="AG2277" s="2">
        <v>10</v>
      </c>
      <c r="AH2277" s="2">
        <v>10</v>
      </c>
      <c r="AI2277" s="2">
        <v>0.1</v>
      </c>
      <c r="AJ2277" s="2">
        <v>0.9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</row>
    <row r="2278" spans="1:56" x14ac:dyDescent="0.3">
      <c r="A2278" s="2">
        <f>10000*B2278+C2278*10+P2278/10</f>
        <v>380304</v>
      </c>
      <c r="B2278" s="2">
        <v>38</v>
      </c>
      <c r="C2278" s="2">
        <v>30</v>
      </c>
      <c r="D2278" s="2">
        <v>10</v>
      </c>
      <c r="E2278" s="2">
        <v>581</v>
      </c>
      <c r="F2278" s="2">
        <v>2253</v>
      </c>
      <c r="G2278" s="2">
        <v>3.5</v>
      </c>
      <c r="H2278" s="2">
        <v>600</v>
      </c>
      <c r="I2278" s="2">
        <v>20</v>
      </c>
      <c r="J2278" s="2">
        <v>1</v>
      </c>
      <c r="K2278" s="2">
        <v>2</v>
      </c>
      <c r="L2278" s="2">
        <v>0.3</v>
      </c>
      <c r="M2278" s="2">
        <v>3</v>
      </c>
      <c r="N2278" s="2">
        <v>63</v>
      </c>
      <c r="O2278" s="2">
        <v>8</v>
      </c>
      <c r="P2278" s="2">
        <v>40</v>
      </c>
      <c r="Q2278" s="2">
        <v>0</v>
      </c>
      <c r="R2278" s="2">
        <v>78418.7</v>
      </c>
      <c r="S2278" s="2">
        <v>897.5</v>
      </c>
      <c r="T2278" s="2">
        <v>0</v>
      </c>
      <c r="U2278" s="2">
        <v>1470190</v>
      </c>
      <c r="V2278" s="2">
        <v>509.39</v>
      </c>
      <c r="W2278" s="2">
        <v>11.41</v>
      </c>
      <c r="X2278" s="2">
        <v>107.56</v>
      </c>
      <c r="Y2278" s="2">
        <v>26876.2</v>
      </c>
      <c r="Z2278" s="2">
        <v>62</v>
      </c>
      <c r="AA2278" s="2">
        <v>15</v>
      </c>
      <c r="AB2278" s="2">
        <v>5000</v>
      </c>
      <c r="AC2278" s="2">
        <v>0</v>
      </c>
      <c r="AD2278" s="2">
        <v>134.97194492254732</v>
      </c>
      <c r="AE2278" s="2">
        <v>100</v>
      </c>
      <c r="AF2278" s="2">
        <v>500</v>
      </c>
      <c r="AG2278" s="2">
        <v>10</v>
      </c>
      <c r="AH2278" s="2">
        <v>10</v>
      </c>
      <c r="AI2278" s="2">
        <v>0.1</v>
      </c>
      <c r="AJ2278" s="2">
        <v>0.9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</row>
    <row r="2279" spans="1:56" x14ac:dyDescent="0.3">
      <c r="A2279" s="2">
        <f>10000*B2279+C2279*10+P2279/10</f>
        <v>380304</v>
      </c>
      <c r="B2279" s="2">
        <v>38</v>
      </c>
      <c r="C2279" s="2">
        <v>30</v>
      </c>
      <c r="D2279" s="2">
        <v>10</v>
      </c>
      <c r="E2279" s="2">
        <v>581</v>
      </c>
      <c r="F2279" s="2">
        <v>2253</v>
      </c>
      <c r="G2279" s="2">
        <v>3.5</v>
      </c>
      <c r="H2279" s="2">
        <v>600</v>
      </c>
      <c r="I2279" s="2">
        <v>20</v>
      </c>
      <c r="J2279" s="2">
        <v>1</v>
      </c>
      <c r="K2279" s="2">
        <v>2</v>
      </c>
      <c r="L2279" s="2">
        <v>0.3</v>
      </c>
      <c r="M2279" s="2">
        <v>3</v>
      </c>
      <c r="N2279" s="2">
        <v>62</v>
      </c>
      <c r="O2279" s="2">
        <v>8</v>
      </c>
      <c r="P2279" s="2">
        <v>40</v>
      </c>
      <c r="Q2279" s="2">
        <v>1</v>
      </c>
      <c r="R2279" s="2">
        <v>78504.100000000006</v>
      </c>
      <c r="S2279" s="2">
        <v>812.1</v>
      </c>
      <c r="T2279" s="2">
        <v>0</v>
      </c>
      <c r="U2279" s="3">
        <v>1549810</v>
      </c>
      <c r="V2279" s="2">
        <v>512.71</v>
      </c>
      <c r="W2279" s="2">
        <v>11.83</v>
      </c>
      <c r="X2279" s="2">
        <v>111.37</v>
      </c>
      <c r="Y2279" s="2">
        <v>26876.2</v>
      </c>
      <c r="Z2279" s="2">
        <v>61</v>
      </c>
      <c r="AA2279" s="2">
        <v>9</v>
      </c>
      <c r="AB2279" s="2">
        <v>5000</v>
      </c>
      <c r="AC2279" s="2">
        <v>0</v>
      </c>
      <c r="AD2279" s="2">
        <v>135.11893287435458</v>
      </c>
      <c r="AE2279" s="2">
        <v>100</v>
      </c>
      <c r="AF2279" s="2">
        <v>500</v>
      </c>
      <c r="AG2279" s="2">
        <v>10</v>
      </c>
      <c r="AH2279" s="2">
        <v>10</v>
      </c>
      <c r="AI2279" s="2">
        <v>0.1</v>
      </c>
      <c r="AJ2279" s="2">
        <v>0.9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</row>
    <row r="2280" spans="1:56" x14ac:dyDescent="0.3">
      <c r="A2280" s="2">
        <f>10000*B2280+C2280*10+P2280/10</f>
        <v>380306</v>
      </c>
      <c r="B2280" s="2">
        <v>38</v>
      </c>
      <c r="C2280" s="2">
        <v>30</v>
      </c>
      <c r="D2280" s="2">
        <v>10</v>
      </c>
      <c r="E2280" s="2">
        <v>581</v>
      </c>
      <c r="F2280" s="2">
        <v>2253</v>
      </c>
      <c r="G2280" s="2">
        <v>3.5</v>
      </c>
      <c r="H2280" s="2">
        <v>600</v>
      </c>
      <c r="I2280" s="2">
        <v>20</v>
      </c>
      <c r="J2280" s="2">
        <v>1</v>
      </c>
      <c r="K2280" s="2">
        <v>2</v>
      </c>
      <c r="L2280" s="2">
        <v>0.3</v>
      </c>
      <c r="M2280" s="2">
        <v>3</v>
      </c>
      <c r="N2280" s="2">
        <v>62</v>
      </c>
      <c r="O2280" s="2">
        <v>12</v>
      </c>
      <c r="P2280" s="2">
        <v>60</v>
      </c>
      <c r="Q2280" s="2">
        <v>0</v>
      </c>
      <c r="R2280" s="2">
        <v>78331.600000000006</v>
      </c>
      <c r="S2280" s="2">
        <v>984.6</v>
      </c>
      <c r="T2280" s="2">
        <v>0</v>
      </c>
      <c r="U2280" s="2">
        <v>1547470</v>
      </c>
      <c r="V2280" s="2">
        <v>757.46</v>
      </c>
      <c r="W2280" s="2">
        <v>17.14</v>
      </c>
      <c r="X2280" s="2">
        <v>162.88</v>
      </c>
      <c r="Y2280" s="2">
        <v>26876.2</v>
      </c>
      <c r="Z2280" s="2">
        <v>61</v>
      </c>
      <c r="AA2280" s="2">
        <v>8</v>
      </c>
      <c r="AB2280" s="2">
        <v>5000</v>
      </c>
      <c r="AC2280" s="2">
        <v>0</v>
      </c>
      <c r="AD2280" s="2">
        <v>134.82203098106714</v>
      </c>
      <c r="AE2280" s="2">
        <v>100</v>
      </c>
      <c r="AF2280" s="2">
        <v>500</v>
      </c>
      <c r="AG2280" s="2">
        <v>10</v>
      </c>
      <c r="AH2280" s="2">
        <v>10</v>
      </c>
      <c r="AI2280" s="2">
        <v>0.1</v>
      </c>
      <c r="AJ2280" s="2">
        <v>0.9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</row>
    <row r="2281" spans="1:56" x14ac:dyDescent="0.3">
      <c r="A2281" s="2">
        <f>10000*B2281+C2281*10+P2281/10</f>
        <v>380306</v>
      </c>
      <c r="B2281" s="2">
        <v>38</v>
      </c>
      <c r="C2281" s="2">
        <v>30</v>
      </c>
      <c r="D2281" s="2">
        <v>10</v>
      </c>
      <c r="E2281" s="2">
        <v>581</v>
      </c>
      <c r="F2281" s="2">
        <v>2253</v>
      </c>
      <c r="G2281" s="2">
        <v>3.5</v>
      </c>
      <c r="H2281" s="2">
        <v>600</v>
      </c>
      <c r="I2281" s="2">
        <v>20</v>
      </c>
      <c r="J2281" s="2">
        <v>1</v>
      </c>
      <c r="K2281" s="2">
        <v>2</v>
      </c>
      <c r="L2281" s="2">
        <v>0.3</v>
      </c>
      <c r="M2281" s="2">
        <v>3</v>
      </c>
      <c r="N2281" s="2">
        <v>62</v>
      </c>
      <c r="O2281" s="2">
        <v>12</v>
      </c>
      <c r="P2281" s="2">
        <v>60</v>
      </c>
      <c r="Q2281" s="2">
        <v>1</v>
      </c>
      <c r="R2281" s="2">
        <v>77947.199999999997</v>
      </c>
      <c r="S2281" s="2">
        <v>1369</v>
      </c>
      <c r="T2281" s="2">
        <v>0</v>
      </c>
      <c r="U2281" s="3">
        <v>1534070</v>
      </c>
      <c r="V2281" s="2">
        <v>805.34</v>
      </c>
      <c r="W2281" s="2">
        <v>20.52</v>
      </c>
      <c r="X2281" s="2">
        <v>161.58000000000001</v>
      </c>
      <c r="Y2281" s="2">
        <v>26876.2</v>
      </c>
      <c r="Z2281" s="2">
        <v>61</v>
      </c>
      <c r="AA2281" s="2">
        <v>7</v>
      </c>
      <c r="AB2281" s="2">
        <v>5000</v>
      </c>
      <c r="AC2281" s="2">
        <v>0</v>
      </c>
      <c r="AD2281" s="2">
        <v>134.16041308089501</v>
      </c>
      <c r="AE2281" s="2">
        <v>100</v>
      </c>
      <c r="AF2281" s="2">
        <v>500</v>
      </c>
      <c r="AG2281" s="2">
        <v>10</v>
      </c>
      <c r="AH2281" s="2">
        <v>10</v>
      </c>
      <c r="AI2281" s="2">
        <v>0.1</v>
      </c>
      <c r="AJ2281" s="2">
        <v>0.9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</row>
    <row r="2282" spans="1:56" x14ac:dyDescent="0.3">
      <c r="A2282" s="2">
        <f>10000*B2282+C2282*10+P2282/10</f>
        <v>390212</v>
      </c>
      <c r="B2282" s="2">
        <v>39</v>
      </c>
      <c r="C2282" s="2">
        <v>21</v>
      </c>
      <c r="D2282" s="2">
        <v>10</v>
      </c>
      <c r="E2282" s="2">
        <v>1010</v>
      </c>
      <c r="F2282" s="2">
        <v>3985</v>
      </c>
      <c r="G2282" s="2">
        <v>3.5</v>
      </c>
      <c r="H2282" s="2">
        <v>1000</v>
      </c>
      <c r="I2282" s="2">
        <v>20</v>
      </c>
      <c r="J2282" s="2">
        <v>1</v>
      </c>
      <c r="K2282" s="2">
        <v>2</v>
      </c>
      <c r="L2282" s="2">
        <v>0.1</v>
      </c>
      <c r="M2282" s="2">
        <v>5</v>
      </c>
      <c r="N2282" s="2">
        <v>107</v>
      </c>
      <c r="O2282" s="2">
        <v>4</v>
      </c>
      <c r="P2282" s="2">
        <v>20</v>
      </c>
      <c r="Q2282" s="2">
        <v>0</v>
      </c>
      <c r="R2282" s="2">
        <v>134374</v>
      </c>
      <c r="S2282" s="2">
        <v>0</v>
      </c>
      <c r="T2282" s="2">
        <v>0</v>
      </c>
      <c r="U2282" s="2">
        <v>2331940</v>
      </c>
      <c r="V2282" s="2">
        <v>624.1</v>
      </c>
      <c r="W2282" s="2">
        <v>9.82</v>
      </c>
      <c r="X2282" s="2">
        <v>136.03</v>
      </c>
      <c r="Y2282" s="2">
        <v>27462.7</v>
      </c>
      <c r="Z2282" s="2">
        <v>103</v>
      </c>
      <c r="AA2282" s="2">
        <v>34</v>
      </c>
      <c r="AB2282" s="2">
        <v>5000</v>
      </c>
      <c r="AC2282" s="2">
        <v>0</v>
      </c>
      <c r="AD2282" s="2">
        <v>133.04356435643564</v>
      </c>
      <c r="AE2282" s="2">
        <v>100</v>
      </c>
      <c r="AF2282" s="2">
        <v>500</v>
      </c>
      <c r="AG2282" s="2">
        <v>10</v>
      </c>
      <c r="AH2282" s="2">
        <v>10</v>
      </c>
      <c r="AI2282" s="2">
        <v>0.1</v>
      </c>
      <c r="AJ2282" s="2">
        <v>0.9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</row>
    <row r="2283" spans="1:56" x14ac:dyDescent="0.3">
      <c r="A2283" s="2">
        <f>10000*B2283+C2283*10+P2283/10</f>
        <v>390212</v>
      </c>
      <c r="B2283" s="2">
        <v>39</v>
      </c>
      <c r="C2283" s="2">
        <v>21</v>
      </c>
      <c r="D2283" s="2">
        <v>10</v>
      </c>
      <c r="E2283" s="2">
        <v>1010</v>
      </c>
      <c r="F2283" s="2">
        <v>3985</v>
      </c>
      <c r="G2283" s="2">
        <v>3.5</v>
      </c>
      <c r="H2283" s="2">
        <v>1000</v>
      </c>
      <c r="I2283" s="2">
        <v>20</v>
      </c>
      <c r="J2283" s="2">
        <v>1</v>
      </c>
      <c r="K2283" s="2">
        <v>2</v>
      </c>
      <c r="L2283" s="2">
        <v>0.1</v>
      </c>
      <c r="M2283" s="2">
        <v>5</v>
      </c>
      <c r="N2283" s="2">
        <v>108</v>
      </c>
      <c r="O2283" s="2">
        <v>4</v>
      </c>
      <c r="P2283" s="2">
        <v>20</v>
      </c>
      <c r="Q2283" s="2">
        <v>1</v>
      </c>
      <c r="R2283" s="2">
        <v>134006</v>
      </c>
      <c r="S2283" s="2">
        <v>0</v>
      </c>
      <c r="T2283" s="2">
        <v>0</v>
      </c>
      <c r="U2283" s="3">
        <v>2393270</v>
      </c>
      <c r="V2283" s="2">
        <v>568.97</v>
      </c>
      <c r="W2283" s="2">
        <v>8.5299999999999994</v>
      </c>
      <c r="X2283" s="2">
        <v>137.63</v>
      </c>
      <c r="Y2283" s="2">
        <v>27349.4</v>
      </c>
      <c r="Z2283" s="2">
        <v>104</v>
      </c>
      <c r="AA2283" s="2">
        <v>37</v>
      </c>
      <c r="AB2283" s="2">
        <v>5000</v>
      </c>
      <c r="AC2283" s="2">
        <v>0</v>
      </c>
      <c r="AD2283" s="2">
        <v>132.67920792079207</v>
      </c>
      <c r="AE2283" s="2">
        <v>100</v>
      </c>
      <c r="AF2283" s="2">
        <v>500</v>
      </c>
      <c r="AG2283" s="2">
        <v>10</v>
      </c>
      <c r="AH2283" s="2">
        <v>10</v>
      </c>
      <c r="AI2283" s="2">
        <v>0.1</v>
      </c>
      <c r="AJ2283" s="2">
        <v>0.9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</row>
    <row r="2284" spans="1:56" x14ac:dyDescent="0.3">
      <c r="A2284" s="2">
        <f>10000*B2284+C2284*10+P2284/10</f>
        <v>390214</v>
      </c>
      <c r="B2284" s="2">
        <v>39</v>
      </c>
      <c r="C2284" s="2">
        <v>21</v>
      </c>
      <c r="D2284" s="2">
        <v>10</v>
      </c>
      <c r="E2284" s="2">
        <v>1010</v>
      </c>
      <c r="F2284" s="2">
        <v>3985</v>
      </c>
      <c r="G2284" s="2">
        <v>3.5</v>
      </c>
      <c r="H2284" s="2">
        <v>1000</v>
      </c>
      <c r="I2284" s="2">
        <v>20</v>
      </c>
      <c r="J2284" s="2">
        <v>1</v>
      </c>
      <c r="K2284" s="2">
        <v>2</v>
      </c>
      <c r="L2284" s="2">
        <v>0.1</v>
      </c>
      <c r="M2284" s="2">
        <v>5</v>
      </c>
      <c r="N2284" s="2">
        <v>104</v>
      </c>
      <c r="O2284" s="2">
        <v>8</v>
      </c>
      <c r="P2284" s="2">
        <v>40</v>
      </c>
      <c r="Q2284" s="2">
        <v>0</v>
      </c>
      <c r="R2284" s="2">
        <v>131565</v>
      </c>
      <c r="S2284" s="2">
        <v>0</v>
      </c>
      <c r="T2284" s="2">
        <v>0.4</v>
      </c>
      <c r="U2284" s="2">
        <v>2727690</v>
      </c>
      <c r="V2284" s="2">
        <v>2037.54</v>
      </c>
      <c r="W2284" s="2">
        <v>33.049999999999997</v>
      </c>
      <c r="X2284" s="2">
        <v>319.39999999999998</v>
      </c>
      <c r="Y2284" s="2">
        <v>26580.400000000001</v>
      </c>
      <c r="Z2284" s="2">
        <v>100</v>
      </c>
      <c r="AA2284" s="2">
        <v>26</v>
      </c>
      <c r="AB2284" s="2">
        <v>5000</v>
      </c>
      <c r="AC2284" s="2">
        <v>3.9603960396039607E-4</v>
      </c>
      <c r="AD2284" s="2">
        <v>130.26237623762376</v>
      </c>
      <c r="AE2284" s="2">
        <v>100</v>
      </c>
      <c r="AF2284" s="2">
        <v>500</v>
      </c>
      <c r="AG2284" s="2">
        <v>10</v>
      </c>
      <c r="AH2284" s="2">
        <v>10</v>
      </c>
      <c r="AI2284" s="2">
        <v>0.1</v>
      </c>
      <c r="AJ2284" s="2">
        <v>0.9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4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</row>
    <row r="2285" spans="1:56" x14ac:dyDescent="0.3">
      <c r="A2285" s="2">
        <f>10000*B2285+C2285*10+P2285/10</f>
        <v>390214</v>
      </c>
      <c r="B2285" s="2">
        <v>39</v>
      </c>
      <c r="C2285" s="2">
        <v>21</v>
      </c>
      <c r="D2285" s="2">
        <v>10</v>
      </c>
      <c r="E2285" s="2">
        <v>1010</v>
      </c>
      <c r="F2285" s="2">
        <v>3985</v>
      </c>
      <c r="G2285" s="2">
        <v>3.5</v>
      </c>
      <c r="H2285" s="2">
        <v>1000</v>
      </c>
      <c r="I2285" s="2">
        <v>20</v>
      </c>
      <c r="J2285" s="2">
        <v>1</v>
      </c>
      <c r="K2285" s="2">
        <v>2</v>
      </c>
      <c r="L2285" s="2">
        <v>0.1</v>
      </c>
      <c r="M2285" s="2">
        <v>5</v>
      </c>
      <c r="N2285" s="2">
        <v>106</v>
      </c>
      <c r="O2285" s="2">
        <v>8</v>
      </c>
      <c r="P2285" s="2">
        <v>40</v>
      </c>
      <c r="Q2285" s="2">
        <v>1</v>
      </c>
      <c r="R2285" s="2">
        <v>132440</v>
      </c>
      <c r="S2285" s="2">
        <v>0</v>
      </c>
      <c r="T2285" s="2">
        <v>0</v>
      </c>
      <c r="U2285" s="3">
        <v>2641230</v>
      </c>
      <c r="V2285" s="2">
        <v>2293.58</v>
      </c>
      <c r="W2285" s="2">
        <v>31.56</v>
      </c>
      <c r="X2285" s="2">
        <v>339.67</v>
      </c>
      <c r="Y2285" s="2">
        <v>26976.799999999999</v>
      </c>
      <c r="Z2285" s="2">
        <v>102</v>
      </c>
      <c r="AA2285" s="2">
        <v>30</v>
      </c>
      <c r="AB2285" s="2">
        <v>5000</v>
      </c>
      <c r="AC2285" s="2">
        <v>0</v>
      </c>
      <c r="AD2285" s="2">
        <v>131.12871287128712</v>
      </c>
      <c r="AE2285" s="2">
        <v>100</v>
      </c>
      <c r="AF2285" s="2">
        <v>500</v>
      </c>
      <c r="AG2285" s="2">
        <v>10</v>
      </c>
      <c r="AH2285" s="2">
        <v>10</v>
      </c>
      <c r="AI2285" s="2">
        <v>0.1</v>
      </c>
      <c r="AJ2285" s="2">
        <v>0.9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</row>
    <row r="2286" spans="1:56" x14ac:dyDescent="0.3">
      <c r="A2286" s="2">
        <f>10000*B2286+C2286*10+P2286/10</f>
        <v>390216</v>
      </c>
      <c r="B2286" s="2">
        <v>39</v>
      </c>
      <c r="C2286" s="2">
        <v>21</v>
      </c>
      <c r="D2286" s="2">
        <v>10</v>
      </c>
      <c r="E2286" s="2">
        <v>1010</v>
      </c>
      <c r="F2286" s="2">
        <v>3985</v>
      </c>
      <c r="G2286" s="2">
        <v>3.5</v>
      </c>
      <c r="H2286" s="2">
        <v>1000</v>
      </c>
      <c r="I2286" s="2">
        <v>20</v>
      </c>
      <c r="J2286" s="2">
        <v>1</v>
      </c>
      <c r="K2286" s="2">
        <v>2</v>
      </c>
      <c r="L2286" s="2">
        <v>0.1</v>
      </c>
      <c r="M2286" s="2">
        <v>5</v>
      </c>
      <c r="N2286" s="2">
        <v>104</v>
      </c>
      <c r="O2286" s="2">
        <v>12</v>
      </c>
      <c r="P2286" s="2">
        <v>60</v>
      </c>
      <c r="Q2286" s="2">
        <v>0</v>
      </c>
      <c r="R2286" s="2">
        <v>131730</v>
      </c>
      <c r="S2286" s="2">
        <v>0</v>
      </c>
      <c r="T2286" s="2">
        <v>0</v>
      </c>
      <c r="U2286" s="2">
        <v>2812100</v>
      </c>
      <c r="V2286" s="2">
        <v>3073.45</v>
      </c>
      <c r="W2286" s="2">
        <v>43.84</v>
      </c>
      <c r="X2286" s="2">
        <v>446.01</v>
      </c>
      <c r="Y2286" s="2">
        <v>26635.200000000001</v>
      </c>
      <c r="Z2286" s="2">
        <v>100</v>
      </c>
      <c r="AA2286" s="2">
        <v>17</v>
      </c>
      <c r="AB2286" s="2">
        <v>5000</v>
      </c>
      <c r="AC2286" s="2">
        <v>0</v>
      </c>
      <c r="AD2286" s="2">
        <v>130.42574257425741</v>
      </c>
      <c r="AE2286" s="2">
        <v>100</v>
      </c>
      <c r="AF2286" s="2">
        <v>500</v>
      </c>
      <c r="AG2286" s="2">
        <v>10</v>
      </c>
      <c r="AH2286" s="2">
        <v>10</v>
      </c>
      <c r="AI2286" s="2">
        <v>0.1</v>
      </c>
      <c r="AJ2286" s="2">
        <v>0.9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</row>
    <row r="2287" spans="1:56" x14ac:dyDescent="0.3">
      <c r="A2287" s="2">
        <f>10000*B2287+C2287*10+P2287/10</f>
        <v>390216</v>
      </c>
      <c r="B2287" s="2">
        <v>39</v>
      </c>
      <c r="C2287" s="2">
        <v>21</v>
      </c>
      <c r="D2287" s="2">
        <v>10</v>
      </c>
      <c r="E2287" s="2">
        <v>1010</v>
      </c>
      <c r="F2287" s="2">
        <v>3985</v>
      </c>
      <c r="G2287" s="2">
        <v>3.5</v>
      </c>
      <c r="H2287" s="2">
        <v>1000</v>
      </c>
      <c r="I2287" s="2">
        <v>20</v>
      </c>
      <c r="J2287" s="2">
        <v>1</v>
      </c>
      <c r="K2287" s="2">
        <v>2</v>
      </c>
      <c r="L2287" s="2">
        <v>0.1</v>
      </c>
      <c r="M2287" s="2">
        <v>5</v>
      </c>
      <c r="N2287" s="2">
        <v>103</v>
      </c>
      <c r="O2287" s="2">
        <v>12</v>
      </c>
      <c r="P2287" s="2">
        <v>60</v>
      </c>
      <c r="Q2287" s="2">
        <v>1</v>
      </c>
      <c r="R2287" s="2">
        <v>132248</v>
      </c>
      <c r="S2287" s="2">
        <v>0</v>
      </c>
      <c r="T2287" s="2">
        <v>0</v>
      </c>
      <c r="U2287" s="3">
        <v>2802410</v>
      </c>
      <c r="V2287" s="2">
        <v>3382.76</v>
      </c>
      <c r="W2287" s="2">
        <v>67.12</v>
      </c>
      <c r="X2287" s="2">
        <v>458.25</v>
      </c>
      <c r="Y2287" s="2">
        <v>26918.799999999999</v>
      </c>
      <c r="Z2287" s="2">
        <v>99</v>
      </c>
      <c r="AA2287" s="2">
        <v>23</v>
      </c>
      <c r="AB2287" s="2">
        <v>5000</v>
      </c>
      <c r="AC2287" s="2">
        <v>0</v>
      </c>
      <c r="AD2287" s="2">
        <v>130.93861386138613</v>
      </c>
      <c r="AE2287" s="2">
        <v>100</v>
      </c>
      <c r="AF2287" s="2">
        <v>500</v>
      </c>
      <c r="AG2287" s="2">
        <v>10</v>
      </c>
      <c r="AH2287" s="2">
        <v>10</v>
      </c>
      <c r="AI2287" s="2">
        <v>0.1</v>
      </c>
      <c r="AJ2287" s="2">
        <v>0.9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</row>
    <row r="2288" spans="1:56" x14ac:dyDescent="0.3">
      <c r="A2288" s="2">
        <f>10000*B2288+C2288*10+P2288/10</f>
        <v>390222</v>
      </c>
      <c r="B2288" s="2">
        <v>39</v>
      </c>
      <c r="C2288" s="2">
        <v>22</v>
      </c>
      <c r="D2288" s="2">
        <v>10</v>
      </c>
      <c r="E2288" s="2">
        <v>993</v>
      </c>
      <c r="F2288" s="2">
        <v>4026</v>
      </c>
      <c r="G2288" s="2">
        <v>3.5</v>
      </c>
      <c r="H2288" s="2">
        <v>1000</v>
      </c>
      <c r="I2288" s="2">
        <v>20</v>
      </c>
      <c r="J2288" s="2">
        <v>1</v>
      </c>
      <c r="K2288" s="2">
        <v>2</v>
      </c>
      <c r="L2288" s="2">
        <v>0.1</v>
      </c>
      <c r="M2288" s="2">
        <v>5</v>
      </c>
      <c r="N2288" s="2">
        <v>104</v>
      </c>
      <c r="O2288" s="2">
        <v>4</v>
      </c>
      <c r="P2288" s="2">
        <v>20</v>
      </c>
      <c r="Q2288" s="2">
        <v>0</v>
      </c>
      <c r="R2288" s="2">
        <v>136437</v>
      </c>
      <c r="S2288" s="2">
        <v>0</v>
      </c>
      <c r="T2288" s="2">
        <v>0</v>
      </c>
      <c r="U2288" s="2">
        <v>1764170</v>
      </c>
      <c r="V2288" s="2">
        <v>729.88</v>
      </c>
      <c r="W2288" s="2">
        <v>11.26</v>
      </c>
      <c r="X2288" s="2">
        <v>135.55000000000001</v>
      </c>
      <c r="Y2288" s="2">
        <v>27776.6</v>
      </c>
      <c r="Z2288" s="2">
        <v>100</v>
      </c>
      <c r="AA2288" s="2">
        <v>36</v>
      </c>
      <c r="AB2288" s="2">
        <v>5000</v>
      </c>
      <c r="AC2288" s="2">
        <v>0</v>
      </c>
      <c r="AD2288" s="2">
        <v>137.39879154078551</v>
      </c>
      <c r="AE2288" s="2">
        <v>100</v>
      </c>
      <c r="AF2288" s="2">
        <v>500</v>
      </c>
      <c r="AG2288" s="2">
        <v>10</v>
      </c>
      <c r="AH2288" s="2">
        <v>10</v>
      </c>
      <c r="AI2288" s="2">
        <v>0.1</v>
      </c>
      <c r="AJ2288" s="2">
        <v>0.9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</row>
    <row r="2289" spans="1:56" x14ac:dyDescent="0.3">
      <c r="A2289" s="2">
        <f>10000*B2289+C2289*10+P2289/10</f>
        <v>390222</v>
      </c>
      <c r="B2289" s="2">
        <v>39</v>
      </c>
      <c r="C2289" s="2">
        <v>22</v>
      </c>
      <c r="D2289" s="2">
        <v>10</v>
      </c>
      <c r="E2289" s="2">
        <v>993</v>
      </c>
      <c r="F2289" s="2">
        <v>4026</v>
      </c>
      <c r="G2289" s="2">
        <v>3.5</v>
      </c>
      <c r="H2289" s="2">
        <v>1000</v>
      </c>
      <c r="I2289" s="2">
        <v>20</v>
      </c>
      <c r="J2289" s="2">
        <v>1</v>
      </c>
      <c r="K2289" s="2">
        <v>2</v>
      </c>
      <c r="L2289" s="2">
        <v>0.1</v>
      </c>
      <c r="M2289" s="2">
        <v>5</v>
      </c>
      <c r="N2289" s="2">
        <v>105</v>
      </c>
      <c r="O2289" s="2">
        <v>4</v>
      </c>
      <c r="P2289" s="2">
        <v>20</v>
      </c>
      <c r="Q2289" s="2">
        <v>1</v>
      </c>
      <c r="R2289" s="2">
        <v>135531</v>
      </c>
      <c r="S2289" s="2">
        <v>0</v>
      </c>
      <c r="T2289" s="2">
        <v>0</v>
      </c>
      <c r="U2289" s="3">
        <v>1913590</v>
      </c>
      <c r="V2289" s="2">
        <v>693.57</v>
      </c>
      <c r="W2289" s="2">
        <v>11.47</v>
      </c>
      <c r="X2289" s="2">
        <v>137.32</v>
      </c>
      <c r="Y2289" s="2">
        <v>27352.2</v>
      </c>
      <c r="Z2289" s="2">
        <v>101</v>
      </c>
      <c r="AA2289" s="2">
        <v>41</v>
      </c>
      <c r="AB2289" s="2">
        <v>5000</v>
      </c>
      <c r="AC2289" s="2">
        <v>0</v>
      </c>
      <c r="AD2289" s="2">
        <v>136.48640483383687</v>
      </c>
      <c r="AE2289" s="2">
        <v>100</v>
      </c>
      <c r="AF2289" s="2">
        <v>500</v>
      </c>
      <c r="AG2289" s="2">
        <v>10</v>
      </c>
      <c r="AH2289" s="2">
        <v>10</v>
      </c>
      <c r="AI2289" s="2">
        <v>0.1</v>
      </c>
      <c r="AJ2289" s="2">
        <v>0.9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</row>
    <row r="2290" spans="1:56" x14ac:dyDescent="0.3">
      <c r="A2290" s="2">
        <f>10000*B2290+C2290*10+P2290/10</f>
        <v>390224</v>
      </c>
      <c r="B2290" s="2">
        <v>39</v>
      </c>
      <c r="C2290" s="2">
        <v>22</v>
      </c>
      <c r="D2290" s="2">
        <v>10</v>
      </c>
      <c r="E2290" s="2">
        <v>993</v>
      </c>
      <c r="F2290" s="2">
        <v>4026</v>
      </c>
      <c r="G2290" s="2">
        <v>3.5</v>
      </c>
      <c r="H2290" s="2">
        <v>1000</v>
      </c>
      <c r="I2290" s="2">
        <v>20</v>
      </c>
      <c r="J2290" s="2">
        <v>1</v>
      </c>
      <c r="K2290" s="2">
        <v>2</v>
      </c>
      <c r="L2290" s="2">
        <v>0.1</v>
      </c>
      <c r="M2290" s="2">
        <v>5</v>
      </c>
      <c r="N2290" s="2">
        <v>102</v>
      </c>
      <c r="O2290" s="2">
        <v>8</v>
      </c>
      <c r="P2290" s="2">
        <v>40</v>
      </c>
      <c r="Q2290" s="2">
        <v>0</v>
      </c>
      <c r="R2290" s="2">
        <v>134245</v>
      </c>
      <c r="S2290" s="2">
        <v>290.8</v>
      </c>
      <c r="T2290" s="2">
        <v>0</v>
      </c>
      <c r="U2290" s="2">
        <v>2026290</v>
      </c>
      <c r="V2290" s="2">
        <v>2594.2600000000002</v>
      </c>
      <c r="W2290" s="2">
        <v>39.619999999999997</v>
      </c>
      <c r="X2290" s="2">
        <v>387.68</v>
      </c>
      <c r="Y2290" s="2">
        <v>27380.400000000001</v>
      </c>
      <c r="Z2290" s="2">
        <v>99</v>
      </c>
      <c r="AA2290" s="2">
        <v>31</v>
      </c>
      <c r="AB2290" s="2">
        <v>5000</v>
      </c>
      <c r="AC2290" s="2">
        <v>0</v>
      </c>
      <c r="AD2290" s="2">
        <v>135.19133937562941</v>
      </c>
      <c r="AE2290" s="2">
        <v>100</v>
      </c>
      <c r="AF2290" s="2">
        <v>500</v>
      </c>
      <c r="AG2290" s="2">
        <v>10</v>
      </c>
      <c r="AH2290" s="2">
        <v>10</v>
      </c>
      <c r="AI2290" s="2">
        <v>0.1</v>
      </c>
      <c r="AJ2290" s="2">
        <v>0.9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</row>
    <row r="2291" spans="1:56" x14ac:dyDescent="0.3">
      <c r="A2291" s="2">
        <f>10000*B2291+C2291*10+P2291/10</f>
        <v>390224</v>
      </c>
      <c r="B2291" s="2">
        <v>39</v>
      </c>
      <c r="C2291" s="2">
        <v>22</v>
      </c>
      <c r="D2291" s="2">
        <v>10</v>
      </c>
      <c r="E2291" s="2">
        <v>993</v>
      </c>
      <c r="F2291" s="2">
        <v>4026</v>
      </c>
      <c r="G2291" s="2">
        <v>3.5</v>
      </c>
      <c r="H2291" s="2">
        <v>1000</v>
      </c>
      <c r="I2291" s="2">
        <v>20</v>
      </c>
      <c r="J2291" s="2">
        <v>1</v>
      </c>
      <c r="K2291" s="2">
        <v>2</v>
      </c>
      <c r="L2291" s="2">
        <v>0.1</v>
      </c>
      <c r="M2291" s="2">
        <v>5</v>
      </c>
      <c r="N2291" s="2">
        <v>102</v>
      </c>
      <c r="O2291" s="2">
        <v>8</v>
      </c>
      <c r="P2291" s="2">
        <v>40</v>
      </c>
      <c r="Q2291" s="2">
        <v>1</v>
      </c>
      <c r="R2291" s="2">
        <v>133814</v>
      </c>
      <c r="S2291" s="2">
        <v>221</v>
      </c>
      <c r="T2291" s="2">
        <v>0</v>
      </c>
      <c r="U2291" s="3">
        <v>2190580</v>
      </c>
      <c r="V2291" s="2">
        <v>2740.01</v>
      </c>
      <c r="W2291" s="2">
        <v>41.17</v>
      </c>
      <c r="X2291" s="2">
        <v>362.69</v>
      </c>
      <c r="Y2291" s="2">
        <v>27179</v>
      </c>
      <c r="Z2291" s="2">
        <v>99</v>
      </c>
      <c r="AA2291" s="2">
        <v>27</v>
      </c>
      <c r="AB2291" s="2">
        <v>5000</v>
      </c>
      <c r="AC2291" s="2">
        <v>0</v>
      </c>
      <c r="AD2291" s="2">
        <v>134.75730110775427</v>
      </c>
      <c r="AE2291" s="2">
        <v>100</v>
      </c>
      <c r="AF2291" s="2">
        <v>500</v>
      </c>
      <c r="AG2291" s="2">
        <v>10</v>
      </c>
      <c r="AH2291" s="2">
        <v>10</v>
      </c>
      <c r="AI2291" s="2">
        <v>0.1</v>
      </c>
      <c r="AJ2291" s="2">
        <v>0.9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</row>
    <row r="2292" spans="1:56" x14ac:dyDescent="0.3">
      <c r="A2292" s="2">
        <f>10000*B2292+C2292*10+P2292/10</f>
        <v>390226</v>
      </c>
      <c r="B2292" s="2">
        <v>39</v>
      </c>
      <c r="C2292" s="2">
        <v>22</v>
      </c>
      <c r="D2292" s="2">
        <v>10</v>
      </c>
      <c r="E2292" s="2">
        <v>993</v>
      </c>
      <c r="F2292" s="2">
        <v>4026</v>
      </c>
      <c r="G2292" s="2">
        <v>3.5</v>
      </c>
      <c r="H2292" s="2">
        <v>1000</v>
      </c>
      <c r="I2292" s="2">
        <v>20</v>
      </c>
      <c r="J2292" s="2">
        <v>1</v>
      </c>
      <c r="K2292" s="2">
        <v>2</v>
      </c>
      <c r="L2292" s="2">
        <v>0.1</v>
      </c>
      <c r="M2292" s="2">
        <v>5</v>
      </c>
      <c r="N2292" s="2">
        <v>103</v>
      </c>
      <c r="O2292" s="2">
        <v>12</v>
      </c>
      <c r="P2292" s="2">
        <v>60</v>
      </c>
      <c r="Q2292" s="2">
        <v>0</v>
      </c>
      <c r="R2292" s="2">
        <v>135736</v>
      </c>
      <c r="S2292" s="2">
        <v>0</v>
      </c>
      <c r="T2292" s="2">
        <v>0</v>
      </c>
      <c r="U2292" s="2">
        <v>1898370</v>
      </c>
      <c r="V2292" s="2">
        <v>3735.81</v>
      </c>
      <c r="W2292" s="2">
        <v>63.3</v>
      </c>
      <c r="X2292" s="2">
        <v>516.83000000000004</v>
      </c>
      <c r="Y2292" s="2">
        <v>27450.2</v>
      </c>
      <c r="Z2292" s="2">
        <v>98</v>
      </c>
      <c r="AA2292" s="2">
        <v>22</v>
      </c>
      <c r="AB2292" s="2">
        <v>5000</v>
      </c>
      <c r="AC2292" s="2">
        <v>0</v>
      </c>
      <c r="AD2292" s="2">
        <v>136.69284994964752</v>
      </c>
      <c r="AE2292" s="2">
        <v>100</v>
      </c>
      <c r="AF2292" s="2">
        <v>500</v>
      </c>
      <c r="AG2292" s="2">
        <v>10</v>
      </c>
      <c r="AH2292" s="2">
        <v>10</v>
      </c>
      <c r="AI2292" s="2">
        <v>0.1</v>
      </c>
      <c r="AJ2292" s="2">
        <v>0.9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</row>
    <row r="2293" spans="1:56" x14ac:dyDescent="0.3">
      <c r="A2293" s="2">
        <f>10000*B2293+C2293*10+P2293/10</f>
        <v>390226</v>
      </c>
      <c r="B2293" s="2">
        <v>39</v>
      </c>
      <c r="C2293" s="2">
        <v>22</v>
      </c>
      <c r="D2293" s="2">
        <v>10</v>
      </c>
      <c r="E2293" s="2">
        <v>993</v>
      </c>
      <c r="F2293" s="2">
        <v>4026</v>
      </c>
      <c r="G2293" s="2">
        <v>3.5</v>
      </c>
      <c r="H2293" s="2">
        <v>1000</v>
      </c>
      <c r="I2293" s="2">
        <v>20</v>
      </c>
      <c r="J2293" s="2">
        <v>1</v>
      </c>
      <c r="K2293" s="2">
        <v>2</v>
      </c>
      <c r="L2293" s="2">
        <v>0.1</v>
      </c>
      <c r="M2293" s="2">
        <v>5</v>
      </c>
      <c r="N2293" s="2">
        <v>103</v>
      </c>
      <c r="O2293" s="2">
        <v>12</v>
      </c>
      <c r="P2293" s="2">
        <v>60</v>
      </c>
      <c r="Q2293" s="2">
        <v>1</v>
      </c>
      <c r="R2293" s="2">
        <v>136640</v>
      </c>
      <c r="S2293" s="2">
        <v>0</v>
      </c>
      <c r="T2293" s="2">
        <v>0</v>
      </c>
      <c r="U2293" s="3">
        <v>1900530</v>
      </c>
      <c r="V2293" s="2">
        <v>4886.8900000000003</v>
      </c>
      <c r="W2293" s="2">
        <v>100.47</v>
      </c>
      <c r="X2293" s="2">
        <v>673.66</v>
      </c>
      <c r="Y2293" s="2">
        <v>27507.5</v>
      </c>
      <c r="Z2293" s="2">
        <v>99</v>
      </c>
      <c r="AA2293" s="2">
        <v>23</v>
      </c>
      <c r="AB2293" s="2">
        <v>5000</v>
      </c>
      <c r="AC2293" s="2">
        <v>0</v>
      </c>
      <c r="AD2293" s="2">
        <v>137.60322255790533</v>
      </c>
      <c r="AE2293" s="2">
        <v>100</v>
      </c>
      <c r="AF2293" s="2">
        <v>500</v>
      </c>
      <c r="AG2293" s="2">
        <v>10</v>
      </c>
      <c r="AH2293" s="2">
        <v>10</v>
      </c>
      <c r="AI2293" s="2">
        <v>0.1</v>
      </c>
      <c r="AJ2293" s="2">
        <v>0.9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</row>
    <row r="2294" spans="1:56" x14ac:dyDescent="0.3">
      <c r="A2294" s="2">
        <f>10000*B2294+C2294*10+P2294/10</f>
        <v>390232</v>
      </c>
      <c r="B2294" s="2">
        <v>39</v>
      </c>
      <c r="C2294" s="2">
        <v>23</v>
      </c>
      <c r="D2294" s="2">
        <v>10</v>
      </c>
      <c r="E2294" s="2">
        <v>1000</v>
      </c>
      <c r="F2294" s="2">
        <v>4043</v>
      </c>
      <c r="G2294" s="2">
        <v>3.5</v>
      </c>
      <c r="H2294" s="2">
        <v>1000</v>
      </c>
      <c r="I2294" s="2">
        <v>20</v>
      </c>
      <c r="J2294" s="2">
        <v>1</v>
      </c>
      <c r="K2294" s="2">
        <v>2</v>
      </c>
      <c r="L2294" s="2">
        <v>0.1</v>
      </c>
      <c r="M2294" s="2">
        <v>5</v>
      </c>
      <c r="N2294" s="2">
        <v>106</v>
      </c>
      <c r="O2294" s="2">
        <v>4</v>
      </c>
      <c r="P2294" s="2">
        <v>20</v>
      </c>
      <c r="Q2294" s="2">
        <v>0</v>
      </c>
      <c r="R2294" s="2">
        <v>136126</v>
      </c>
      <c r="S2294" s="2">
        <v>0</v>
      </c>
      <c r="T2294" s="2">
        <v>0</v>
      </c>
      <c r="U2294" s="2">
        <v>2212290</v>
      </c>
      <c r="V2294" s="2">
        <v>658.1</v>
      </c>
      <c r="W2294" s="2">
        <v>9.9600000000000009</v>
      </c>
      <c r="X2294" s="2">
        <v>130.69</v>
      </c>
      <c r="Y2294" s="2">
        <v>27834.3</v>
      </c>
      <c r="Z2294" s="2">
        <v>102</v>
      </c>
      <c r="AA2294" s="2">
        <v>38</v>
      </c>
      <c r="AB2294" s="2">
        <v>5000</v>
      </c>
      <c r="AC2294" s="2">
        <v>0</v>
      </c>
      <c r="AD2294" s="2">
        <v>136.126</v>
      </c>
      <c r="AE2294" s="2">
        <v>100</v>
      </c>
      <c r="AF2294" s="2">
        <v>500</v>
      </c>
      <c r="AG2294" s="2">
        <v>10</v>
      </c>
      <c r="AH2294" s="2">
        <v>10</v>
      </c>
      <c r="AI2294" s="2">
        <v>0.1</v>
      </c>
      <c r="AJ2294" s="2">
        <v>0.9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</row>
    <row r="2295" spans="1:56" x14ac:dyDescent="0.3">
      <c r="A2295" s="2">
        <f>10000*B2295+C2295*10+P2295/10</f>
        <v>390232</v>
      </c>
      <c r="B2295" s="2">
        <v>39</v>
      </c>
      <c r="C2295" s="2">
        <v>23</v>
      </c>
      <c r="D2295" s="2">
        <v>10</v>
      </c>
      <c r="E2295" s="2">
        <v>1000</v>
      </c>
      <c r="F2295" s="2">
        <v>4043</v>
      </c>
      <c r="G2295" s="2">
        <v>3.5</v>
      </c>
      <c r="H2295" s="2">
        <v>1000</v>
      </c>
      <c r="I2295" s="2">
        <v>20</v>
      </c>
      <c r="J2295" s="2">
        <v>1</v>
      </c>
      <c r="K2295" s="2">
        <v>2</v>
      </c>
      <c r="L2295" s="2">
        <v>0.1</v>
      </c>
      <c r="M2295" s="2">
        <v>5</v>
      </c>
      <c r="N2295" s="2">
        <v>104</v>
      </c>
      <c r="O2295" s="2">
        <v>4</v>
      </c>
      <c r="P2295" s="2">
        <v>20</v>
      </c>
      <c r="Q2295" s="2">
        <v>1</v>
      </c>
      <c r="R2295" s="2">
        <v>135667</v>
      </c>
      <c r="S2295" s="2">
        <v>0</v>
      </c>
      <c r="T2295" s="2">
        <v>0</v>
      </c>
      <c r="U2295" s="3">
        <v>2174300</v>
      </c>
      <c r="V2295" s="2">
        <v>630.14</v>
      </c>
      <c r="W2295" s="2">
        <v>9.84</v>
      </c>
      <c r="X2295" s="2">
        <v>130.69999999999999</v>
      </c>
      <c r="Y2295" s="2">
        <v>27444</v>
      </c>
      <c r="Z2295" s="2">
        <v>100</v>
      </c>
      <c r="AA2295" s="2">
        <v>37</v>
      </c>
      <c r="AB2295" s="2">
        <v>5000</v>
      </c>
      <c r="AC2295" s="2">
        <v>0</v>
      </c>
      <c r="AD2295" s="2">
        <v>135.667</v>
      </c>
      <c r="AE2295" s="2">
        <v>100</v>
      </c>
      <c r="AF2295" s="2">
        <v>500</v>
      </c>
      <c r="AG2295" s="2">
        <v>10</v>
      </c>
      <c r="AH2295" s="2">
        <v>10</v>
      </c>
      <c r="AI2295" s="2">
        <v>0.1</v>
      </c>
      <c r="AJ2295" s="2">
        <v>0.9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</row>
    <row r="2296" spans="1:56" x14ac:dyDescent="0.3">
      <c r="A2296" s="2">
        <f>10000*B2296+C2296*10+P2296/10</f>
        <v>390234</v>
      </c>
      <c r="B2296" s="2">
        <v>39</v>
      </c>
      <c r="C2296" s="2">
        <v>23</v>
      </c>
      <c r="D2296" s="2">
        <v>10</v>
      </c>
      <c r="E2296" s="2">
        <v>1000</v>
      </c>
      <c r="F2296" s="2">
        <v>4043</v>
      </c>
      <c r="G2296" s="2">
        <v>3.5</v>
      </c>
      <c r="H2296" s="2">
        <v>1000</v>
      </c>
      <c r="I2296" s="2">
        <v>20</v>
      </c>
      <c r="J2296" s="2">
        <v>1</v>
      </c>
      <c r="K2296" s="2">
        <v>2</v>
      </c>
      <c r="L2296" s="2">
        <v>0.1</v>
      </c>
      <c r="M2296" s="2">
        <v>5</v>
      </c>
      <c r="N2296" s="2">
        <v>104</v>
      </c>
      <c r="O2296" s="2">
        <v>8</v>
      </c>
      <c r="P2296" s="2">
        <v>40</v>
      </c>
      <c r="Q2296" s="2">
        <v>0</v>
      </c>
      <c r="R2296" s="2">
        <v>133720</v>
      </c>
      <c r="S2296" s="2">
        <v>0</v>
      </c>
      <c r="T2296" s="2">
        <v>0</v>
      </c>
      <c r="U2296" s="2">
        <v>2546550</v>
      </c>
      <c r="V2296" s="2">
        <v>2392.0700000000002</v>
      </c>
      <c r="W2296" s="2">
        <v>33.99</v>
      </c>
      <c r="X2296" s="2">
        <v>390.75</v>
      </c>
      <c r="Y2296" s="2">
        <v>26840.799999999999</v>
      </c>
      <c r="Z2296" s="2">
        <v>100</v>
      </c>
      <c r="AA2296" s="2">
        <v>21</v>
      </c>
      <c r="AB2296" s="2">
        <v>5000</v>
      </c>
      <c r="AC2296" s="2">
        <v>0</v>
      </c>
      <c r="AD2296" s="2">
        <v>133.72</v>
      </c>
      <c r="AE2296" s="2">
        <v>100</v>
      </c>
      <c r="AF2296" s="2">
        <v>500</v>
      </c>
      <c r="AG2296" s="2">
        <v>10</v>
      </c>
      <c r="AH2296" s="2">
        <v>10</v>
      </c>
      <c r="AI2296" s="2">
        <v>0.1</v>
      </c>
      <c r="AJ2296" s="2">
        <v>0.9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</row>
    <row r="2297" spans="1:56" x14ac:dyDescent="0.3">
      <c r="A2297" s="2">
        <f>10000*B2297+C2297*10+P2297/10</f>
        <v>390234</v>
      </c>
      <c r="B2297" s="2">
        <v>39</v>
      </c>
      <c r="C2297" s="2">
        <v>23</v>
      </c>
      <c r="D2297" s="2">
        <v>10</v>
      </c>
      <c r="E2297" s="2">
        <v>1000</v>
      </c>
      <c r="F2297" s="2">
        <v>4043</v>
      </c>
      <c r="G2297" s="2">
        <v>3.5</v>
      </c>
      <c r="H2297" s="2">
        <v>1000</v>
      </c>
      <c r="I2297" s="2">
        <v>20</v>
      </c>
      <c r="J2297" s="2">
        <v>1</v>
      </c>
      <c r="K2297" s="2">
        <v>2</v>
      </c>
      <c r="L2297" s="2">
        <v>0.1</v>
      </c>
      <c r="M2297" s="2">
        <v>5</v>
      </c>
      <c r="N2297" s="2">
        <v>104</v>
      </c>
      <c r="O2297" s="2">
        <v>8</v>
      </c>
      <c r="P2297" s="2">
        <v>40</v>
      </c>
      <c r="Q2297" s="2">
        <v>1</v>
      </c>
      <c r="R2297" s="2">
        <v>134519</v>
      </c>
      <c r="S2297" s="2">
        <v>0</v>
      </c>
      <c r="T2297" s="2">
        <v>0</v>
      </c>
      <c r="U2297" s="3">
        <v>2485630</v>
      </c>
      <c r="V2297" s="2">
        <v>2538.56</v>
      </c>
      <c r="W2297" s="2">
        <v>36.26</v>
      </c>
      <c r="X2297" s="2">
        <v>398.11</v>
      </c>
      <c r="Y2297" s="2">
        <v>27359.8</v>
      </c>
      <c r="Z2297" s="2">
        <v>100</v>
      </c>
      <c r="AA2297" s="2">
        <v>28</v>
      </c>
      <c r="AB2297" s="2">
        <v>5000</v>
      </c>
      <c r="AC2297" s="2">
        <v>0</v>
      </c>
      <c r="AD2297" s="2">
        <v>134.51900000000001</v>
      </c>
      <c r="AE2297" s="2">
        <v>100</v>
      </c>
      <c r="AF2297" s="2">
        <v>500</v>
      </c>
      <c r="AG2297" s="2">
        <v>10</v>
      </c>
      <c r="AH2297" s="2">
        <v>10</v>
      </c>
      <c r="AI2297" s="2">
        <v>0.1</v>
      </c>
      <c r="AJ2297" s="2">
        <v>0.9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</row>
    <row r="2298" spans="1:56" x14ac:dyDescent="0.3">
      <c r="A2298" s="2">
        <f>10000*B2298+C2298*10+P2298/10</f>
        <v>390236</v>
      </c>
      <c r="B2298" s="2">
        <v>39</v>
      </c>
      <c r="C2298" s="2">
        <v>23</v>
      </c>
      <c r="D2298" s="2">
        <v>10</v>
      </c>
      <c r="E2298" s="2">
        <v>1000</v>
      </c>
      <c r="F2298" s="2">
        <v>4043</v>
      </c>
      <c r="G2298" s="2">
        <v>3.5</v>
      </c>
      <c r="H2298" s="2">
        <v>1000</v>
      </c>
      <c r="I2298" s="2">
        <v>20</v>
      </c>
      <c r="J2298" s="2">
        <v>1</v>
      </c>
      <c r="K2298" s="2">
        <v>2</v>
      </c>
      <c r="L2298" s="2">
        <v>0.1</v>
      </c>
      <c r="M2298" s="2">
        <v>5</v>
      </c>
      <c r="N2298" s="2">
        <v>105</v>
      </c>
      <c r="O2298" s="2">
        <v>12</v>
      </c>
      <c r="P2298" s="2">
        <v>60</v>
      </c>
      <c r="Q2298" s="2">
        <v>0</v>
      </c>
      <c r="R2298" s="2">
        <v>132681</v>
      </c>
      <c r="S2298" s="2">
        <v>0</v>
      </c>
      <c r="T2298" s="2">
        <v>0</v>
      </c>
      <c r="U2298" s="2">
        <v>2728510</v>
      </c>
      <c r="V2298" s="2">
        <v>3543.52</v>
      </c>
      <c r="W2298" s="2">
        <v>55.48</v>
      </c>
      <c r="X2298" s="2">
        <v>571.61</v>
      </c>
      <c r="Y2298" s="2">
        <v>26885.8</v>
      </c>
      <c r="Z2298" s="2">
        <v>101</v>
      </c>
      <c r="AA2298" s="2">
        <v>14</v>
      </c>
      <c r="AB2298" s="2">
        <v>5000</v>
      </c>
      <c r="AC2298" s="2">
        <v>0</v>
      </c>
      <c r="AD2298" s="2">
        <v>132.68100000000001</v>
      </c>
      <c r="AE2298" s="2">
        <v>100</v>
      </c>
      <c r="AF2298" s="2">
        <v>500</v>
      </c>
      <c r="AG2298" s="2">
        <v>10</v>
      </c>
      <c r="AH2298" s="2">
        <v>10</v>
      </c>
      <c r="AI2298" s="2">
        <v>0.1</v>
      </c>
      <c r="AJ2298" s="2">
        <v>0.9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</row>
    <row r="2299" spans="1:56" x14ac:dyDescent="0.3">
      <c r="A2299" s="2">
        <f>10000*B2299+C2299*10+P2299/10</f>
        <v>390236</v>
      </c>
      <c r="B2299" s="2">
        <v>39</v>
      </c>
      <c r="C2299" s="2">
        <v>23</v>
      </c>
      <c r="D2299" s="2">
        <v>10</v>
      </c>
      <c r="E2299" s="2">
        <v>1000</v>
      </c>
      <c r="F2299" s="2">
        <v>4043</v>
      </c>
      <c r="G2299" s="2">
        <v>3.5</v>
      </c>
      <c r="H2299" s="2">
        <v>1000</v>
      </c>
      <c r="I2299" s="2">
        <v>20</v>
      </c>
      <c r="J2299" s="2">
        <v>1</v>
      </c>
      <c r="K2299" s="2">
        <v>2</v>
      </c>
      <c r="L2299" s="2">
        <v>0.1</v>
      </c>
      <c r="M2299" s="2">
        <v>5</v>
      </c>
      <c r="N2299" s="2">
        <v>106</v>
      </c>
      <c r="O2299" s="2">
        <v>12</v>
      </c>
      <c r="P2299" s="2">
        <v>60</v>
      </c>
      <c r="Q2299" s="2">
        <v>1</v>
      </c>
      <c r="R2299" s="2">
        <v>134120</v>
      </c>
      <c r="S2299" s="2">
        <v>0</v>
      </c>
      <c r="T2299" s="2">
        <v>0</v>
      </c>
      <c r="U2299" s="3">
        <v>2635180</v>
      </c>
      <c r="V2299" s="2">
        <v>4004.21</v>
      </c>
      <c r="W2299" s="2">
        <v>74.09</v>
      </c>
      <c r="X2299" s="2">
        <v>552.58000000000004</v>
      </c>
      <c r="Y2299" s="2">
        <v>27455.599999999999</v>
      </c>
      <c r="Z2299" s="2">
        <v>102</v>
      </c>
      <c r="AA2299" s="2">
        <v>15</v>
      </c>
      <c r="AB2299" s="2">
        <v>5000</v>
      </c>
      <c r="AC2299" s="2">
        <v>0</v>
      </c>
      <c r="AD2299" s="2">
        <v>134.12</v>
      </c>
      <c r="AE2299" s="2">
        <v>100</v>
      </c>
      <c r="AF2299" s="2">
        <v>500</v>
      </c>
      <c r="AG2299" s="2">
        <v>10</v>
      </c>
      <c r="AH2299" s="2">
        <v>10</v>
      </c>
      <c r="AI2299" s="2">
        <v>0.1</v>
      </c>
      <c r="AJ2299" s="2">
        <v>0.9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</row>
    <row r="2300" spans="1:56" x14ac:dyDescent="0.3">
      <c r="A2300" s="2">
        <f>10000*B2300+C2300*10+P2300/10</f>
        <v>390242</v>
      </c>
      <c r="B2300" s="2">
        <v>39</v>
      </c>
      <c r="C2300" s="2">
        <v>24</v>
      </c>
      <c r="D2300" s="2">
        <v>10</v>
      </c>
      <c r="E2300" s="2">
        <v>1004</v>
      </c>
      <c r="F2300" s="2">
        <v>3991</v>
      </c>
      <c r="G2300" s="2">
        <v>3.5</v>
      </c>
      <c r="H2300" s="2">
        <v>1000</v>
      </c>
      <c r="I2300" s="2">
        <v>20</v>
      </c>
      <c r="J2300" s="2">
        <v>1</v>
      </c>
      <c r="K2300" s="2">
        <v>2</v>
      </c>
      <c r="L2300" s="2">
        <v>0.1</v>
      </c>
      <c r="M2300" s="2">
        <v>5</v>
      </c>
      <c r="N2300" s="2">
        <v>105</v>
      </c>
      <c r="O2300" s="2">
        <v>4</v>
      </c>
      <c r="P2300" s="2">
        <v>20</v>
      </c>
      <c r="Q2300" s="2">
        <v>0</v>
      </c>
      <c r="R2300" s="2">
        <v>134775</v>
      </c>
      <c r="S2300" s="2">
        <v>0</v>
      </c>
      <c r="T2300" s="2">
        <v>0</v>
      </c>
      <c r="U2300" s="2">
        <v>2296940</v>
      </c>
      <c r="V2300" s="2">
        <v>606.83000000000004</v>
      </c>
      <c r="W2300" s="2">
        <v>8.34</v>
      </c>
      <c r="X2300" s="2">
        <v>146.83000000000001</v>
      </c>
      <c r="Y2300" s="2">
        <v>28180.2</v>
      </c>
      <c r="Z2300" s="2">
        <v>101</v>
      </c>
      <c r="AA2300" s="2">
        <v>31</v>
      </c>
      <c r="AB2300" s="2">
        <v>5000</v>
      </c>
      <c r="AC2300" s="2">
        <v>0</v>
      </c>
      <c r="AD2300" s="2">
        <v>134.23804780876495</v>
      </c>
      <c r="AE2300" s="2">
        <v>100</v>
      </c>
      <c r="AF2300" s="2">
        <v>500</v>
      </c>
      <c r="AG2300" s="2">
        <v>10</v>
      </c>
      <c r="AH2300" s="2">
        <v>10</v>
      </c>
      <c r="AI2300" s="2">
        <v>0.1</v>
      </c>
      <c r="AJ2300" s="2">
        <v>0.9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</row>
    <row r="2301" spans="1:56" x14ac:dyDescent="0.3">
      <c r="A2301" s="2">
        <f>10000*B2301+C2301*10+P2301/10</f>
        <v>390242</v>
      </c>
      <c r="B2301" s="2">
        <v>39</v>
      </c>
      <c r="C2301" s="2">
        <v>24</v>
      </c>
      <c r="D2301" s="2">
        <v>10</v>
      </c>
      <c r="E2301" s="2">
        <v>1004</v>
      </c>
      <c r="F2301" s="2">
        <v>3991</v>
      </c>
      <c r="G2301" s="2">
        <v>3.5</v>
      </c>
      <c r="H2301" s="2">
        <v>1000</v>
      </c>
      <c r="I2301" s="2">
        <v>20</v>
      </c>
      <c r="J2301" s="2">
        <v>1</v>
      </c>
      <c r="K2301" s="2">
        <v>2</v>
      </c>
      <c r="L2301" s="2">
        <v>0.1</v>
      </c>
      <c r="M2301" s="2">
        <v>5</v>
      </c>
      <c r="N2301" s="2">
        <v>107</v>
      </c>
      <c r="O2301" s="2">
        <v>4</v>
      </c>
      <c r="P2301" s="2">
        <v>20</v>
      </c>
      <c r="Q2301" s="2">
        <v>1</v>
      </c>
      <c r="R2301" s="2">
        <v>134926</v>
      </c>
      <c r="S2301" s="2">
        <v>0</v>
      </c>
      <c r="T2301" s="2">
        <v>0</v>
      </c>
      <c r="U2301" s="3">
        <v>2270430</v>
      </c>
      <c r="V2301" s="2">
        <v>661.59</v>
      </c>
      <c r="W2301" s="2">
        <v>10.5</v>
      </c>
      <c r="X2301" s="2">
        <v>147.38</v>
      </c>
      <c r="Y2301" s="2">
        <v>27438.400000000001</v>
      </c>
      <c r="Z2301" s="2">
        <v>103</v>
      </c>
      <c r="AA2301" s="2">
        <v>33</v>
      </c>
      <c r="AB2301" s="2">
        <v>5000</v>
      </c>
      <c r="AC2301" s="2">
        <v>0</v>
      </c>
      <c r="AD2301" s="2">
        <v>134.38844621513945</v>
      </c>
      <c r="AE2301" s="2">
        <v>100</v>
      </c>
      <c r="AF2301" s="2">
        <v>500</v>
      </c>
      <c r="AG2301" s="2">
        <v>10</v>
      </c>
      <c r="AH2301" s="2">
        <v>10</v>
      </c>
      <c r="AI2301" s="2">
        <v>0.1</v>
      </c>
      <c r="AJ2301" s="2">
        <v>0.9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</row>
    <row r="2302" spans="1:56" x14ac:dyDescent="0.3">
      <c r="A2302" s="2">
        <f>10000*B2302+C2302*10+P2302/10</f>
        <v>390244</v>
      </c>
      <c r="B2302" s="2">
        <v>39</v>
      </c>
      <c r="C2302" s="2">
        <v>24</v>
      </c>
      <c r="D2302" s="2">
        <v>10</v>
      </c>
      <c r="E2302" s="2">
        <v>1004</v>
      </c>
      <c r="F2302" s="2">
        <v>3991</v>
      </c>
      <c r="G2302" s="2">
        <v>3.5</v>
      </c>
      <c r="H2302" s="2">
        <v>1000</v>
      </c>
      <c r="I2302" s="2">
        <v>20</v>
      </c>
      <c r="J2302" s="2">
        <v>1</v>
      </c>
      <c r="K2302" s="2">
        <v>2</v>
      </c>
      <c r="L2302" s="2">
        <v>0.1</v>
      </c>
      <c r="M2302" s="2">
        <v>5</v>
      </c>
      <c r="N2302" s="2">
        <v>102</v>
      </c>
      <c r="O2302" s="2">
        <v>8</v>
      </c>
      <c r="P2302" s="2">
        <v>40</v>
      </c>
      <c r="Q2302" s="2">
        <v>0</v>
      </c>
      <c r="R2302" s="2">
        <v>132944</v>
      </c>
      <c r="S2302" s="2">
        <v>0</v>
      </c>
      <c r="T2302" s="2">
        <v>0</v>
      </c>
      <c r="U2302" s="2">
        <v>2306370</v>
      </c>
      <c r="V2302" s="2">
        <v>2322.4699999999998</v>
      </c>
      <c r="W2302" s="2">
        <v>32.42</v>
      </c>
      <c r="X2302" s="2">
        <v>412.61</v>
      </c>
      <c r="Y2302" s="2">
        <v>27205.599999999999</v>
      </c>
      <c r="Z2302" s="2">
        <v>98</v>
      </c>
      <c r="AA2302" s="2">
        <v>22</v>
      </c>
      <c r="AB2302" s="2">
        <v>5000</v>
      </c>
      <c r="AC2302" s="2">
        <v>0</v>
      </c>
      <c r="AD2302" s="2">
        <v>132.41434262948206</v>
      </c>
      <c r="AE2302" s="2">
        <v>100</v>
      </c>
      <c r="AF2302" s="2">
        <v>500</v>
      </c>
      <c r="AG2302" s="2">
        <v>10</v>
      </c>
      <c r="AH2302" s="2">
        <v>10</v>
      </c>
      <c r="AI2302" s="2">
        <v>0.1</v>
      </c>
      <c r="AJ2302" s="2">
        <v>0.9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</row>
    <row r="2303" spans="1:56" x14ac:dyDescent="0.3">
      <c r="A2303" s="2">
        <f>10000*B2303+C2303*10+P2303/10</f>
        <v>390244</v>
      </c>
      <c r="B2303" s="2">
        <v>39</v>
      </c>
      <c r="C2303" s="2">
        <v>24</v>
      </c>
      <c r="D2303" s="2">
        <v>10</v>
      </c>
      <c r="E2303" s="2">
        <v>1004</v>
      </c>
      <c r="F2303" s="2">
        <v>3991</v>
      </c>
      <c r="G2303" s="2">
        <v>3.5</v>
      </c>
      <c r="H2303" s="2">
        <v>1000</v>
      </c>
      <c r="I2303" s="2">
        <v>20</v>
      </c>
      <c r="J2303" s="2">
        <v>1</v>
      </c>
      <c r="K2303" s="2">
        <v>2</v>
      </c>
      <c r="L2303" s="2">
        <v>0.1</v>
      </c>
      <c r="M2303" s="2">
        <v>5</v>
      </c>
      <c r="N2303" s="2">
        <v>104</v>
      </c>
      <c r="O2303" s="2">
        <v>8</v>
      </c>
      <c r="P2303" s="2">
        <v>40</v>
      </c>
      <c r="Q2303" s="2">
        <v>1</v>
      </c>
      <c r="R2303" s="2">
        <v>133207</v>
      </c>
      <c r="S2303" s="2">
        <v>0</v>
      </c>
      <c r="T2303" s="2">
        <v>0</v>
      </c>
      <c r="U2303" s="3">
        <v>2422800</v>
      </c>
      <c r="V2303" s="2">
        <v>2485.37</v>
      </c>
      <c r="W2303" s="2">
        <v>36.07</v>
      </c>
      <c r="X2303" s="2">
        <v>390.49</v>
      </c>
      <c r="Y2303" s="2">
        <v>28000.799999999999</v>
      </c>
      <c r="Z2303" s="2">
        <v>100</v>
      </c>
      <c r="AA2303" s="2">
        <v>22</v>
      </c>
      <c r="AB2303" s="2">
        <v>5000</v>
      </c>
      <c r="AC2303" s="2">
        <v>0</v>
      </c>
      <c r="AD2303" s="2">
        <v>132.67629482071712</v>
      </c>
      <c r="AE2303" s="2">
        <v>100</v>
      </c>
      <c r="AF2303" s="2">
        <v>500</v>
      </c>
      <c r="AG2303" s="2">
        <v>10</v>
      </c>
      <c r="AH2303" s="2">
        <v>10</v>
      </c>
      <c r="AI2303" s="2">
        <v>0.1</v>
      </c>
      <c r="AJ2303" s="2">
        <v>0.9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</row>
    <row r="2304" spans="1:56" x14ac:dyDescent="0.3">
      <c r="A2304" s="2">
        <f>10000*B2304+C2304*10+P2304/10</f>
        <v>390246</v>
      </c>
      <c r="B2304" s="2">
        <v>39</v>
      </c>
      <c r="C2304" s="2">
        <v>24</v>
      </c>
      <c r="D2304" s="2">
        <v>10</v>
      </c>
      <c r="E2304" s="2">
        <v>1004</v>
      </c>
      <c r="F2304" s="2">
        <v>3991</v>
      </c>
      <c r="G2304" s="2">
        <v>3.5</v>
      </c>
      <c r="H2304" s="2">
        <v>1000</v>
      </c>
      <c r="I2304" s="2">
        <v>20</v>
      </c>
      <c r="J2304" s="2">
        <v>1</v>
      </c>
      <c r="K2304" s="2">
        <v>2</v>
      </c>
      <c r="L2304" s="2">
        <v>0.1</v>
      </c>
      <c r="M2304" s="2">
        <v>5</v>
      </c>
      <c r="N2304" s="2">
        <v>104</v>
      </c>
      <c r="O2304" s="2">
        <v>12</v>
      </c>
      <c r="P2304" s="2">
        <v>60</v>
      </c>
      <c r="Q2304" s="2">
        <v>0</v>
      </c>
      <c r="R2304" s="2">
        <v>133424</v>
      </c>
      <c r="S2304" s="2">
        <v>0</v>
      </c>
      <c r="T2304" s="2">
        <v>0</v>
      </c>
      <c r="U2304" s="2">
        <v>2317020</v>
      </c>
      <c r="V2304" s="2">
        <v>3721.58</v>
      </c>
      <c r="W2304" s="2">
        <v>65.819999999999993</v>
      </c>
      <c r="X2304" s="2">
        <v>585.64</v>
      </c>
      <c r="Y2304" s="2">
        <v>27400.799999999999</v>
      </c>
      <c r="Z2304" s="2">
        <v>100</v>
      </c>
      <c r="AA2304" s="2">
        <v>24</v>
      </c>
      <c r="AB2304" s="2">
        <v>5000</v>
      </c>
      <c r="AC2304" s="2">
        <v>0</v>
      </c>
      <c r="AD2304" s="2">
        <v>132.89243027888446</v>
      </c>
      <c r="AE2304" s="2">
        <v>100</v>
      </c>
      <c r="AF2304" s="2">
        <v>500</v>
      </c>
      <c r="AG2304" s="2">
        <v>10</v>
      </c>
      <c r="AH2304" s="2">
        <v>10</v>
      </c>
      <c r="AI2304" s="2">
        <v>0.1</v>
      </c>
      <c r="AJ2304" s="2">
        <v>0.9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</row>
    <row r="2305" spans="1:56" x14ac:dyDescent="0.3">
      <c r="A2305" s="2">
        <f>10000*B2305+C2305*10+P2305/10</f>
        <v>390246</v>
      </c>
      <c r="B2305" s="2">
        <v>39</v>
      </c>
      <c r="C2305" s="2">
        <v>24</v>
      </c>
      <c r="D2305" s="2">
        <v>10</v>
      </c>
      <c r="E2305" s="2">
        <v>1004</v>
      </c>
      <c r="F2305" s="2">
        <v>3991</v>
      </c>
      <c r="G2305" s="2">
        <v>3.5</v>
      </c>
      <c r="H2305" s="2">
        <v>1000</v>
      </c>
      <c r="I2305" s="2">
        <v>20</v>
      </c>
      <c r="J2305" s="2">
        <v>1</v>
      </c>
      <c r="K2305" s="2">
        <v>2</v>
      </c>
      <c r="L2305" s="2">
        <v>0.1</v>
      </c>
      <c r="M2305" s="2">
        <v>5</v>
      </c>
      <c r="N2305" s="2">
        <v>104</v>
      </c>
      <c r="O2305" s="2">
        <v>12</v>
      </c>
      <c r="P2305" s="2">
        <v>60</v>
      </c>
      <c r="Q2305" s="2">
        <v>1</v>
      </c>
      <c r="R2305" s="2">
        <v>133291</v>
      </c>
      <c r="S2305" s="2">
        <v>0</v>
      </c>
      <c r="T2305" s="2">
        <v>0</v>
      </c>
      <c r="U2305" s="3">
        <v>2562860</v>
      </c>
      <c r="V2305" s="2">
        <v>3964.08</v>
      </c>
      <c r="W2305" s="2">
        <v>75</v>
      </c>
      <c r="X2305" s="2">
        <v>630.96</v>
      </c>
      <c r="Y2305" s="2">
        <v>27388.799999999999</v>
      </c>
      <c r="Z2305" s="2">
        <v>100</v>
      </c>
      <c r="AA2305" s="2">
        <v>18</v>
      </c>
      <c r="AB2305" s="2">
        <v>5000</v>
      </c>
      <c r="AC2305" s="2">
        <v>0</v>
      </c>
      <c r="AD2305" s="2">
        <v>132.75996015936255</v>
      </c>
      <c r="AE2305" s="2">
        <v>100</v>
      </c>
      <c r="AF2305" s="2">
        <v>500</v>
      </c>
      <c r="AG2305" s="2">
        <v>10</v>
      </c>
      <c r="AH2305" s="2">
        <v>10</v>
      </c>
      <c r="AI2305" s="2">
        <v>0.1</v>
      </c>
      <c r="AJ2305" s="2">
        <v>0.9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</row>
    <row r="2306" spans="1:56" x14ac:dyDescent="0.3">
      <c r="A2306" s="2">
        <f>10000*B2306+C2306*10+P2306/10</f>
        <v>390252</v>
      </c>
      <c r="B2306" s="2">
        <v>39</v>
      </c>
      <c r="C2306" s="2">
        <v>25</v>
      </c>
      <c r="D2306" s="2">
        <v>10</v>
      </c>
      <c r="E2306" s="2">
        <v>985</v>
      </c>
      <c r="F2306" s="2">
        <v>3955</v>
      </c>
      <c r="G2306" s="2">
        <v>3.5</v>
      </c>
      <c r="H2306" s="2">
        <v>1000</v>
      </c>
      <c r="I2306" s="2">
        <v>20</v>
      </c>
      <c r="J2306" s="2">
        <v>1</v>
      </c>
      <c r="K2306" s="2">
        <v>2</v>
      </c>
      <c r="L2306" s="2">
        <v>0.1</v>
      </c>
      <c r="M2306" s="2">
        <v>5</v>
      </c>
      <c r="N2306" s="2">
        <v>106</v>
      </c>
      <c r="O2306" s="2">
        <v>4</v>
      </c>
      <c r="P2306" s="2">
        <v>20</v>
      </c>
      <c r="Q2306" s="2">
        <v>0</v>
      </c>
      <c r="R2306" s="2">
        <v>132980</v>
      </c>
      <c r="S2306" s="2">
        <v>0</v>
      </c>
      <c r="T2306" s="2">
        <v>0</v>
      </c>
      <c r="U2306" s="2">
        <v>2569390</v>
      </c>
      <c r="V2306" s="2">
        <v>600.95000000000005</v>
      </c>
      <c r="W2306" s="2">
        <v>10.96</v>
      </c>
      <c r="X2306" s="2">
        <v>134.59</v>
      </c>
      <c r="Y2306" s="2">
        <v>27382.2</v>
      </c>
      <c r="Z2306" s="2">
        <v>102</v>
      </c>
      <c r="AA2306" s="2">
        <v>31</v>
      </c>
      <c r="AB2306" s="2">
        <v>5000</v>
      </c>
      <c r="AC2306" s="2">
        <v>0</v>
      </c>
      <c r="AD2306" s="2">
        <v>135.00507614213197</v>
      </c>
      <c r="AE2306" s="2">
        <v>100</v>
      </c>
      <c r="AF2306" s="2">
        <v>500</v>
      </c>
      <c r="AG2306" s="2">
        <v>10</v>
      </c>
      <c r="AH2306" s="2">
        <v>10</v>
      </c>
      <c r="AI2306" s="2">
        <v>0.1</v>
      </c>
      <c r="AJ2306" s="2">
        <v>0.9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</row>
    <row r="2307" spans="1:56" x14ac:dyDescent="0.3">
      <c r="A2307" s="2">
        <f>10000*B2307+C2307*10+P2307/10</f>
        <v>390252</v>
      </c>
      <c r="B2307" s="2">
        <v>39</v>
      </c>
      <c r="C2307" s="2">
        <v>25</v>
      </c>
      <c r="D2307" s="2">
        <v>10</v>
      </c>
      <c r="E2307" s="2">
        <v>985</v>
      </c>
      <c r="F2307" s="2">
        <v>3955</v>
      </c>
      <c r="G2307" s="2">
        <v>3.5</v>
      </c>
      <c r="H2307" s="2">
        <v>1000</v>
      </c>
      <c r="I2307" s="2">
        <v>20</v>
      </c>
      <c r="J2307" s="2">
        <v>1</v>
      </c>
      <c r="K2307" s="2">
        <v>2</v>
      </c>
      <c r="L2307" s="2">
        <v>0.1</v>
      </c>
      <c r="M2307" s="2">
        <v>5</v>
      </c>
      <c r="N2307" s="2">
        <v>104</v>
      </c>
      <c r="O2307" s="2">
        <v>4</v>
      </c>
      <c r="P2307" s="2">
        <v>20</v>
      </c>
      <c r="Q2307" s="2">
        <v>1</v>
      </c>
      <c r="R2307" s="2">
        <v>132291</v>
      </c>
      <c r="S2307" s="2">
        <v>0</v>
      </c>
      <c r="T2307" s="2">
        <v>0</v>
      </c>
      <c r="U2307" s="3">
        <v>2500290</v>
      </c>
      <c r="V2307" s="2">
        <v>488.54</v>
      </c>
      <c r="W2307" s="2">
        <v>10.58</v>
      </c>
      <c r="X2307" s="2">
        <v>128.53</v>
      </c>
      <c r="Y2307" s="2">
        <v>26898.2</v>
      </c>
      <c r="Z2307" s="2">
        <v>100</v>
      </c>
      <c r="AA2307" s="2">
        <v>30</v>
      </c>
      <c r="AB2307" s="2">
        <v>5000</v>
      </c>
      <c r="AC2307" s="2">
        <v>0</v>
      </c>
      <c r="AD2307" s="2">
        <v>134.30558375634519</v>
      </c>
      <c r="AE2307" s="2">
        <v>100</v>
      </c>
      <c r="AF2307" s="2">
        <v>500</v>
      </c>
      <c r="AG2307" s="2">
        <v>10</v>
      </c>
      <c r="AH2307" s="2">
        <v>10</v>
      </c>
      <c r="AI2307" s="2">
        <v>0.1</v>
      </c>
      <c r="AJ2307" s="2">
        <v>0.9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</row>
    <row r="2308" spans="1:56" x14ac:dyDescent="0.3">
      <c r="A2308" s="2">
        <f>10000*B2308+C2308*10+P2308/10</f>
        <v>390254</v>
      </c>
      <c r="B2308" s="2">
        <v>39</v>
      </c>
      <c r="C2308" s="2">
        <v>25</v>
      </c>
      <c r="D2308" s="2">
        <v>10</v>
      </c>
      <c r="E2308" s="2">
        <v>985</v>
      </c>
      <c r="F2308" s="2">
        <v>3955</v>
      </c>
      <c r="G2308" s="2">
        <v>3.5</v>
      </c>
      <c r="H2308" s="2">
        <v>1000</v>
      </c>
      <c r="I2308" s="2">
        <v>20</v>
      </c>
      <c r="J2308" s="2">
        <v>1</v>
      </c>
      <c r="K2308" s="2">
        <v>2</v>
      </c>
      <c r="L2308" s="2">
        <v>0.1</v>
      </c>
      <c r="M2308" s="2">
        <v>5</v>
      </c>
      <c r="N2308" s="2">
        <v>101</v>
      </c>
      <c r="O2308" s="2">
        <v>8</v>
      </c>
      <c r="P2308" s="2">
        <v>40</v>
      </c>
      <c r="Q2308" s="2">
        <v>0</v>
      </c>
      <c r="R2308" s="2">
        <v>129592</v>
      </c>
      <c r="S2308" s="2">
        <v>0</v>
      </c>
      <c r="T2308" s="2">
        <v>0</v>
      </c>
      <c r="U2308" s="2">
        <v>2884360</v>
      </c>
      <c r="V2308" s="2">
        <v>2036.52</v>
      </c>
      <c r="W2308" s="2">
        <v>34.25</v>
      </c>
      <c r="X2308" s="2">
        <v>395.85</v>
      </c>
      <c r="Y2308" s="2">
        <v>26006.7</v>
      </c>
      <c r="Z2308" s="2">
        <v>97</v>
      </c>
      <c r="AA2308" s="2">
        <v>23</v>
      </c>
      <c r="AB2308" s="2">
        <v>5000</v>
      </c>
      <c r="AC2308" s="2">
        <v>0</v>
      </c>
      <c r="AD2308" s="2">
        <v>131.56548223350254</v>
      </c>
      <c r="AE2308" s="2">
        <v>100</v>
      </c>
      <c r="AF2308" s="2">
        <v>500</v>
      </c>
      <c r="AG2308" s="2">
        <v>10</v>
      </c>
      <c r="AH2308" s="2">
        <v>10</v>
      </c>
      <c r="AI2308" s="2">
        <v>0.1</v>
      </c>
      <c r="AJ2308" s="2">
        <v>0.9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</row>
    <row r="2309" spans="1:56" x14ac:dyDescent="0.3">
      <c r="A2309" s="2">
        <f>10000*B2309+C2309*10+P2309/10</f>
        <v>390254</v>
      </c>
      <c r="B2309" s="2">
        <v>39</v>
      </c>
      <c r="C2309" s="2">
        <v>25</v>
      </c>
      <c r="D2309" s="2">
        <v>10</v>
      </c>
      <c r="E2309" s="2">
        <v>985</v>
      </c>
      <c r="F2309" s="2">
        <v>3955</v>
      </c>
      <c r="G2309" s="2">
        <v>3.5</v>
      </c>
      <c r="H2309" s="2">
        <v>1000</v>
      </c>
      <c r="I2309" s="2">
        <v>20</v>
      </c>
      <c r="J2309" s="2">
        <v>1</v>
      </c>
      <c r="K2309" s="2">
        <v>2</v>
      </c>
      <c r="L2309" s="2">
        <v>0.1</v>
      </c>
      <c r="M2309" s="2">
        <v>5</v>
      </c>
      <c r="N2309" s="2">
        <v>100</v>
      </c>
      <c r="O2309" s="2">
        <v>8</v>
      </c>
      <c r="P2309" s="2">
        <v>40</v>
      </c>
      <c r="Q2309" s="2">
        <v>1</v>
      </c>
      <c r="R2309" s="2">
        <v>129768</v>
      </c>
      <c r="S2309" s="2">
        <v>0</v>
      </c>
      <c r="T2309" s="2">
        <v>0</v>
      </c>
      <c r="U2309" s="3">
        <v>2872950</v>
      </c>
      <c r="V2309" s="2">
        <v>2080.65</v>
      </c>
      <c r="W2309" s="2">
        <v>36.04</v>
      </c>
      <c r="X2309" s="2">
        <v>369.19</v>
      </c>
      <c r="Y2309" s="2">
        <v>26758.799999999999</v>
      </c>
      <c r="Z2309" s="2">
        <v>96</v>
      </c>
      <c r="AA2309" s="2">
        <v>26</v>
      </c>
      <c r="AB2309" s="2">
        <v>5000</v>
      </c>
      <c r="AC2309" s="2">
        <v>0</v>
      </c>
      <c r="AD2309" s="2">
        <v>131.74416243654824</v>
      </c>
      <c r="AE2309" s="2">
        <v>100</v>
      </c>
      <c r="AF2309" s="2">
        <v>500</v>
      </c>
      <c r="AG2309" s="2">
        <v>10</v>
      </c>
      <c r="AH2309" s="2">
        <v>10</v>
      </c>
      <c r="AI2309" s="2">
        <v>0.1</v>
      </c>
      <c r="AJ2309" s="2">
        <v>0.9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</row>
    <row r="2310" spans="1:56" x14ac:dyDescent="0.3">
      <c r="A2310" s="2">
        <f>10000*B2310+C2310*10+P2310/10</f>
        <v>390256</v>
      </c>
      <c r="B2310" s="2">
        <v>39</v>
      </c>
      <c r="C2310" s="2">
        <v>25</v>
      </c>
      <c r="D2310" s="2">
        <v>10</v>
      </c>
      <c r="E2310" s="2">
        <v>985</v>
      </c>
      <c r="F2310" s="2">
        <v>3955</v>
      </c>
      <c r="G2310" s="2">
        <v>3.5</v>
      </c>
      <c r="H2310" s="2">
        <v>1000</v>
      </c>
      <c r="I2310" s="2">
        <v>20</v>
      </c>
      <c r="J2310" s="2">
        <v>1</v>
      </c>
      <c r="K2310" s="2">
        <v>2</v>
      </c>
      <c r="L2310" s="2">
        <v>0.1</v>
      </c>
      <c r="M2310" s="2">
        <v>5</v>
      </c>
      <c r="N2310" s="2">
        <v>103</v>
      </c>
      <c r="O2310" s="2">
        <v>12</v>
      </c>
      <c r="P2310" s="2">
        <v>60</v>
      </c>
      <c r="Q2310" s="2">
        <v>0</v>
      </c>
      <c r="R2310" s="2">
        <v>129603</v>
      </c>
      <c r="S2310" s="2">
        <v>76</v>
      </c>
      <c r="T2310" s="2">
        <v>0</v>
      </c>
      <c r="U2310" s="2">
        <v>3112370</v>
      </c>
      <c r="V2310" s="2">
        <v>3276.46</v>
      </c>
      <c r="W2310" s="2">
        <v>53.1</v>
      </c>
      <c r="X2310" s="2">
        <v>622.86</v>
      </c>
      <c r="Y2310" s="2">
        <v>26929</v>
      </c>
      <c r="Z2310" s="2">
        <v>100</v>
      </c>
      <c r="AA2310" s="2">
        <v>20</v>
      </c>
      <c r="AB2310" s="2">
        <v>5000</v>
      </c>
      <c r="AC2310" s="2">
        <v>0</v>
      </c>
      <c r="AD2310" s="2">
        <v>131.57664974619289</v>
      </c>
      <c r="AE2310" s="2">
        <v>100</v>
      </c>
      <c r="AF2310" s="2">
        <v>500</v>
      </c>
      <c r="AG2310" s="2">
        <v>10</v>
      </c>
      <c r="AH2310" s="2">
        <v>10</v>
      </c>
      <c r="AI2310" s="2">
        <v>0.1</v>
      </c>
      <c r="AJ2310" s="2">
        <v>0.9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</row>
    <row r="2311" spans="1:56" x14ac:dyDescent="0.3">
      <c r="A2311" s="2">
        <f>10000*B2311+C2311*10+P2311/10</f>
        <v>390256</v>
      </c>
      <c r="B2311" s="2">
        <v>39</v>
      </c>
      <c r="C2311" s="2">
        <v>25</v>
      </c>
      <c r="D2311" s="2">
        <v>10</v>
      </c>
      <c r="E2311" s="2">
        <v>985</v>
      </c>
      <c r="F2311" s="2">
        <v>3955</v>
      </c>
      <c r="G2311" s="2">
        <v>3.5</v>
      </c>
      <c r="H2311" s="2">
        <v>1000</v>
      </c>
      <c r="I2311" s="2">
        <v>20</v>
      </c>
      <c r="J2311" s="2">
        <v>1</v>
      </c>
      <c r="K2311" s="2">
        <v>2</v>
      </c>
      <c r="L2311" s="2">
        <v>0.1</v>
      </c>
      <c r="M2311" s="2">
        <v>5</v>
      </c>
      <c r="N2311" s="2">
        <v>103</v>
      </c>
      <c r="O2311" s="2">
        <v>12</v>
      </c>
      <c r="P2311" s="2">
        <v>60</v>
      </c>
      <c r="Q2311" s="2">
        <v>1</v>
      </c>
      <c r="R2311" s="2">
        <v>130575</v>
      </c>
      <c r="S2311" s="2">
        <v>0</v>
      </c>
      <c r="T2311" s="2">
        <v>0</v>
      </c>
      <c r="U2311" s="3">
        <v>2872310</v>
      </c>
      <c r="V2311" s="2">
        <v>3603.97</v>
      </c>
      <c r="W2311" s="2">
        <v>100.55</v>
      </c>
      <c r="X2311" s="2">
        <v>593.02</v>
      </c>
      <c r="Y2311" s="2">
        <v>26407.200000000001</v>
      </c>
      <c r="Z2311" s="2">
        <v>99</v>
      </c>
      <c r="AA2311" s="2">
        <v>21</v>
      </c>
      <c r="AB2311" s="2">
        <v>5000</v>
      </c>
      <c r="AC2311" s="2">
        <v>0</v>
      </c>
      <c r="AD2311" s="2">
        <v>132.56345177664974</v>
      </c>
      <c r="AE2311" s="2">
        <v>100</v>
      </c>
      <c r="AF2311" s="2">
        <v>500</v>
      </c>
      <c r="AG2311" s="2">
        <v>10</v>
      </c>
      <c r="AH2311" s="2">
        <v>10</v>
      </c>
      <c r="AI2311" s="2">
        <v>0.1</v>
      </c>
      <c r="AJ2311" s="2">
        <v>0.9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</row>
    <row r="2312" spans="1:56" x14ac:dyDescent="0.3">
      <c r="A2312" s="2">
        <f>10000*B2312+C2312*10+P2312/10</f>
        <v>390262</v>
      </c>
      <c r="B2312" s="2">
        <v>39</v>
      </c>
      <c r="C2312" s="2">
        <v>26</v>
      </c>
      <c r="D2312" s="2">
        <v>10</v>
      </c>
      <c r="E2312" s="2">
        <v>999</v>
      </c>
      <c r="F2312" s="2">
        <v>3979</v>
      </c>
      <c r="G2312" s="2">
        <v>3.5</v>
      </c>
      <c r="H2312" s="2">
        <v>1000</v>
      </c>
      <c r="I2312" s="2">
        <v>20</v>
      </c>
      <c r="J2312" s="2">
        <v>1</v>
      </c>
      <c r="K2312" s="2">
        <v>2</v>
      </c>
      <c r="L2312" s="2">
        <v>0.1</v>
      </c>
      <c r="M2312" s="2">
        <v>5</v>
      </c>
      <c r="N2312" s="2">
        <v>106</v>
      </c>
      <c r="O2312" s="2">
        <v>4</v>
      </c>
      <c r="P2312" s="2">
        <v>20</v>
      </c>
      <c r="Q2312" s="2">
        <v>0</v>
      </c>
      <c r="R2312" s="2">
        <v>134749</v>
      </c>
      <c r="S2312" s="2">
        <v>177.4</v>
      </c>
      <c r="T2312" s="2">
        <v>0</v>
      </c>
      <c r="U2312" s="2">
        <v>2365160</v>
      </c>
      <c r="V2312" s="2">
        <v>628.99</v>
      </c>
      <c r="W2312" s="2">
        <v>10.08</v>
      </c>
      <c r="X2312" s="2">
        <v>141.76</v>
      </c>
      <c r="Y2312" s="2">
        <v>27473.8</v>
      </c>
      <c r="Z2312" s="2">
        <v>103</v>
      </c>
      <c r="AA2312" s="2">
        <v>29</v>
      </c>
      <c r="AB2312" s="2">
        <v>5000</v>
      </c>
      <c r="AC2312" s="2">
        <v>0</v>
      </c>
      <c r="AD2312" s="2">
        <v>134.8838838838839</v>
      </c>
      <c r="AE2312" s="2">
        <v>100</v>
      </c>
      <c r="AF2312" s="2">
        <v>500</v>
      </c>
      <c r="AG2312" s="2">
        <v>10</v>
      </c>
      <c r="AH2312" s="2">
        <v>10</v>
      </c>
      <c r="AI2312" s="2">
        <v>0.1</v>
      </c>
      <c r="AJ2312" s="2">
        <v>0.9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</row>
    <row r="2313" spans="1:56" x14ac:dyDescent="0.3">
      <c r="A2313" s="2">
        <f>10000*B2313+C2313*10+P2313/10</f>
        <v>390262</v>
      </c>
      <c r="B2313" s="2">
        <v>39</v>
      </c>
      <c r="C2313" s="2">
        <v>26</v>
      </c>
      <c r="D2313" s="2">
        <v>10</v>
      </c>
      <c r="E2313" s="2">
        <v>999</v>
      </c>
      <c r="F2313" s="2">
        <v>3979</v>
      </c>
      <c r="G2313" s="2">
        <v>3.5</v>
      </c>
      <c r="H2313" s="2">
        <v>1000</v>
      </c>
      <c r="I2313" s="2">
        <v>20</v>
      </c>
      <c r="J2313" s="2">
        <v>1</v>
      </c>
      <c r="K2313" s="2">
        <v>2</v>
      </c>
      <c r="L2313" s="2">
        <v>0.1</v>
      </c>
      <c r="M2313" s="2">
        <v>5</v>
      </c>
      <c r="N2313" s="2">
        <v>106</v>
      </c>
      <c r="O2313" s="2">
        <v>4</v>
      </c>
      <c r="P2313" s="2">
        <v>20</v>
      </c>
      <c r="Q2313" s="2">
        <v>1</v>
      </c>
      <c r="R2313" s="2">
        <v>134938</v>
      </c>
      <c r="S2313" s="2">
        <v>106</v>
      </c>
      <c r="T2313" s="2">
        <v>0</v>
      </c>
      <c r="U2313" s="3">
        <v>2345740</v>
      </c>
      <c r="V2313" s="2">
        <v>614.5</v>
      </c>
      <c r="W2313" s="2">
        <v>9.39</v>
      </c>
      <c r="X2313" s="2">
        <v>142.9</v>
      </c>
      <c r="Y2313" s="2">
        <v>27301.200000000001</v>
      </c>
      <c r="Z2313" s="2">
        <v>103</v>
      </c>
      <c r="AA2313" s="2">
        <v>30</v>
      </c>
      <c r="AB2313" s="2">
        <v>5000</v>
      </c>
      <c r="AC2313" s="2">
        <v>0</v>
      </c>
      <c r="AD2313" s="2">
        <v>135.07307307307306</v>
      </c>
      <c r="AE2313" s="2">
        <v>100</v>
      </c>
      <c r="AF2313" s="2">
        <v>500</v>
      </c>
      <c r="AG2313" s="2">
        <v>10</v>
      </c>
      <c r="AH2313" s="2">
        <v>10</v>
      </c>
      <c r="AI2313" s="2">
        <v>0.1</v>
      </c>
      <c r="AJ2313" s="2">
        <v>0.9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</row>
    <row r="2314" spans="1:56" x14ac:dyDescent="0.3">
      <c r="A2314" s="2">
        <f>10000*B2314+C2314*10+P2314/10</f>
        <v>390264</v>
      </c>
      <c r="B2314" s="2">
        <v>39</v>
      </c>
      <c r="C2314" s="2">
        <v>26</v>
      </c>
      <c r="D2314" s="2">
        <v>10</v>
      </c>
      <c r="E2314" s="2">
        <v>999</v>
      </c>
      <c r="F2314" s="2">
        <v>3979</v>
      </c>
      <c r="G2314" s="2">
        <v>3.5</v>
      </c>
      <c r="H2314" s="2">
        <v>1000</v>
      </c>
      <c r="I2314" s="2">
        <v>20</v>
      </c>
      <c r="J2314" s="2">
        <v>1</v>
      </c>
      <c r="K2314" s="2">
        <v>2</v>
      </c>
      <c r="L2314" s="2">
        <v>0.1</v>
      </c>
      <c r="M2314" s="2">
        <v>5</v>
      </c>
      <c r="N2314" s="2">
        <v>104</v>
      </c>
      <c r="O2314" s="2">
        <v>8</v>
      </c>
      <c r="P2314" s="2">
        <v>40</v>
      </c>
      <c r="Q2314" s="2">
        <v>0</v>
      </c>
      <c r="R2314" s="2">
        <v>132470</v>
      </c>
      <c r="S2314" s="2">
        <v>382.8</v>
      </c>
      <c r="T2314" s="2">
        <v>0</v>
      </c>
      <c r="U2314" s="2">
        <v>2666060</v>
      </c>
      <c r="V2314" s="2">
        <v>2183.9899999999998</v>
      </c>
      <c r="W2314" s="2">
        <v>33.72</v>
      </c>
      <c r="X2314" s="2">
        <v>416.13</v>
      </c>
      <c r="Y2314" s="2">
        <v>26987.9</v>
      </c>
      <c r="Z2314" s="2">
        <v>101</v>
      </c>
      <c r="AA2314" s="2">
        <v>23</v>
      </c>
      <c r="AB2314" s="2">
        <v>5000</v>
      </c>
      <c r="AC2314" s="2">
        <v>0</v>
      </c>
      <c r="AD2314" s="2">
        <v>132.60260260260262</v>
      </c>
      <c r="AE2314" s="2">
        <v>100</v>
      </c>
      <c r="AF2314" s="2">
        <v>500</v>
      </c>
      <c r="AG2314" s="2">
        <v>10</v>
      </c>
      <c r="AH2314" s="2">
        <v>10</v>
      </c>
      <c r="AI2314" s="2">
        <v>0.1</v>
      </c>
      <c r="AJ2314" s="2">
        <v>0.9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</row>
    <row r="2315" spans="1:56" x14ac:dyDescent="0.3">
      <c r="A2315" s="2">
        <f>10000*B2315+C2315*10+P2315/10</f>
        <v>390264</v>
      </c>
      <c r="B2315" s="2">
        <v>39</v>
      </c>
      <c r="C2315" s="2">
        <v>26</v>
      </c>
      <c r="D2315" s="2">
        <v>10</v>
      </c>
      <c r="E2315" s="2">
        <v>999</v>
      </c>
      <c r="F2315" s="2">
        <v>3979</v>
      </c>
      <c r="G2315" s="2">
        <v>3.5</v>
      </c>
      <c r="H2315" s="2">
        <v>1000</v>
      </c>
      <c r="I2315" s="2">
        <v>20</v>
      </c>
      <c r="J2315" s="2">
        <v>1</v>
      </c>
      <c r="K2315" s="2">
        <v>2</v>
      </c>
      <c r="L2315" s="2">
        <v>0.1</v>
      </c>
      <c r="M2315" s="2">
        <v>5</v>
      </c>
      <c r="N2315" s="2">
        <v>104</v>
      </c>
      <c r="O2315" s="2">
        <v>8</v>
      </c>
      <c r="P2315" s="2">
        <v>40</v>
      </c>
      <c r="Q2315" s="2">
        <v>1</v>
      </c>
      <c r="R2315" s="2">
        <v>133378</v>
      </c>
      <c r="S2315" s="2">
        <v>162.80000000000001</v>
      </c>
      <c r="T2315" s="2">
        <v>0</v>
      </c>
      <c r="U2315" s="3">
        <v>2630910</v>
      </c>
      <c r="V2315" s="2">
        <v>2239.1</v>
      </c>
      <c r="W2315" s="2">
        <v>34.94</v>
      </c>
      <c r="X2315" s="2">
        <v>407.92</v>
      </c>
      <c r="Y2315" s="2">
        <v>27062.799999999999</v>
      </c>
      <c r="Z2315" s="2">
        <v>101</v>
      </c>
      <c r="AA2315" s="2">
        <v>24</v>
      </c>
      <c r="AB2315" s="2">
        <v>5000</v>
      </c>
      <c r="AC2315" s="2">
        <v>0</v>
      </c>
      <c r="AD2315" s="2">
        <v>133.51151151151151</v>
      </c>
      <c r="AE2315" s="2">
        <v>100</v>
      </c>
      <c r="AF2315" s="2">
        <v>500</v>
      </c>
      <c r="AG2315" s="2">
        <v>10</v>
      </c>
      <c r="AH2315" s="2">
        <v>10</v>
      </c>
      <c r="AI2315" s="2">
        <v>0.1</v>
      </c>
      <c r="AJ2315" s="2">
        <v>0.9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</row>
    <row r="2316" spans="1:56" x14ac:dyDescent="0.3">
      <c r="A2316" s="2">
        <f>10000*B2316+C2316*10+P2316/10</f>
        <v>390266</v>
      </c>
      <c r="B2316" s="2">
        <v>39</v>
      </c>
      <c r="C2316" s="2">
        <v>26</v>
      </c>
      <c r="D2316" s="2">
        <v>10</v>
      </c>
      <c r="E2316" s="2">
        <v>999</v>
      </c>
      <c r="F2316" s="2">
        <v>3979</v>
      </c>
      <c r="G2316" s="2">
        <v>3.5</v>
      </c>
      <c r="H2316" s="2">
        <v>1000</v>
      </c>
      <c r="I2316" s="2">
        <v>20</v>
      </c>
      <c r="J2316" s="2">
        <v>1</v>
      </c>
      <c r="K2316" s="2">
        <v>2</v>
      </c>
      <c r="L2316" s="2">
        <v>0.1</v>
      </c>
      <c r="M2316" s="2">
        <v>5</v>
      </c>
      <c r="N2316" s="2">
        <v>105</v>
      </c>
      <c r="O2316" s="2">
        <v>12</v>
      </c>
      <c r="P2316" s="2">
        <v>60</v>
      </c>
      <c r="Q2316" s="2">
        <v>0</v>
      </c>
      <c r="R2316" s="2">
        <v>133822</v>
      </c>
      <c r="S2316" s="2">
        <v>380</v>
      </c>
      <c r="T2316" s="2">
        <v>0</v>
      </c>
      <c r="U2316" s="2">
        <v>2619470</v>
      </c>
      <c r="V2316" s="2">
        <v>3399.35</v>
      </c>
      <c r="W2316" s="2">
        <v>56.9</v>
      </c>
      <c r="X2316" s="2">
        <v>615.57000000000005</v>
      </c>
      <c r="Y2316" s="2">
        <v>27438.6</v>
      </c>
      <c r="Z2316" s="2">
        <v>102</v>
      </c>
      <c r="AA2316" s="2">
        <v>21</v>
      </c>
      <c r="AB2316" s="2">
        <v>5000</v>
      </c>
      <c r="AC2316" s="2">
        <v>0</v>
      </c>
      <c r="AD2316" s="2">
        <v>133.95595595595594</v>
      </c>
      <c r="AE2316" s="2">
        <v>100</v>
      </c>
      <c r="AF2316" s="2">
        <v>500</v>
      </c>
      <c r="AG2316" s="2">
        <v>10</v>
      </c>
      <c r="AH2316" s="2">
        <v>10</v>
      </c>
      <c r="AI2316" s="2">
        <v>0.1</v>
      </c>
      <c r="AJ2316" s="2">
        <v>0.9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</row>
    <row r="2317" spans="1:56" x14ac:dyDescent="0.3">
      <c r="A2317" s="2">
        <f>10000*B2317+C2317*10+P2317/10</f>
        <v>390266</v>
      </c>
      <c r="B2317" s="2">
        <v>39</v>
      </c>
      <c r="C2317" s="2">
        <v>26</v>
      </c>
      <c r="D2317" s="2">
        <v>10</v>
      </c>
      <c r="E2317" s="2">
        <v>999</v>
      </c>
      <c r="F2317" s="2">
        <v>3979</v>
      </c>
      <c r="G2317" s="2">
        <v>3.5</v>
      </c>
      <c r="H2317" s="2">
        <v>1000</v>
      </c>
      <c r="I2317" s="2">
        <v>20</v>
      </c>
      <c r="J2317" s="2">
        <v>1</v>
      </c>
      <c r="K2317" s="2">
        <v>2</v>
      </c>
      <c r="L2317" s="2">
        <v>0.1</v>
      </c>
      <c r="M2317" s="2">
        <v>5</v>
      </c>
      <c r="N2317" s="2">
        <v>106</v>
      </c>
      <c r="O2317" s="2">
        <v>12</v>
      </c>
      <c r="P2317" s="2">
        <v>60</v>
      </c>
      <c r="Q2317" s="2">
        <v>1</v>
      </c>
      <c r="R2317" s="2">
        <v>133566</v>
      </c>
      <c r="S2317" s="2">
        <v>84.8</v>
      </c>
      <c r="T2317" s="2">
        <v>0</v>
      </c>
      <c r="U2317" s="3">
        <v>2764340</v>
      </c>
      <c r="V2317" s="2">
        <v>3712.01</v>
      </c>
      <c r="W2317" s="2">
        <v>65.290000000000006</v>
      </c>
      <c r="X2317" s="2">
        <v>661.38</v>
      </c>
      <c r="Y2317" s="2">
        <v>26892.6</v>
      </c>
      <c r="Z2317" s="2">
        <v>103</v>
      </c>
      <c r="AA2317" s="2">
        <v>21</v>
      </c>
      <c r="AB2317" s="2">
        <v>5000</v>
      </c>
      <c r="AC2317" s="2">
        <v>0</v>
      </c>
      <c r="AD2317" s="2">
        <v>133.69969969969969</v>
      </c>
      <c r="AE2317" s="2">
        <v>100</v>
      </c>
      <c r="AF2317" s="2">
        <v>500</v>
      </c>
      <c r="AG2317" s="2">
        <v>10</v>
      </c>
      <c r="AH2317" s="2">
        <v>10</v>
      </c>
      <c r="AI2317" s="2">
        <v>0.1</v>
      </c>
      <c r="AJ2317" s="2">
        <v>0.9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</row>
    <row r="2318" spans="1:56" x14ac:dyDescent="0.3">
      <c r="A2318" s="2">
        <f>10000*B2318+C2318*10+P2318/10</f>
        <v>390272</v>
      </c>
      <c r="B2318" s="2">
        <v>39</v>
      </c>
      <c r="C2318" s="2">
        <v>27</v>
      </c>
      <c r="D2318" s="2">
        <v>10</v>
      </c>
      <c r="E2318" s="2">
        <v>994</v>
      </c>
      <c r="F2318" s="2">
        <v>4184</v>
      </c>
      <c r="G2318" s="2">
        <v>3.5</v>
      </c>
      <c r="H2318" s="2">
        <v>1000</v>
      </c>
      <c r="I2318" s="2">
        <v>20</v>
      </c>
      <c r="J2318" s="2">
        <v>1</v>
      </c>
      <c r="K2318" s="2">
        <v>2</v>
      </c>
      <c r="L2318" s="2">
        <v>0.1</v>
      </c>
      <c r="M2318" s="2">
        <v>5</v>
      </c>
      <c r="N2318" s="2">
        <v>102</v>
      </c>
      <c r="O2318" s="2">
        <v>4</v>
      </c>
      <c r="P2318" s="2">
        <v>20</v>
      </c>
      <c r="Q2318" s="2">
        <v>0</v>
      </c>
      <c r="R2318" s="2">
        <v>138596</v>
      </c>
      <c r="S2318" s="2">
        <v>0</v>
      </c>
      <c r="T2318" s="2">
        <v>0</v>
      </c>
      <c r="U2318" s="2">
        <v>1750640</v>
      </c>
      <c r="V2318" s="2">
        <v>750.76</v>
      </c>
      <c r="W2318" s="2">
        <v>12.3</v>
      </c>
      <c r="X2318" s="2">
        <v>125.45</v>
      </c>
      <c r="Y2318" s="2">
        <v>28735.8</v>
      </c>
      <c r="Z2318" s="2">
        <v>98</v>
      </c>
      <c r="AA2318" s="2">
        <v>33</v>
      </c>
      <c r="AB2318" s="2">
        <v>5000</v>
      </c>
      <c r="AC2318" s="2">
        <v>0</v>
      </c>
      <c r="AD2318" s="2">
        <v>139.43259557344064</v>
      </c>
      <c r="AE2318" s="2">
        <v>100</v>
      </c>
      <c r="AF2318" s="2">
        <v>500</v>
      </c>
      <c r="AG2318" s="2">
        <v>10</v>
      </c>
      <c r="AH2318" s="2">
        <v>10</v>
      </c>
      <c r="AI2318" s="2">
        <v>0.1</v>
      </c>
      <c r="AJ2318" s="2">
        <v>0.9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</row>
    <row r="2319" spans="1:56" x14ac:dyDescent="0.3">
      <c r="A2319" s="2">
        <f>10000*B2319+C2319*10+P2319/10</f>
        <v>390272</v>
      </c>
      <c r="B2319" s="2">
        <v>39</v>
      </c>
      <c r="C2319" s="2">
        <v>27</v>
      </c>
      <c r="D2319" s="2">
        <v>10</v>
      </c>
      <c r="E2319" s="2">
        <v>994</v>
      </c>
      <c r="F2319" s="2">
        <v>4184</v>
      </c>
      <c r="G2319" s="2">
        <v>3.5</v>
      </c>
      <c r="H2319" s="2">
        <v>1000</v>
      </c>
      <c r="I2319" s="2">
        <v>20</v>
      </c>
      <c r="J2319" s="2">
        <v>1</v>
      </c>
      <c r="K2319" s="2">
        <v>2</v>
      </c>
      <c r="L2319" s="2">
        <v>0.1</v>
      </c>
      <c r="M2319" s="2">
        <v>5</v>
      </c>
      <c r="N2319" s="2">
        <v>103</v>
      </c>
      <c r="O2319" s="2">
        <v>4</v>
      </c>
      <c r="P2319" s="2">
        <v>20</v>
      </c>
      <c r="Q2319" s="2">
        <v>1</v>
      </c>
      <c r="R2319" s="2">
        <v>137567</v>
      </c>
      <c r="S2319" s="2">
        <v>0</v>
      </c>
      <c r="T2319" s="2">
        <v>0</v>
      </c>
      <c r="U2319" s="3">
        <v>1853240</v>
      </c>
      <c r="V2319" s="2">
        <v>675.29</v>
      </c>
      <c r="W2319" s="2">
        <v>10.78</v>
      </c>
      <c r="X2319" s="2">
        <v>125.59</v>
      </c>
      <c r="Y2319" s="2">
        <v>28346</v>
      </c>
      <c r="Z2319" s="2">
        <v>99</v>
      </c>
      <c r="AA2319" s="2">
        <v>36</v>
      </c>
      <c r="AB2319" s="2">
        <v>5000</v>
      </c>
      <c r="AC2319" s="2">
        <v>0</v>
      </c>
      <c r="AD2319" s="2">
        <v>138.397384305835</v>
      </c>
      <c r="AE2319" s="2">
        <v>100</v>
      </c>
      <c r="AF2319" s="2">
        <v>500</v>
      </c>
      <c r="AG2319" s="2">
        <v>10</v>
      </c>
      <c r="AH2319" s="2">
        <v>10</v>
      </c>
      <c r="AI2319" s="2">
        <v>0.1</v>
      </c>
      <c r="AJ2319" s="2">
        <v>0.9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</row>
    <row r="2320" spans="1:56" x14ac:dyDescent="0.3">
      <c r="A2320" s="2">
        <f>10000*B2320+C2320*10+P2320/10</f>
        <v>390274</v>
      </c>
      <c r="B2320" s="2">
        <v>39</v>
      </c>
      <c r="C2320" s="2">
        <v>27</v>
      </c>
      <c r="D2320" s="2">
        <v>10</v>
      </c>
      <c r="E2320" s="2">
        <v>994</v>
      </c>
      <c r="F2320" s="2">
        <v>4184</v>
      </c>
      <c r="G2320" s="2">
        <v>3.5</v>
      </c>
      <c r="H2320" s="2">
        <v>1000</v>
      </c>
      <c r="I2320" s="2">
        <v>20</v>
      </c>
      <c r="J2320" s="2">
        <v>1</v>
      </c>
      <c r="K2320" s="2">
        <v>2</v>
      </c>
      <c r="L2320" s="2">
        <v>0.1</v>
      </c>
      <c r="M2320" s="2">
        <v>5</v>
      </c>
      <c r="N2320" s="2">
        <v>101</v>
      </c>
      <c r="O2320" s="2">
        <v>8</v>
      </c>
      <c r="P2320" s="2">
        <v>40</v>
      </c>
      <c r="Q2320" s="2">
        <v>0</v>
      </c>
      <c r="R2320" s="2">
        <v>137392</v>
      </c>
      <c r="S2320" s="2">
        <v>0</v>
      </c>
      <c r="T2320" s="2">
        <v>0</v>
      </c>
      <c r="U2320" s="2">
        <v>1833140</v>
      </c>
      <c r="V2320" s="2">
        <v>2784.88</v>
      </c>
      <c r="W2320" s="2">
        <v>41.05</v>
      </c>
      <c r="X2320" s="2">
        <v>375.96</v>
      </c>
      <c r="Y2320" s="2">
        <v>28092.6</v>
      </c>
      <c r="Z2320" s="2">
        <v>97</v>
      </c>
      <c r="AA2320" s="2">
        <v>25</v>
      </c>
      <c r="AB2320" s="2">
        <v>5000</v>
      </c>
      <c r="AC2320" s="2">
        <v>0</v>
      </c>
      <c r="AD2320" s="2">
        <v>138.22132796780684</v>
      </c>
      <c r="AE2320" s="2">
        <v>100</v>
      </c>
      <c r="AF2320" s="2">
        <v>500</v>
      </c>
      <c r="AG2320" s="2">
        <v>10</v>
      </c>
      <c r="AH2320" s="2">
        <v>10</v>
      </c>
      <c r="AI2320" s="2">
        <v>0.1</v>
      </c>
      <c r="AJ2320" s="2">
        <v>0.9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</row>
    <row r="2321" spans="1:56" x14ac:dyDescent="0.3">
      <c r="A2321" s="2">
        <f>10000*B2321+C2321*10+P2321/10</f>
        <v>390274</v>
      </c>
      <c r="B2321" s="2">
        <v>39</v>
      </c>
      <c r="C2321" s="2">
        <v>27</v>
      </c>
      <c r="D2321" s="2">
        <v>10</v>
      </c>
      <c r="E2321" s="2">
        <v>994</v>
      </c>
      <c r="F2321" s="2">
        <v>4184</v>
      </c>
      <c r="G2321" s="2">
        <v>3.5</v>
      </c>
      <c r="H2321" s="2">
        <v>1000</v>
      </c>
      <c r="I2321" s="2">
        <v>20</v>
      </c>
      <c r="J2321" s="2">
        <v>1</v>
      </c>
      <c r="K2321" s="2">
        <v>2</v>
      </c>
      <c r="L2321" s="2">
        <v>0.1</v>
      </c>
      <c r="M2321" s="2">
        <v>5</v>
      </c>
      <c r="N2321" s="2">
        <v>102</v>
      </c>
      <c r="O2321" s="2">
        <v>8</v>
      </c>
      <c r="P2321" s="2">
        <v>40</v>
      </c>
      <c r="Q2321" s="2">
        <v>1</v>
      </c>
      <c r="R2321" s="2">
        <v>137992</v>
      </c>
      <c r="S2321" s="2">
        <v>0</v>
      </c>
      <c r="T2321" s="2">
        <v>0</v>
      </c>
      <c r="U2321" s="3">
        <v>1925000</v>
      </c>
      <c r="V2321" s="2">
        <v>2697.37</v>
      </c>
      <c r="W2321" s="2">
        <v>39.9</v>
      </c>
      <c r="X2321" s="2">
        <v>327.96</v>
      </c>
      <c r="Y2321" s="2">
        <v>28504.6</v>
      </c>
      <c r="Z2321" s="2">
        <v>98</v>
      </c>
      <c r="AA2321" s="2">
        <v>24</v>
      </c>
      <c r="AB2321" s="2">
        <v>5000</v>
      </c>
      <c r="AC2321" s="2">
        <v>0</v>
      </c>
      <c r="AD2321" s="2">
        <v>138.82494969818913</v>
      </c>
      <c r="AE2321" s="2">
        <v>100</v>
      </c>
      <c r="AF2321" s="2">
        <v>500</v>
      </c>
      <c r="AG2321" s="2">
        <v>10</v>
      </c>
      <c r="AH2321" s="2">
        <v>10</v>
      </c>
      <c r="AI2321" s="2">
        <v>0.1</v>
      </c>
      <c r="AJ2321" s="2">
        <v>0.9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</row>
    <row r="2322" spans="1:56" x14ac:dyDescent="0.3">
      <c r="A2322" s="2">
        <f>10000*B2322+C2322*10+P2322/10</f>
        <v>390276</v>
      </c>
      <c r="B2322" s="2">
        <v>39</v>
      </c>
      <c r="C2322" s="2">
        <v>27</v>
      </c>
      <c r="D2322" s="2">
        <v>10</v>
      </c>
      <c r="E2322" s="2">
        <v>994</v>
      </c>
      <c r="F2322" s="2">
        <v>4184</v>
      </c>
      <c r="G2322" s="2">
        <v>3.5</v>
      </c>
      <c r="H2322" s="2">
        <v>1000</v>
      </c>
      <c r="I2322" s="2">
        <v>20</v>
      </c>
      <c r="J2322" s="2">
        <v>1</v>
      </c>
      <c r="K2322" s="2">
        <v>2</v>
      </c>
      <c r="L2322" s="2">
        <v>0.1</v>
      </c>
      <c r="M2322" s="2">
        <v>5</v>
      </c>
      <c r="N2322" s="2">
        <v>103</v>
      </c>
      <c r="O2322" s="2">
        <v>12</v>
      </c>
      <c r="P2322" s="2">
        <v>60</v>
      </c>
      <c r="Q2322" s="2">
        <v>1</v>
      </c>
      <c r="R2322" s="2">
        <v>139156</v>
      </c>
      <c r="S2322" s="2">
        <v>0</v>
      </c>
      <c r="T2322" s="2">
        <v>138.4</v>
      </c>
      <c r="U2322" s="3">
        <v>1783920</v>
      </c>
      <c r="V2322" s="2">
        <v>5054.99</v>
      </c>
      <c r="W2322" s="2">
        <v>135.11000000000001</v>
      </c>
      <c r="X2322" s="2">
        <v>510.84</v>
      </c>
      <c r="Y2322" s="2">
        <v>28668</v>
      </c>
      <c r="Z2322" s="2">
        <v>99</v>
      </c>
      <c r="AA2322" s="2">
        <v>22</v>
      </c>
      <c r="AB2322" s="2">
        <v>5000</v>
      </c>
      <c r="AC2322" s="2">
        <v>0.13923541247484911</v>
      </c>
      <c r="AD2322" s="2">
        <v>139.99597585513078</v>
      </c>
      <c r="AE2322" s="2">
        <v>100</v>
      </c>
      <c r="AF2322" s="2">
        <v>500</v>
      </c>
      <c r="AG2322" s="2">
        <v>10</v>
      </c>
      <c r="AH2322" s="2">
        <v>10</v>
      </c>
      <c r="AI2322" s="2">
        <v>0.1</v>
      </c>
      <c r="AJ2322" s="2">
        <v>0.9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1384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</row>
    <row r="2323" spans="1:56" x14ac:dyDescent="0.3">
      <c r="A2323" s="2">
        <f>10000*B2323+C2323*10+P2323/10</f>
        <v>390276</v>
      </c>
      <c r="B2323" s="2">
        <v>39</v>
      </c>
      <c r="C2323" s="2">
        <v>27</v>
      </c>
      <c r="D2323" s="2">
        <v>10</v>
      </c>
      <c r="E2323" s="2">
        <v>994</v>
      </c>
      <c r="F2323" s="2">
        <v>4184</v>
      </c>
      <c r="G2323" s="2">
        <v>3.5</v>
      </c>
      <c r="H2323" s="2">
        <v>1000</v>
      </c>
      <c r="I2323" s="2">
        <v>20</v>
      </c>
      <c r="J2323" s="2">
        <v>1</v>
      </c>
      <c r="K2323" s="2">
        <v>2</v>
      </c>
      <c r="L2323" s="2">
        <v>0.1</v>
      </c>
      <c r="M2323" s="2">
        <v>5</v>
      </c>
      <c r="N2323" s="2">
        <v>103</v>
      </c>
      <c r="O2323" s="2">
        <v>12</v>
      </c>
      <c r="P2323" s="2">
        <v>60</v>
      </c>
      <c r="Q2323" s="2">
        <v>0</v>
      </c>
      <c r="R2323" s="2">
        <v>137475</v>
      </c>
      <c r="S2323" s="2">
        <v>0</v>
      </c>
      <c r="T2323" s="2">
        <v>0</v>
      </c>
      <c r="U2323" s="2">
        <v>2104070</v>
      </c>
      <c r="V2323" s="2">
        <v>3882.62</v>
      </c>
      <c r="W2323" s="2">
        <v>72.17</v>
      </c>
      <c r="X2323" s="2">
        <v>543.35</v>
      </c>
      <c r="Y2323" s="2">
        <v>27966.2</v>
      </c>
      <c r="Z2323" s="2">
        <v>99</v>
      </c>
      <c r="AA2323" s="2">
        <v>24</v>
      </c>
      <c r="AB2323" s="2">
        <v>5000</v>
      </c>
      <c r="AC2323" s="2">
        <v>0</v>
      </c>
      <c r="AD2323" s="2">
        <v>138.30482897384306</v>
      </c>
      <c r="AE2323" s="2">
        <v>100</v>
      </c>
      <c r="AF2323" s="2">
        <v>500</v>
      </c>
      <c r="AG2323" s="2">
        <v>10</v>
      </c>
      <c r="AH2323" s="2">
        <v>10</v>
      </c>
      <c r="AI2323" s="2">
        <v>0.1</v>
      </c>
      <c r="AJ2323" s="2">
        <v>0.9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</row>
    <row r="2324" spans="1:56" x14ac:dyDescent="0.3">
      <c r="A2324" s="2">
        <f>10000*B2324+C2324*10+P2324/10</f>
        <v>390282</v>
      </c>
      <c r="B2324" s="2">
        <v>39</v>
      </c>
      <c r="C2324" s="2">
        <v>28</v>
      </c>
      <c r="D2324" s="2">
        <v>10</v>
      </c>
      <c r="E2324" s="2">
        <v>1005</v>
      </c>
      <c r="F2324" s="2">
        <v>4039</v>
      </c>
      <c r="G2324" s="2">
        <v>3.5</v>
      </c>
      <c r="H2324" s="2">
        <v>1000</v>
      </c>
      <c r="I2324" s="2">
        <v>20</v>
      </c>
      <c r="J2324" s="2">
        <v>1</v>
      </c>
      <c r="K2324" s="2">
        <v>2</v>
      </c>
      <c r="L2324" s="2">
        <v>0.1</v>
      </c>
      <c r="M2324" s="2">
        <v>5</v>
      </c>
      <c r="N2324" s="2">
        <v>106</v>
      </c>
      <c r="O2324" s="2">
        <v>4</v>
      </c>
      <c r="P2324" s="2">
        <v>20</v>
      </c>
      <c r="Q2324" s="2">
        <v>0</v>
      </c>
      <c r="R2324" s="2">
        <v>135399</v>
      </c>
      <c r="S2324" s="2">
        <v>0</v>
      </c>
      <c r="T2324" s="2">
        <v>0</v>
      </c>
      <c r="U2324" s="2">
        <v>2045490</v>
      </c>
      <c r="V2324" s="2">
        <v>681.81</v>
      </c>
      <c r="W2324" s="2">
        <v>9.44</v>
      </c>
      <c r="X2324" s="2">
        <v>130.88</v>
      </c>
      <c r="Y2324" s="2">
        <v>27476.799999999999</v>
      </c>
      <c r="Z2324" s="2">
        <v>102</v>
      </c>
      <c r="AA2324" s="2">
        <v>36</v>
      </c>
      <c r="AB2324" s="2">
        <v>5000</v>
      </c>
      <c r="AC2324" s="2">
        <v>0</v>
      </c>
      <c r="AD2324" s="2">
        <v>134.72537313432835</v>
      </c>
      <c r="AE2324" s="2">
        <v>100</v>
      </c>
      <c r="AF2324" s="2">
        <v>500</v>
      </c>
      <c r="AG2324" s="2">
        <v>10</v>
      </c>
      <c r="AH2324" s="2">
        <v>10</v>
      </c>
      <c r="AI2324" s="2">
        <v>0.1</v>
      </c>
      <c r="AJ2324" s="2">
        <v>0.9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</row>
    <row r="2325" spans="1:56" x14ac:dyDescent="0.3">
      <c r="A2325" s="2">
        <f>10000*B2325+C2325*10+P2325/10</f>
        <v>390282</v>
      </c>
      <c r="B2325" s="2">
        <v>39</v>
      </c>
      <c r="C2325" s="2">
        <v>28</v>
      </c>
      <c r="D2325" s="2">
        <v>10</v>
      </c>
      <c r="E2325" s="2">
        <v>1005</v>
      </c>
      <c r="F2325" s="2">
        <v>4039</v>
      </c>
      <c r="G2325" s="2">
        <v>3.5</v>
      </c>
      <c r="H2325" s="2">
        <v>1000</v>
      </c>
      <c r="I2325" s="2">
        <v>20</v>
      </c>
      <c r="J2325" s="2">
        <v>1</v>
      </c>
      <c r="K2325" s="2">
        <v>2</v>
      </c>
      <c r="L2325" s="2">
        <v>0.1</v>
      </c>
      <c r="M2325" s="2">
        <v>5</v>
      </c>
      <c r="N2325" s="2">
        <v>106</v>
      </c>
      <c r="O2325" s="2">
        <v>4</v>
      </c>
      <c r="P2325" s="2">
        <v>20</v>
      </c>
      <c r="Q2325" s="2">
        <v>1</v>
      </c>
      <c r="R2325" s="2">
        <v>134981</v>
      </c>
      <c r="S2325" s="2">
        <v>0</v>
      </c>
      <c r="T2325" s="2">
        <v>0</v>
      </c>
      <c r="U2325" s="3">
        <v>2139730</v>
      </c>
      <c r="V2325" s="2">
        <v>655.39</v>
      </c>
      <c r="W2325" s="2">
        <v>9.2200000000000006</v>
      </c>
      <c r="X2325" s="2">
        <v>136.01</v>
      </c>
      <c r="Y2325" s="2">
        <v>28090.2</v>
      </c>
      <c r="Z2325" s="2">
        <v>102</v>
      </c>
      <c r="AA2325" s="2">
        <v>38</v>
      </c>
      <c r="AB2325" s="2">
        <v>5000</v>
      </c>
      <c r="AC2325" s="2">
        <v>0</v>
      </c>
      <c r="AD2325" s="2">
        <v>134.30945273631841</v>
      </c>
      <c r="AE2325" s="2">
        <v>100</v>
      </c>
      <c r="AF2325" s="2">
        <v>500</v>
      </c>
      <c r="AG2325" s="2">
        <v>10</v>
      </c>
      <c r="AH2325" s="2">
        <v>10</v>
      </c>
      <c r="AI2325" s="2">
        <v>0.1</v>
      </c>
      <c r="AJ2325" s="2">
        <v>0.9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</row>
    <row r="2326" spans="1:56" x14ac:dyDescent="0.3">
      <c r="A2326" s="2">
        <f>10000*B2326+C2326*10+P2326/10</f>
        <v>390284</v>
      </c>
      <c r="B2326" s="2">
        <v>39</v>
      </c>
      <c r="C2326" s="2">
        <v>28</v>
      </c>
      <c r="D2326" s="2">
        <v>10</v>
      </c>
      <c r="E2326" s="2">
        <v>1005</v>
      </c>
      <c r="F2326" s="2">
        <v>4039</v>
      </c>
      <c r="G2326" s="2">
        <v>3.5</v>
      </c>
      <c r="H2326" s="2">
        <v>1000</v>
      </c>
      <c r="I2326" s="2">
        <v>20</v>
      </c>
      <c r="J2326" s="2">
        <v>1</v>
      </c>
      <c r="K2326" s="2">
        <v>2</v>
      </c>
      <c r="L2326" s="2">
        <v>0.1</v>
      </c>
      <c r="M2326" s="2">
        <v>5</v>
      </c>
      <c r="N2326" s="2">
        <v>103</v>
      </c>
      <c r="O2326" s="2">
        <v>8</v>
      </c>
      <c r="P2326" s="2">
        <v>40</v>
      </c>
      <c r="Q2326" s="2">
        <v>0</v>
      </c>
      <c r="R2326" s="2">
        <v>133450</v>
      </c>
      <c r="S2326" s="2">
        <v>0</v>
      </c>
      <c r="T2326" s="2">
        <v>0</v>
      </c>
      <c r="U2326" s="2">
        <v>2263730</v>
      </c>
      <c r="V2326" s="2">
        <v>2609.88</v>
      </c>
      <c r="W2326" s="2">
        <v>36.43</v>
      </c>
      <c r="X2326" s="2">
        <v>416.5</v>
      </c>
      <c r="Y2326" s="2">
        <v>27299.8</v>
      </c>
      <c r="Z2326" s="2">
        <v>99</v>
      </c>
      <c r="AA2326" s="2">
        <v>18</v>
      </c>
      <c r="AB2326" s="2">
        <v>5000</v>
      </c>
      <c r="AC2326" s="2">
        <v>0</v>
      </c>
      <c r="AD2326" s="2">
        <v>132.78606965174129</v>
      </c>
      <c r="AE2326" s="2">
        <v>100</v>
      </c>
      <c r="AF2326" s="2">
        <v>500</v>
      </c>
      <c r="AG2326" s="2">
        <v>10</v>
      </c>
      <c r="AH2326" s="2">
        <v>10</v>
      </c>
      <c r="AI2326" s="2">
        <v>0.1</v>
      </c>
      <c r="AJ2326" s="2">
        <v>0.9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</row>
    <row r="2327" spans="1:56" x14ac:dyDescent="0.3">
      <c r="A2327" s="2">
        <f>10000*B2327+C2327*10+P2327/10</f>
        <v>390284</v>
      </c>
      <c r="B2327" s="2">
        <v>39</v>
      </c>
      <c r="C2327" s="2">
        <v>28</v>
      </c>
      <c r="D2327" s="2">
        <v>10</v>
      </c>
      <c r="E2327" s="2">
        <v>1005</v>
      </c>
      <c r="F2327" s="2">
        <v>4039</v>
      </c>
      <c r="G2327" s="2">
        <v>3.5</v>
      </c>
      <c r="H2327" s="2">
        <v>1000</v>
      </c>
      <c r="I2327" s="2">
        <v>20</v>
      </c>
      <c r="J2327" s="2">
        <v>1</v>
      </c>
      <c r="K2327" s="2">
        <v>2</v>
      </c>
      <c r="L2327" s="2">
        <v>0.1</v>
      </c>
      <c r="M2327" s="2">
        <v>5</v>
      </c>
      <c r="N2327" s="2">
        <v>106</v>
      </c>
      <c r="O2327" s="2">
        <v>8</v>
      </c>
      <c r="P2327" s="2">
        <v>40</v>
      </c>
      <c r="Q2327" s="2">
        <v>1</v>
      </c>
      <c r="R2327" s="2">
        <v>134710</v>
      </c>
      <c r="S2327" s="2">
        <v>0</v>
      </c>
      <c r="T2327" s="2">
        <v>0</v>
      </c>
      <c r="U2327" s="3">
        <v>2302500</v>
      </c>
      <c r="V2327" s="2">
        <v>2827.91</v>
      </c>
      <c r="W2327" s="2">
        <v>39.020000000000003</v>
      </c>
      <c r="X2327" s="2">
        <v>419.5</v>
      </c>
      <c r="Y2327" s="2">
        <v>27274.400000000001</v>
      </c>
      <c r="Z2327" s="2">
        <v>102</v>
      </c>
      <c r="AA2327" s="2">
        <v>22</v>
      </c>
      <c r="AB2327" s="2">
        <v>5000</v>
      </c>
      <c r="AC2327" s="2">
        <v>0</v>
      </c>
      <c r="AD2327" s="2">
        <v>134.03980099502488</v>
      </c>
      <c r="AE2327" s="2">
        <v>100</v>
      </c>
      <c r="AF2327" s="2">
        <v>500</v>
      </c>
      <c r="AG2327" s="2">
        <v>10</v>
      </c>
      <c r="AH2327" s="2">
        <v>10</v>
      </c>
      <c r="AI2327" s="2">
        <v>0.1</v>
      </c>
      <c r="AJ2327" s="2">
        <v>0.9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</row>
    <row r="2328" spans="1:56" x14ac:dyDescent="0.3">
      <c r="A2328" s="2">
        <f>10000*B2328+C2328*10+P2328/10</f>
        <v>390286</v>
      </c>
      <c r="B2328" s="2">
        <v>39</v>
      </c>
      <c r="C2328" s="2">
        <v>28</v>
      </c>
      <c r="D2328" s="2">
        <v>10</v>
      </c>
      <c r="E2328" s="2">
        <v>1005</v>
      </c>
      <c r="F2328" s="2">
        <v>4039</v>
      </c>
      <c r="G2328" s="2">
        <v>3.5</v>
      </c>
      <c r="H2328" s="2">
        <v>1000</v>
      </c>
      <c r="I2328" s="2">
        <v>20</v>
      </c>
      <c r="J2328" s="2">
        <v>1</v>
      </c>
      <c r="K2328" s="2">
        <v>2</v>
      </c>
      <c r="L2328" s="2">
        <v>0.1</v>
      </c>
      <c r="M2328" s="2">
        <v>5</v>
      </c>
      <c r="N2328" s="2">
        <v>103</v>
      </c>
      <c r="O2328" s="2">
        <v>12</v>
      </c>
      <c r="P2328" s="2">
        <v>60</v>
      </c>
      <c r="Q2328" s="2">
        <v>0</v>
      </c>
      <c r="R2328" s="2">
        <v>133686</v>
      </c>
      <c r="S2328" s="2">
        <v>0</v>
      </c>
      <c r="T2328" s="2">
        <v>0</v>
      </c>
      <c r="U2328" s="2">
        <v>2337630</v>
      </c>
      <c r="V2328" s="2">
        <v>3816.81</v>
      </c>
      <c r="W2328" s="2">
        <v>69.150000000000006</v>
      </c>
      <c r="X2328" s="2">
        <v>613.37</v>
      </c>
      <c r="Y2328" s="2">
        <v>27336</v>
      </c>
      <c r="Z2328" s="2">
        <v>99</v>
      </c>
      <c r="AA2328" s="2">
        <v>23</v>
      </c>
      <c r="AB2328" s="2">
        <v>5000</v>
      </c>
      <c r="AC2328" s="2">
        <v>0</v>
      </c>
      <c r="AD2328" s="2">
        <v>133.02089552238806</v>
      </c>
      <c r="AE2328" s="2">
        <v>100</v>
      </c>
      <c r="AF2328" s="2">
        <v>500</v>
      </c>
      <c r="AG2328" s="2">
        <v>10</v>
      </c>
      <c r="AH2328" s="2">
        <v>10</v>
      </c>
      <c r="AI2328" s="2">
        <v>0.1</v>
      </c>
      <c r="AJ2328" s="2">
        <v>0.9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</row>
    <row r="2329" spans="1:56" x14ac:dyDescent="0.3">
      <c r="A2329" s="2">
        <f>10000*B2329+C2329*10+P2329/10</f>
        <v>390286</v>
      </c>
      <c r="B2329" s="2">
        <v>39</v>
      </c>
      <c r="C2329" s="2">
        <v>28</v>
      </c>
      <c r="D2329" s="2">
        <v>10</v>
      </c>
      <c r="E2329" s="2">
        <v>1005</v>
      </c>
      <c r="F2329" s="2">
        <v>4039</v>
      </c>
      <c r="G2329" s="2">
        <v>3.5</v>
      </c>
      <c r="H2329" s="2">
        <v>1000</v>
      </c>
      <c r="I2329" s="2">
        <v>20</v>
      </c>
      <c r="J2329" s="2">
        <v>1</v>
      </c>
      <c r="K2329" s="2">
        <v>2</v>
      </c>
      <c r="L2329" s="2">
        <v>0.1</v>
      </c>
      <c r="M2329" s="2">
        <v>5</v>
      </c>
      <c r="N2329" s="2">
        <v>105</v>
      </c>
      <c r="O2329" s="2">
        <v>12</v>
      </c>
      <c r="P2329" s="2">
        <v>60</v>
      </c>
      <c r="Q2329" s="2">
        <v>1</v>
      </c>
      <c r="R2329" s="2">
        <v>134809</v>
      </c>
      <c r="S2329" s="2">
        <v>0</v>
      </c>
      <c r="T2329" s="2">
        <v>0</v>
      </c>
      <c r="U2329" s="3">
        <v>2266880</v>
      </c>
      <c r="V2329" s="2">
        <v>5061.1000000000004</v>
      </c>
      <c r="W2329" s="2">
        <v>96.88</v>
      </c>
      <c r="X2329" s="2">
        <v>678.49</v>
      </c>
      <c r="Y2329" s="2">
        <v>27392</v>
      </c>
      <c r="Z2329" s="2">
        <v>101</v>
      </c>
      <c r="AA2329" s="2">
        <v>26</v>
      </c>
      <c r="AB2329" s="2">
        <v>5000</v>
      </c>
      <c r="AC2329" s="2">
        <v>0</v>
      </c>
      <c r="AD2329" s="2">
        <v>134.13830845771145</v>
      </c>
      <c r="AE2329" s="2">
        <v>100</v>
      </c>
      <c r="AF2329" s="2">
        <v>500</v>
      </c>
      <c r="AG2329" s="2">
        <v>10</v>
      </c>
      <c r="AH2329" s="2">
        <v>10</v>
      </c>
      <c r="AI2329" s="2">
        <v>0.1</v>
      </c>
      <c r="AJ2329" s="2">
        <v>0.9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</row>
    <row r="2330" spans="1:56" x14ac:dyDescent="0.3">
      <c r="A2330" s="2">
        <f>10000*B2330+C2330*10+P2330/10</f>
        <v>390292</v>
      </c>
      <c r="B2330" s="2">
        <v>39</v>
      </c>
      <c r="C2330" s="2">
        <v>29</v>
      </c>
      <c r="D2330" s="2">
        <v>10</v>
      </c>
      <c r="E2330" s="2">
        <v>991</v>
      </c>
      <c r="F2330" s="2">
        <v>3849</v>
      </c>
      <c r="G2330" s="2">
        <v>3.5</v>
      </c>
      <c r="H2330" s="2">
        <v>1000</v>
      </c>
      <c r="I2330" s="2">
        <v>20</v>
      </c>
      <c r="J2330" s="2">
        <v>1</v>
      </c>
      <c r="K2330" s="2">
        <v>2</v>
      </c>
      <c r="L2330" s="2">
        <v>0.1</v>
      </c>
      <c r="M2330" s="2">
        <v>5</v>
      </c>
      <c r="N2330" s="2">
        <v>104</v>
      </c>
      <c r="O2330" s="2">
        <v>4</v>
      </c>
      <c r="P2330" s="2">
        <v>20</v>
      </c>
      <c r="Q2330" s="2">
        <v>0</v>
      </c>
      <c r="R2330" s="2">
        <v>131254</v>
      </c>
      <c r="S2330" s="2">
        <v>0</v>
      </c>
      <c r="T2330" s="2">
        <v>0</v>
      </c>
      <c r="U2330" s="2">
        <v>2634090</v>
      </c>
      <c r="V2330" s="2">
        <v>532.51</v>
      </c>
      <c r="W2330" s="2">
        <v>8.52</v>
      </c>
      <c r="X2330" s="2">
        <v>129.88999999999999</v>
      </c>
      <c r="Y2330" s="2">
        <v>26727.200000000001</v>
      </c>
      <c r="Z2330" s="2">
        <v>100</v>
      </c>
      <c r="AA2330" s="2">
        <v>25</v>
      </c>
      <c r="AB2330" s="2">
        <v>5000</v>
      </c>
      <c r="AC2330" s="2">
        <v>0</v>
      </c>
      <c r="AD2330" s="2">
        <v>132.44601412714431</v>
      </c>
      <c r="AE2330" s="2">
        <v>100</v>
      </c>
      <c r="AF2330" s="2">
        <v>500</v>
      </c>
      <c r="AG2330" s="2">
        <v>10</v>
      </c>
      <c r="AH2330" s="2">
        <v>10</v>
      </c>
      <c r="AI2330" s="2">
        <v>0.1</v>
      </c>
      <c r="AJ2330" s="2">
        <v>0.9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</row>
    <row r="2331" spans="1:56" x14ac:dyDescent="0.3">
      <c r="A2331" s="2">
        <f>10000*B2331+C2331*10+P2331/10</f>
        <v>390292</v>
      </c>
      <c r="B2331" s="2">
        <v>39</v>
      </c>
      <c r="C2331" s="2">
        <v>29</v>
      </c>
      <c r="D2331" s="2">
        <v>10</v>
      </c>
      <c r="E2331" s="2">
        <v>991</v>
      </c>
      <c r="F2331" s="2">
        <v>3849</v>
      </c>
      <c r="G2331" s="2">
        <v>3.5</v>
      </c>
      <c r="H2331" s="2">
        <v>1000</v>
      </c>
      <c r="I2331" s="2">
        <v>20</v>
      </c>
      <c r="J2331" s="2">
        <v>1</v>
      </c>
      <c r="K2331" s="2">
        <v>2</v>
      </c>
      <c r="L2331" s="2">
        <v>0.1</v>
      </c>
      <c r="M2331" s="2">
        <v>5</v>
      </c>
      <c r="N2331" s="2">
        <v>104</v>
      </c>
      <c r="O2331" s="2">
        <v>4</v>
      </c>
      <c r="P2331" s="2">
        <v>20</v>
      </c>
      <c r="Q2331" s="2">
        <v>1</v>
      </c>
      <c r="R2331" s="2">
        <v>130799</v>
      </c>
      <c r="S2331" s="2">
        <v>0</v>
      </c>
      <c r="T2331" s="2">
        <v>0</v>
      </c>
      <c r="U2331" s="3">
        <v>2606980</v>
      </c>
      <c r="V2331" s="2">
        <v>496.17</v>
      </c>
      <c r="W2331" s="2">
        <v>8.9700000000000006</v>
      </c>
      <c r="X2331" s="2">
        <v>122.72</v>
      </c>
      <c r="Y2331" s="2">
        <v>27169.599999999999</v>
      </c>
      <c r="Z2331" s="2">
        <v>100</v>
      </c>
      <c r="AA2331" s="2">
        <v>33</v>
      </c>
      <c r="AB2331" s="2">
        <v>5000</v>
      </c>
      <c r="AC2331" s="2">
        <v>0</v>
      </c>
      <c r="AD2331" s="2">
        <v>131.98688193743692</v>
      </c>
      <c r="AE2331" s="2">
        <v>100</v>
      </c>
      <c r="AF2331" s="2">
        <v>500</v>
      </c>
      <c r="AG2331" s="2">
        <v>10</v>
      </c>
      <c r="AH2331" s="2">
        <v>10</v>
      </c>
      <c r="AI2331" s="2">
        <v>0.1</v>
      </c>
      <c r="AJ2331" s="2">
        <v>0.9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</row>
    <row r="2332" spans="1:56" x14ac:dyDescent="0.3">
      <c r="A2332" s="2">
        <f>10000*B2332+C2332*10+P2332/10</f>
        <v>390294</v>
      </c>
      <c r="B2332" s="2">
        <v>39</v>
      </c>
      <c r="C2332" s="2">
        <v>29</v>
      </c>
      <c r="D2332" s="2">
        <v>10</v>
      </c>
      <c r="E2332" s="2">
        <v>991</v>
      </c>
      <c r="F2332" s="2">
        <v>3849</v>
      </c>
      <c r="G2332" s="2">
        <v>3.5</v>
      </c>
      <c r="H2332" s="2">
        <v>1000</v>
      </c>
      <c r="I2332" s="2">
        <v>20</v>
      </c>
      <c r="J2332" s="2">
        <v>1</v>
      </c>
      <c r="K2332" s="2">
        <v>2</v>
      </c>
      <c r="L2332" s="2">
        <v>0.1</v>
      </c>
      <c r="M2332" s="2">
        <v>5</v>
      </c>
      <c r="N2332" s="2">
        <v>104</v>
      </c>
      <c r="O2332" s="2">
        <v>8</v>
      </c>
      <c r="P2332" s="2">
        <v>40</v>
      </c>
      <c r="Q2332" s="2">
        <v>0</v>
      </c>
      <c r="R2332" s="2">
        <v>128418</v>
      </c>
      <c r="S2332" s="2">
        <v>0</v>
      </c>
      <c r="T2332" s="2">
        <v>0</v>
      </c>
      <c r="U2332" s="2">
        <v>3032930</v>
      </c>
      <c r="V2332" s="2">
        <v>1816.68</v>
      </c>
      <c r="W2332" s="2">
        <v>31.78</v>
      </c>
      <c r="X2332" s="2">
        <v>395.01</v>
      </c>
      <c r="Y2332" s="2">
        <v>26619.1</v>
      </c>
      <c r="Z2332" s="2">
        <v>100</v>
      </c>
      <c r="AA2332" s="2">
        <v>20</v>
      </c>
      <c r="AB2332" s="2">
        <v>5000</v>
      </c>
      <c r="AC2332" s="2">
        <v>0</v>
      </c>
      <c r="AD2332" s="2">
        <v>129.58425832492432</v>
      </c>
      <c r="AE2332" s="2">
        <v>100</v>
      </c>
      <c r="AF2332" s="2">
        <v>500</v>
      </c>
      <c r="AG2332" s="2">
        <v>10</v>
      </c>
      <c r="AH2332" s="2">
        <v>10</v>
      </c>
      <c r="AI2332" s="2">
        <v>0.1</v>
      </c>
      <c r="AJ2332" s="2">
        <v>0.9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</row>
    <row r="2333" spans="1:56" x14ac:dyDescent="0.3">
      <c r="A2333" s="2">
        <f>10000*B2333+C2333*10+P2333/10</f>
        <v>390294</v>
      </c>
      <c r="B2333" s="2">
        <v>39</v>
      </c>
      <c r="C2333" s="2">
        <v>29</v>
      </c>
      <c r="D2333" s="2">
        <v>10</v>
      </c>
      <c r="E2333" s="2">
        <v>991</v>
      </c>
      <c r="F2333" s="2">
        <v>3849</v>
      </c>
      <c r="G2333" s="2">
        <v>3.5</v>
      </c>
      <c r="H2333" s="2">
        <v>1000</v>
      </c>
      <c r="I2333" s="2">
        <v>20</v>
      </c>
      <c r="J2333" s="2">
        <v>1</v>
      </c>
      <c r="K2333" s="2">
        <v>2</v>
      </c>
      <c r="L2333" s="2">
        <v>0.1</v>
      </c>
      <c r="M2333" s="2">
        <v>5</v>
      </c>
      <c r="N2333" s="2">
        <v>105</v>
      </c>
      <c r="O2333" s="2">
        <v>8</v>
      </c>
      <c r="P2333" s="2">
        <v>40</v>
      </c>
      <c r="Q2333" s="2">
        <v>1</v>
      </c>
      <c r="R2333" s="2">
        <v>129312</v>
      </c>
      <c r="S2333" s="2">
        <v>0</v>
      </c>
      <c r="T2333" s="2">
        <v>0</v>
      </c>
      <c r="U2333" s="3">
        <v>3091970</v>
      </c>
      <c r="V2333" s="2">
        <v>1962.29</v>
      </c>
      <c r="W2333" s="2">
        <v>33.42</v>
      </c>
      <c r="X2333" s="2">
        <v>401.79</v>
      </c>
      <c r="Y2333" s="2">
        <v>26266.2</v>
      </c>
      <c r="Z2333" s="2">
        <v>101</v>
      </c>
      <c r="AA2333" s="2">
        <v>15</v>
      </c>
      <c r="AB2333" s="2">
        <v>5000</v>
      </c>
      <c r="AC2333" s="2">
        <v>0</v>
      </c>
      <c r="AD2333" s="2">
        <v>130.48637739656911</v>
      </c>
      <c r="AE2333" s="2">
        <v>100</v>
      </c>
      <c r="AF2333" s="2">
        <v>500</v>
      </c>
      <c r="AG2333" s="2">
        <v>10</v>
      </c>
      <c r="AH2333" s="2">
        <v>10</v>
      </c>
      <c r="AI2333" s="2">
        <v>0.1</v>
      </c>
      <c r="AJ2333" s="2">
        <v>0.9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</row>
    <row r="2334" spans="1:56" x14ac:dyDescent="0.3">
      <c r="A2334" s="2">
        <f>10000*B2334+C2334*10+P2334/10</f>
        <v>390296</v>
      </c>
      <c r="B2334" s="2">
        <v>39</v>
      </c>
      <c r="C2334" s="2">
        <v>29</v>
      </c>
      <c r="D2334" s="2">
        <v>10</v>
      </c>
      <c r="E2334" s="2">
        <v>991</v>
      </c>
      <c r="F2334" s="2">
        <v>3849</v>
      </c>
      <c r="G2334" s="2">
        <v>3.5</v>
      </c>
      <c r="H2334" s="2">
        <v>1000</v>
      </c>
      <c r="I2334" s="2">
        <v>20</v>
      </c>
      <c r="J2334" s="2">
        <v>1</v>
      </c>
      <c r="K2334" s="2">
        <v>2</v>
      </c>
      <c r="L2334" s="2">
        <v>0.1</v>
      </c>
      <c r="M2334" s="2">
        <v>5</v>
      </c>
      <c r="N2334" s="2">
        <v>104</v>
      </c>
      <c r="O2334" s="2">
        <v>12</v>
      </c>
      <c r="P2334" s="2">
        <v>60</v>
      </c>
      <c r="Q2334" s="2">
        <v>0</v>
      </c>
      <c r="R2334" s="2">
        <v>129678</v>
      </c>
      <c r="S2334" s="2">
        <v>0</v>
      </c>
      <c r="T2334" s="2">
        <v>0</v>
      </c>
      <c r="U2334" s="2">
        <v>2872290</v>
      </c>
      <c r="V2334" s="2">
        <v>2878.85</v>
      </c>
      <c r="W2334" s="2">
        <v>46.41</v>
      </c>
      <c r="X2334" s="2">
        <v>518.33000000000004</v>
      </c>
      <c r="Y2334" s="2">
        <v>26214.6</v>
      </c>
      <c r="Z2334" s="2">
        <v>99</v>
      </c>
      <c r="AA2334" s="2">
        <v>19</v>
      </c>
      <c r="AB2334" s="2">
        <v>5000</v>
      </c>
      <c r="AC2334" s="2">
        <v>0</v>
      </c>
      <c r="AD2334" s="2">
        <v>130.85570131180626</v>
      </c>
      <c r="AE2334" s="2">
        <v>100</v>
      </c>
      <c r="AF2334" s="2">
        <v>500</v>
      </c>
      <c r="AG2334" s="2">
        <v>10</v>
      </c>
      <c r="AH2334" s="2">
        <v>10</v>
      </c>
      <c r="AI2334" s="2">
        <v>0.1</v>
      </c>
      <c r="AJ2334" s="2">
        <v>0.9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</row>
    <row r="2335" spans="1:56" x14ac:dyDescent="0.3">
      <c r="A2335" s="2">
        <f>10000*B2335+C2335*10+P2335/10</f>
        <v>390296</v>
      </c>
      <c r="B2335" s="2">
        <v>39</v>
      </c>
      <c r="C2335" s="2">
        <v>29</v>
      </c>
      <c r="D2335" s="2">
        <v>10</v>
      </c>
      <c r="E2335" s="2">
        <v>991</v>
      </c>
      <c r="F2335" s="2">
        <v>3849</v>
      </c>
      <c r="G2335" s="2">
        <v>3.5</v>
      </c>
      <c r="H2335" s="2">
        <v>1000</v>
      </c>
      <c r="I2335" s="2">
        <v>20</v>
      </c>
      <c r="J2335" s="2">
        <v>1</v>
      </c>
      <c r="K2335" s="2">
        <v>2</v>
      </c>
      <c r="L2335" s="2">
        <v>0.1</v>
      </c>
      <c r="M2335" s="2">
        <v>5</v>
      </c>
      <c r="N2335" s="2">
        <v>105</v>
      </c>
      <c r="O2335" s="2">
        <v>12</v>
      </c>
      <c r="P2335" s="2">
        <v>60</v>
      </c>
      <c r="Q2335" s="2">
        <v>1</v>
      </c>
      <c r="R2335" s="2">
        <v>128586</v>
      </c>
      <c r="S2335" s="2">
        <v>66</v>
      </c>
      <c r="T2335" s="2">
        <v>0</v>
      </c>
      <c r="U2335" s="3">
        <v>3174950</v>
      </c>
      <c r="V2335" s="2">
        <v>3083.87</v>
      </c>
      <c r="W2335" s="2">
        <v>50.25</v>
      </c>
      <c r="X2335" s="2">
        <v>511.29</v>
      </c>
      <c r="Y2335" s="2">
        <v>26071.4</v>
      </c>
      <c r="Z2335" s="2">
        <v>102</v>
      </c>
      <c r="AA2335" s="2">
        <v>18</v>
      </c>
      <c r="AB2335" s="2">
        <v>5000</v>
      </c>
      <c r="AC2335" s="2">
        <v>0</v>
      </c>
      <c r="AD2335" s="2">
        <v>129.75378405650858</v>
      </c>
      <c r="AE2335" s="2">
        <v>100</v>
      </c>
      <c r="AF2335" s="2">
        <v>500</v>
      </c>
      <c r="AG2335" s="2">
        <v>10</v>
      </c>
      <c r="AH2335" s="2">
        <v>10</v>
      </c>
      <c r="AI2335" s="2">
        <v>0.1</v>
      </c>
      <c r="AJ2335" s="2">
        <v>0.9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</row>
    <row r="2336" spans="1:56" x14ac:dyDescent="0.3">
      <c r="A2336" s="2">
        <f>10000*B2336+C2336*10+P2336/10</f>
        <v>390302</v>
      </c>
      <c r="B2336" s="2">
        <v>39</v>
      </c>
      <c r="C2336" s="2">
        <v>30</v>
      </c>
      <c r="D2336" s="2">
        <v>10</v>
      </c>
      <c r="E2336" s="2">
        <v>1001</v>
      </c>
      <c r="F2336" s="2">
        <v>4006</v>
      </c>
      <c r="G2336" s="2">
        <v>3.5</v>
      </c>
      <c r="H2336" s="2">
        <v>1000</v>
      </c>
      <c r="I2336" s="2">
        <v>20</v>
      </c>
      <c r="J2336" s="2">
        <v>1</v>
      </c>
      <c r="K2336" s="2">
        <v>2</v>
      </c>
      <c r="L2336" s="2">
        <v>0.1</v>
      </c>
      <c r="M2336" s="2">
        <v>5</v>
      </c>
      <c r="N2336" s="2">
        <v>103</v>
      </c>
      <c r="O2336" s="2">
        <v>4</v>
      </c>
      <c r="P2336" s="2">
        <v>20</v>
      </c>
      <c r="Q2336" s="2">
        <v>0</v>
      </c>
      <c r="R2336" s="2">
        <v>133666</v>
      </c>
      <c r="S2336" s="2">
        <v>0</v>
      </c>
      <c r="T2336" s="2">
        <v>0</v>
      </c>
      <c r="U2336" s="2">
        <v>2167520</v>
      </c>
      <c r="V2336" s="2">
        <v>623.26</v>
      </c>
      <c r="W2336" s="2">
        <v>9.89</v>
      </c>
      <c r="X2336" s="2">
        <v>138.38</v>
      </c>
      <c r="Y2336" s="2">
        <v>27580.2</v>
      </c>
      <c r="Z2336" s="2">
        <v>99</v>
      </c>
      <c r="AA2336" s="2">
        <v>29</v>
      </c>
      <c r="AB2336" s="2">
        <v>5000</v>
      </c>
      <c r="AC2336" s="2">
        <v>0</v>
      </c>
      <c r="AD2336" s="2">
        <v>133.53246753246754</v>
      </c>
      <c r="AE2336" s="2">
        <v>100</v>
      </c>
      <c r="AF2336" s="2">
        <v>500</v>
      </c>
      <c r="AG2336" s="2">
        <v>10</v>
      </c>
      <c r="AH2336" s="2">
        <v>10</v>
      </c>
      <c r="AI2336" s="2">
        <v>0.1</v>
      </c>
      <c r="AJ2336" s="2">
        <v>0.9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</row>
    <row r="2337" spans="1:56" x14ac:dyDescent="0.3">
      <c r="A2337" s="2">
        <f>10000*B2337+C2337*10+P2337/10</f>
        <v>390302</v>
      </c>
      <c r="B2337" s="2">
        <v>39</v>
      </c>
      <c r="C2337" s="2">
        <v>30</v>
      </c>
      <c r="D2337" s="2">
        <v>10</v>
      </c>
      <c r="E2337" s="2">
        <v>1001</v>
      </c>
      <c r="F2337" s="2">
        <v>4006</v>
      </c>
      <c r="G2337" s="2">
        <v>3.5</v>
      </c>
      <c r="H2337" s="2">
        <v>1000</v>
      </c>
      <c r="I2337" s="2">
        <v>20</v>
      </c>
      <c r="J2337" s="2">
        <v>1</v>
      </c>
      <c r="K2337" s="2">
        <v>2</v>
      </c>
      <c r="L2337" s="2">
        <v>0.1</v>
      </c>
      <c r="M2337" s="2">
        <v>5</v>
      </c>
      <c r="N2337" s="2">
        <v>106</v>
      </c>
      <c r="O2337" s="2">
        <v>4</v>
      </c>
      <c r="P2337" s="2">
        <v>20</v>
      </c>
      <c r="Q2337" s="2">
        <v>1</v>
      </c>
      <c r="R2337" s="2">
        <v>133930</v>
      </c>
      <c r="S2337" s="2">
        <v>0</v>
      </c>
      <c r="T2337" s="2">
        <v>0</v>
      </c>
      <c r="U2337" s="3">
        <v>2202840</v>
      </c>
      <c r="V2337" s="2">
        <v>598.96</v>
      </c>
      <c r="W2337" s="2">
        <v>9.02</v>
      </c>
      <c r="X2337" s="2">
        <v>139.09</v>
      </c>
      <c r="Y2337" s="2">
        <v>27452</v>
      </c>
      <c r="Z2337" s="2">
        <v>102</v>
      </c>
      <c r="AA2337" s="2">
        <v>33</v>
      </c>
      <c r="AB2337" s="2">
        <v>5000</v>
      </c>
      <c r="AC2337" s="2">
        <v>0</v>
      </c>
      <c r="AD2337" s="2">
        <v>133.7962037962038</v>
      </c>
      <c r="AE2337" s="2">
        <v>100</v>
      </c>
      <c r="AF2337" s="2">
        <v>500</v>
      </c>
      <c r="AG2337" s="2">
        <v>10</v>
      </c>
      <c r="AH2337" s="2">
        <v>10</v>
      </c>
      <c r="AI2337" s="2">
        <v>0.1</v>
      </c>
      <c r="AJ2337" s="2">
        <v>0.9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</row>
    <row r="2338" spans="1:56" x14ac:dyDescent="0.3">
      <c r="A2338" s="2">
        <f>10000*B2338+C2338*10+P2338/10</f>
        <v>390304</v>
      </c>
      <c r="B2338" s="2">
        <v>39</v>
      </c>
      <c r="C2338" s="2">
        <v>30</v>
      </c>
      <c r="D2338" s="2">
        <v>10</v>
      </c>
      <c r="E2338" s="2">
        <v>1001</v>
      </c>
      <c r="F2338" s="2">
        <v>4006</v>
      </c>
      <c r="G2338" s="2">
        <v>3.5</v>
      </c>
      <c r="H2338" s="2">
        <v>1000</v>
      </c>
      <c r="I2338" s="2">
        <v>20</v>
      </c>
      <c r="J2338" s="2">
        <v>1</v>
      </c>
      <c r="K2338" s="2">
        <v>2</v>
      </c>
      <c r="L2338" s="2">
        <v>0.1</v>
      </c>
      <c r="M2338" s="2">
        <v>5</v>
      </c>
      <c r="N2338" s="2">
        <v>105</v>
      </c>
      <c r="O2338" s="2">
        <v>8</v>
      </c>
      <c r="P2338" s="2">
        <v>40</v>
      </c>
      <c r="Q2338" s="2">
        <v>0</v>
      </c>
      <c r="R2338" s="2">
        <v>131524</v>
      </c>
      <c r="S2338" s="2">
        <v>0</v>
      </c>
      <c r="T2338" s="2">
        <v>0</v>
      </c>
      <c r="U2338" s="2">
        <v>2573590</v>
      </c>
      <c r="V2338" s="2">
        <v>2289.29</v>
      </c>
      <c r="W2338" s="2">
        <v>35.130000000000003</v>
      </c>
      <c r="X2338" s="2">
        <v>375.06</v>
      </c>
      <c r="Y2338" s="2">
        <v>26795</v>
      </c>
      <c r="Z2338" s="2">
        <v>101</v>
      </c>
      <c r="AA2338" s="2">
        <v>18</v>
      </c>
      <c r="AB2338" s="2">
        <v>5000</v>
      </c>
      <c r="AC2338" s="2">
        <v>0</v>
      </c>
      <c r="AD2338" s="2">
        <v>131.3926073926074</v>
      </c>
      <c r="AE2338" s="2">
        <v>100</v>
      </c>
      <c r="AF2338" s="2">
        <v>500</v>
      </c>
      <c r="AG2338" s="2">
        <v>10</v>
      </c>
      <c r="AH2338" s="2">
        <v>10</v>
      </c>
      <c r="AI2338" s="2">
        <v>0.1</v>
      </c>
      <c r="AJ2338" s="2">
        <v>0.9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</row>
    <row r="2339" spans="1:56" x14ac:dyDescent="0.3">
      <c r="A2339" s="2">
        <f>10000*B2339+C2339*10+P2339/10</f>
        <v>390304</v>
      </c>
      <c r="B2339" s="2">
        <v>39</v>
      </c>
      <c r="C2339" s="2">
        <v>30</v>
      </c>
      <c r="D2339" s="2">
        <v>10</v>
      </c>
      <c r="E2339" s="2">
        <v>1001</v>
      </c>
      <c r="F2339" s="2">
        <v>4006</v>
      </c>
      <c r="G2339" s="2">
        <v>3.5</v>
      </c>
      <c r="H2339" s="2">
        <v>1000</v>
      </c>
      <c r="I2339" s="2">
        <v>20</v>
      </c>
      <c r="J2339" s="2">
        <v>1</v>
      </c>
      <c r="K2339" s="2">
        <v>2</v>
      </c>
      <c r="L2339" s="2">
        <v>0.1</v>
      </c>
      <c r="M2339" s="2">
        <v>5</v>
      </c>
      <c r="N2339" s="2">
        <v>103</v>
      </c>
      <c r="O2339" s="2">
        <v>8</v>
      </c>
      <c r="P2339" s="2">
        <v>40</v>
      </c>
      <c r="Q2339" s="2">
        <v>1</v>
      </c>
      <c r="R2339" s="2">
        <v>131909</v>
      </c>
      <c r="S2339" s="2">
        <v>0</v>
      </c>
      <c r="T2339" s="2">
        <v>0</v>
      </c>
      <c r="U2339" s="3">
        <v>2433830</v>
      </c>
      <c r="V2339" s="2">
        <v>2382.16</v>
      </c>
      <c r="W2339" s="2">
        <v>34.130000000000003</v>
      </c>
      <c r="X2339" s="2">
        <v>366.84</v>
      </c>
      <c r="Y2339" s="2">
        <v>27214.799999999999</v>
      </c>
      <c r="Z2339" s="2">
        <v>99</v>
      </c>
      <c r="AA2339" s="2">
        <v>26</v>
      </c>
      <c r="AB2339" s="2">
        <v>5000</v>
      </c>
      <c r="AC2339" s="2">
        <v>0</v>
      </c>
      <c r="AD2339" s="2">
        <v>131.77722277722279</v>
      </c>
      <c r="AE2339" s="2">
        <v>100</v>
      </c>
      <c r="AF2339" s="2">
        <v>500</v>
      </c>
      <c r="AG2339" s="2">
        <v>10</v>
      </c>
      <c r="AH2339" s="2">
        <v>10</v>
      </c>
      <c r="AI2339" s="2">
        <v>0.1</v>
      </c>
      <c r="AJ2339" s="2">
        <v>0.9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</row>
    <row r="2340" spans="1:56" x14ac:dyDescent="0.3">
      <c r="A2340" s="2">
        <f>10000*B2340+C2340*10+P2340/10</f>
        <v>390306</v>
      </c>
      <c r="B2340" s="2">
        <v>39</v>
      </c>
      <c r="C2340" s="2">
        <v>30</v>
      </c>
      <c r="D2340" s="2">
        <v>10</v>
      </c>
      <c r="E2340" s="2">
        <v>1001</v>
      </c>
      <c r="F2340" s="2">
        <v>4006</v>
      </c>
      <c r="G2340" s="2">
        <v>3.5</v>
      </c>
      <c r="H2340" s="2">
        <v>1000</v>
      </c>
      <c r="I2340" s="2">
        <v>20</v>
      </c>
      <c r="J2340" s="2">
        <v>1</v>
      </c>
      <c r="K2340" s="2">
        <v>2</v>
      </c>
      <c r="L2340" s="2">
        <v>0.1</v>
      </c>
      <c r="M2340" s="2">
        <v>5</v>
      </c>
      <c r="N2340" s="2">
        <v>104</v>
      </c>
      <c r="O2340" s="2">
        <v>12</v>
      </c>
      <c r="P2340" s="2">
        <v>60</v>
      </c>
      <c r="Q2340" s="2">
        <v>0</v>
      </c>
      <c r="R2340" s="2">
        <v>132899</v>
      </c>
      <c r="S2340" s="2">
        <v>0</v>
      </c>
      <c r="T2340" s="2">
        <v>0</v>
      </c>
      <c r="U2340" s="2">
        <v>2343670</v>
      </c>
      <c r="V2340" s="2">
        <v>3527.92</v>
      </c>
      <c r="W2340" s="2">
        <v>57.57</v>
      </c>
      <c r="X2340" s="2">
        <v>553.24</v>
      </c>
      <c r="Y2340" s="2">
        <v>27407.200000000001</v>
      </c>
      <c r="Z2340" s="2">
        <v>99</v>
      </c>
      <c r="AA2340" s="2">
        <v>20</v>
      </c>
      <c r="AB2340" s="2">
        <v>5000</v>
      </c>
      <c r="AC2340" s="2">
        <v>0</v>
      </c>
      <c r="AD2340" s="2">
        <v>132.76623376623377</v>
      </c>
      <c r="AE2340" s="2">
        <v>100</v>
      </c>
      <c r="AF2340" s="2">
        <v>500</v>
      </c>
      <c r="AG2340" s="2">
        <v>10</v>
      </c>
      <c r="AH2340" s="2">
        <v>10</v>
      </c>
      <c r="AI2340" s="2">
        <v>0.1</v>
      </c>
      <c r="AJ2340" s="2">
        <v>0.9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</row>
    <row r="2341" spans="1:56" x14ac:dyDescent="0.3">
      <c r="A2341" s="2">
        <f>10000*B2341+C2341*10+P2341/10</f>
        <v>390306</v>
      </c>
      <c r="B2341" s="2">
        <v>39</v>
      </c>
      <c r="C2341" s="2">
        <v>30</v>
      </c>
      <c r="D2341" s="2">
        <v>10</v>
      </c>
      <c r="E2341" s="2">
        <v>1001</v>
      </c>
      <c r="F2341" s="2">
        <v>4006</v>
      </c>
      <c r="G2341" s="2">
        <v>3.5</v>
      </c>
      <c r="H2341" s="2">
        <v>1000</v>
      </c>
      <c r="I2341" s="2">
        <v>20</v>
      </c>
      <c r="J2341" s="2">
        <v>1</v>
      </c>
      <c r="K2341" s="2">
        <v>2</v>
      </c>
      <c r="L2341" s="2">
        <v>0.1</v>
      </c>
      <c r="M2341" s="2">
        <v>5</v>
      </c>
      <c r="N2341" s="2">
        <v>102</v>
      </c>
      <c r="O2341" s="2">
        <v>12</v>
      </c>
      <c r="P2341" s="2">
        <v>60</v>
      </c>
      <c r="Q2341" s="2">
        <v>1</v>
      </c>
      <c r="R2341" s="2">
        <v>132409</v>
      </c>
      <c r="S2341" s="2">
        <v>0</v>
      </c>
      <c r="T2341" s="2">
        <v>0</v>
      </c>
      <c r="U2341" s="3">
        <v>2397020</v>
      </c>
      <c r="V2341" s="2">
        <v>3871.5</v>
      </c>
      <c r="W2341" s="2">
        <v>60.22</v>
      </c>
      <c r="X2341" s="2">
        <v>499.49</v>
      </c>
      <c r="Y2341" s="2">
        <v>27238.400000000001</v>
      </c>
      <c r="Z2341" s="2">
        <v>98</v>
      </c>
      <c r="AA2341" s="2">
        <v>14</v>
      </c>
      <c r="AB2341" s="2">
        <v>5000</v>
      </c>
      <c r="AC2341" s="2">
        <v>0</v>
      </c>
      <c r="AD2341" s="2">
        <v>132.27672327672329</v>
      </c>
      <c r="AE2341" s="2">
        <v>100</v>
      </c>
      <c r="AF2341" s="2">
        <v>500</v>
      </c>
      <c r="AG2341" s="2">
        <v>10</v>
      </c>
      <c r="AH2341" s="2">
        <v>10</v>
      </c>
      <c r="AI2341" s="2">
        <v>0.1</v>
      </c>
      <c r="AJ2341" s="2">
        <v>0.9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</row>
    <row r="2342" spans="1:56" x14ac:dyDescent="0.3">
      <c r="A2342" s="2">
        <f>10000*B2342+C2342*10+P2342/10</f>
        <v>400212</v>
      </c>
      <c r="B2342" s="2">
        <v>40</v>
      </c>
      <c r="C2342" s="2">
        <v>21</v>
      </c>
      <c r="D2342" s="2">
        <v>10</v>
      </c>
      <c r="E2342" s="2">
        <v>999</v>
      </c>
      <c r="F2342" s="2">
        <v>4092</v>
      </c>
      <c r="G2342" s="2">
        <v>3.5</v>
      </c>
      <c r="H2342" s="2">
        <v>1000</v>
      </c>
      <c r="I2342" s="2">
        <v>20</v>
      </c>
      <c r="J2342" s="2">
        <v>1</v>
      </c>
      <c r="K2342" s="2">
        <v>2</v>
      </c>
      <c r="L2342" s="2">
        <v>0.3</v>
      </c>
      <c r="M2342" s="2">
        <v>5</v>
      </c>
      <c r="N2342" s="2">
        <v>102</v>
      </c>
      <c r="O2342" s="2">
        <v>4</v>
      </c>
      <c r="P2342" s="2">
        <v>20</v>
      </c>
      <c r="Q2342" s="2">
        <v>0</v>
      </c>
      <c r="R2342" s="2">
        <v>134171</v>
      </c>
      <c r="S2342" s="2">
        <v>0</v>
      </c>
      <c r="T2342" s="2">
        <v>0</v>
      </c>
      <c r="U2342" s="2">
        <v>1815340</v>
      </c>
      <c r="V2342" s="2">
        <v>757.17</v>
      </c>
      <c r="W2342" s="2">
        <v>12.2</v>
      </c>
      <c r="X2342" s="2">
        <v>158.82</v>
      </c>
      <c r="Y2342" s="2">
        <v>27325.200000000001</v>
      </c>
      <c r="Z2342" s="2">
        <v>98</v>
      </c>
      <c r="AA2342" s="2">
        <v>39</v>
      </c>
      <c r="AB2342" s="2">
        <v>5000</v>
      </c>
      <c r="AC2342" s="2">
        <v>0</v>
      </c>
      <c r="AD2342" s="2">
        <v>134.3053053053053</v>
      </c>
      <c r="AE2342" s="2">
        <v>100</v>
      </c>
      <c r="AF2342" s="2">
        <v>500</v>
      </c>
      <c r="AG2342" s="2">
        <v>10</v>
      </c>
      <c r="AH2342" s="2">
        <v>10</v>
      </c>
      <c r="AI2342" s="2">
        <v>0.1</v>
      </c>
      <c r="AJ2342" s="2">
        <v>0.9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</row>
    <row r="2343" spans="1:56" x14ac:dyDescent="0.3">
      <c r="A2343" s="2">
        <f>10000*B2343+C2343*10+P2343/10</f>
        <v>400212</v>
      </c>
      <c r="B2343" s="2">
        <v>40</v>
      </c>
      <c r="C2343" s="2">
        <v>21</v>
      </c>
      <c r="D2343" s="2">
        <v>10</v>
      </c>
      <c r="E2343" s="2">
        <v>999</v>
      </c>
      <c r="F2343" s="2">
        <v>4092</v>
      </c>
      <c r="G2343" s="2">
        <v>3.5</v>
      </c>
      <c r="H2343" s="2">
        <v>1000</v>
      </c>
      <c r="I2343" s="2">
        <v>20</v>
      </c>
      <c r="J2343" s="2">
        <v>1</v>
      </c>
      <c r="K2343" s="2">
        <v>2</v>
      </c>
      <c r="L2343" s="2">
        <v>0.3</v>
      </c>
      <c r="M2343" s="2">
        <v>5</v>
      </c>
      <c r="N2343" s="2">
        <v>102</v>
      </c>
      <c r="O2343" s="2">
        <v>4</v>
      </c>
      <c r="P2343" s="2">
        <v>20</v>
      </c>
      <c r="Q2343" s="2">
        <v>1</v>
      </c>
      <c r="R2343" s="2">
        <v>134594</v>
      </c>
      <c r="S2343" s="2">
        <v>0</v>
      </c>
      <c r="T2343" s="2">
        <v>0</v>
      </c>
      <c r="U2343" s="3">
        <v>1818750</v>
      </c>
      <c r="V2343" s="2">
        <v>697.76</v>
      </c>
      <c r="W2343" s="2">
        <v>10.68</v>
      </c>
      <c r="X2343" s="2">
        <v>137.16</v>
      </c>
      <c r="Y2343" s="2">
        <v>27359.4</v>
      </c>
      <c r="Z2343" s="2">
        <v>98</v>
      </c>
      <c r="AA2343" s="2">
        <v>33</v>
      </c>
      <c r="AB2343" s="2">
        <v>5000</v>
      </c>
      <c r="AC2343" s="2">
        <v>0</v>
      </c>
      <c r="AD2343" s="2">
        <v>134.72872872872873</v>
      </c>
      <c r="AE2343" s="2">
        <v>100</v>
      </c>
      <c r="AF2343" s="2">
        <v>500</v>
      </c>
      <c r="AG2343" s="2">
        <v>10</v>
      </c>
      <c r="AH2343" s="2">
        <v>10</v>
      </c>
      <c r="AI2343" s="2">
        <v>0.1</v>
      </c>
      <c r="AJ2343" s="2">
        <v>0.9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</row>
    <row r="2344" spans="1:56" x14ac:dyDescent="0.3">
      <c r="A2344" s="2">
        <f>10000*B2344+C2344*10+P2344/10</f>
        <v>400214</v>
      </c>
      <c r="B2344" s="2">
        <v>40</v>
      </c>
      <c r="C2344" s="2">
        <v>21</v>
      </c>
      <c r="D2344" s="2">
        <v>10</v>
      </c>
      <c r="E2344" s="2">
        <v>999</v>
      </c>
      <c r="F2344" s="2">
        <v>4092</v>
      </c>
      <c r="G2344" s="2">
        <v>3.5</v>
      </c>
      <c r="H2344" s="2">
        <v>1000</v>
      </c>
      <c r="I2344" s="2">
        <v>20</v>
      </c>
      <c r="J2344" s="2">
        <v>1</v>
      </c>
      <c r="K2344" s="2">
        <v>2</v>
      </c>
      <c r="L2344" s="2">
        <v>0.3</v>
      </c>
      <c r="M2344" s="2">
        <v>5</v>
      </c>
      <c r="N2344" s="2">
        <v>101</v>
      </c>
      <c r="O2344" s="2">
        <v>8</v>
      </c>
      <c r="P2344" s="2">
        <v>40</v>
      </c>
      <c r="Q2344" s="2">
        <v>0</v>
      </c>
      <c r="R2344" s="2">
        <v>133540</v>
      </c>
      <c r="S2344" s="2">
        <v>0</v>
      </c>
      <c r="T2344" s="2">
        <v>0</v>
      </c>
      <c r="U2344" s="2">
        <v>1883810</v>
      </c>
      <c r="V2344" s="2">
        <v>2806.76</v>
      </c>
      <c r="W2344" s="2">
        <v>42.4</v>
      </c>
      <c r="X2344" s="2">
        <v>444.31</v>
      </c>
      <c r="Y2344" s="2">
        <v>27240.799999999999</v>
      </c>
      <c r="Z2344" s="2">
        <v>97</v>
      </c>
      <c r="AA2344" s="2">
        <v>18</v>
      </c>
      <c r="AB2344" s="2">
        <v>5000</v>
      </c>
      <c r="AC2344" s="2">
        <v>0</v>
      </c>
      <c r="AD2344" s="2">
        <v>133.67367367367368</v>
      </c>
      <c r="AE2344" s="2">
        <v>100</v>
      </c>
      <c r="AF2344" s="2">
        <v>500</v>
      </c>
      <c r="AG2344" s="2">
        <v>10</v>
      </c>
      <c r="AH2344" s="2">
        <v>10</v>
      </c>
      <c r="AI2344" s="2">
        <v>0.1</v>
      </c>
      <c r="AJ2344" s="2">
        <v>0.9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</row>
    <row r="2345" spans="1:56" x14ac:dyDescent="0.3">
      <c r="A2345" s="2">
        <f>10000*B2345+C2345*10+P2345/10</f>
        <v>400214</v>
      </c>
      <c r="B2345" s="2">
        <v>40</v>
      </c>
      <c r="C2345" s="2">
        <v>21</v>
      </c>
      <c r="D2345" s="2">
        <v>10</v>
      </c>
      <c r="E2345" s="2">
        <v>999</v>
      </c>
      <c r="F2345" s="2">
        <v>4092</v>
      </c>
      <c r="G2345" s="2">
        <v>3.5</v>
      </c>
      <c r="H2345" s="2">
        <v>1000</v>
      </c>
      <c r="I2345" s="2">
        <v>20</v>
      </c>
      <c r="J2345" s="2">
        <v>1</v>
      </c>
      <c r="K2345" s="2">
        <v>2</v>
      </c>
      <c r="L2345" s="2">
        <v>0.3</v>
      </c>
      <c r="M2345" s="2">
        <v>5</v>
      </c>
      <c r="N2345" s="2">
        <v>103</v>
      </c>
      <c r="O2345" s="2">
        <v>8</v>
      </c>
      <c r="P2345" s="2">
        <v>40</v>
      </c>
      <c r="Q2345" s="2">
        <v>1</v>
      </c>
      <c r="R2345" s="2">
        <v>134506</v>
      </c>
      <c r="S2345" s="2">
        <v>0</v>
      </c>
      <c r="T2345" s="2">
        <v>0</v>
      </c>
      <c r="U2345" s="3">
        <v>1907400</v>
      </c>
      <c r="V2345" s="2">
        <v>3060.39</v>
      </c>
      <c r="W2345" s="2">
        <v>48.07</v>
      </c>
      <c r="X2345" s="2">
        <v>441.58</v>
      </c>
      <c r="Y2345" s="2">
        <v>27414</v>
      </c>
      <c r="Z2345" s="2">
        <v>98</v>
      </c>
      <c r="AA2345" s="2">
        <v>25</v>
      </c>
      <c r="AB2345" s="2">
        <v>5000</v>
      </c>
      <c r="AC2345" s="2">
        <v>0</v>
      </c>
      <c r="AD2345" s="2">
        <v>134.64064064064064</v>
      </c>
      <c r="AE2345" s="2">
        <v>100</v>
      </c>
      <c r="AF2345" s="2">
        <v>500</v>
      </c>
      <c r="AG2345" s="2">
        <v>10</v>
      </c>
      <c r="AH2345" s="2">
        <v>10</v>
      </c>
      <c r="AI2345" s="2">
        <v>0.1</v>
      </c>
      <c r="AJ2345" s="2">
        <v>0.9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</row>
    <row r="2346" spans="1:56" x14ac:dyDescent="0.3">
      <c r="A2346" s="2">
        <f>10000*B2346+C2346*10+P2346/10</f>
        <v>400216</v>
      </c>
      <c r="B2346" s="2">
        <v>40</v>
      </c>
      <c r="C2346" s="2">
        <v>21</v>
      </c>
      <c r="D2346" s="2">
        <v>10</v>
      </c>
      <c r="E2346" s="2">
        <v>999</v>
      </c>
      <c r="F2346" s="2">
        <v>4092</v>
      </c>
      <c r="G2346" s="2">
        <v>3.5</v>
      </c>
      <c r="H2346" s="2">
        <v>1000</v>
      </c>
      <c r="I2346" s="2">
        <v>20</v>
      </c>
      <c r="J2346" s="2">
        <v>1</v>
      </c>
      <c r="K2346" s="2">
        <v>2</v>
      </c>
      <c r="L2346" s="2">
        <v>0.3</v>
      </c>
      <c r="M2346" s="2">
        <v>5</v>
      </c>
      <c r="N2346" s="2">
        <v>101</v>
      </c>
      <c r="O2346" s="2">
        <v>12</v>
      </c>
      <c r="P2346" s="2">
        <v>60</v>
      </c>
      <c r="Q2346" s="2">
        <v>0</v>
      </c>
      <c r="R2346" s="2">
        <v>133286</v>
      </c>
      <c r="S2346" s="2">
        <v>0</v>
      </c>
      <c r="T2346" s="2">
        <v>0</v>
      </c>
      <c r="U2346" s="2">
        <v>2070370</v>
      </c>
      <c r="V2346" s="2">
        <v>4048.69</v>
      </c>
      <c r="W2346" s="2">
        <v>67.3</v>
      </c>
      <c r="X2346" s="2">
        <v>580.87</v>
      </c>
      <c r="Y2346" s="2">
        <v>27383</v>
      </c>
      <c r="Z2346" s="2">
        <v>96</v>
      </c>
      <c r="AA2346" s="2">
        <v>22</v>
      </c>
      <c r="AB2346" s="2">
        <v>5000</v>
      </c>
      <c r="AC2346" s="2">
        <v>0</v>
      </c>
      <c r="AD2346" s="2">
        <v>133.41941941941943</v>
      </c>
      <c r="AE2346" s="2">
        <v>100</v>
      </c>
      <c r="AF2346" s="2">
        <v>500</v>
      </c>
      <c r="AG2346" s="2">
        <v>10</v>
      </c>
      <c r="AH2346" s="2">
        <v>10</v>
      </c>
      <c r="AI2346" s="2">
        <v>0.1</v>
      </c>
      <c r="AJ2346" s="2">
        <v>0.9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</row>
    <row r="2347" spans="1:56" x14ac:dyDescent="0.3">
      <c r="A2347" s="2">
        <f>10000*B2347+C2347*10+P2347/10</f>
        <v>400216</v>
      </c>
      <c r="B2347" s="2">
        <v>40</v>
      </c>
      <c r="C2347" s="2">
        <v>21</v>
      </c>
      <c r="D2347" s="2">
        <v>10</v>
      </c>
      <c r="E2347" s="2">
        <v>999</v>
      </c>
      <c r="F2347" s="2">
        <v>4092</v>
      </c>
      <c r="G2347" s="2">
        <v>3.5</v>
      </c>
      <c r="H2347" s="2">
        <v>1000</v>
      </c>
      <c r="I2347" s="2">
        <v>20</v>
      </c>
      <c r="J2347" s="2">
        <v>1</v>
      </c>
      <c r="K2347" s="2">
        <v>2</v>
      </c>
      <c r="L2347" s="2">
        <v>0.3</v>
      </c>
      <c r="M2347" s="2">
        <v>5</v>
      </c>
      <c r="N2347" s="2">
        <v>102</v>
      </c>
      <c r="O2347" s="2">
        <v>12</v>
      </c>
      <c r="P2347" s="2">
        <v>60</v>
      </c>
      <c r="Q2347" s="2">
        <v>1</v>
      </c>
      <c r="R2347" s="2">
        <v>134577</v>
      </c>
      <c r="S2347" s="2">
        <v>0</v>
      </c>
      <c r="T2347" s="2">
        <v>0</v>
      </c>
      <c r="U2347" s="3">
        <v>1794630</v>
      </c>
      <c r="V2347" s="2">
        <v>5311.36</v>
      </c>
      <c r="W2347" s="2">
        <v>122.3</v>
      </c>
      <c r="X2347" s="2">
        <v>637.97</v>
      </c>
      <c r="Y2347" s="2">
        <v>27221.8</v>
      </c>
      <c r="Z2347" s="2">
        <v>98</v>
      </c>
      <c r="AA2347" s="2">
        <v>29</v>
      </c>
      <c r="AB2347" s="2">
        <v>5000</v>
      </c>
      <c r="AC2347" s="2">
        <v>0</v>
      </c>
      <c r="AD2347" s="2">
        <v>134.7117117117117</v>
      </c>
      <c r="AE2347" s="2">
        <v>100</v>
      </c>
      <c r="AF2347" s="2">
        <v>500</v>
      </c>
      <c r="AG2347" s="2">
        <v>10</v>
      </c>
      <c r="AH2347" s="2">
        <v>10</v>
      </c>
      <c r="AI2347" s="2">
        <v>0.1</v>
      </c>
      <c r="AJ2347" s="2">
        <v>0.9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</row>
    <row r="2348" spans="1:56" x14ac:dyDescent="0.3">
      <c r="A2348" s="2">
        <f>10000*B2348+C2348*10+P2348/10</f>
        <v>400222</v>
      </c>
      <c r="B2348" s="2">
        <v>40</v>
      </c>
      <c r="C2348" s="2">
        <v>22</v>
      </c>
      <c r="D2348" s="2">
        <v>10</v>
      </c>
      <c r="E2348" s="2">
        <v>1048</v>
      </c>
      <c r="F2348" s="2">
        <v>4297</v>
      </c>
      <c r="G2348" s="2">
        <v>3.5</v>
      </c>
      <c r="H2348" s="2">
        <v>1000</v>
      </c>
      <c r="I2348" s="2">
        <v>20</v>
      </c>
      <c r="J2348" s="2">
        <v>1</v>
      </c>
      <c r="K2348" s="2">
        <v>2</v>
      </c>
      <c r="L2348" s="2">
        <v>0.3</v>
      </c>
      <c r="M2348" s="2">
        <v>5</v>
      </c>
      <c r="N2348" s="2">
        <v>128</v>
      </c>
      <c r="O2348" s="2">
        <v>4</v>
      </c>
      <c r="P2348" s="2">
        <v>20</v>
      </c>
      <c r="Q2348" s="2">
        <v>0</v>
      </c>
      <c r="R2348" s="2">
        <v>162153</v>
      </c>
      <c r="S2348" s="2">
        <v>0</v>
      </c>
      <c r="T2348" s="2">
        <v>358968</v>
      </c>
      <c r="U2348" s="2">
        <v>790244</v>
      </c>
      <c r="V2348" s="2">
        <v>995.1</v>
      </c>
      <c r="W2348" s="2">
        <v>29.54</v>
      </c>
      <c r="X2348" s="2">
        <v>168.42</v>
      </c>
      <c r="Y2348" s="2">
        <v>33095.4</v>
      </c>
      <c r="Z2348" s="2">
        <v>123</v>
      </c>
      <c r="AA2348" s="2">
        <v>83</v>
      </c>
      <c r="AB2348" s="2">
        <v>5000</v>
      </c>
      <c r="AC2348" s="2">
        <v>342.52671755725191</v>
      </c>
      <c r="AD2348" s="2">
        <v>154.72614503816794</v>
      </c>
      <c r="AE2348" s="2">
        <v>100</v>
      </c>
      <c r="AF2348" s="2">
        <v>500</v>
      </c>
      <c r="AG2348" s="2">
        <v>10</v>
      </c>
      <c r="AH2348" s="2">
        <v>10</v>
      </c>
      <c r="AI2348" s="2">
        <v>0.1</v>
      </c>
      <c r="AJ2348" s="2">
        <v>0.9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4900</v>
      </c>
      <c r="AT2348" s="2">
        <v>2400</v>
      </c>
      <c r="AU2348" s="2">
        <v>53900</v>
      </c>
      <c r="AV2348" s="2">
        <v>136350</v>
      </c>
      <c r="AW2348" s="2">
        <v>228820</v>
      </c>
      <c r="AX2348" s="2">
        <v>75864</v>
      </c>
      <c r="AY2348" s="2">
        <v>58828</v>
      </c>
      <c r="AZ2348" s="2">
        <v>392600</v>
      </c>
      <c r="BA2348" s="2">
        <v>1013068</v>
      </c>
      <c r="BB2348" s="2">
        <v>213428</v>
      </c>
      <c r="BC2348" s="2">
        <v>602458</v>
      </c>
      <c r="BD2348" s="2">
        <v>807060</v>
      </c>
    </row>
    <row r="2349" spans="1:56" x14ac:dyDescent="0.3">
      <c r="A2349" s="2">
        <f>10000*B2349+C2349*10+P2349/10</f>
        <v>400222</v>
      </c>
      <c r="B2349" s="2">
        <v>40</v>
      </c>
      <c r="C2349" s="2">
        <v>22</v>
      </c>
      <c r="D2349" s="2">
        <v>10</v>
      </c>
      <c r="E2349" s="2">
        <v>1048</v>
      </c>
      <c r="F2349" s="2">
        <v>4297</v>
      </c>
      <c r="G2349" s="2">
        <v>3.5</v>
      </c>
      <c r="H2349" s="2">
        <v>1000</v>
      </c>
      <c r="I2349" s="2">
        <v>20</v>
      </c>
      <c r="J2349" s="2">
        <v>1</v>
      </c>
      <c r="K2349" s="2">
        <v>2</v>
      </c>
      <c r="L2349" s="2">
        <v>0.3</v>
      </c>
      <c r="M2349" s="2">
        <v>5</v>
      </c>
      <c r="N2349" s="2">
        <v>127</v>
      </c>
      <c r="O2349" s="2">
        <v>4</v>
      </c>
      <c r="P2349" s="2">
        <v>20</v>
      </c>
      <c r="Q2349" s="2">
        <v>1</v>
      </c>
      <c r="R2349" s="2">
        <v>159374</v>
      </c>
      <c r="S2349" s="2">
        <v>0</v>
      </c>
      <c r="T2349" s="2">
        <v>196442</v>
      </c>
      <c r="U2349" s="2">
        <v>932043</v>
      </c>
      <c r="V2349" s="2">
        <v>982.92</v>
      </c>
      <c r="W2349" s="2">
        <v>22.94</v>
      </c>
      <c r="X2349" s="2">
        <v>164.11</v>
      </c>
      <c r="Y2349" s="2">
        <v>32320.799999999999</v>
      </c>
      <c r="Z2349" s="2">
        <v>123</v>
      </c>
      <c r="AA2349" s="2">
        <v>67</v>
      </c>
      <c r="AB2349" s="2">
        <v>5000</v>
      </c>
      <c r="AC2349" s="2">
        <v>187.44465648854961</v>
      </c>
      <c r="AD2349" s="2">
        <v>152.07442748091603</v>
      </c>
      <c r="AE2349" s="2">
        <v>100</v>
      </c>
      <c r="AF2349" s="2">
        <v>500</v>
      </c>
      <c r="AG2349" s="2">
        <v>10</v>
      </c>
      <c r="AH2349" s="2">
        <v>10</v>
      </c>
      <c r="AI2349" s="2">
        <v>0.1</v>
      </c>
      <c r="AJ2349" s="2">
        <v>0.9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8684</v>
      </c>
      <c r="AW2349" s="2">
        <v>121688</v>
      </c>
      <c r="AX2349" s="2">
        <v>55680</v>
      </c>
      <c r="AY2349" s="2">
        <v>24980</v>
      </c>
      <c r="AZ2349" s="2">
        <v>86618</v>
      </c>
      <c r="BA2349" s="2">
        <v>317570</v>
      </c>
      <c r="BB2349" s="2">
        <v>421909</v>
      </c>
      <c r="BC2349" s="2">
        <v>452844</v>
      </c>
      <c r="BD2349" s="2">
        <v>474442</v>
      </c>
    </row>
    <row r="2350" spans="1:56" x14ac:dyDescent="0.3">
      <c r="A2350" s="2">
        <f>10000*B2350+C2350*10+P2350/10</f>
        <v>400224</v>
      </c>
      <c r="B2350" s="2">
        <v>40</v>
      </c>
      <c r="C2350" s="2">
        <v>22</v>
      </c>
      <c r="D2350" s="2">
        <v>10</v>
      </c>
      <c r="E2350" s="2">
        <v>1048</v>
      </c>
      <c r="F2350" s="2">
        <v>4297</v>
      </c>
      <c r="G2350" s="2">
        <v>3.5</v>
      </c>
      <c r="H2350" s="2">
        <v>1000</v>
      </c>
      <c r="I2350" s="2">
        <v>20</v>
      </c>
      <c r="J2350" s="2">
        <v>1</v>
      </c>
      <c r="K2350" s="2">
        <v>2</v>
      </c>
      <c r="L2350" s="2">
        <v>0.3</v>
      </c>
      <c r="M2350" s="2">
        <v>5</v>
      </c>
      <c r="N2350" s="2">
        <v>112</v>
      </c>
      <c r="O2350" s="2">
        <v>8</v>
      </c>
      <c r="P2350" s="2">
        <v>40</v>
      </c>
      <c r="Q2350" s="2">
        <v>0</v>
      </c>
      <c r="R2350" s="2">
        <v>151174</v>
      </c>
      <c r="S2350" s="2">
        <v>0</v>
      </c>
      <c r="T2350" s="2">
        <v>150006</v>
      </c>
      <c r="U2350" s="2">
        <v>827960</v>
      </c>
      <c r="V2350" s="2">
        <v>4635.3900000000003</v>
      </c>
      <c r="W2350" s="2">
        <v>133.88999999999999</v>
      </c>
      <c r="X2350" s="2">
        <v>509.28</v>
      </c>
      <c r="Y2350" s="2">
        <v>30378</v>
      </c>
      <c r="Z2350" s="2">
        <v>108</v>
      </c>
      <c r="AA2350" s="2">
        <v>47</v>
      </c>
      <c r="AB2350" s="2">
        <v>5000</v>
      </c>
      <c r="AC2350" s="2">
        <v>143.1354961832061</v>
      </c>
      <c r="AD2350" s="2">
        <v>144.25</v>
      </c>
      <c r="AE2350" s="2">
        <v>100</v>
      </c>
      <c r="AF2350" s="2">
        <v>500</v>
      </c>
      <c r="AG2350" s="2">
        <v>10</v>
      </c>
      <c r="AH2350" s="2">
        <v>10</v>
      </c>
      <c r="AI2350" s="2">
        <v>0.1</v>
      </c>
      <c r="AJ2350" s="2">
        <v>0.9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24646</v>
      </c>
      <c r="AT2350" s="2">
        <v>157534</v>
      </c>
      <c r="AU2350" s="2">
        <v>123962</v>
      </c>
      <c r="AV2350" s="2">
        <v>65912</v>
      </c>
      <c r="AW2350" s="2">
        <v>70824</v>
      </c>
      <c r="AX2350" s="2">
        <v>184668</v>
      </c>
      <c r="AY2350" s="2">
        <v>200830</v>
      </c>
      <c r="AZ2350" s="2">
        <v>158430</v>
      </c>
      <c r="BA2350" s="2">
        <v>349944</v>
      </c>
      <c r="BB2350" s="2">
        <v>96758</v>
      </c>
      <c r="BC2350" s="2">
        <v>64128</v>
      </c>
      <c r="BD2350" s="2">
        <v>2422</v>
      </c>
    </row>
    <row r="2351" spans="1:56" x14ac:dyDescent="0.3">
      <c r="A2351" s="2">
        <f>10000*B2351+C2351*10+P2351/10</f>
        <v>400224</v>
      </c>
      <c r="B2351" s="2">
        <v>40</v>
      </c>
      <c r="C2351" s="2">
        <v>22</v>
      </c>
      <c r="D2351" s="2">
        <v>10</v>
      </c>
      <c r="E2351" s="2">
        <v>1048</v>
      </c>
      <c r="F2351" s="2">
        <v>4297</v>
      </c>
      <c r="G2351" s="2">
        <v>3.5</v>
      </c>
      <c r="H2351" s="2">
        <v>1000</v>
      </c>
      <c r="I2351" s="2">
        <v>20</v>
      </c>
      <c r="J2351" s="2">
        <v>1</v>
      </c>
      <c r="K2351" s="2">
        <v>2</v>
      </c>
      <c r="L2351" s="2">
        <v>0.3</v>
      </c>
      <c r="M2351" s="2">
        <v>5</v>
      </c>
      <c r="N2351" s="2">
        <v>110</v>
      </c>
      <c r="O2351" s="2">
        <v>8</v>
      </c>
      <c r="P2351" s="2">
        <v>40</v>
      </c>
      <c r="Q2351" s="2">
        <v>1</v>
      </c>
      <c r="R2351" s="2">
        <v>147584</v>
      </c>
      <c r="S2351" s="2">
        <v>0</v>
      </c>
      <c r="T2351" s="2">
        <v>78784.100000000006</v>
      </c>
      <c r="U2351" s="2">
        <v>992238</v>
      </c>
      <c r="V2351" s="2">
        <v>4808.76</v>
      </c>
      <c r="W2351" s="2">
        <v>115.03</v>
      </c>
      <c r="X2351" s="2">
        <v>475.1</v>
      </c>
      <c r="Y2351" s="2">
        <v>30178.7</v>
      </c>
      <c r="Z2351" s="2">
        <v>106</v>
      </c>
      <c r="AA2351" s="2">
        <v>39</v>
      </c>
      <c r="AB2351" s="2">
        <v>5000</v>
      </c>
      <c r="AC2351" s="2">
        <v>75.175667938931298</v>
      </c>
      <c r="AD2351" s="2">
        <v>140.82442748091603</v>
      </c>
      <c r="AE2351" s="2">
        <v>100</v>
      </c>
      <c r="AF2351" s="2">
        <v>500</v>
      </c>
      <c r="AG2351" s="2">
        <v>10</v>
      </c>
      <c r="AH2351" s="2">
        <v>10</v>
      </c>
      <c r="AI2351" s="2">
        <v>0.1</v>
      </c>
      <c r="AJ2351" s="2">
        <v>0.9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5134</v>
      </c>
      <c r="AS2351" s="2">
        <v>16348</v>
      </c>
      <c r="AT2351" s="2">
        <v>57495</v>
      </c>
      <c r="AU2351" s="2">
        <v>70803</v>
      </c>
      <c r="AV2351" s="2">
        <v>17318</v>
      </c>
      <c r="AW2351" s="2">
        <v>121362</v>
      </c>
      <c r="AX2351" s="2">
        <v>107729</v>
      </c>
      <c r="AY2351" s="2">
        <v>28252</v>
      </c>
      <c r="AZ2351" s="2">
        <v>165801</v>
      </c>
      <c r="BA2351" s="2">
        <v>156543</v>
      </c>
      <c r="BB2351" s="2">
        <v>2542</v>
      </c>
      <c r="BC2351" s="2">
        <v>38292</v>
      </c>
      <c r="BD2351" s="2">
        <v>222</v>
      </c>
    </row>
    <row r="2352" spans="1:56" x14ac:dyDescent="0.3">
      <c r="A2352" s="2">
        <f>10000*B2352+C2352*10+P2352/10</f>
        <v>400226</v>
      </c>
      <c r="B2352" s="2">
        <v>40</v>
      </c>
      <c r="C2352" s="2">
        <v>22</v>
      </c>
      <c r="D2352" s="2">
        <v>10</v>
      </c>
      <c r="E2352" s="2">
        <v>1048</v>
      </c>
      <c r="F2352" s="2">
        <v>4297</v>
      </c>
      <c r="G2352" s="2">
        <v>3.5</v>
      </c>
      <c r="H2352" s="2">
        <v>1000</v>
      </c>
      <c r="I2352" s="2">
        <v>20</v>
      </c>
      <c r="J2352" s="2">
        <v>1</v>
      </c>
      <c r="K2352" s="2">
        <v>2</v>
      </c>
      <c r="L2352" s="2">
        <v>0.3</v>
      </c>
      <c r="M2352" s="2">
        <v>5</v>
      </c>
      <c r="N2352" s="2">
        <v>112</v>
      </c>
      <c r="O2352" s="2">
        <v>12</v>
      </c>
      <c r="P2352" s="2">
        <v>60</v>
      </c>
      <c r="Q2352" s="2">
        <v>0</v>
      </c>
      <c r="R2352" s="2">
        <v>150603</v>
      </c>
      <c r="S2352" s="2">
        <v>0</v>
      </c>
      <c r="T2352" s="2">
        <v>139979</v>
      </c>
      <c r="U2352" s="2">
        <v>893452</v>
      </c>
      <c r="V2352" s="2">
        <v>10661.5</v>
      </c>
      <c r="W2352" s="2">
        <v>354.55</v>
      </c>
      <c r="X2352" s="2">
        <v>753.67</v>
      </c>
      <c r="Y2352" s="2">
        <v>30408</v>
      </c>
      <c r="Z2352" s="2">
        <v>108</v>
      </c>
      <c r="AA2352" s="2">
        <v>47</v>
      </c>
      <c r="AB2352" s="2">
        <v>5000</v>
      </c>
      <c r="AC2352" s="2">
        <v>133.56774809160305</v>
      </c>
      <c r="AD2352" s="2">
        <v>143.70515267175571</v>
      </c>
      <c r="AE2352" s="2">
        <v>100</v>
      </c>
      <c r="AF2352" s="2">
        <v>500</v>
      </c>
      <c r="AG2352" s="2">
        <v>10</v>
      </c>
      <c r="AH2352" s="2">
        <v>10</v>
      </c>
      <c r="AI2352" s="2">
        <v>0.1</v>
      </c>
      <c r="AJ2352" s="2">
        <v>0.9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15848</v>
      </c>
      <c r="AT2352" s="2">
        <v>192894</v>
      </c>
      <c r="AU2352" s="2">
        <v>103972</v>
      </c>
      <c r="AV2352" s="2">
        <v>74576</v>
      </c>
      <c r="AW2352" s="2">
        <v>183260</v>
      </c>
      <c r="AX2352" s="2">
        <v>56668</v>
      </c>
      <c r="AY2352" s="2">
        <v>142684</v>
      </c>
      <c r="AZ2352" s="2">
        <v>219008</v>
      </c>
      <c r="BA2352" s="2">
        <v>296512</v>
      </c>
      <c r="BB2352" s="2">
        <v>26178</v>
      </c>
      <c r="BC2352" s="2">
        <v>80720</v>
      </c>
      <c r="BD2352" s="2">
        <v>7468</v>
      </c>
    </row>
    <row r="2353" spans="1:56" x14ac:dyDescent="0.3">
      <c r="A2353" s="2">
        <f>10000*B2353+C2353*10+P2353/10</f>
        <v>400226</v>
      </c>
      <c r="B2353" s="2">
        <v>40</v>
      </c>
      <c r="C2353" s="2">
        <v>22</v>
      </c>
      <c r="D2353" s="2">
        <v>10</v>
      </c>
      <c r="E2353" s="2">
        <v>1048</v>
      </c>
      <c r="F2353" s="2">
        <v>4297</v>
      </c>
      <c r="G2353" s="2">
        <v>3.5</v>
      </c>
      <c r="H2353" s="2">
        <v>1000</v>
      </c>
      <c r="I2353" s="2">
        <v>20</v>
      </c>
      <c r="J2353" s="2">
        <v>1</v>
      </c>
      <c r="K2353" s="2">
        <v>2</v>
      </c>
      <c r="L2353" s="2">
        <v>0.3</v>
      </c>
      <c r="M2353" s="2">
        <v>5</v>
      </c>
      <c r="N2353" s="2">
        <v>108</v>
      </c>
      <c r="O2353" s="2">
        <v>12</v>
      </c>
      <c r="P2353" s="2">
        <v>60</v>
      </c>
      <c r="Q2353" s="2">
        <v>1</v>
      </c>
      <c r="R2353" s="2">
        <v>146698</v>
      </c>
      <c r="S2353" s="2">
        <v>0</v>
      </c>
      <c r="T2353" s="2">
        <v>139045</v>
      </c>
      <c r="U2353" s="3">
        <v>1085770</v>
      </c>
      <c r="V2353" s="2">
        <v>8608.2099999999991</v>
      </c>
      <c r="W2353" s="2">
        <v>195.53</v>
      </c>
      <c r="X2353" s="2">
        <v>968.45</v>
      </c>
      <c r="Y2353" s="2">
        <v>30135.4</v>
      </c>
      <c r="Z2353" s="2">
        <v>104</v>
      </c>
      <c r="AA2353" s="2">
        <v>33</v>
      </c>
      <c r="AB2353" s="2">
        <v>5000</v>
      </c>
      <c r="AC2353" s="2">
        <v>132.67652671755727</v>
      </c>
      <c r="AD2353" s="2">
        <v>139.9790076335878</v>
      </c>
      <c r="AE2353" s="2">
        <v>100</v>
      </c>
      <c r="AF2353" s="2">
        <v>500</v>
      </c>
      <c r="AG2353" s="2">
        <v>10</v>
      </c>
      <c r="AH2353" s="2">
        <v>10</v>
      </c>
      <c r="AI2353" s="2">
        <v>0.1</v>
      </c>
      <c r="AJ2353" s="2">
        <v>0.9</v>
      </c>
      <c r="AK2353" s="2">
        <v>0</v>
      </c>
      <c r="AL2353" s="2">
        <v>2862</v>
      </c>
      <c r="AM2353" s="2">
        <v>0</v>
      </c>
      <c r="AN2353" s="2">
        <v>2988</v>
      </c>
      <c r="AO2353" s="2">
        <v>2712</v>
      </c>
      <c r="AP2353" s="2">
        <v>21062</v>
      </c>
      <c r="AQ2353" s="2">
        <v>131660</v>
      </c>
      <c r="AR2353" s="2">
        <v>63306</v>
      </c>
      <c r="AS2353" s="2">
        <v>48868</v>
      </c>
      <c r="AT2353" s="2">
        <v>313690</v>
      </c>
      <c r="AU2353" s="2">
        <v>85726</v>
      </c>
      <c r="AV2353" s="2">
        <v>111092</v>
      </c>
      <c r="AW2353" s="2">
        <v>43162</v>
      </c>
      <c r="AX2353" s="2">
        <v>163034</v>
      </c>
      <c r="AY2353" s="2">
        <v>57838</v>
      </c>
      <c r="AZ2353" s="2">
        <v>77176</v>
      </c>
      <c r="BA2353" s="2">
        <v>169232</v>
      </c>
      <c r="BB2353" s="2">
        <v>53688</v>
      </c>
      <c r="BC2353" s="2">
        <v>40102</v>
      </c>
      <c r="BD2353" s="2">
        <v>2250</v>
      </c>
    </row>
    <row r="2354" spans="1:56" x14ac:dyDescent="0.3">
      <c r="A2354" s="2">
        <f>10000*B2354+C2354*10+P2354/10</f>
        <v>400232</v>
      </c>
      <c r="B2354" s="2">
        <v>40</v>
      </c>
      <c r="C2354" s="2">
        <v>23</v>
      </c>
      <c r="D2354" s="2">
        <v>10</v>
      </c>
      <c r="E2354" s="2">
        <v>999</v>
      </c>
      <c r="F2354" s="2">
        <v>3984</v>
      </c>
      <c r="G2354" s="2">
        <v>3.5</v>
      </c>
      <c r="H2354" s="2">
        <v>1000</v>
      </c>
      <c r="I2354" s="2">
        <v>20</v>
      </c>
      <c r="J2354" s="2">
        <v>1</v>
      </c>
      <c r="K2354" s="2">
        <v>2</v>
      </c>
      <c r="L2354" s="2">
        <v>0.3</v>
      </c>
      <c r="M2354" s="2">
        <v>5</v>
      </c>
      <c r="N2354" s="2">
        <v>105</v>
      </c>
      <c r="O2354" s="2">
        <v>4</v>
      </c>
      <c r="P2354" s="2">
        <v>20</v>
      </c>
      <c r="Q2354" s="2">
        <v>0</v>
      </c>
      <c r="R2354" s="2">
        <v>134817</v>
      </c>
      <c r="S2354" s="2">
        <v>0</v>
      </c>
      <c r="T2354" s="2">
        <v>0</v>
      </c>
      <c r="U2354" s="2">
        <v>2337140</v>
      </c>
      <c r="V2354" s="2">
        <v>573.86</v>
      </c>
      <c r="W2354" s="2">
        <v>9.5299999999999994</v>
      </c>
      <c r="X2354" s="2">
        <v>133.55000000000001</v>
      </c>
      <c r="Y2354" s="2">
        <v>27306.2</v>
      </c>
      <c r="Z2354" s="2">
        <v>101</v>
      </c>
      <c r="AA2354" s="2">
        <v>34</v>
      </c>
      <c r="AB2354" s="2">
        <v>5000</v>
      </c>
      <c r="AC2354" s="2">
        <v>0</v>
      </c>
      <c r="AD2354" s="2">
        <v>134.95195195195194</v>
      </c>
      <c r="AE2354" s="2">
        <v>100</v>
      </c>
      <c r="AF2354" s="2">
        <v>500</v>
      </c>
      <c r="AG2354" s="2">
        <v>10</v>
      </c>
      <c r="AH2354" s="2">
        <v>10</v>
      </c>
      <c r="AI2354" s="2">
        <v>0.1</v>
      </c>
      <c r="AJ2354" s="2">
        <v>0.9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</row>
    <row r="2355" spans="1:56" x14ac:dyDescent="0.3">
      <c r="A2355" s="2">
        <f>10000*B2355+C2355*10+P2355/10</f>
        <v>400232</v>
      </c>
      <c r="B2355" s="2">
        <v>40</v>
      </c>
      <c r="C2355" s="2">
        <v>23</v>
      </c>
      <c r="D2355" s="2">
        <v>10</v>
      </c>
      <c r="E2355" s="2">
        <v>999</v>
      </c>
      <c r="F2355" s="2">
        <v>3984</v>
      </c>
      <c r="G2355" s="2">
        <v>3.5</v>
      </c>
      <c r="H2355" s="2">
        <v>1000</v>
      </c>
      <c r="I2355" s="2">
        <v>20</v>
      </c>
      <c r="J2355" s="2">
        <v>1</v>
      </c>
      <c r="K2355" s="2">
        <v>2</v>
      </c>
      <c r="L2355" s="2">
        <v>0.3</v>
      </c>
      <c r="M2355" s="2">
        <v>5</v>
      </c>
      <c r="N2355" s="2">
        <v>104</v>
      </c>
      <c r="O2355" s="2">
        <v>4</v>
      </c>
      <c r="P2355" s="2">
        <v>20</v>
      </c>
      <c r="Q2355" s="2">
        <v>1</v>
      </c>
      <c r="R2355" s="2">
        <v>134516</v>
      </c>
      <c r="S2355" s="2">
        <v>0</v>
      </c>
      <c r="T2355" s="2">
        <v>0</v>
      </c>
      <c r="U2355" s="3">
        <v>2297880</v>
      </c>
      <c r="V2355" s="2">
        <v>551.34</v>
      </c>
      <c r="W2355" s="2">
        <v>8.9600000000000009</v>
      </c>
      <c r="X2355" s="2">
        <v>140.16</v>
      </c>
      <c r="Y2355" s="2">
        <v>27332.2</v>
      </c>
      <c r="Z2355" s="2">
        <v>100</v>
      </c>
      <c r="AA2355" s="2">
        <v>36</v>
      </c>
      <c r="AB2355" s="2">
        <v>5000</v>
      </c>
      <c r="AC2355" s="2">
        <v>0</v>
      </c>
      <c r="AD2355" s="2">
        <v>134.65065065065065</v>
      </c>
      <c r="AE2355" s="2">
        <v>100</v>
      </c>
      <c r="AF2355" s="2">
        <v>500</v>
      </c>
      <c r="AG2355" s="2">
        <v>10</v>
      </c>
      <c r="AH2355" s="2">
        <v>10</v>
      </c>
      <c r="AI2355" s="2">
        <v>0.1</v>
      </c>
      <c r="AJ2355" s="2">
        <v>0.9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</row>
    <row r="2356" spans="1:56" x14ac:dyDescent="0.3">
      <c r="A2356" s="2">
        <f>10000*B2356+C2356*10+P2356/10</f>
        <v>400234</v>
      </c>
      <c r="B2356" s="2">
        <v>40</v>
      </c>
      <c r="C2356" s="2">
        <v>23</v>
      </c>
      <c r="D2356" s="2">
        <v>10</v>
      </c>
      <c r="E2356" s="2">
        <v>999</v>
      </c>
      <c r="F2356" s="2">
        <v>3984</v>
      </c>
      <c r="G2356" s="2">
        <v>3.5</v>
      </c>
      <c r="H2356" s="2">
        <v>1000</v>
      </c>
      <c r="I2356" s="2">
        <v>20</v>
      </c>
      <c r="J2356" s="2">
        <v>1</v>
      </c>
      <c r="K2356" s="2">
        <v>2</v>
      </c>
      <c r="L2356" s="2">
        <v>0.3</v>
      </c>
      <c r="M2356" s="2">
        <v>5</v>
      </c>
      <c r="N2356" s="2">
        <v>101</v>
      </c>
      <c r="O2356" s="2">
        <v>8</v>
      </c>
      <c r="P2356" s="2">
        <v>40</v>
      </c>
      <c r="Q2356" s="2">
        <v>0</v>
      </c>
      <c r="R2356" s="2">
        <v>131907</v>
      </c>
      <c r="S2356" s="2">
        <v>0</v>
      </c>
      <c r="T2356" s="2">
        <v>0</v>
      </c>
      <c r="U2356" s="2">
        <v>2647660</v>
      </c>
      <c r="V2356" s="2">
        <v>2139.9</v>
      </c>
      <c r="W2356" s="2">
        <v>33.299999999999997</v>
      </c>
      <c r="X2356" s="2">
        <v>388.97</v>
      </c>
      <c r="Y2356" s="2">
        <v>27264.400000000001</v>
      </c>
      <c r="Z2356" s="2">
        <v>97</v>
      </c>
      <c r="AA2356" s="2">
        <v>25</v>
      </c>
      <c r="AB2356" s="2">
        <v>5000</v>
      </c>
      <c r="AC2356" s="2">
        <v>0</v>
      </c>
      <c r="AD2356" s="2">
        <v>132.03903903903904</v>
      </c>
      <c r="AE2356" s="2">
        <v>100</v>
      </c>
      <c r="AF2356" s="2">
        <v>500</v>
      </c>
      <c r="AG2356" s="2">
        <v>10</v>
      </c>
      <c r="AH2356" s="2">
        <v>10</v>
      </c>
      <c r="AI2356" s="2">
        <v>0.1</v>
      </c>
      <c r="AJ2356" s="2">
        <v>0.9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</row>
    <row r="2357" spans="1:56" x14ac:dyDescent="0.3">
      <c r="A2357" s="2">
        <f>10000*B2357+C2357*10+P2357/10</f>
        <v>400234</v>
      </c>
      <c r="B2357" s="2">
        <v>40</v>
      </c>
      <c r="C2357" s="2">
        <v>23</v>
      </c>
      <c r="D2357" s="2">
        <v>10</v>
      </c>
      <c r="E2357" s="2">
        <v>999</v>
      </c>
      <c r="F2357" s="2">
        <v>3984</v>
      </c>
      <c r="G2357" s="2">
        <v>3.5</v>
      </c>
      <c r="H2357" s="2">
        <v>1000</v>
      </c>
      <c r="I2357" s="2">
        <v>20</v>
      </c>
      <c r="J2357" s="2">
        <v>1</v>
      </c>
      <c r="K2357" s="2">
        <v>2</v>
      </c>
      <c r="L2357" s="2">
        <v>0.3</v>
      </c>
      <c r="M2357" s="2">
        <v>5</v>
      </c>
      <c r="N2357" s="2">
        <v>104</v>
      </c>
      <c r="O2357" s="2">
        <v>8</v>
      </c>
      <c r="P2357" s="2">
        <v>40</v>
      </c>
      <c r="Q2357" s="2">
        <v>1</v>
      </c>
      <c r="R2357" s="2">
        <v>132212</v>
      </c>
      <c r="S2357" s="2">
        <v>0</v>
      </c>
      <c r="T2357" s="2">
        <v>0</v>
      </c>
      <c r="U2357" s="3">
        <v>2817920</v>
      </c>
      <c r="V2357" s="2">
        <v>2225.46</v>
      </c>
      <c r="W2357" s="2">
        <v>33.56</v>
      </c>
      <c r="X2357" s="2">
        <v>395.68</v>
      </c>
      <c r="Y2357" s="2">
        <v>27112.6</v>
      </c>
      <c r="Z2357" s="2">
        <v>100</v>
      </c>
      <c r="AA2357" s="2">
        <v>26</v>
      </c>
      <c r="AB2357" s="2">
        <v>5000</v>
      </c>
      <c r="AC2357" s="2">
        <v>0</v>
      </c>
      <c r="AD2357" s="2">
        <v>132.34434434434434</v>
      </c>
      <c r="AE2357" s="2">
        <v>100</v>
      </c>
      <c r="AF2357" s="2">
        <v>500</v>
      </c>
      <c r="AG2357" s="2">
        <v>10</v>
      </c>
      <c r="AH2357" s="2">
        <v>10</v>
      </c>
      <c r="AI2357" s="2">
        <v>0.1</v>
      </c>
      <c r="AJ2357" s="2">
        <v>0.9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</row>
    <row r="2358" spans="1:56" x14ac:dyDescent="0.3">
      <c r="A2358" s="2">
        <f>10000*B2358+C2358*10+P2358/10</f>
        <v>400236</v>
      </c>
      <c r="B2358" s="2">
        <v>40</v>
      </c>
      <c r="C2358" s="2">
        <v>23</v>
      </c>
      <c r="D2358" s="2">
        <v>10</v>
      </c>
      <c r="E2358" s="2">
        <v>999</v>
      </c>
      <c r="F2358" s="2">
        <v>3984</v>
      </c>
      <c r="G2358" s="2">
        <v>3.5</v>
      </c>
      <c r="H2358" s="2">
        <v>1000</v>
      </c>
      <c r="I2358" s="2">
        <v>20</v>
      </c>
      <c r="J2358" s="2">
        <v>1</v>
      </c>
      <c r="K2358" s="2">
        <v>2</v>
      </c>
      <c r="L2358" s="2">
        <v>0.3</v>
      </c>
      <c r="M2358" s="2">
        <v>5</v>
      </c>
      <c r="N2358" s="2">
        <v>102</v>
      </c>
      <c r="O2358" s="2">
        <v>12</v>
      </c>
      <c r="P2358" s="2">
        <v>60</v>
      </c>
      <c r="Q2358" s="2">
        <v>0</v>
      </c>
      <c r="R2358" s="2">
        <v>132792</v>
      </c>
      <c r="S2358" s="2">
        <v>0</v>
      </c>
      <c r="T2358" s="2">
        <v>0</v>
      </c>
      <c r="U2358" s="2">
        <v>2558640</v>
      </c>
      <c r="V2358" s="2">
        <v>3481.89</v>
      </c>
      <c r="W2358" s="2">
        <v>52.58</v>
      </c>
      <c r="X2358" s="2">
        <v>567.39</v>
      </c>
      <c r="Y2358" s="2">
        <v>27012.799999999999</v>
      </c>
      <c r="Z2358" s="2">
        <v>98</v>
      </c>
      <c r="AA2358" s="2">
        <v>23</v>
      </c>
      <c r="AB2358" s="2">
        <v>5000</v>
      </c>
      <c r="AC2358" s="2">
        <v>0</v>
      </c>
      <c r="AD2358" s="2">
        <v>132.92492492492494</v>
      </c>
      <c r="AE2358" s="2">
        <v>100</v>
      </c>
      <c r="AF2358" s="2">
        <v>500</v>
      </c>
      <c r="AG2358" s="2">
        <v>10</v>
      </c>
      <c r="AH2358" s="2">
        <v>10</v>
      </c>
      <c r="AI2358" s="2">
        <v>0.1</v>
      </c>
      <c r="AJ2358" s="2">
        <v>0.9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</row>
    <row r="2359" spans="1:56" x14ac:dyDescent="0.3">
      <c r="A2359" s="2">
        <f>10000*B2359+C2359*10+P2359/10</f>
        <v>400236</v>
      </c>
      <c r="B2359" s="2">
        <v>40</v>
      </c>
      <c r="C2359" s="2">
        <v>23</v>
      </c>
      <c r="D2359" s="2">
        <v>10</v>
      </c>
      <c r="E2359" s="2">
        <v>999</v>
      </c>
      <c r="F2359" s="2">
        <v>3984</v>
      </c>
      <c r="G2359" s="2">
        <v>3.5</v>
      </c>
      <c r="H2359" s="2">
        <v>1000</v>
      </c>
      <c r="I2359" s="2">
        <v>20</v>
      </c>
      <c r="J2359" s="2">
        <v>1</v>
      </c>
      <c r="K2359" s="2">
        <v>2</v>
      </c>
      <c r="L2359" s="2">
        <v>0.3</v>
      </c>
      <c r="M2359" s="2">
        <v>5</v>
      </c>
      <c r="N2359" s="2">
        <v>103</v>
      </c>
      <c r="O2359" s="2">
        <v>12</v>
      </c>
      <c r="P2359" s="2">
        <v>60</v>
      </c>
      <c r="Q2359" s="2">
        <v>1</v>
      </c>
      <c r="R2359" s="2">
        <v>132634</v>
      </c>
      <c r="S2359" s="2">
        <v>0</v>
      </c>
      <c r="T2359" s="2">
        <v>0</v>
      </c>
      <c r="U2359" s="3">
        <v>2597610</v>
      </c>
      <c r="V2359" s="2">
        <v>4027.41</v>
      </c>
      <c r="W2359" s="2">
        <v>73.69</v>
      </c>
      <c r="X2359" s="2">
        <v>591.46</v>
      </c>
      <c r="Y2359" s="2">
        <v>27257.8</v>
      </c>
      <c r="Z2359" s="2">
        <v>99</v>
      </c>
      <c r="AA2359" s="2">
        <v>20</v>
      </c>
      <c r="AB2359" s="2">
        <v>5000</v>
      </c>
      <c r="AC2359" s="2">
        <v>0</v>
      </c>
      <c r="AD2359" s="2">
        <v>132.76676676676678</v>
      </c>
      <c r="AE2359" s="2">
        <v>100</v>
      </c>
      <c r="AF2359" s="2">
        <v>500</v>
      </c>
      <c r="AG2359" s="2">
        <v>10</v>
      </c>
      <c r="AH2359" s="2">
        <v>10</v>
      </c>
      <c r="AI2359" s="2">
        <v>0.1</v>
      </c>
      <c r="AJ2359" s="2">
        <v>0.9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</row>
    <row r="2360" spans="1:56" x14ac:dyDescent="0.3">
      <c r="A2360" s="2">
        <f>10000*B2360+C2360*10+P2360/10</f>
        <v>400242</v>
      </c>
      <c r="B2360" s="2">
        <v>40</v>
      </c>
      <c r="C2360" s="2">
        <v>24</v>
      </c>
      <c r="D2360" s="2">
        <v>10</v>
      </c>
      <c r="E2360" s="2">
        <v>1007</v>
      </c>
      <c r="F2360" s="2">
        <v>4022</v>
      </c>
      <c r="G2360" s="2">
        <v>3.5</v>
      </c>
      <c r="H2360" s="2">
        <v>1000</v>
      </c>
      <c r="I2360" s="2">
        <v>20</v>
      </c>
      <c r="J2360" s="2">
        <v>1</v>
      </c>
      <c r="K2360" s="2">
        <v>2</v>
      </c>
      <c r="L2360" s="2">
        <v>0.3</v>
      </c>
      <c r="M2360" s="2">
        <v>5</v>
      </c>
      <c r="N2360" s="2">
        <v>108</v>
      </c>
      <c r="O2360" s="2">
        <v>4</v>
      </c>
      <c r="P2360" s="2">
        <v>20</v>
      </c>
      <c r="Q2360" s="2">
        <v>0</v>
      </c>
      <c r="R2360" s="2">
        <v>138061</v>
      </c>
      <c r="S2360" s="2">
        <v>0</v>
      </c>
      <c r="T2360" s="2">
        <v>0</v>
      </c>
      <c r="U2360" s="2">
        <v>2213110</v>
      </c>
      <c r="V2360" s="2">
        <v>637.59</v>
      </c>
      <c r="W2360" s="2">
        <v>12.35</v>
      </c>
      <c r="X2360" s="2">
        <v>116.58</v>
      </c>
      <c r="Y2360" s="2">
        <v>28393</v>
      </c>
      <c r="Z2360" s="2">
        <v>104</v>
      </c>
      <c r="AA2360" s="2">
        <v>35</v>
      </c>
      <c r="AB2360" s="2">
        <v>5000</v>
      </c>
      <c r="AC2360" s="2">
        <v>0</v>
      </c>
      <c r="AD2360" s="2">
        <v>137.10129096325721</v>
      </c>
      <c r="AE2360" s="2">
        <v>100</v>
      </c>
      <c r="AF2360" s="2">
        <v>500</v>
      </c>
      <c r="AG2360" s="2">
        <v>10</v>
      </c>
      <c r="AH2360" s="2">
        <v>10</v>
      </c>
      <c r="AI2360" s="2">
        <v>0.1</v>
      </c>
      <c r="AJ2360" s="2">
        <v>0.9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</row>
    <row r="2361" spans="1:56" x14ac:dyDescent="0.3">
      <c r="A2361" s="2">
        <f>10000*B2361+C2361*10+P2361/10</f>
        <v>400242</v>
      </c>
      <c r="B2361" s="2">
        <v>40</v>
      </c>
      <c r="C2361" s="2">
        <v>24</v>
      </c>
      <c r="D2361" s="2">
        <v>10</v>
      </c>
      <c r="E2361" s="2">
        <v>1007</v>
      </c>
      <c r="F2361" s="2">
        <v>4022</v>
      </c>
      <c r="G2361" s="2">
        <v>3.5</v>
      </c>
      <c r="H2361" s="2">
        <v>1000</v>
      </c>
      <c r="I2361" s="2">
        <v>20</v>
      </c>
      <c r="J2361" s="2">
        <v>1</v>
      </c>
      <c r="K2361" s="2">
        <v>2</v>
      </c>
      <c r="L2361" s="2">
        <v>0.3</v>
      </c>
      <c r="M2361" s="2">
        <v>5</v>
      </c>
      <c r="N2361" s="2">
        <v>106</v>
      </c>
      <c r="O2361" s="2">
        <v>4</v>
      </c>
      <c r="P2361" s="2">
        <v>20</v>
      </c>
      <c r="Q2361" s="2">
        <v>1</v>
      </c>
      <c r="R2361" s="2">
        <v>136376</v>
      </c>
      <c r="S2361" s="2">
        <v>0</v>
      </c>
      <c r="T2361" s="2">
        <v>0</v>
      </c>
      <c r="U2361" s="3">
        <v>2264190</v>
      </c>
      <c r="V2361" s="2">
        <v>566.73</v>
      </c>
      <c r="W2361" s="2">
        <v>9.64</v>
      </c>
      <c r="X2361" s="2">
        <v>121.31</v>
      </c>
      <c r="Y2361" s="2">
        <v>28281.4</v>
      </c>
      <c r="Z2361" s="2">
        <v>102</v>
      </c>
      <c r="AA2361" s="2">
        <v>31</v>
      </c>
      <c r="AB2361" s="2">
        <v>5000</v>
      </c>
      <c r="AC2361" s="2">
        <v>0</v>
      </c>
      <c r="AD2361" s="2">
        <v>135.42800397219463</v>
      </c>
      <c r="AE2361" s="2">
        <v>100</v>
      </c>
      <c r="AF2361" s="2">
        <v>500</v>
      </c>
      <c r="AG2361" s="2">
        <v>10</v>
      </c>
      <c r="AH2361" s="2">
        <v>10</v>
      </c>
      <c r="AI2361" s="2">
        <v>0.1</v>
      </c>
      <c r="AJ2361" s="2">
        <v>0.9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</row>
    <row r="2362" spans="1:56" x14ac:dyDescent="0.3">
      <c r="A2362" s="2">
        <f>10000*B2362+C2362*10+P2362/10</f>
        <v>400244</v>
      </c>
      <c r="B2362" s="2">
        <v>40</v>
      </c>
      <c r="C2362" s="2">
        <v>24</v>
      </c>
      <c r="D2362" s="2">
        <v>10</v>
      </c>
      <c r="E2362" s="2">
        <v>1007</v>
      </c>
      <c r="F2362" s="2">
        <v>4022</v>
      </c>
      <c r="G2362" s="2">
        <v>3.5</v>
      </c>
      <c r="H2362" s="2">
        <v>1000</v>
      </c>
      <c r="I2362" s="2">
        <v>20</v>
      </c>
      <c r="J2362" s="2">
        <v>1</v>
      </c>
      <c r="K2362" s="2">
        <v>2</v>
      </c>
      <c r="L2362" s="2">
        <v>0.3</v>
      </c>
      <c r="M2362" s="2">
        <v>5</v>
      </c>
      <c r="N2362" s="2">
        <v>104</v>
      </c>
      <c r="O2362" s="2">
        <v>8</v>
      </c>
      <c r="P2362" s="2">
        <v>40</v>
      </c>
      <c r="Q2362" s="2">
        <v>0</v>
      </c>
      <c r="R2362" s="2">
        <v>135136</v>
      </c>
      <c r="S2362" s="2">
        <v>82.2</v>
      </c>
      <c r="T2362" s="2">
        <v>0</v>
      </c>
      <c r="U2362" s="2">
        <v>2561720</v>
      </c>
      <c r="V2362" s="2">
        <v>2263.48</v>
      </c>
      <c r="W2362" s="2">
        <v>32.700000000000003</v>
      </c>
      <c r="X2362" s="2">
        <v>353.83</v>
      </c>
      <c r="Y2362" s="2">
        <v>28209.5</v>
      </c>
      <c r="Z2362" s="2">
        <v>101</v>
      </c>
      <c r="AA2362" s="2">
        <v>20</v>
      </c>
      <c r="AB2362" s="2">
        <v>5000</v>
      </c>
      <c r="AC2362" s="2">
        <v>0</v>
      </c>
      <c r="AD2362" s="2">
        <v>134.19662363455808</v>
      </c>
      <c r="AE2362" s="2">
        <v>100</v>
      </c>
      <c r="AF2362" s="2">
        <v>500</v>
      </c>
      <c r="AG2362" s="2">
        <v>10</v>
      </c>
      <c r="AH2362" s="2">
        <v>10</v>
      </c>
      <c r="AI2362" s="2">
        <v>0.1</v>
      </c>
      <c r="AJ2362" s="2">
        <v>0.9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</row>
    <row r="2363" spans="1:56" x14ac:dyDescent="0.3">
      <c r="A2363" s="2">
        <f>10000*B2363+C2363*10+P2363/10</f>
        <v>400244</v>
      </c>
      <c r="B2363" s="2">
        <v>40</v>
      </c>
      <c r="C2363" s="2">
        <v>24</v>
      </c>
      <c r="D2363" s="2">
        <v>10</v>
      </c>
      <c r="E2363" s="2">
        <v>1007</v>
      </c>
      <c r="F2363" s="2">
        <v>4022</v>
      </c>
      <c r="G2363" s="2">
        <v>3.5</v>
      </c>
      <c r="H2363" s="2">
        <v>1000</v>
      </c>
      <c r="I2363" s="2">
        <v>20</v>
      </c>
      <c r="J2363" s="2">
        <v>1</v>
      </c>
      <c r="K2363" s="2">
        <v>2</v>
      </c>
      <c r="L2363" s="2">
        <v>0.3</v>
      </c>
      <c r="M2363" s="2">
        <v>5</v>
      </c>
      <c r="N2363" s="2">
        <v>107</v>
      </c>
      <c r="O2363" s="2">
        <v>8</v>
      </c>
      <c r="P2363" s="2">
        <v>40</v>
      </c>
      <c r="Q2363" s="2">
        <v>1</v>
      </c>
      <c r="R2363" s="2">
        <v>135562</v>
      </c>
      <c r="S2363" s="2">
        <v>0</v>
      </c>
      <c r="T2363" s="2">
        <v>0</v>
      </c>
      <c r="U2363" s="3">
        <v>2627710</v>
      </c>
      <c r="V2363" s="2">
        <v>2440.7199999999998</v>
      </c>
      <c r="W2363" s="2">
        <v>38.909999999999997</v>
      </c>
      <c r="X2363" s="2">
        <v>347.31</v>
      </c>
      <c r="Y2363" s="2">
        <v>27288.7</v>
      </c>
      <c r="Z2363" s="2">
        <v>103</v>
      </c>
      <c r="AA2363" s="2">
        <v>30</v>
      </c>
      <c r="AB2363" s="2">
        <v>5000</v>
      </c>
      <c r="AC2363" s="2">
        <v>0</v>
      </c>
      <c r="AD2363" s="2">
        <v>134.6196623634558</v>
      </c>
      <c r="AE2363" s="2">
        <v>100</v>
      </c>
      <c r="AF2363" s="2">
        <v>500</v>
      </c>
      <c r="AG2363" s="2">
        <v>10</v>
      </c>
      <c r="AH2363" s="2">
        <v>10</v>
      </c>
      <c r="AI2363" s="2">
        <v>0.1</v>
      </c>
      <c r="AJ2363" s="2">
        <v>0.9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</row>
    <row r="2364" spans="1:56" x14ac:dyDescent="0.3">
      <c r="A2364" s="2">
        <f>10000*B2364+C2364*10+P2364/10</f>
        <v>400246</v>
      </c>
      <c r="B2364" s="2">
        <v>40</v>
      </c>
      <c r="C2364" s="2">
        <v>24</v>
      </c>
      <c r="D2364" s="2">
        <v>10</v>
      </c>
      <c r="E2364" s="2">
        <v>1007</v>
      </c>
      <c r="F2364" s="2">
        <v>4022</v>
      </c>
      <c r="G2364" s="2">
        <v>3.5</v>
      </c>
      <c r="H2364" s="2">
        <v>1000</v>
      </c>
      <c r="I2364" s="2">
        <v>20</v>
      </c>
      <c r="J2364" s="2">
        <v>1</v>
      </c>
      <c r="K2364" s="2">
        <v>2</v>
      </c>
      <c r="L2364" s="2">
        <v>0.3</v>
      </c>
      <c r="M2364" s="2">
        <v>5</v>
      </c>
      <c r="N2364" s="2">
        <v>105</v>
      </c>
      <c r="O2364" s="2">
        <v>12</v>
      </c>
      <c r="P2364" s="2">
        <v>60</v>
      </c>
      <c r="Q2364" s="2">
        <v>0</v>
      </c>
      <c r="R2364" s="2">
        <v>134809</v>
      </c>
      <c r="S2364" s="2">
        <v>121.2</v>
      </c>
      <c r="T2364" s="2">
        <v>0</v>
      </c>
      <c r="U2364" s="2">
        <v>2691410</v>
      </c>
      <c r="V2364" s="2">
        <v>3419.41</v>
      </c>
      <c r="W2364" s="2">
        <v>55.33</v>
      </c>
      <c r="X2364" s="2">
        <v>471.64</v>
      </c>
      <c r="Y2364" s="2">
        <v>27419.599999999999</v>
      </c>
      <c r="Z2364" s="2">
        <v>102</v>
      </c>
      <c r="AA2364" s="2">
        <v>20</v>
      </c>
      <c r="AB2364" s="2">
        <v>5000</v>
      </c>
      <c r="AC2364" s="2">
        <v>0</v>
      </c>
      <c r="AD2364" s="2">
        <v>133.87189672293943</v>
      </c>
      <c r="AE2364" s="2">
        <v>100</v>
      </c>
      <c r="AF2364" s="2">
        <v>500</v>
      </c>
      <c r="AG2364" s="2">
        <v>10</v>
      </c>
      <c r="AH2364" s="2">
        <v>10</v>
      </c>
      <c r="AI2364" s="2">
        <v>0.1</v>
      </c>
      <c r="AJ2364" s="2">
        <v>0.9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</row>
    <row r="2365" spans="1:56" x14ac:dyDescent="0.3">
      <c r="A2365" s="2">
        <f>10000*B2365+C2365*10+P2365/10</f>
        <v>400246</v>
      </c>
      <c r="B2365" s="2">
        <v>40</v>
      </c>
      <c r="C2365" s="2">
        <v>24</v>
      </c>
      <c r="D2365" s="2">
        <v>10</v>
      </c>
      <c r="E2365" s="2">
        <v>1007</v>
      </c>
      <c r="F2365" s="2">
        <v>4022</v>
      </c>
      <c r="G2365" s="2">
        <v>3.5</v>
      </c>
      <c r="H2365" s="2">
        <v>1000</v>
      </c>
      <c r="I2365" s="2">
        <v>20</v>
      </c>
      <c r="J2365" s="2">
        <v>1</v>
      </c>
      <c r="K2365" s="2">
        <v>2</v>
      </c>
      <c r="L2365" s="2">
        <v>0.3</v>
      </c>
      <c r="M2365" s="2">
        <v>5</v>
      </c>
      <c r="N2365" s="2">
        <v>104</v>
      </c>
      <c r="O2365" s="2">
        <v>12</v>
      </c>
      <c r="P2365" s="2">
        <v>60</v>
      </c>
      <c r="Q2365" s="2">
        <v>1</v>
      </c>
      <c r="R2365" s="2">
        <v>135026</v>
      </c>
      <c r="S2365" s="2">
        <v>87.8</v>
      </c>
      <c r="T2365" s="2">
        <v>0</v>
      </c>
      <c r="U2365" s="3">
        <v>2557910</v>
      </c>
      <c r="V2365" s="2">
        <v>4163.3100000000004</v>
      </c>
      <c r="W2365" s="2">
        <v>78.56</v>
      </c>
      <c r="X2365" s="2">
        <v>497.72</v>
      </c>
      <c r="Y2365" s="2">
        <v>27353.7</v>
      </c>
      <c r="Z2365" s="2">
        <v>101</v>
      </c>
      <c r="AA2365" s="2">
        <v>21</v>
      </c>
      <c r="AB2365" s="2">
        <v>5000</v>
      </c>
      <c r="AC2365" s="2">
        <v>0</v>
      </c>
      <c r="AD2365" s="2">
        <v>134.08738828202581</v>
      </c>
      <c r="AE2365" s="2">
        <v>100</v>
      </c>
      <c r="AF2365" s="2">
        <v>500</v>
      </c>
      <c r="AG2365" s="2">
        <v>10</v>
      </c>
      <c r="AH2365" s="2">
        <v>10</v>
      </c>
      <c r="AI2365" s="2">
        <v>0.1</v>
      </c>
      <c r="AJ2365" s="2">
        <v>0.9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</row>
    <row r="2366" spans="1:56" x14ac:dyDescent="0.3">
      <c r="A2366" s="2">
        <f>10000*B2366+C2366*10+P2366/10</f>
        <v>400252</v>
      </c>
      <c r="B2366" s="2">
        <v>40</v>
      </c>
      <c r="C2366" s="2">
        <v>25</v>
      </c>
      <c r="D2366" s="2">
        <v>10</v>
      </c>
      <c r="E2366" s="2">
        <v>1003</v>
      </c>
      <c r="F2366" s="2">
        <v>4297</v>
      </c>
      <c r="G2366" s="2">
        <v>3.5</v>
      </c>
      <c r="H2366" s="2">
        <v>1000</v>
      </c>
      <c r="I2366" s="2">
        <v>20</v>
      </c>
      <c r="J2366" s="2">
        <v>1</v>
      </c>
      <c r="K2366" s="2">
        <v>2</v>
      </c>
      <c r="L2366" s="2">
        <v>0.3</v>
      </c>
      <c r="M2366" s="2">
        <v>5</v>
      </c>
      <c r="N2366" s="2">
        <v>103</v>
      </c>
      <c r="O2366" s="2">
        <v>4</v>
      </c>
      <c r="P2366" s="2">
        <v>20</v>
      </c>
      <c r="Q2366" s="2">
        <v>0</v>
      </c>
      <c r="R2366" s="2">
        <v>141635</v>
      </c>
      <c r="S2366" s="2">
        <v>0</v>
      </c>
      <c r="T2366" s="2">
        <v>0</v>
      </c>
      <c r="U2366" s="2">
        <v>1604420</v>
      </c>
      <c r="V2366" s="2">
        <v>835.26</v>
      </c>
      <c r="W2366" s="2">
        <v>16.2</v>
      </c>
      <c r="X2366" s="2">
        <v>141.85</v>
      </c>
      <c r="Y2366" s="2">
        <v>28786.400000000001</v>
      </c>
      <c r="Z2366" s="2">
        <v>99</v>
      </c>
      <c r="AA2366" s="2">
        <v>42</v>
      </c>
      <c r="AB2366" s="2">
        <v>5000</v>
      </c>
      <c r="AC2366" s="2">
        <v>0</v>
      </c>
      <c r="AD2366" s="2">
        <v>141.21136590229312</v>
      </c>
      <c r="AE2366" s="2">
        <v>100</v>
      </c>
      <c r="AF2366" s="2">
        <v>500</v>
      </c>
      <c r="AG2366" s="2">
        <v>10</v>
      </c>
      <c r="AH2366" s="2">
        <v>10</v>
      </c>
      <c r="AI2366" s="2">
        <v>0.1</v>
      </c>
      <c r="AJ2366" s="2">
        <v>0.9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</row>
    <row r="2367" spans="1:56" x14ac:dyDescent="0.3">
      <c r="A2367" s="2">
        <f>10000*B2367+C2367*10+P2367/10</f>
        <v>400252</v>
      </c>
      <c r="B2367" s="2">
        <v>40</v>
      </c>
      <c r="C2367" s="2">
        <v>25</v>
      </c>
      <c r="D2367" s="2">
        <v>10</v>
      </c>
      <c r="E2367" s="2">
        <v>1003</v>
      </c>
      <c r="F2367" s="2">
        <v>4297</v>
      </c>
      <c r="G2367" s="2">
        <v>3.5</v>
      </c>
      <c r="H2367" s="2">
        <v>1000</v>
      </c>
      <c r="I2367" s="2">
        <v>20</v>
      </c>
      <c r="J2367" s="2">
        <v>1</v>
      </c>
      <c r="K2367" s="2">
        <v>2</v>
      </c>
      <c r="L2367" s="2">
        <v>0.3</v>
      </c>
      <c r="M2367" s="2">
        <v>5</v>
      </c>
      <c r="N2367" s="2">
        <v>106</v>
      </c>
      <c r="O2367" s="2">
        <v>4</v>
      </c>
      <c r="P2367" s="2">
        <v>20</v>
      </c>
      <c r="Q2367" s="2">
        <v>1</v>
      </c>
      <c r="R2367" s="2">
        <v>142330</v>
      </c>
      <c r="S2367" s="2">
        <v>0</v>
      </c>
      <c r="T2367" s="2">
        <v>0</v>
      </c>
      <c r="U2367" s="3">
        <v>1621660</v>
      </c>
      <c r="V2367" s="2">
        <v>740.61</v>
      </c>
      <c r="W2367" s="2">
        <v>13.34</v>
      </c>
      <c r="X2367" s="2">
        <v>130.18</v>
      </c>
      <c r="Y2367" s="2">
        <v>28717.8</v>
      </c>
      <c r="Z2367" s="2">
        <v>102</v>
      </c>
      <c r="AA2367" s="2">
        <v>42</v>
      </c>
      <c r="AB2367" s="2">
        <v>5000</v>
      </c>
      <c r="AC2367" s="2">
        <v>0</v>
      </c>
      <c r="AD2367" s="2">
        <v>141.90428713858424</v>
      </c>
      <c r="AE2367" s="2">
        <v>100</v>
      </c>
      <c r="AF2367" s="2">
        <v>500</v>
      </c>
      <c r="AG2367" s="2">
        <v>10</v>
      </c>
      <c r="AH2367" s="2">
        <v>10</v>
      </c>
      <c r="AI2367" s="2">
        <v>0.1</v>
      </c>
      <c r="AJ2367" s="2">
        <v>0.9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</row>
    <row r="2368" spans="1:56" x14ac:dyDescent="0.3">
      <c r="A2368" s="2">
        <f>10000*B2368+C2368*10+P2368/10</f>
        <v>400254</v>
      </c>
      <c r="B2368" s="2">
        <v>40</v>
      </c>
      <c r="C2368" s="2">
        <v>25</v>
      </c>
      <c r="D2368" s="2">
        <v>10</v>
      </c>
      <c r="E2368" s="2">
        <v>1003</v>
      </c>
      <c r="F2368" s="2">
        <v>4297</v>
      </c>
      <c r="G2368" s="2">
        <v>3.5</v>
      </c>
      <c r="H2368" s="2">
        <v>1000</v>
      </c>
      <c r="I2368" s="2">
        <v>20</v>
      </c>
      <c r="J2368" s="2">
        <v>1</v>
      </c>
      <c r="K2368" s="2">
        <v>2</v>
      </c>
      <c r="L2368" s="2">
        <v>0.3</v>
      </c>
      <c r="M2368" s="2">
        <v>5</v>
      </c>
      <c r="N2368" s="2">
        <v>103</v>
      </c>
      <c r="O2368" s="2">
        <v>8</v>
      </c>
      <c r="P2368" s="2">
        <v>40</v>
      </c>
      <c r="Q2368" s="2">
        <v>0</v>
      </c>
      <c r="R2368" s="2">
        <v>138604</v>
      </c>
      <c r="S2368" s="2">
        <v>0</v>
      </c>
      <c r="T2368" s="2">
        <v>0</v>
      </c>
      <c r="U2368" s="2">
        <v>1926130</v>
      </c>
      <c r="V2368" s="2">
        <v>2828.19</v>
      </c>
      <c r="W2368" s="2">
        <v>50.82</v>
      </c>
      <c r="X2368" s="2">
        <v>389.79</v>
      </c>
      <c r="Y2368" s="2">
        <v>28373.599999999999</v>
      </c>
      <c r="Z2368" s="2">
        <v>99</v>
      </c>
      <c r="AA2368" s="2">
        <v>25</v>
      </c>
      <c r="AB2368" s="2">
        <v>5000</v>
      </c>
      <c r="AC2368" s="2">
        <v>0</v>
      </c>
      <c r="AD2368" s="2">
        <v>138.18943170488535</v>
      </c>
      <c r="AE2368" s="2">
        <v>100</v>
      </c>
      <c r="AF2368" s="2">
        <v>500</v>
      </c>
      <c r="AG2368" s="2">
        <v>10</v>
      </c>
      <c r="AH2368" s="2">
        <v>10</v>
      </c>
      <c r="AI2368" s="2">
        <v>0.1</v>
      </c>
      <c r="AJ2368" s="2">
        <v>0.9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</row>
    <row r="2369" spans="1:56" x14ac:dyDescent="0.3">
      <c r="A2369" s="2">
        <f>10000*B2369+C2369*10+P2369/10</f>
        <v>400254</v>
      </c>
      <c r="B2369" s="2">
        <v>40</v>
      </c>
      <c r="C2369" s="2">
        <v>25</v>
      </c>
      <c r="D2369" s="2">
        <v>10</v>
      </c>
      <c r="E2369" s="2">
        <v>1003</v>
      </c>
      <c r="F2369" s="2">
        <v>4297</v>
      </c>
      <c r="G2369" s="2">
        <v>3.5</v>
      </c>
      <c r="H2369" s="2">
        <v>1000</v>
      </c>
      <c r="I2369" s="2">
        <v>20</v>
      </c>
      <c r="J2369" s="2">
        <v>1</v>
      </c>
      <c r="K2369" s="2">
        <v>2</v>
      </c>
      <c r="L2369" s="2">
        <v>0.3</v>
      </c>
      <c r="M2369" s="2">
        <v>5</v>
      </c>
      <c r="N2369" s="2">
        <v>102</v>
      </c>
      <c r="O2369" s="2">
        <v>8</v>
      </c>
      <c r="P2369" s="2">
        <v>40</v>
      </c>
      <c r="Q2369" s="2">
        <v>1</v>
      </c>
      <c r="R2369" s="2">
        <v>139473</v>
      </c>
      <c r="S2369" s="2">
        <v>0</v>
      </c>
      <c r="T2369" s="2">
        <v>0</v>
      </c>
      <c r="U2369" s="3">
        <v>1886230</v>
      </c>
      <c r="V2369" s="2">
        <v>3411.16</v>
      </c>
      <c r="W2369" s="2">
        <v>76.290000000000006</v>
      </c>
      <c r="X2369" s="2">
        <v>383.3</v>
      </c>
      <c r="Y2369" s="2">
        <v>28672.799999999999</v>
      </c>
      <c r="Z2369" s="2">
        <v>98</v>
      </c>
      <c r="AA2369" s="2">
        <v>30</v>
      </c>
      <c r="AB2369" s="2">
        <v>5000</v>
      </c>
      <c r="AC2369" s="2">
        <v>0</v>
      </c>
      <c r="AD2369" s="2">
        <v>139.05583250249254</v>
      </c>
      <c r="AE2369" s="2">
        <v>100</v>
      </c>
      <c r="AF2369" s="2">
        <v>500</v>
      </c>
      <c r="AG2369" s="2">
        <v>10</v>
      </c>
      <c r="AH2369" s="2">
        <v>10</v>
      </c>
      <c r="AI2369" s="2">
        <v>0.1</v>
      </c>
      <c r="AJ2369" s="2">
        <v>0.9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</row>
    <row r="2370" spans="1:56" x14ac:dyDescent="0.3">
      <c r="A2370" s="2">
        <f>10000*B2370+C2370*10+P2370/10</f>
        <v>400256</v>
      </c>
      <c r="B2370" s="2">
        <v>40</v>
      </c>
      <c r="C2370" s="2">
        <v>25</v>
      </c>
      <c r="D2370" s="2">
        <v>10</v>
      </c>
      <c r="E2370" s="2">
        <v>1003</v>
      </c>
      <c r="F2370" s="2">
        <v>4297</v>
      </c>
      <c r="G2370" s="2">
        <v>3.5</v>
      </c>
      <c r="H2370" s="2">
        <v>1000</v>
      </c>
      <c r="I2370" s="2">
        <v>20</v>
      </c>
      <c r="J2370" s="2">
        <v>1</v>
      </c>
      <c r="K2370" s="2">
        <v>2</v>
      </c>
      <c r="L2370" s="2">
        <v>0.3</v>
      </c>
      <c r="M2370" s="2">
        <v>5</v>
      </c>
      <c r="N2370" s="2">
        <v>105</v>
      </c>
      <c r="O2370" s="2">
        <v>12</v>
      </c>
      <c r="P2370" s="2">
        <v>60</v>
      </c>
      <c r="Q2370" s="2">
        <v>1</v>
      </c>
      <c r="R2370" s="2">
        <v>143643</v>
      </c>
      <c r="S2370" s="2">
        <v>0</v>
      </c>
      <c r="T2370" s="2">
        <v>3251.7</v>
      </c>
      <c r="U2370" s="3">
        <v>1627890</v>
      </c>
      <c r="V2370" s="2">
        <v>7968.07</v>
      </c>
      <c r="W2370" s="2">
        <v>348.3</v>
      </c>
      <c r="X2370" s="2">
        <v>532.38</v>
      </c>
      <c r="Y2370" s="2">
        <v>28793.8</v>
      </c>
      <c r="Z2370" s="2">
        <v>100</v>
      </c>
      <c r="AA2370" s="2">
        <v>30</v>
      </c>
      <c r="AB2370" s="2">
        <v>5000</v>
      </c>
      <c r="AC2370" s="2">
        <v>3.2419740777666997</v>
      </c>
      <c r="AD2370" s="2">
        <v>143.21335992023927</v>
      </c>
      <c r="AE2370" s="2">
        <v>100</v>
      </c>
      <c r="AF2370" s="2">
        <v>500</v>
      </c>
      <c r="AG2370" s="2">
        <v>10</v>
      </c>
      <c r="AH2370" s="2">
        <v>10</v>
      </c>
      <c r="AI2370" s="2">
        <v>0.1</v>
      </c>
      <c r="AJ2370" s="2">
        <v>0.9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21350</v>
      </c>
      <c r="AT2370" s="2">
        <v>0</v>
      </c>
      <c r="AU2370" s="2">
        <v>4025</v>
      </c>
      <c r="AV2370" s="2">
        <v>0</v>
      </c>
      <c r="AW2370" s="2">
        <v>0</v>
      </c>
      <c r="AX2370" s="2">
        <v>2960</v>
      </c>
      <c r="AY2370" s="2">
        <v>0</v>
      </c>
      <c r="AZ2370" s="2">
        <v>0</v>
      </c>
      <c r="BA2370" s="2">
        <v>4182</v>
      </c>
      <c r="BB2370" s="2">
        <v>0</v>
      </c>
      <c r="BC2370" s="2">
        <v>0</v>
      </c>
      <c r="BD2370" s="2">
        <v>0</v>
      </c>
    </row>
    <row r="2371" spans="1:56" x14ac:dyDescent="0.3">
      <c r="A2371" s="2">
        <f>10000*B2371+C2371*10+P2371/10</f>
        <v>400256</v>
      </c>
      <c r="B2371" s="2">
        <v>40</v>
      </c>
      <c r="C2371" s="2">
        <v>25</v>
      </c>
      <c r="D2371" s="2">
        <v>10</v>
      </c>
      <c r="E2371" s="2">
        <v>1003</v>
      </c>
      <c r="F2371" s="2">
        <v>4297</v>
      </c>
      <c r="G2371" s="2">
        <v>3.5</v>
      </c>
      <c r="H2371" s="2">
        <v>1000</v>
      </c>
      <c r="I2371" s="2">
        <v>20</v>
      </c>
      <c r="J2371" s="2">
        <v>1</v>
      </c>
      <c r="K2371" s="2">
        <v>2</v>
      </c>
      <c r="L2371" s="2">
        <v>0.3</v>
      </c>
      <c r="M2371" s="2">
        <v>5</v>
      </c>
      <c r="N2371" s="2">
        <v>103</v>
      </c>
      <c r="O2371" s="2">
        <v>12</v>
      </c>
      <c r="P2371" s="2">
        <v>60</v>
      </c>
      <c r="Q2371" s="2">
        <v>0</v>
      </c>
      <c r="R2371" s="2">
        <v>141610</v>
      </c>
      <c r="S2371" s="2">
        <v>0</v>
      </c>
      <c r="T2371" s="2">
        <v>0</v>
      </c>
      <c r="U2371" s="2">
        <v>1763670</v>
      </c>
      <c r="V2371" s="2">
        <v>4530.12</v>
      </c>
      <c r="W2371" s="2">
        <v>82.19</v>
      </c>
      <c r="X2371" s="2">
        <v>591.22</v>
      </c>
      <c r="Y2371" s="2">
        <v>28663.200000000001</v>
      </c>
      <c r="Z2371" s="2">
        <v>98</v>
      </c>
      <c r="AA2371" s="2">
        <v>28</v>
      </c>
      <c r="AB2371" s="2">
        <v>5000</v>
      </c>
      <c r="AC2371" s="2">
        <v>0</v>
      </c>
      <c r="AD2371" s="2">
        <v>141.18644067796609</v>
      </c>
      <c r="AE2371" s="2">
        <v>100</v>
      </c>
      <c r="AF2371" s="2">
        <v>500</v>
      </c>
      <c r="AG2371" s="2">
        <v>10</v>
      </c>
      <c r="AH2371" s="2">
        <v>10</v>
      </c>
      <c r="AI2371" s="2">
        <v>0.1</v>
      </c>
      <c r="AJ2371" s="2">
        <v>0.9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</row>
    <row r="2372" spans="1:56" x14ac:dyDescent="0.3">
      <c r="A2372" s="2">
        <f>10000*B2372+C2372*10+P2372/10</f>
        <v>400262</v>
      </c>
      <c r="B2372" s="2">
        <v>40</v>
      </c>
      <c r="C2372" s="2">
        <v>26</v>
      </c>
      <c r="D2372" s="2">
        <v>10</v>
      </c>
      <c r="E2372" s="2">
        <v>961</v>
      </c>
      <c r="F2372" s="2">
        <v>3922</v>
      </c>
      <c r="G2372" s="2">
        <v>3.5</v>
      </c>
      <c r="H2372" s="2">
        <v>1000</v>
      </c>
      <c r="I2372" s="2">
        <v>20</v>
      </c>
      <c r="J2372" s="2">
        <v>1</v>
      </c>
      <c r="K2372" s="2">
        <v>2</v>
      </c>
      <c r="L2372" s="2">
        <v>0.3</v>
      </c>
      <c r="M2372" s="2">
        <v>5</v>
      </c>
      <c r="N2372" s="2">
        <v>104</v>
      </c>
      <c r="O2372" s="2">
        <v>4</v>
      </c>
      <c r="P2372" s="2">
        <v>20</v>
      </c>
      <c r="Q2372" s="2">
        <v>0</v>
      </c>
      <c r="R2372" s="2">
        <v>133932</v>
      </c>
      <c r="S2372" s="2">
        <v>1260.8</v>
      </c>
      <c r="T2372" s="2">
        <v>0</v>
      </c>
      <c r="U2372" s="2">
        <v>2692000</v>
      </c>
      <c r="V2372" s="2">
        <v>390.22</v>
      </c>
      <c r="W2372" s="2">
        <v>7.25</v>
      </c>
      <c r="X2372" s="2">
        <v>94.12</v>
      </c>
      <c r="Y2372" s="2">
        <v>27425</v>
      </c>
      <c r="Z2372" s="2">
        <v>101</v>
      </c>
      <c r="AA2372" s="2">
        <v>31</v>
      </c>
      <c r="AB2372" s="2">
        <v>5000</v>
      </c>
      <c r="AC2372" s="2">
        <v>0</v>
      </c>
      <c r="AD2372" s="2">
        <v>139.36732570239334</v>
      </c>
      <c r="AE2372" s="2">
        <v>100</v>
      </c>
      <c r="AF2372" s="2">
        <v>500</v>
      </c>
      <c r="AG2372" s="2">
        <v>10</v>
      </c>
      <c r="AH2372" s="2">
        <v>10</v>
      </c>
      <c r="AI2372" s="2">
        <v>0.1</v>
      </c>
      <c r="AJ2372" s="2">
        <v>0.9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</row>
    <row r="2373" spans="1:56" x14ac:dyDescent="0.3">
      <c r="A2373" s="2">
        <f>10000*B2373+C2373*10+P2373/10</f>
        <v>400262</v>
      </c>
      <c r="B2373" s="2">
        <v>40</v>
      </c>
      <c r="C2373" s="2">
        <v>26</v>
      </c>
      <c r="D2373" s="2">
        <v>10</v>
      </c>
      <c r="E2373" s="2">
        <v>961</v>
      </c>
      <c r="F2373" s="2">
        <v>3922</v>
      </c>
      <c r="G2373" s="2">
        <v>3.5</v>
      </c>
      <c r="H2373" s="2">
        <v>1000</v>
      </c>
      <c r="I2373" s="2">
        <v>20</v>
      </c>
      <c r="J2373" s="2">
        <v>1</v>
      </c>
      <c r="K2373" s="2">
        <v>2</v>
      </c>
      <c r="L2373" s="2">
        <v>0.3</v>
      </c>
      <c r="M2373" s="2">
        <v>5</v>
      </c>
      <c r="N2373" s="2">
        <v>102</v>
      </c>
      <c r="O2373" s="2">
        <v>4</v>
      </c>
      <c r="P2373" s="2">
        <v>20</v>
      </c>
      <c r="Q2373" s="2">
        <v>1</v>
      </c>
      <c r="R2373" s="2">
        <v>133421</v>
      </c>
      <c r="S2373" s="2">
        <v>1736.3</v>
      </c>
      <c r="T2373" s="2">
        <v>0</v>
      </c>
      <c r="U2373" s="3">
        <v>2721120</v>
      </c>
      <c r="V2373" s="2">
        <v>378.46</v>
      </c>
      <c r="W2373" s="2">
        <v>7.01</v>
      </c>
      <c r="X2373" s="2">
        <v>92.98</v>
      </c>
      <c r="Y2373" s="2">
        <v>27425</v>
      </c>
      <c r="Z2373" s="2">
        <v>100</v>
      </c>
      <c r="AA2373" s="2">
        <v>31</v>
      </c>
      <c r="AB2373" s="2">
        <v>5000</v>
      </c>
      <c r="AC2373" s="2">
        <v>0</v>
      </c>
      <c r="AD2373" s="2">
        <v>138.83558792924038</v>
      </c>
      <c r="AE2373" s="2">
        <v>100</v>
      </c>
      <c r="AF2373" s="2">
        <v>500</v>
      </c>
      <c r="AG2373" s="2">
        <v>10</v>
      </c>
      <c r="AH2373" s="2">
        <v>10</v>
      </c>
      <c r="AI2373" s="2">
        <v>0.1</v>
      </c>
      <c r="AJ2373" s="2">
        <v>0.9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</row>
    <row r="2374" spans="1:56" x14ac:dyDescent="0.3">
      <c r="A2374" s="2">
        <f>10000*B2374+C2374*10+P2374/10</f>
        <v>400264</v>
      </c>
      <c r="B2374" s="2">
        <v>40</v>
      </c>
      <c r="C2374" s="2">
        <v>26</v>
      </c>
      <c r="D2374" s="2">
        <v>10</v>
      </c>
      <c r="E2374" s="2">
        <v>961</v>
      </c>
      <c r="F2374" s="2">
        <v>3922</v>
      </c>
      <c r="G2374" s="2">
        <v>3.5</v>
      </c>
      <c r="H2374" s="2">
        <v>1000</v>
      </c>
      <c r="I2374" s="2">
        <v>20</v>
      </c>
      <c r="J2374" s="2">
        <v>1</v>
      </c>
      <c r="K2374" s="2">
        <v>2</v>
      </c>
      <c r="L2374" s="2">
        <v>0.3</v>
      </c>
      <c r="M2374" s="2">
        <v>5</v>
      </c>
      <c r="N2374" s="2">
        <v>102</v>
      </c>
      <c r="O2374" s="2">
        <v>8</v>
      </c>
      <c r="P2374" s="2">
        <v>40</v>
      </c>
      <c r="Q2374" s="2">
        <v>0</v>
      </c>
      <c r="R2374" s="2">
        <v>131099</v>
      </c>
      <c r="S2374" s="2">
        <v>4058.8</v>
      </c>
      <c r="T2374" s="2">
        <v>0.4</v>
      </c>
      <c r="U2374" s="2">
        <v>3174620</v>
      </c>
      <c r="V2374" s="2">
        <v>1502.79</v>
      </c>
      <c r="W2374" s="2">
        <v>25.11</v>
      </c>
      <c r="X2374" s="2">
        <v>293.66000000000003</v>
      </c>
      <c r="Y2374" s="2">
        <v>27425</v>
      </c>
      <c r="Z2374" s="2">
        <v>101</v>
      </c>
      <c r="AA2374" s="2">
        <v>23</v>
      </c>
      <c r="AB2374" s="2">
        <v>5000</v>
      </c>
      <c r="AC2374" s="2">
        <v>4.1623309053069721E-4</v>
      </c>
      <c r="AD2374" s="2">
        <v>136.41935483870967</v>
      </c>
      <c r="AE2374" s="2">
        <v>100</v>
      </c>
      <c r="AF2374" s="2">
        <v>500</v>
      </c>
      <c r="AG2374" s="2">
        <v>10</v>
      </c>
      <c r="AH2374" s="2">
        <v>10</v>
      </c>
      <c r="AI2374" s="2">
        <v>0.1</v>
      </c>
      <c r="AJ2374" s="2">
        <v>0.9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4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</row>
    <row r="2375" spans="1:56" x14ac:dyDescent="0.3">
      <c r="A2375" s="2">
        <f>10000*B2375+C2375*10+P2375/10</f>
        <v>400264</v>
      </c>
      <c r="B2375" s="2">
        <v>40</v>
      </c>
      <c r="C2375" s="2">
        <v>26</v>
      </c>
      <c r="D2375" s="2">
        <v>10</v>
      </c>
      <c r="E2375" s="2">
        <v>961</v>
      </c>
      <c r="F2375" s="2">
        <v>3922</v>
      </c>
      <c r="G2375" s="2">
        <v>3.5</v>
      </c>
      <c r="H2375" s="2">
        <v>1000</v>
      </c>
      <c r="I2375" s="2">
        <v>20</v>
      </c>
      <c r="J2375" s="2">
        <v>1</v>
      </c>
      <c r="K2375" s="2">
        <v>2</v>
      </c>
      <c r="L2375" s="2">
        <v>0.3</v>
      </c>
      <c r="M2375" s="2">
        <v>5</v>
      </c>
      <c r="N2375" s="2">
        <v>101</v>
      </c>
      <c r="O2375" s="2">
        <v>8</v>
      </c>
      <c r="P2375" s="2">
        <v>40</v>
      </c>
      <c r="Q2375" s="2">
        <v>1</v>
      </c>
      <c r="R2375" s="2">
        <v>130021</v>
      </c>
      <c r="S2375" s="2">
        <v>5136.8</v>
      </c>
      <c r="T2375" s="2">
        <v>0</v>
      </c>
      <c r="U2375" s="3">
        <v>3207520</v>
      </c>
      <c r="V2375" s="2">
        <v>1654.99</v>
      </c>
      <c r="W2375" s="2">
        <v>26.92</v>
      </c>
      <c r="X2375" s="2">
        <v>295.77999999999997</v>
      </c>
      <c r="Y2375" s="2">
        <v>27425</v>
      </c>
      <c r="Z2375" s="2">
        <v>99</v>
      </c>
      <c r="AA2375" s="2">
        <v>20</v>
      </c>
      <c r="AB2375" s="2">
        <v>5000</v>
      </c>
      <c r="AC2375" s="2">
        <v>0</v>
      </c>
      <c r="AD2375" s="2">
        <v>135.29760665972944</v>
      </c>
      <c r="AE2375" s="2">
        <v>100</v>
      </c>
      <c r="AF2375" s="2">
        <v>500</v>
      </c>
      <c r="AG2375" s="2">
        <v>10</v>
      </c>
      <c r="AH2375" s="2">
        <v>10</v>
      </c>
      <c r="AI2375" s="2">
        <v>0.1</v>
      </c>
      <c r="AJ2375" s="2">
        <v>0.9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</row>
    <row r="2376" spans="1:56" x14ac:dyDescent="0.3">
      <c r="A2376" s="2">
        <f>10000*B2376+C2376*10+P2376/10</f>
        <v>400266</v>
      </c>
      <c r="B2376" s="2">
        <v>40</v>
      </c>
      <c r="C2376" s="2">
        <v>26</v>
      </c>
      <c r="D2376" s="2">
        <v>10</v>
      </c>
      <c r="E2376" s="2">
        <v>961</v>
      </c>
      <c r="F2376" s="2">
        <v>3922</v>
      </c>
      <c r="G2376" s="2">
        <v>3.5</v>
      </c>
      <c r="H2376" s="2">
        <v>1000</v>
      </c>
      <c r="I2376" s="2">
        <v>20</v>
      </c>
      <c r="J2376" s="2">
        <v>1</v>
      </c>
      <c r="K2376" s="2">
        <v>2</v>
      </c>
      <c r="L2376" s="2">
        <v>0.3</v>
      </c>
      <c r="M2376" s="2">
        <v>5</v>
      </c>
      <c r="N2376" s="2">
        <v>104</v>
      </c>
      <c r="O2376" s="2">
        <v>12</v>
      </c>
      <c r="P2376" s="2">
        <v>60</v>
      </c>
      <c r="Q2376" s="2">
        <v>1</v>
      </c>
      <c r="R2376" s="2">
        <v>129882</v>
      </c>
      <c r="S2376" s="2">
        <v>5275.3</v>
      </c>
      <c r="T2376" s="2">
        <v>10</v>
      </c>
      <c r="U2376" s="3">
        <v>3383350</v>
      </c>
      <c r="V2376" s="2">
        <v>2984.23</v>
      </c>
      <c r="W2376" s="2">
        <v>47.09</v>
      </c>
      <c r="X2376" s="2">
        <v>442.01</v>
      </c>
      <c r="Y2376" s="2">
        <v>27425</v>
      </c>
      <c r="Z2376" s="2">
        <v>103</v>
      </c>
      <c r="AA2376" s="2">
        <v>16</v>
      </c>
      <c r="AB2376" s="2">
        <v>5000</v>
      </c>
      <c r="AC2376" s="2">
        <v>1.040582726326743E-2</v>
      </c>
      <c r="AD2376" s="2">
        <v>135.15296566077004</v>
      </c>
      <c r="AE2376" s="2">
        <v>100</v>
      </c>
      <c r="AF2376" s="2">
        <v>500</v>
      </c>
      <c r="AG2376" s="2">
        <v>10</v>
      </c>
      <c r="AH2376" s="2">
        <v>10</v>
      </c>
      <c r="AI2376" s="2">
        <v>0.1</v>
      </c>
      <c r="AJ2376" s="2">
        <v>0.9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100</v>
      </c>
      <c r="BA2376" s="2">
        <v>0</v>
      </c>
      <c r="BB2376" s="2">
        <v>0</v>
      </c>
      <c r="BC2376" s="2">
        <v>0</v>
      </c>
      <c r="BD2376" s="2">
        <v>0</v>
      </c>
    </row>
    <row r="2377" spans="1:56" x14ac:dyDescent="0.3">
      <c r="A2377" s="2">
        <f>10000*B2377+C2377*10+P2377/10</f>
        <v>400266</v>
      </c>
      <c r="B2377" s="2">
        <v>40</v>
      </c>
      <c r="C2377" s="2">
        <v>26</v>
      </c>
      <c r="D2377" s="2">
        <v>10</v>
      </c>
      <c r="E2377" s="2">
        <v>961</v>
      </c>
      <c r="F2377" s="2">
        <v>3922</v>
      </c>
      <c r="G2377" s="2">
        <v>3.5</v>
      </c>
      <c r="H2377" s="2">
        <v>1000</v>
      </c>
      <c r="I2377" s="2">
        <v>20</v>
      </c>
      <c r="J2377" s="2">
        <v>1</v>
      </c>
      <c r="K2377" s="2">
        <v>2</v>
      </c>
      <c r="L2377" s="2">
        <v>0.3</v>
      </c>
      <c r="M2377" s="2">
        <v>5</v>
      </c>
      <c r="N2377" s="2">
        <v>104</v>
      </c>
      <c r="O2377" s="2">
        <v>12</v>
      </c>
      <c r="P2377" s="2">
        <v>60</v>
      </c>
      <c r="Q2377" s="2">
        <v>0</v>
      </c>
      <c r="R2377" s="2">
        <v>129878</v>
      </c>
      <c r="S2377" s="2">
        <v>5279.8</v>
      </c>
      <c r="T2377" s="2">
        <v>0</v>
      </c>
      <c r="U2377" s="2">
        <v>3399890</v>
      </c>
      <c r="V2377" s="2">
        <v>2677.12</v>
      </c>
      <c r="W2377" s="2">
        <v>41.96</v>
      </c>
      <c r="X2377" s="2">
        <v>466.04</v>
      </c>
      <c r="Y2377" s="2">
        <v>27425</v>
      </c>
      <c r="Z2377" s="2">
        <v>103</v>
      </c>
      <c r="AA2377" s="2">
        <v>20</v>
      </c>
      <c r="AB2377" s="2">
        <v>5000</v>
      </c>
      <c r="AC2377" s="2">
        <v>0</v>
      </c>
      <c r="AD2377" s="2">
        <v>135.14880332986473</v>
      </c>
      <c r="AE2377" s="2">
        <v>100</v>
      </c>
      <c r="AF2377" s="2">
        <v>500</v>
      </c>
      <c r="AG2377" s="2">
        <v>10</v>
      </c>
      <c r="AH2377" s="2">
        <v>10</v>
      </c>
      <c r="AI2377" s="2">
        <v>0.1</v>
      </c>
      <c r="AJ2377" s="2">
        <v>0.9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</row>
    <row r="2378" spans="1:56" x14ac:dyDescent="0.3">
      <c r="A2378" s="2">
        <f>10000*B2378+C2378*10+P2378/10</f>
        <v>400272</v>
      </c>
      <c r="B2378" s="2">
        <v>40</v>
      </c>
      <c r="C2378" s="2">
        <v>27</v>
      </c>
      <c r="D2378" s="2">
        <v>10</v>
      </c>
      <c r="E2378" s="2">
        <v>1004</v>
      </c>
      <c r="F2378" s="2">
        <v>3994</v>
      </c>
      <c r="G2378" s="2">
        <v>3.5</v>
      </c>
      <c r="H2378" s="2">
        <v>1000</v>
      </c>
      <c r="I2378" s="2">
        <v>20</v>
      </c>
      <c r="J2378" s="2">
        <v>1</v>
      </c>
      <c r="K2378" s="2">
        <v>2</v>
      </c>
      <c r="L2378" s="2">
        <v>0.3</v>
      </c>
      <c r="M2378" s="2">
        <v>5</v>
      </c>
      <c r="N2378" s="2">
        <v>107</v>
      </c>
      <c r="O2378" s="2">
        <v>4</v>
      </c>
      <c r="P2378" s="2">
        <v>20</v>
      </c>
      <c r="Q2378" s="2">
        <v>0</v>
      </c>
      <c r="R2378" s="2">
        <v>135303</v>
      </c>
      <c r="S2378" s="2">
        <v>0</v>
      </c>
      <c r="T2378" s="2">
        <v>0</v>
      </c>
      <c r="U2378" s="2">
        <v>2384530</v>
      </c>
      <c r="V2378" s="2">
        <v>567.04</v>
      </c>
      <c r="W2378" s="2">
        <v>8.4</v>
      </c>
      <c r="X2378" s="2">
        <v>119.37</v>
      </c>
      <c r="Y2378" s="2">
        <v>27449.4</v>
      </c>
      <c r="Z2378" s="2">
        <v>103</v>
      </c>
      <c r="AA2378" s="2">
        <v>39</v>
      </c>
      <c r="AB2378" s="2">
        <v>5000</v>
      </c>
      <c r="AC2378" s="2">
        <v>0</v>
      </c>
      <c r="AD2378" s="2">
        <v>134.76394422310756</v>
      </c>
      <c r="AE2378" s="2">
        <v>100</v>
      </c>
      <c r="AF2378" s="2">
        <v>500</v>
      </c>
      <c r="AG2378" s="2">
        <v>10</v>
      </c>
      <c r="AH2378" s="2">
        <v>10</v>
      </c>
      <c r="AI2378" s="2">
        <v>0.1</v>
      </c>
      <c r="AJ2378" s="2">
        <v>0.9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</row>
    <row r="2379" spans="1:56" x14ac:dyDescent="0.3">
      <c r="A2379" s="2">
        <f>10000*B2379+C2379*10+P2379/10</f>
        <v>400272</v>
      </c>
      <c r="B2379" s="2">
        <v>40</v>
      </c>
      <c r="C2379" s="2">
        <v>27</v>
      </c>
      <c r="D2379" s="2">
        <v>10</v>
      </c>
      <c r="E2379" s="2">
        <v>1004</v>
      </c>
      <c r="F2379" s="2">
        <v>3994</v>
      </c>
      <c r="G2379" s="2">
        <v>3.5</v>
      </c>
      <c r="H2379" s="2">
        <v>1000</v>
      </c>
      <c r="I2379" s="2">
        <v>20</v>
      </c>
      <c r="J2379" s="2">
        <v>1</v>
      </c>
      <c r="K2379" s="2">
        <v>2</v>
      </c>
      <c r="L2379" s="2">
        <v>0.3</v>
      </c>
      <c r="M2379" s="2">
        <v>5</v>
      </c>
      <c r="N2379" s="2">
        <v>107</v>
      </c>
      <c r="O2379" s="2">
        <v>4</v>
      </c>
      <c r="P2379" s="2">
        <v>20</v>
      </c>
      <c r="Q2379" s="2">
        <v>1</v>
      </c>
      <c r="R2379" s="2">
        <v>135132</v>
      </c>
      <c r="S2379" s="2">
        <v>0</v>
      </c>
      <c r="T2379" s="2">
        <v>0</v>
      </c>
      <c r="U2379" s="3">
        <v>2447880</v>
      </c>
      <c r="V2379" s="2">
        <v>552.02</v>
      </c>
      <c r="W2379" s="2">
        <v>9</v>
      </c>
      <c r="X2379" s="2">
        <v>127.88</v>
      </c>
      <c r="Y2379" s="2">
        <v>28375.4</v>
      </c>
      <c r="Z2379" s="2">
        <v>103</v>
      </c>
      <c r="AA2379" s="2">
        <v>35</v>
      </c>
      <c r="AB2379" s="2">
        <v>5000</v>
      </c>
      <c r="AC2379" s="2">
        <v>0</v>
      </c>
      <c r="AD2379" s="2">
        <v>134.59362549800798</v>
      </c>
      <c r="AE2379" s="2">
        <v>100</v>
      </c>
      <c r="AF2379" s="2">
        <v>500</v>
      </c>
      <c r="AG2379" s="2">
        <v>10</v>
      </c>
      <c r="AH2379" s="2">
        <v>10</v>
      </c>
      <c r="AI2379" s="2">
        <v>0.1</v>
      </c>
      <c r="AJ2379" s="2">
        <v>0.9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</row>
    <row r="2380" spans="1:56" x14ac:dyDescent="0.3">
      <c r="A2380" s="2">
        <f>10000*B2380+C2380*10+P2380/10</f>
        <v>400274</v>
      </c>
      <c r="B2380" s="2">
        <v>40</v>
      </c>
      <c r="C2380" s="2">
        <v>27</v>
      </c>
      <c r="D2380" s="2">
        <v>10</v>
      </c>
      <c r="E2380" s="2">
        <v>1004</v>
      </c>
      <c r="F2380" s="2">
        <v>3994</v>
      </c>
      <c r="G2380" s="2">
        <v>3.5</v>
      </c>
      <c r="H2380" s="2">
        <v>1000</v>
      </c>
      <c r="I2380" s="2">
        <v>20</v>
      </c>
      <c r="J2380" s="2">
        <v>1</v>
      </c>
      <c r="K2380" s="2">
        <v>2</v>
      </c>
      <c r="L2380" s="2">
        <v>0.3</v>
      </c>
      <c r="M2380" s="2">
        <v>5</v>
      </c>
      <c r="N2380" s="2">
        <v>102</v>
      </c>
      <c r="O2380" s="2">
        <v>8</v>
      </c>
      <c r="P2380" s="2">
        <v>40</v>
      </c>
      <c r="Q2380" s="2">
        <v>0</v>
      </c>
      <c r="R2380" s="2">
        <v>132042</v>
      </c>
      <c r="S2380" s="2">
        <v>0</v>
      </c>
      <c r="T2380" s="2">
        <v>0</v>
      </c>
      <c r="U2380" s="2">
        <v>2784810</v>
      </c>
      <c r="V2380" s="2">
        <v>1987.78</v>
      </c>
      <c r="W2380" s="2">
        <v>28</v>
      </c>
      <c r="X2380" s="2">
        <v>340.94</v>
      </c>
      <c r="Y2380" s="2">
        <v>27380.799999999999</v>
      </c>
      <c r="Z2380" s="2">
        <v>98</v>
      </c>
      <c r="AA2380" s="2">
        <v>19</v>
      </c>
      <c r="AB2380" s="2">
        <v>5000</v>
      </c>
      <c r="AC2380" s="2">
        <v>0</v>
      </c>
      <c r="AD2380" s="2">
        <v>131.51593625498009</v>
      </c>
      <c r="AE2380" s="2">
        <v>100</v>
      </c>
      <c r="AF2380" s="2">
        <v>500</v>
      </c>
      <c r="AG2380" s="2">
        <v>10</v>
      </c>
      <c r="AH2380" s="2">
        <v>10</v>
      </c>
      <c r="AI2380" s="2">
        <v>0.1</v>
      </c>
      <c r="AJ2380" s="2">
        <v>0.9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</row>
    <row r="2381" spans="1:56" x14ac:dyDescent="0.3">
      <c r="A2381" s="2">
        <f>10000*B2381+C2381*10+P2381/10</f>
        <v>400274</v>
      </c>
      <c r="B2381" s="2">
        <v>40</v>
      </c>
      <c r="C2381" s="2">
        <v>27</v>
      </c>
      <c r="D2381" s="2">
        <v>10</v>
      </c>
      <c r="E2381" s="2">
        <v>1004</v>
      </c>
      <c r="F2381" s="2">
        <v>3994</v>
      </c>
      <c r="G2381" s="2">
        <v>3.5</v>
      </c>
      <c r="H2381" s="2">
        <v>1000</v>
      </c>
      <c r="I2381" s="2">
        <v>20</v>
      </c>
      <c r="J2381" s="2">
        <v>1</v>
      </c>
      <c r="K2381" s="2">
        <v>2</v>
      </c>
      <c r="L2381" s="2">
        <v>0.3</v>
      </c>
      <c r="M2381" s="2">
        <v>5</v>
      </c>
      <c r="N2381" s="2">
        <v>106</v>
      </c>
      <c r="O2381" s="2">
        <v>8</v>
      </c>
      <c r="P2381" s="2">
        <v>40</v>
      </c>
      <c r="Q2381" s="2">
        <v>1</v>
      </c>
      <c r="R2381" s="2">
        <v>134156</v>
      </c>
      <c r="S2381" s="2">
        <v>0</v>
      </c>
      <c r="T2381" s="2">
        <v>0</v>
      </c>
      <c r="U2381" s="3">
        <v>2614560</v>
      </c>
      <c r="V2381" s="2">
        <v>2421.2800000000002</v>
      </c>
      <c r="W2381" s="2">
        <v>32.97</v>
      </c>
      <c r="X2381" s="2">
        <v>348.95</v>
      </c>
      <c r="Y2381" s="2">
        <v>28175.1</v>
      </c>
      <c r="Z2381" s="2">
        <v>102</v>
      </c>
      <c r="AA2381" s="2">
        <v>32</v>
      </c>
      <c r="AB2381" s="2">
        <v>5000</v>
      </c>
      <c r="AC2381" s="2">
        <v>0</v>
      </c>
      <c r="AD2381" s="2">
        <v>133.6215139442231</v>
      </c>
      <c r="AE2381" s="2">
        <v>100</v>
      </c>
      <c r="AF2381" s="2">
        <v>500</v>
      </c>
      <c r="AG2381" s="2">
        <v>10</v>
      </c>
      <c r="AH2381" s="2">
        <v>10</v>
      </c>
      <c r="AI2381" s="2">
        <v>0.1</v>
      </c>
      <c r="AJ2381" s="2">
        <v>0.9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</row>
    <row r="2382" spans="1:56" x14ac:dyDescent="0.3">
      <c r="A2382" s="2">
        <f>10000*B2382+C2382*10+P2382/10</f>
        <v>400276</v>
      </c>
      <c r="B2382" s="2">
        <v>40</v>
      </c>
      <c r="C2382" s="2">
        <v>27</v>
      </c>
      <c r="D2382" s="2">
        <v>10</v>
      </c>
      <c r="E2382" s="2">
        <v>1004</v>
      </c>
      <c r="F2382" s="2">
        <v>3994</v>
      </c>
      <c r="G2382" s="2">
        <v>3.5</v>
      </c>
      <c r="H2382" s="2">
        <v>1000</v>
      </c>
      <c r="I2382" s="2">
        <v>20</v>
      </c>
      <c r="J2382" s="2">
        <v>1</v>
      </c>
      <c r="K2382" s="2">
        <v>2</v>
      </c>
      <c r="L2382" s="2">
        <v>0.3</v>
      </c>
      <c r="M2382" s="2">
        <v>5</v>
      </c>
      <c r="N2382" s="2">
        <v>105</v>
      </c>
      <c r="O2382" s="2">
        <v>12</v>
      </c>
      <c r="P2382" s="2">
        <v>60</v>
      </c>
      <c r="Q2382" s="2">
        <v>0</v>
      </c>
      <c r="R2382" s="2">
        <v>130881</v>
      </c>
      <c r="S2382" s="2">
        <v>0</v>
      </c>
      <c r="T2382" s="2">
        <v>0</v>
      </c>
      <c r="U2382" s="2">
        <v>3040810</v>
      </c>
      <c r="V2382" s="2">
        <v>3244.6</v>
      </c>
      <c r="W2382" s="2">
        <v>56.57</v>
      </c>
      <c r="X2382" s="2">
        <v>572.91999999999996</v>
      </c>
      <c r="Y2382" s="2">
        <v>27004.400000000001</v>
      </c>
      <c r="Z2382" s="2">
        <v>101</v>
      </c>
      <c r="AA2382" s="2">
        <v>20</v>
      </c>
      <c r="AB2382" s="2">
        <v>5000</v>
      </c>
      <c r="AC2382" s="2">
        <v>0</v>
      </c>
      <c r="AD2382" s="2">
        <v>130.35956175298804</v>
      </c>
      <c r="AE2382" s="2">
        <v>100</v>
      </c>
      <c r="AF2382" s="2">
        <v>500</v>
      </c>
      <c r="AG2382" s="2">
        <v>10</v>
      </c>
      <c r="AH2382" s="2">
        <v>10</v>
      </c>
      <c r="AI2382" s="2">
        <v>0.1</v>
      </c>
      <c r="AJ2382" s="2">
        <v>0.9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</row>
    <row r="2383" spans="1:56" x14ac:dyDescent="0.3">
      <c r="A2383" s="2">
        <f>10000*B2383+C2383*10+P2383/10</f>
        <v>400276</v>
      </c>
      <c r="B2383" s="2">
        <v>40</v>
      </c>
      <c r="C2383" s="2">
        <v>27</v>
      </c>
      <c r="D2383" s="2">
        <v>10</v>
      </c>
      <c r="E2383" s="2">
        <v>1004</v>
      </c>
      <c r="F2383" s="2">
        <v>3994</v>
      </c>
      <c r="G2383" s="2">
        <v>3.5</v>
      </c>
      <c r="H2383" s="2">
        <v>1000</v>
      </c>
      <c r="I2383" s="2">
        <v>20</v>
      </c>
      <c r="J2383" s="2">
        <v>1</v>
      </c>
      <c r="K2383" s="2">
        <v>2</v>
      </c>
      <c r="L2383" s="2">
        <v>0.3</v>
      </c>
      <c r="M2383" s="2">
        <v>5</v>
      </c>
      <c r="N2383" s="2">
        <v>102</v>
      </c>
      <c r="O2383" s="2">
        <v>12</v>
      </c>
      <c r="P2383" s="2">
        <v>60</v>
      </c>
      <c r="Q2383" s="2">
        <v>1</v>
      </c>
      <c r="R2383" s="2">
        <v>131850</v>
      </c>
      <c r="S2383" s="2">
        <v>0</v>
      </c>
      <c r="T2383" s="2">
        <v>0</v>
      </c>
      <c r="U2383" s="3">
        <v>2896620</v>
      </c>
      <c r="V2383" s="2">
        <v>3817.02</v>
      </c>
      <c r="W2383" s="2">
        <v>60.6</v>
      </c>
      <c r="X2383" s="2">
        <v>601.07000000000005</v>
      </c>
      <c r="Y2383" s="2">
        <v>27361.200000000001</v>
      </c>
      <c r="Z2383" s="2">
        <v>98</v>
      </c>
      <c r="AA2383" s="2">
        <v>20</v>
      </c>
      <c r="AB2383" s="2">
        <v>5000</v>
      </c>
      <c r="AC2383" s="2">
        <v>0</v>
      </c>
      <c r="AD2383" s="2">
        <v>131.32470119521912</v>
      </c>
      <c r="AE2383" s="2">
        <v>100</v>
      </c>
      <c r="AF2383" s="2">
        <v>500</v>
      </c>
      <c r="AG2383" s="2">
        <v>10</v>
      </c>
      <c r="AH2383" s="2">
        <v>10</v>
      </c>
      <c r="AI2383" s="2">
        <v>0.1</v>
      </c>
      <c r="AJ2383" s="2">
        <v>0.9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</row>
    <row r="2384" spans="1:56" x14ac:dyDescent="0.3">
      <c r="A2384" s="2">
        <f>10000*B2384+C2384*10+P2384/10</f>
        <v>400282</v>
      </c>
      <c r="B2384" s="2">
        <v>40</v>
      </c>
      <c r="C2384" s="2">
        <v>28</v>
      </c>
      <c r="D2384" s="2">
        <v>10</v>
      </c>
      <c r="E2384" s="2">
        <v>968</v>
      </c>
      <c r="F2384" s="2">
        <v>3823</v>
      </c>
      <c r="G2384" s="2">
        <v>3.5</v>
      </c>
      <c r="H2384" s="2">
        <v>1000</v>
      </c>
      <c r="I2384" s="2">
        <v>20</v>
      </c>
      <c r="J2384" s="2">
        <v>1</v>
      </c>
      <c r="K2384" s="2">
        <v>2</v>
      </c>
      <c r="L2384" s="2">
        <v>0.3</v>
      </c>
      <c r="M2384" s="2">
        <v>5</v>
      </c>
      <c r="N2384" s="2">
        <v>103</v>
      </c>
      <c r="O2384" s="2">
        <v>4</v>
      </c>
      <c r="P2384" s="2">
        <v>20</v>
      </c>
      <c r="Q2384" s="2">
        <v>0</v>
      </c>
      <c r="R2384" s="2">
        <v>130898</v>
      </c>
      <c r="S2384" s="2">
        <v>0</v>
      </c>
      <c r="T2384" s="2">
        <v>0</v>
      </c>
      <c r="U2384" s="2">
        <v>2788890</v>
      </c>
      <c r="V2384" s="2">
        <v>512.75</v>
      </c>
      <c r="W2384" s="2">
        <v>8.42</v>
      </c>
      <c r="X2384" s="2">
        <v>125.11</v>
      </c>
      <c r="Y2384" s="2">
        <v>26851.200000000001</v>
      </c>
      <c r="Z2384" s="2">
        <v>99</v>
      </c>
      <c r="AA2384" s="2">
        <v>31</v>
      </c>
      <c r="AB2384" s="2">
        <v>5000</v>
      </c>
      <c r="AC2384" s="2">
        <v>0</v>
      </c>
      <c r="AD2384" s="2">
        <v>135.22520661157026</v>
      </c>
      <c r="AE2384" s="2">
        <v>100</v>
      </c>
      <c r="AF2384" s="2">
        <v>500</v>
      </c>
      <c r="AG2384" s="2">
        <v>10</v>
      </c>
      <c r="AH2384" s="2">
        <v>10</v>
      </c>
      <c r="AI2384" s="2">
        <v>0.1</v>
      </c>
      <c r="AJ2384" s="2">
        <v>0.9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</row>
    <row r="2385" spans="1:56" x14ac:dyDescent="0.3">
      <c r="A2385" s="2">
        <f>10000*B2385+C2385*10+P2385/10</f>
        <v>400282</v>
      </c>
      <c r="B2385" s="2">
        <v>40</v>
      </c>
      <c r="C2385" s="2">
        <v>28</v>
      </c>
      <c r="D2385" s="2">
        <v>10</v>
      </c>
      <c r="E2385" s="2">
        <v>968</v>
      </c>
      <c r="F2385" s="2">
        <v>3823</v>
      </c>
      <c r="G2385" s="2">
        <v>3.5</v>
      </c>
      <c r="H2385" s="2">
        <v>1000</v>
      </c>
      <c r="I2385" s="2">
        <v>20</v>
      </c>
      <c r="J2385" s="2">
        <v>1</v>
      </c>
      <c r="K2385" s="2">
        <v>2</v>
      </c>
      <c r="L2385" s="2">
        <v>0.3</v>
      </c>
      <c r="M2385" s="2">
        <v>5</v>
      </c>
      <c r="N2385" s="2">
        <v>102</v>
      </c>
      <c r="O2385" s="2">
        <v>4</v>
      </c>
      <c r="P2385" s="2">
        <v>20</v>
      </c>
      <c r="Q2385" s="2">
        <v>1</v>
      </c>
      <c r="R2385" s="2">
        <v>130908</v>
      </c>
      <c r="S2385" s="2">
        <v>0</v>
      </c>
      <c r="T2385" s="2">
        <v>0</v>
      </c>
      <c r="U2385" s="3">
        <v>2593280</v>
      </c>
      <c r="V2385" s="2">
        <v>437.41</v>
      </c>
      <c r="W2385" s="2">
        <v>7.42</v>
      </c>
      <c r="X2385" s="2">
        <v>120.61</v>
      </c>
      <c r="Y2385" s="2">
        <v>26994</v>
      </c>
      <c r="Z2385" s="2">
        <v>98</v>
      </c>
      <c r="AA2385" s="2">
        <v>26</v>
      </c>
      <c r="AB2385" s="2">
        <v>5000</v>
      </c>
      <c r="AC2385" s="2">
        <v>0</v>
      </c>
      <c r="AD2385" s="2">
        <v>135.23553719008265</v>
      </c>
      <c r="AE2385" s="2">
        <v>100</v>
      </c>
      <c r="AF2385" s="2">
        <v>500</v>
      </c>
      <c r="AG2385" s="2">
        <v>10</v>
      </c>
      <c r="AH2385" s="2">
        <v>10</v>
      </c>
      <c r="AI2385" s="2">
        <v>0.1</v>
      </c>
      <c r="AJ2385" s="2">
        <v>0.9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</row>
    <row r="2386" spans="1:56" x14ac:dyDescent="0.3">
      <c r="A2386" s="2">
        <f>10000*B2386+C2386*10+P2386/10</f>
        <v>400284</v>
      </c>
      <c r="B2386" s="2">
        <v>40</v>
      </c>
      <c r="C2386" s="2">
        <v>28</v>
      </c>
      <c r="D2386" s="2">
        <v>10</v>
      </c>
      <c r="E2386" s="2">
        <v>968</v>
      </c>
      <c r="F2386" s="2">
        <v>3823</v>
      </c>
      <c r="G2386" s="2">
        <v>3.5</v>
      </c>
      <c r="H2386" s="2">
        <v>1000</v>
      </c>
      <c r="I2386" s="2">
        <v>20</v>
      </c>
      <c r="J2386" s="2">
        <v>1</v>
      </c>
      <c r="K2386" s="2">
        <v>2</v>
      </c>
      <c r="L2386" s="2">
        <v>0.3</v>
      </c>
      <c r="M2386" s="2">
        <v>5</v>
      </c>
      <c r="N2386" s="2">
        <v>104</v>
      </c>
      <c r="O2386" s="2">
        <v>8</v>
      </c>
      <c r="P2386" s="2">
        <v>40</v>
      </c>
      <c r="Q2386" s="2">
        <v>0</v>
      </c>
      <c r="R2386" s="2">
        <v>128776</v>
      </c>
      <c r="S2386" s="2">
        <v>574</v>
      </c>
      <c r="T2386" s="2">
        <v>0</v>
      </c>
      <c r="U2386" s="2">
        <v>3153620</v>
      </c>
      <c r="V2386" s="2">
        <v>1747.9</v>
      </c>
      <c r="W2386" s="2">
        <v>30.06</v>
      </c>
      <c r="X2386" s="2">
        <v>350.43</v>
      </c>
      <c r="Y2386" s="2">
        <v>26297.4</v>
      </c>
      <c r="Z2386" s="2">
        <v>104</v>
      </c>
      <c r="AA2386" s="2">
        <v>20</v>
      </c>
      <c r="AB2386" s="2">
        <v>5000</v>
      </c>
      <c r="AC2386" s="2">
        <v>0</v>
      </c>
      <c r="AD2386" s="2">
        <v>133.03305785123968</v>
      </c>
      <c r="AE2386" s="2">
        <v>100</v>
      </c>
      <c r="AF2386" s="2">
        <v>500</v>
      </c>
      <c r="AG2386" s="2">
        <v>10</v>
      </c>
      <c r="AH2386" s="2">
        <v>10</v>
      </c>
      <c r="AI2386" s="2">
        <v>0.1</v>
      </c>
      <c r="AJ2386" s="2">
        <v>0.9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</row>
    <row r="2387" spans="1:56" x14ac:dyDescent="0.3">
      <c r="A2387" s="2">
        <f>10000*B2387+C2387*10+P2387/10</f>
        <v>400284</v>
      </c>
      <c r="B2387" s="2">
        <v>40</v>
      </c>
      <c r="C2387" s="2">
        <v>28</v>
      </c>
      <c r="D2387" s="2">
        <v>10</v>
      </c>
      <c r="E2387" s="2">
        <v>968</v>
      </c>
      <c r="F2387" s="2">
        <v>3823</v>
      </c>
      <c r="G2387" s="2">
        <v>3.5</v>
      </c>
      <c r="H2387" s="2">
        <v>1000</v>
      </c>
      <c r="I2387" s="2">
        <v>20</v>
      </c>
      <c r="J2387" s="2">
        <v>1</v>
      </c>
      <c r="K2387" s="2">
        <v>2</v>
      </c>
      <c r="L2387" s="2">
        <v>0.3</v>
      </c>
      <c r="M2387" s="2">
        <v>5</v>
      </c>
      <c r="N2387" s="2">
        <v>105</v>
      </c>
      <c r="O2387" s="2">
        <v>8</v>
      </c>
      <c r="P2387" s="2">
        <v>40</v>
      </c>
      <c r="Q2387" s="2">
        <v>1</v>
      </c>
      <c r="R2387" s="2">
        <v>129428</v>
      </c>
      <c r="S2387" s="2">
        <v>45.5</v>
      </c>
      <c r="T2387" s="2">
        <v>0</v>
      </c>
      <c r="U2387" s="3">
        <v>3014720</v>
      </c>
      <c r="V2387" s="2">
        <v>1917.27</v>
      </c>
      <c r="W2387" s="2">
        <v>32.520000000000003</v>
      </c>
      <c r="X2387" s="2">
        <v>333.5</v>
      </c>
      <c r="Y2387" s="2">
        <v>26463.200000000001</v>
      </c>
      <c r="Z2387" s="2">
        <v>102</v>
      </c>
      <c r="AA2387" s="2">
        <v>20</v>
      </c>
      <c r="AB2387" s="2">
        <v>5000</v>
      </c>
      <c r="AC2387" s="2">
        <v>0</v>
      </c>
      <c r="AD2387" s="2">
        <v>133.70661157024793</v>
      </c>
      <c r="AE2387" s="2">
        <v>100</v>
      </c>
      <c r="AF2387" s="2">
        <v>500</v>
      </c>
      <c r="AG2387" s="2">
        <v>10</v>
      </c>
      <c r="AH2387" s="2">
        <v>10</v>
      </c>
      <c r="AI2387" s="2">
        <v>0.1</v>
      </c>
      <c r="AJ2387" s="2">
        <v>0.9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</row>
    <row r="2388" spans="1:56" x14ac:dyDescent="0.3">
      <c r="A2388" s="2">
        <f>10000*B2388+C2388*10+P2388/10</f>
        <v>400286</v>
      </c>
      <c r="B2388" s="2">
        <v>40</v>
      </c>
      <c r="C2388" s="2">
        <v>28</v>
      </c>
      <c r="D2388" s="2">
        <v>10</v>
      </c>
      <c r="E2388" s="2">
        <v>968</v>
      </c>
      <c r="F2388" s="2">
        <v>3823</v>
      </c>
      <c r="G2388" s="2">
        <v>3.5</v>
      </c>
      <c r="H2388" s="2">
        <v>1000</v>
      </c>
      <c r="I2388" s="2">
        <v>20</v>
      </c>
      <c r="J2388" s="2">
        <v>1</v>
      </c>
      <c r="K2388" s="2">
        <v>2</v>
      </c>
      <c r="L2388" s="2">
        <v>0.3</v>
      </c>
      <c r="M2388" s="2">
        <v>5</v>
      </c>
      <c r="N2388" s="2">
        <v>103</v>
      </c>
      <c r="O2388" s="2">
        <v>12</v>
      </c>
      <c r="P2388" s="2">
        <v>60</v>
      </c>
      <c r="Q2388" s="2">
        <v>0</v>
      </c>
      <c r="R2388" s="2">
        <v>129746</v>
      </c>
      <c r="S2388" s="2">
        <v>91.6</v>
      </c>
      <c r="T2388" s="2">
        <v>0</v>
      </c>
      <c r="U2388" s="2">
        <v>3042500</v>
      </c>
      <c r="V2388" s="2">
        <v>3007.86</v>
      </c>
      <c r="W2388" s="2">
        <v>52.19</v>
      </c>
      <c r="X2388" s="2">
        <v>502.71</v>
      </c>
      <c r="Y2388" s="2">
        <v>26366</v>
      </c>
      <c r="Z2388" s="2">
        <v>100</v>
      </c>
      <c r="AA2388" s="2">
        <v>20</v>
      </c>
      <c r="AB2388" s="2">
        <v>5000</v>
      </c>
      <c r="AC2388" s="2">
        <v>0</v>
      </c>
      <c r="AD2388" s="2">
        <v>134.03512396694214</v>
      </c>
      <c r="AE2388" s="2">
        <v>100</v>
      </c>
      <c r="AF2388" s="2">
        <v>500</v>
      </c>
      <c r="AG2388" s="2">
        <v>10</v>
      </c>
      <c r="AH2388" s="2">
        <v>10</v>
      </c>
      <c r="AI2388" s="2">
        <v>0.1</v>
      </c>
      <c r="AJ2388" s="2">
        <v>0.9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</row>
    <row r="2389" spans="1:56" x14ac:dyDescent="0.3">
      <c r="A2389" s="2">
        <f>10000*B2389+C2389*10+P2389/10</f>
        <v>400286</v>
      </c>
      <c r="B2389" s="2">
        <v>40</v>
      </c>
      <c r="C2389" s="2">
        <v>28</v>
      </c>
      <c r="D2389" s="2">
        <v>10</v>
      </c>
      <c r="E2389" s="2">
        <v>968</v>
      </c>
      <c r="F2389" s="2">
        <v>3823</v>
      </c>
      <c r="G2389" s="2">
        <v>3.5</v>
      </c>
      <c r="H2389" s="2">
        <v>1000</v>
      </c>
      <c r="I2389" s="2">
        <v>20</v>
      </c>
      <c r="J2389" s="2">
        <v>1</v>
      </c>
      <c r="K2389" s="2">
        <v>2</v>
      </c>
      <c r="L2389" s="2">
        <v>0.3</v>
      </c>
      <c r="M2389" s="2">
        <v>5</v>
      </c>
      <c r="N2389" s="2">
        <v>100</v>
      </c>
      <c r="O2389" s="2">
        <v>12</v>
      </c>
      <c r="P2389" s="2">
        <v>60</v>
      </c>
      <c r="Q2389" s="2">
        <v>1</v>
      </c>
      <c r="R2389" s="2">
        <v>129141</v>
      </c>
      <c r="S2389" s="2">
        <v>132.80000000000001</v>
      </c>
      <c r="T2389" s="2">
        <v>0</v>
      </c>
      <c r="U2389" s="3">
        <v>3129310</v>
      </c>
      <c r="V2389" s="2">
        <v>3144.28</v>
      </c>
      <c r="W2389" s="2">
        <v>69.61</v>
      </c>
      <c r="X2389" s="2">
        <v>505.3</v>
      </c>
      <c r="Y2389" s="2">
        <v>26278.799999999999</v>
      </c>
      <c r="Z2389" s="2">
        <v>97</v>
      </c>
      <c r="AA2389" s="2">
        <v>23</v>
      </c>
      <c r="AB2389" s="2">
        <v>5000</v>
      </c>
      <c r="AC2389" s="2">
        <v>0</v>
      </c>
      <c r="AD2389" s="2">
        <v>133.41012396694214</v>
      </c>
      <c r="AE2389" s="2">
        <v>100</v>
      </c>
      <c r="AF2389" s="2">
        <v>500</v>
      </c>
      <c r="AG2389" s="2">
        <v>10</v>
      </c>
      <c r="AH2389" s="2">
        <v>10</v>
      </c>
      <c r="AI2389" s="2">
        <v>0.1</v>
      </c>
      <c r="AJ2389" s="2">
        <v>0.9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</row>
    <row r="2390" spans="1:56" x14ac:dyDescent="0.3">
      <c r="A2390" s="2">
        <f>10000*B2390+C2390*10+P2390/10</f>
        <v>400292</v>
      </c>
      <c r="B2390" s="2">
        <v>40</v>
      </c>
      <c r="C2390" s="2">
        <v>29</v>
      </c>
      <c r="D2390" s="2">
        <v>10</v>
      </c>
      <c r="E2390" s="2">
        <v>995</v>
      </c>
      <c r="F2390" s="2">
        <v>4222</v>
      </c>
      <c r="G2390" s="2">
        <v>3.5</v>
      </c>
      <c r="H2390" s="2">
        <v>1000</v>
      </c>
      <c r="I2390" s="2">
        <v>20</v>
      </c>
      <c r="J2390" s="2">
        <v>1</v>
      </c>
      <c r="K2390" s="2">
        <v>2</v>
      </c>
      <c r="L2390" s="2">
        <v>0.3</v>
      </c>
      <c r="M2390" s="2">
        <v>5</v>
      </c>
      <c r="N2390" s="2">
        <v>106</v>
      </c>
      <c r="O2390" s="2">
        <v>4</v>
      </c>
      <c r="P2390" s="2">
        <v>20</v>
      </c>
      <c r="Q2390" s="2">
        <v>0</v>
      </c>
      <c r="R2390" s="2">
        <v>138550</v>
      </c>
      <c r="S2390" s="2">
        <v>0</v>
      </c>
      <c r="T2390" s="2">
        <v>0</v>
      </c>
      <c r="U2390" s="2">
        <v>2273840</v>
      </c>
      <c r="V2390" s="2">
        <v>650.80999999999995</v>
      </c>
      <c r="W2390" s="2">
        <v>10.98</v>
      </c>
      <c r="X2390" s="2">
        <v>154.27000000000001</v>
      </c>
      <c r="Y2390" s="2">
        <v>28311.8</v>
      </c>
      <c r="Z2390" s="2">
        <v>102</v>
      </c>
      <c r="AA2390" s="2">
        <v>27</v>
      </c>
      <c r="AB2390" s="2">
        <v>5000</v>
      </c>
      <c r="AC2390" s="2">
        <v>0</v>
      </c>
      <c r="AD2390" s="2">
        <v>139.2462311557789</v>
      </c>
      <c r="AE2390" s="2">
        <v>100</v>
      </c>
      <c r="AF2390" s="2">
        <v>500</v>
      </c>
      <c r="AG2390" s="2">
        <v>10</v>
      </c>
      <c r="AH2390" s="2">
        <v>10</v>
      </c>
      <c r="AI2390" s="2">
        <v>0.1</v>
      </c>
      <c r="AJ2390" s="2">
        <v>0.9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</row>
    <row r="2391" spans="1:56" x14ac:dyDescent="0.3">
      <c r="A2391" s="2">
        <f>10000*B2391+C2391*10+P2391/10</f>
        <v>400292</v>
      </c>
      <c r="B2391" s="2">
        <v>40</v>
      </c>
      <c r="C2391" s="2">
        <v>29</v>
      </c>
      <c r="D2391" s="2">
        <v>10</v>
      </c>
      <c r="E2391" s="2">
        <v>995</v>
      </c>
      <c r="F2391" s="2">
        <v>4222</v>
      </c>
      <c r="G2391" s="2">
        <v>3.5</v>
      </c>
      <c r="H2391" s="2">
        <v>1000</v>
      </c>
      <c r="I2391" s="2">
        <v>20</v>
      </c>
      <c r="J2391" s="2">
        <v>1</v>
      </c>
      <c r="K2391" s="2">
        <v>2</v>
      </c>
      <c r="L2391" s="2">
        <v>0.3</v>
      </c>
      <c r="M2391" s="2">
        <v>5</v>
      </c>
      <c r="N2391" s="2">
        <v>102</v>
      </c>
      <c r="O2391" s="2">
        <v>4</v>
      </c>
      <c r="P2391" s="2">
        <v>20</v>
      </c>
      <c r="Q2391" s="2">
        <v>1</v>
      </c>
      <c r="R2391" s="2">
        <v>138077</v>
      </c>
      <c r="S2391" s="2">
        <v>0</v>
      </c>
      <c r="T2391" s="2">
        <v>0</v>
      </c>
      <c r="U2391" s="3">
        <v>2200270</v>
      </c>
      <c r="V2391" s="2">
        <v>608.37</v>
      </c>
      <c r="W2391" s="2">
        <v>10.65</v>
      </c>
      <c r="X2391" s="2">
        <v>155.78</v>
      </c>
      <c r="Y2391" s="2">
        <v>28579</v>
      </c>
      <c r="Z2391" s="2">
        <v>98</v>
      </c>
      <c r="AA2391" s="2">
        <v>35</v>
      </c>
      <c r="AB2391" s="2">
        <v>5000</v>
      </c>
      <c r="AC2391" s="2">
        <v>0</v>
      </c>
      <c r="AD2391" s="2">
        <v>138.7708542713568</v>
      </c>
      <c r="AE2391" s="2">
        <v>100</v>
      </c>
      <c r="AF2391" s="2">
        <v>500</v>
      </c>
      <c r="AG2391" s="2">
        <v>10</v>
      </c>
      <c r="AH2391" s="2">
        <v>10</v>
      </c>
      <c r="AI2391" s="2">
        <v>0.1</v>
      </c>
      <c r="AJ2391" s="2">
        <v>0.9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</row>
    <row r="2392" spans="1:56" x14ac:dyDescent="0.3">
      <c r="A2392" s="2">
        <f>10000*B2392+C2392*10+P2392/10</f>
        <v>400294</v>
      </c>
      <c r="B2392" s="2">
        <v>40</v>
      </c>
      <c r="C2392" s="2">
        <v>29</v>
      </c>
      <c r="D2392" s="2">
        <v>10</v>
      </c>
      <c r="E2392" s="2">
        <v>995</v>
      </c>
      <c r="F2392" s="2">
        <v>4222</v>
      </c>
      <c r="G2392" s="2">
        <v>3.5</v>
      </c>
      <c r="H2392" s="2">
        <v>1000</v>
      </c>
      <c r="I2392" s="2">
        <v>20</v>
      </c>
      <c r="J2392" s="2">
        <v>1</v>
      </c>
      <c r="K2392" s="2">
        <v>2</v>
      </c>
      <c r="L2392" s="2">
        <v>0.3</v>
      </c>
      <c r="M2392" s="2">
        <v>5</v>
      </c>
      <c r="N2392" s="2">
        <v>101</v>
      </c>
      <c r="O2392" s="2">
        <v>8</v>
      </c>
      <c r="P2392" s="2">
        <v>40</v>
      </c>
      <c r="Q2392" s="2">
        <v>0</v>
      </c>
      <c r="R2392" s="2">
        <v>136552</v>
      </c>
      <c r="S2392" s="2">
        <v>0</v>
      </c>
      <c r="T2392" s="2">
        <v>0</v>
      </c>
      <c r="U2392" s="2">
        <v>2367950</v>
      </c>
      <c r="V2392" s="2">
        <v>2157.9699999999998</v>
      </c>
      <c r="W2392" s="2">
        <v>35.1</v>
      </c>
      <c r="X2392" s="2">
        <v>344.77</v>
      </c>
      <c r="Y2392" s="2">
        <v>28315.200000000001</v>
      </c>
      <c r="Z2392" s="2">
        <v>97</v>
      </c>
      <c r="AA2392" s="2">
        <v>21</v>
      </c>
      <c r="AB2392" s="2">
        <v>5000</v>
      </c>
      <c r="AC2392" s="2">
        <v>0</v>
      </c>
      <c r="AD2392" s="2">
        <v>137.23819095477387</v>
      </c>
      <c r="AE2392" s="2">
        <v>100</v>
      </c>
      <c r="AF2392" s="2">
        <v>500</v>
      </c>
      <c r="AG2392" s="2">
        <v>10</v>
      </c>
      <c r="AH2392" s="2">
        <v>10</v>
      </c>
      <c r="AI2392" s="2">
        <v>0.1</v>
      </c>
      <c r="AJ2392" s="2">
        <v>0.9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</row>
    <row r="2393" spans="1:56" x14ac:dyDescent="0.3">
      <c r="A2393" s="2">
        <f>10000*B2393+C2393*10+P2393/10</f>
        <v>400294</v>
      </c>
      <c r="B2393" s="2">
        <v>40</v>
      </c>
      <c r="C2393" s="2">
        <v>29</v>
      </c>
      <c r="D2393" s="2">
        <v>10</v>
      </c>
      <c r="E2393" s="2">
        <v>995</v>
      </c>
      <c r="F2393" s="2">
        <v>4222</v>
      </c>
      <c r="G2393" s="2">
        <v>3.5</v>
      </c>
      <c r="H2393" s="2">
        <v>1000</v>
      </c>
      <c r="I2393" s="2">
        <v>20</v>
      </c>
      <c r="J2393" s="2">
        <v>1</v>
      </c>
      <c r="K2393" s="2">
        <v>2</v>
      </c>
      <c r="L2393" s="2">
        <v>0.3</v>
      </c>
      <c r="M2393" s="2">
        <v>5</v>
      </c>
      <c r="N2393" s="2">
        <v>102</v>
      </c>
      <c r="O2393" s="2">
        <v>8</v>
      </c>
      <c r="P2393" s="2">
        <v>40</v>
      </c>
      <c r="Q2393" s="2">
        <v>1</v>
      </c>
      <c r="R2393" s="2">
        <v>137478</v>
      </c>
      <c r="S2393" s="2">
        <v>0</v>
      </c>
      <c r="T2393" s="2">
        <v>0</v>
      </c>
      <c r="U2393" s="3">
        <v>2427240</v>
      </c>
      <c r="V2393" s="2">
        <v>2303.23</v>
      </c>
      <c r="W2393" s="2">
        <v>39.33</v>
      </c>
      <c r="X2393" s="2">
        <v>352.64</v>
      </c>
      <c r="Y2393" s="2">
        <v>28217.200000000001</v>
      </c>
      <c r="Z2393" s="2">
        <v>98</v>
      </c>
      <c r="AA2393" s="2">
        <v>23</v>
      </c>
      <c r="AB2393" s="2">
        <v>5000</v>
      </c>
      <c r="AC2393" s="2">
        <v>0</v>
      </c>
      <c r="AD2393" s="2">
        <v>138.16884422110553</v>
      </c>
      <c r="AE2393" s="2">
        <v>100</v>
      </c>
      <c r="AF2393" s="2">
        <v>500</v>
      </c>
      <c r="AG2393" s="2">
        <v>10</v>
      </c>
      <c r="AH2393" s="2">
        <v>10</v>
      </c>
      <c r="AI2393" s="2">
        <v>0.1</v>
      </c>
      <c r="AJ2393" s="2">
        <v>0.9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</row>
    <row r="2394" spans="1:56" x14ac:dyDescent="0.3">
      <c r="A2394" s="2">
        <f>10000*B2394+C2394*10+P2394/10</f>
        <v>400296</v>
      </c>
      <c r="B2394" s="2">
        <v>40</v>
      </c>
      <c r="C2394" s="2">
        <v>29</v>
      </c>
      <c r="D2394" s="2">
        <v>10</v>
      </c>
      <c r="E2394" s="2">
        <v>995</v>
      </c>
      <c r="F2394" s="2">
        <v>4222</v>
      </c>
      <c r="G2394" s="2">
        <v>3.5</v>
      </c>
      <c r="H2394" s="2">
        <v>1000</v>
      </c>
      <c r="I2394" s="2">
        <v>20</v>
      </c>
      <c r="J2394" s="2">
        <v>1</v>
      </c>
      <c r="K2394" s="2">
        <v>2</v>
      </c>
      <c r="L2394" s="2">
        <v>0.3</v>
      </c>
      <c r="M2394" s="2">
        <v>5</v>
      </c>
      <c r="N2394" s="2">
        <v>102</v>
      </c>
      <c r="O2394" s="2">
        <v>12</v>
      </c>
      <c r="P2394" s="2">
        <v>60</v>
      </c>
      <c r="Q2394" s="2">
        <v>0</v>
      </c>
      <c r="R2394" s="2">
        <v>136988</v>
      </c>
      <c r="S2394" s="2">
        <v>0</v>
      </c>
      <c r="T2394" s="2">
        <v>0</v>
      </c>
      <c r="U2394" s="2">
        <v>2324260</v>
      </c>
      <c r="V2394" s="2">
        <v>3336.78</v>
      </c>
      <c r="W2394" s="2">
        <v>51.57</v>
      </c>
      <c r="X2394" s="2">
        <v>488.58</v>
      </c>
      <c r="Y2394" s="2">
        <v>28140.6</v>
      </c>
      <c r="Z2394" s="2">
        <v>98</v>
      </c>
      <c r="AA2394" s="2">
        <v>18</v>
      </c>
      <c r="AB2394" s="2">
        <v>5000</v>
      </c>
      <c r="AC2394" s="2">
        <v>0</v>
      </c>
      <c r="AD2394" s="2">
        <v>137.67638190954773</v>
      </c>
      <c r="AE2394" s="2">
        <v>100</v>
      </c>
      <c r="AF2394" s="2">
        <v>500</v>
      </c>
      <c r="AG2394" s="2">
        <v>10</v>
      </c>
      <c r="AH2394" s="2">
        <v>10</v>
      </c>
      <c r="AI2394" s="2">
        <v>0.1</v>
      </c>
      <c r="AJ2394" s="2">
        <v>0.9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</row>
    <row r="2395" spans="1:56" x14ac:dyDescent="0.3">
      <c r="A2395" s="2">
        <f>10000*B2395+C2395*10+P2395/10</f>
        <v>400296</v>
      </c>
      <c r="B2395" s="2">
        <v>40</v>
      </c>
      <c r="C2395" s="2">
        <v>29</v>
      </c>
      <c r="D2395" s="2">
        <v>10</v>
      </c>
      <c r="E2395" s="2">
        <v>995</v>
      </c>
      <c r="F2395" s="2">
        <v>4222</v>
      </c>
      <c r="G2395" s="2">
        <v>3.5</v>
      </c>
      <c r="H2395" s="2">
        <v>1000</v>
      </c>
      <c r="I2395" s="2">
        <v>20</v>
      </c>
      <c r="J2395" s="2">
        <v>1</v>
      </c>
      <c r="K2395" s="2">
        <v>2</v>
      </c>
      <c r="L2395" s="2">
        <v>0.3</v>
      </c>
      <c r="M2395" s="2">
        <v>5</v>
      </c>
      <c r="N2395" s="2">
        <v>102</v>
      </c>
      <c r="O2395" s="2">
        <v>12</v>
      </c>
      <c r="P2395" s="2">
        <v>60</v>
      </c>
      <c r="Q2395" s="2">
        <v>1</v>
      </c>
      <c r="R2395" s="2">
        <v>138455</v>
      </c>
      <c r="S2395" s="2">
        <v>0</v>
      </c>
      <c r="T2395" s="2">
        <v>0</v>
      </c>
      <c r="U2395" s="3">
        <v>2371010</v>
      </c>
      <c r="V2395" s="2">
        <v>3958.97</v>
      </c>
      <c r="W2395" s="2">
        <v>108.68</v>
      </c>
      <c r="X2395" s="2">
        <v>496.52</v>
      </c>
      <c r="Y2395" s="2">
        <v>28341.8</v>
      </c>
      <c r="Z2395" s="2">
        <v>98</v>
      </c>
      <c r="AA2395" s="2">
        <v>18</v>
      </c>
      <c r="AB2395" s="2">
        <v>5000</v>
      </c>
      <c r="AC2395" s="2">
        <v>0</v>
      </c>
      <c r="AD2395" s="2">
        <v>139.15075376884423</v>
      </c>
      <c r="AE2395" s="2">
        <v>100</v>
      </c>
      <c r="AF2395" s="2">
        <v>500</v>
      </c>
      <c r="AG2395" s="2">
        <v>10</v>
      </c>
      <c r="AH2395" s="2">
        <v>10</v>
      </c>
      <c r="AI2395" s="2">
        <v>0.1</v>
      </c>
      <c r="AJ2395" s="2">
        <v>0.9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</row>
    <row r="2396" spans="1:56" x14ac:dyDescent="0.3">
      <c r="A2396" s="2">
        <f>10000*B2396+C2396*10+P2396/10</f>
        <v>400302</v>
      </c>
      <c r="B2396" s="2">
        <v>40</v>
      </c>
      <c r="C2396" s="2">
        <v>30</v>
      </c>
      <c r="D2396" s="2">
        <v>10</v>
      </c>
      <c r="E2396" s="2">
        <v>982</v>
      </c>
      <c r="F2396" s="2">
        <v>4033</v>
      </c>
      <c r="G2396" s="2">
        <v>3.5</v>
      </c>
      <c r="H2396" s="2">
        <v>1000</v>
      </c>
      <c r="I2396" s="2">
        <v>20</v>
      </c>
      <c r="J2396" s="2">
        <v>1</v>
      </c>
      <c r="K2396" s="2">
        <v>2</v>
      </c>
      <c r="L2396" s="2">
        <v>0.3</v>
      </c>
      <c r="M2396" s="2">
        <v>5</v>
      </c>
      <c r="N2396" s="2">
        <v>103</v>
      </c>
      <c r="O2396" s="2">
        <v>4</v>
      </c>
      <c r="P2396" s="2">
        <v>20</v>
      </c>
      <c r="Q2396" s="2">
        <v>0</v>
      </c>
      <c r="R2396" s="2">
        <v>134968</v>
      </c>
      <c r="S2396" s="2">
        <v>0</v>
      </c>
      <c r="T2396" s="2">
        <v>0</v>
      </c>
      <c r="U2396" s="2">
        <v>2075780</v>
      </c>
      <c r="V2396" s="2">
        <v>627.29999999999995</v>
      </c>
      <c r="W2396" s="2">
        <v>10.8</v>
      </c>
      <c r="X2396" s="2">
        <v>108.27</v>
      </c>
      <c r="Y2396" s="2">
        <v>27385.4</v>
      </c>
      <c r="Z2396" s="2">
        <v>99</v>
      </c>
      <c r="AA2396" s="2">
        <v>30</v>
      </c>
      <c r="AB2396" s="2">
        <v>5000</v>
      </c>
      <c r="AC2396" s="2">
        <v>0</v>
      </c>
      <c r="AD2396" s="2">
        <v>137.4419551934827</v>
      </c>
      <c r="AE2396" s="2">
        <v>100</v>
      </c>
      <c r="AF2396" s="2">
        <v>500</v>
      </c>
      <c r="AG2396" s="2">
        <v>10</v>
      </c>
      <c r="AH2396" s="2">
        <v>10</v>
      </c>
      <c r="AI2396" s="2">
        <v>0.1</v>
      </c>
      <c r="AJ2396" s="2">
        <v>0.9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</row>
    <row r="2397" spans="1:56" x14ac:dyDescent="0.3">
      <c r="A2397" s="2">
        <f>10000*B2397+C2397*10+P2397/10</f>
        <v>400302</v>
      </c>
      <c r="B2397" s="2">
        <v>40</v>
      </c>
      <c r="C2397" s="2">
        <v>30</v>
      </c>
      <c r="D2397" s="2">
        <v>10</v>
      </c>
      <c r="E2397" s="2">
        <v>982</v>
      </c>
      <c r="F2397" s="2">
        <v>4033</v>
      </c>
      <c r="G2397" s="2">
        <v>3.5</v>
      </c>
      <c r="H2397" s="2">
        <v>1000</v>
      </c>
      <c r="I2397" s="2">
        <v>20</v>
      </c>
      <c r="J2397" s="2">
        <v>1</v>
      </c>
      <c r="K2397" s="2">
        <v>2</v>
      </c>
      <c r="L2397" s="2">
        <v>0.3</v>
      </c>
      <c r="M2397" s="2">
        <v>5</v>
      </c>
      <c r="N2397" s="2">
        <v>105</v>
      </c>
      <c r="O2397" s="2">
        <v>4</v>
      </c>
      <c r="P2397" s="2">
        <v>20</v>
      </c>
      <c r="Q2397" s="2">
        <v>1</v>
      </c>
      <c r="R2397" s="2">
        <v>134897</v>
      </c>
      <c r="S2397" s="2">
        <v>0</v>
      </c>
      <c r="T2397" s="2">
        <v>0</v>
      </c>
      <c r="U2397" s="3">
        <v>1999000</v>
      </c>
      <c r="V2397" s="2">
        <v>662.73</v>
      </c>
      <c r="W2397" s="2">
        <v>9.7899999999999991</v>
      </c>
      <c r="X2397" s="2">
        <v>108.31</v>
      </c>
      <c r="Y2397" s="2">
        <v>27709.1</v>
      </c>
      <c r="Z2397" s="2">
        <v>101</v>
      </c>
      <c r="AA2397" s="2">
        <v>31</v>
      </c>
      <c r="AB2397" s="2">
        <v>5000</v>
      </c>
      <c r="AC2397" s="2">
        <v>0</v>
      </c>
      <c r="AD2397" s="2">
        <v>137.36965376782078</v>
      </c>
      <c r="AE2397" s="2">
        <v>100</v>
      </c>
      <c r="AF2397" s="2">
        <v>500</v>
      </c>
      <c r="AG2397" s="2">
        <v>10</v>
      </c>
      <c r="AH2397" s="2">
        <v>10</v>
      </c>
      <c r="AI2397" s="2">
        <v>0.1</v>
      </c>
      <c r="AJ2397" s="2">
        <v>0.9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</row>
    <row r="2398" spans="1:56" x14ac:dyDescent="0.3">
      <c r="A2398" s="2">
        <f>10000*B2398+C2398*10+P2398/10</f>
        <v>400304</v>
      </c>
      <c r="B2398" s="2">
        <v>40</v>
      </c>
      <c r="C2398" s="2">
        <v>30</v>
      </c>
      <c r="D2398" s="2">
        <v>10</v>
      </c>
      <c r="E2398" s="2">
        <v>982</v>
      </c>
      <c r="F2398" s="2">
        <v>4033</v>
      </c>
      <c r="G2398" s="2">
        <v>3.5</v>
      </c>
      <c r="H2398" s="2">
        <v>1000</v>
      </c>
      <c r="I2398" s="2">
        <v>20</v>
      </c>
      <c r="J2398" s="2">
        <v>1</v>
      </c>
      <c r="K2398" s="2">
        <v>2</v>
      </c>
      <c r="L2398" s="2">
        <v>0.3</v>
      </c>
      <c r="M2398" s="2">
        <v>5</v>
      </c>
      <c r="N2398" s="2">
        <v>101</v>
      </c>
      <c r="O2398" s="2">
        <v>8</v>
      </c>
      <c r="P2398" s="2">
        <v>40</v>
      </c>
      <c r="Q2398" s="2">
        <v>0</v>
      </c>
      <c r="R2398" s="2">
        <v>133407</v>
      </c>
      <c r="S2398" s="2">
        <v>0</v>
      </c>
      <c r="T2398" s="2">
        <v>0</v>
      </c>
      <c r="U2398" s="2">
        <v>2258410</v>
      </c>
      <c r="V2398" s="2">
        <v>2275.02</v>
      </c>
      <c r="W2398" s="2">
        <v>52.19</v>
      </c>
      <c r="X2398" s="2">
        <v>345.47</v>
      </c>
      <c r="Y2398" s="2">
        <v>27419.599999999999</v>
      </c>
      <c r="Z2398" s="2">
        <v>97</v>
      </c>
      <c r="AA2398" s="2">
        <v>24</v>
      </c>
      <c r="AB2398" s="2">
        <v>5000</v>
      </c>
      <c r="AC2398" s="2">
        <v>0</v>
      </c>
      <c r="AD2398" s="2">
        <v>135.85234215885947</v>
      </c>
      <c r="AE2398" s="2">
        <v>100</v>
      </c>
      <c r="AF2398" s="2">
        <v>500</v>
      </c>
      <c r="AG2398" s="2">
        <v>10</v>
      </c>
      <c r="AH2398" s="2">
        <v>10</v>
      </c>
      <c r="AI2398" s="2">
        <v>0.1</v>
      </c>
      <c r="AJ2398" s="2">
        <v>0.9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</row>
    <row r="2399" spans="1:56" x14ac:dyDescent="0.3">
      <c r="A2399" s="2">
        <f>10000*B2399+C2399*10+P2399/10</f>
        <v>400304</v>
      </c>
      <c r="B2399" s="2">
        <v>40</v>
      </c>
      <c r="C2399" s="2">
        <v>30</v>
      </c>
      <c r="D2399" s="2">
        <v>10</v>
      </c>
      <c r="E2399" s="2">
        <v>982</v>
      </c>
      <c r="F2399" s="2">
        <v>4033</v>
      </c>
      <c r="G2399" s="2">
        <v>3.5</v>
      </c>
      <c r="H2399" s="2">
        <v>1000</v>
      </c>
      <c r="I2399" s="2">
        <v>20</v>
      </c>
      <c r="J2399" s="2">
        <v>1</v>
      </c>
      <c r="K2399" s="2">
        <v>2</v>
      </c>
      <c r="L2399" s="2">
        <v>0.3</v>
      </c>
      <c r="M2399" s="2">
        <v>5</v>
      </c>
      <c r="N2399" s="2">
        <v>103</v>
      </c>
      <c r="O2399" s="2">
        <v>8</v>
      </c>
      <c r="P2399" s="2">
        <v>40</v>
      </c>
      <c r="Q2399" s="2">
        <v>1</v>
      </c>
      <c r="R2399" s="2">
        <v>134119</v>
      </c>
      <c r="S2399" s="2">
        <v>0</v>
      </c>
      <c r="T2399" s="2">
        <v>0</v>
      </c>
      <c r="U2399" s="3">
        <v>2145720</v>
      </c>
      <c r="V2399" s="2">
        <v>2645.92</v>
      </c>
      <c r="W2399" s="2">
        <v>37.729999999999997</v>
      </c>
      <c r="X2399" s="2">
        <v>369.72</v>
      </c>
      <c r="Y2399" s="2">
        <v>27172.400000000001</v>
      </c>
      <c r="Z2399" s="2">
        <v>99</v>
      </c>
      <c r="AA2399" s="2">
        <v>23</v>
      </c>
      <c r="AB2399" s="2">
        <v>5000</v>
      </c>
      <c r="AC2399" s="2">
        <v>0</v>
      </c>
      <c r="AD2399" s="2">
        <v>136.57739307535641</v>
      </c>
      <c r="AE2399" s="2">
        <v>100</v>
      </c>
      <c r="AF2399" s="2">
        <v>500</v>
      </c>
      <c r="AG2399" s="2">
        <v>10</v>
      </c>
      <c r="AH2399" s="2">
        <v>10</v>
      </c>
      <c r="AI2399" s="2">
        <v>0.1</v>
      </c>
      <c r="AJ2399" s="2">
        <v>0.9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</row>
    <row r="2400" spans="1:56" x14ac:dyDescent="0.3">
      <c r="A2400" s="2">
        <f>10000*B2400+C2400*10+P2400/10</f>
        <v>400306</v>
      </c>
      <c r="B2400" s="2">
        <v>40</v>
      </c>
      <c r="C2400" s="2">
        <v>30</v>
      </c>
      <c r="D2400" s="2">
        <v>10</v>
      </c>
      <c r="E2400" s="2">
        <v>982</v>
      </c>
      <c r="F2400" s="2">
        <v>4033</v>
      </c>
      <c r="G2400" s="2">
        <v>3.5</v>
      </c>
      <c r="H2400" s="2">
        <v>1000</v>
      </c>
      <c r="I2400" s="2">
        <v>20</v>
      </c>
      <c r="J2400" s="2">
        <v>1</v>
      </c>
      <c r="K2400" s="2">
        <v>2</v>
      </c>
      <c r="L2400" s="2">
        <v>0.3</v>
      </c>
      <c r="M2400" s="2">
        <v>5</v>
      </c>
      <c r="N2400" s="2">
        <v>104</v>
      </c>
      <c r="O2400" s="2">
        <v>12</v>
      </c>
      <c r="P2400" s="2">
        <v>60</v>
      </c>
      <c r="Q2400" s="2">
        <v>0</v>
      </c>
      <c r="R2400" s="2">
        <v>134596</v>
      </c>
      <c r="S2400" s="2">
        <v>0</v>
      </c>
      <c r="T2400" s="2">
        <v>0</v>
      </c>
      <c r="U2400" s="2">
        <v>2148660</v>
      </c>
      <c r="V2400" s="2">
        <v>3590.72</v>
      </c>
      <c r="W2400" s="2">
        <v>71.680000000000007</v>
      </c>
      <c r="X2400" s="2">
        <v>473.66</v>
      </c>
      <c r="Y2400" s="2">
        <v>27884.9</v>
      </c>
      <c r="Z2400" s="2">
        <v>100</v>
      </c>
      <c r="AA2400" s="2">
        <v>18</v>
      </c>
      <c r="AB2400" s="2">
        <v>5000</v>
      </c>
      <c r="AC2400" s="2">
        <v>0</v>
      </c>
      <c r="AD2400" s="2">
        <v>137.06313645621182</v>
      </c>
      <c r="AE2400" s="2">
        <v>100</v>
      </c>
      <c r="AF2400" s="2">
        <v>500</v>
      </c>
      <c r="AG2400" s="2">
        <v>10</v>
      </c>
      <c r="AH2400" s="2">
        <v>10</v>
      </c>
      <c r="AI2400" s="2">
        <v>0.1</v>
      </c>
      <c r="AJ2400" s="2">
        <v>0.9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</row>
    <row r="2401" spans="1:56" x14ac:dyDescent="0.3">
      <c r="A2401" s="2">
        <f>10000*B2401+C2401*10+P2401/10</f>
        <v>400306</v>
      </c>
      <c r="B2401" s="2">
        <v>40</v>
      </c>
      <c r="C2401" s="2">
        <v>30</v>
      </c>
      <c r="D2401" s="2">
        <v>10</v>
      </c>
      <c r="E2401" s="2">
        <v>982</v>
      </c>
      <c r="F2401" s="2">
        <v>4033</v>
      </c>
      <c r="G2401" s="2">
        <v>3.5</v>
      </c>
      <c r="H2401" s="2">
        <v>1000</v>
      </c>
      <c r="I2401" s="2">
        <v>20</v>
      </c>
      <c r="J2401" s="2">
        <v>1</v>
      </c>
      <c r="K2401" s="2">
        <v>2</v>
      </c>
      <c r="L2401" s="2">
        <v>0.3</v>
      </c>
      <c r="M2401" s="2">
        <v>5</v>
      </c>
      <c r="N2401" s="2">
        <v>101</v>
      </c>
      <c r="O2401" s="2">
        <v>12</v>
      </c>
      <c r="P2401" s="2">
        <v>60</v>
      </c>
      <c r="Q2401" s="2">
        <v>1</v>
      </c>
      <c r="R2401" s="2">
        <v>134128</v>
      </c>
      <c r="S2401" s="2">
        <v>0</v>
      </c>
      <c r="T2401" s="2">
        <v>0</v>
      </c>
      <c r="U2401" s="3">
        <v>2146940</v>
      </c>
      <c r="V2401" s="2">
        <v>4223.8</v>
      </c>
      <c r="W2401" s="2">
        <v>110.61</v>
      </c>
      <c r="X2401" s="2">
        <v>493.23</v>
      </c>
      <c r="Y2401" s="2">
        <v>27344.400000000001</v>
      </c>
      <c r="Z2401" s="2">
        <v>97</v>
      </c>
      <c r="AA2401" s="2">
        <v>24</v>
      </c>
      <c r="AB2401" s="2">
        <v>5000</v>
      </c>
      <c r="AC2401" s="2">
        <v>0</v>
      </c>
      <c r="AD2401" s="2">
        <v>136.58655804480651</v>
      </c>
      <c r="AE2401" s="2">
        <v>100</v>
      </c>
      <c r="AF2401" s="2">
        <v>500</v>
      </c>
      <c r="AG2401" s="2">
        <v>10</v>
      </c>
      <c r="AH2401" s="2">
        <v>10</v>
      </c>
      <c r="AI2401" s="2">
        <v>0.1</v>
      </c>
      <c r="AJ2401" s="2">
        <v>0.9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</row>
    <row r="2402" spans="1:56" x14ac:dyDescent="0.3">
      <c r="A2402" s="2">
        <f>10000*B2402+C2402*10+P2402/10</f>
        <v>410212</v>
      </c>
      <c r="B2402" s="2">
        <v>41</v>
      </c>
      <c r="C2402" s="2">
        <v>21</v>
      </c>
      <c r="D2402" s="2">
        <v>10</v>
      </c>
      <c r="E2402" s="2">
        <v>608</v>
      </c>
      <c r="F2402" s="2">
        <v>2333</v>
      </c>
      <c r="G2402" s="2">
        <v>3.5</v>
      </c>
      <c r="H2402" s="2">
        <v>600</v>
      </c>
      <c r="I2402" s="2">
        <v>20</v>
      </c>
      <c r="J2402" s="2">
        <v>1</v>
      </c>
      <c r="K2402" s="2">
        <v>3</v>
      </c>
      <c r="L2402" s="2">
        <v>0.1</v>
      </c>
      <c r="M2402" s="2">
        <v>3</v>
      </c>
      <c r="N2402" s="2">
        <v>63</v>
      </c>
      <c r="O2402" s="2">
        <v>4</v>
      </c>
      <c r="P2402" s="2">
        <v>20</v>
      </c>
      <c r="Q2402" s="2">
        <v>0</v>
      </c>
      <c r="R2402" s="2">
        <v>82205.7</v>
      </c>
      <c r="S2402" s="2">
        <v>0</v>
      </c>
      <c r="T2402" s="2">
        <v>0</v>
      </c>
      <c r="U2402" s="2">
        <v>1139230</v>
      </c>
      <c r="V2402" s="2">
        <v>221.29</v>
      </c>
      <c r="W2402" s="2">
        <v>4.71</v>
      </c>
      <c r="X2402" s="2">
        <v>63.64</v>
      </c>
      <c r="Y2402" s="2">
        <v>28286.1</v>
      </c>
      <c r="Z2402" s="2">
        <v>61</v>
      </c>
      <c r="AA2402" s="2">
        <v>39</v>
      </c>
      <c r="AB2402" s="2">
        <v>5000</v>
      </c>
      <c r="AC2402" s="2">
        <v>0</v>
      </c>
      <c r="AD2402" s="2">
        <v>135.20674342105264</v>
      </c>
      <c r="AE2402" s="2">
        <v>100</v>
      </c>
      <c r="AF2402" s="2">
        <v>500</v>
      </c>
      <c r="AG2402" s="2">
        <v>10</v>
      </c>
      <c r="AH2402" s="2">
        <v>10</v>
      </c>
      <c r="AI2402" s="2">
        <v>0.1</v>
      </c>
      <c r="AJ2402" s="2">
        <v>0.9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</row>
    <row r="2403" spans="1:56" x14ac:dyDescent="0.3">
      <c r="A2403" s="2">
        <f>10000*B2403+C2403*10+P2403/10</f>
        <v>410212</v>
      </c>
      <c r="B2403" s="2">
        <v>41</v>
      </c>
      <c r="C2403" s="2">
        <v>21</v>
      </c>
      <c r="D2403" s="2">
        <v>10</v>
      </c>
      <c r="E2403" s="2">
        <v>608</v>
      </c>
      <c r="F2403" s="2">
        <v>2333</v>
      </c>
      <c r="G2403" s="2">
        <v>3.5</v>
      </c>
      <c r="H2403" s="2">
        <v>600</v>
      </c>
      <c r="I2403" s="2">
        <v>20</v>
      </c>
      <c r="J2403" s="2">
        <v>1</v>
      </c>
      <c r="K2403" s="2">
        <v>3</v>
      </c>
      <c r="L2403" s="2">
        <v>0.1</v>
      </c>
      <c r="M2403" s="2">
        <v>3</v>
      </c>
      <c r="N2403" s="2">
        <v>63</v>
      </c>
      <c r="O2403" s="2">
        <v>4</v>
      </c>
      <c r="P2403" s="2">
        <v>20</v>
      </c>
      <c r="Q2403" s="2">
        <v>1</v>
      </c>
      <c r="R2403" s="2">
        <v>82594.2</v>
      </c>
      <c r="S2403" s="2">
        <v>0</v>
      </c>
      <c r="T2403" s="2">
        <v>0</v>
      </c>
      <c r="U2403" s="3">
        <v>1146540</v>
      </c>
      <c r="V2403" s="2">
        <v>233.35</v>
      </c>
      <c r="W2403" s="2">
        <v>5.26</v>
      </c>
      <c r="X2403" s="2">
        <v>63.02</v>
      </c>
      <c r="Y2403" s="2">
        <v>27936.400000000001</v>
      </c>
      <c r="Z2403" s="2">
        <v>61</v>
      </c>
      <c r="AA2403" s="2">
        <v>36</v>
      </c>
      <c r="AB2403" s="2">
        <v>5000</v>
      </c>
      <c r="AC2403" s="2">
        <v>0</v>
      </c>
      <c r="AD2403" s="2">
        <v>135.84572368421053</v>
      </c>
      <c r="AE2403" s="2">
        <v>100</v>
      </c>
      <c r="AF2403" s="2">
        <v>500</v>
      </c>
      <c r="AG2403" s="2">
        <v>10</v>
      </c>
      <c r="AH2403" s="2">
        <v>10</v>
      </c>
      <c r="AI2403" s="2">
        <v>0.1</v>
      </c>
      <c r="AJ2403" s="2">
        <v>0.9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</row>
    <row r="2404" spans="1:56" x14ac:dyDescent="0.3">
      <c r="A2404" s="2">
        <f>10000*B2404+C2404*10+P2404/10</f>
        <v>410214</v>
      </c>
      <c r="B2404" s="2">
        <v>41</v>
      </c>
      <c r="C2404" s="2">
        <v>21</v>
      </c>
      <c r="D2404" s="2">
        <v>10</v>
      </c>
      <c r="E2404" s="2">
        <v>608</v>
      </c>
      <c r="F2404" s="2">
        <v>2333</v>
      </c>
      <c r="G2404" s="2">
        <v>3.5</v>
      </c>
      <c r="H2404" s="2">
        <v>600</v>
      </c>
      <c r="I2404" s="2">
        <v>20</v>
      </c>
      <c r="J2404" s="2">
        <v>1</v>
      </c>
      <c r="K2404" s="2">
        <v>3</v>
      </c>
      <c r="L2404" s="2">
        <v>0.1</v>
      </c>
      <c r="M2404" s="2">
        <v>3</v>
      </c>
      <c r="N2404" s="2">
        <v>63</v>
      </c>
      <c r="O2404" s="2">
        <v>8</v>
      </c>
      <c r="P2404" s="2">
        <v>40</v>
      </c>
      <c r="Q2404" s="2">
        <v>0</v>
      </c>
      <c r="R2404" s="2">
        <v>81278.7</v>
      </c>
      <c r="S2404" s="2">
        <v>0</v>
      </c>
      <c r="T2404" s="2">
        <v>0</v>
      </c>
      <c r="U2404" s="2">
        <v>1233320</v>
      </c>
      <c r="V2404" s="2">
        <v>971.75</v>
      </c>
      <c r="W2404" s="2">
        <v>28.52</v>
      </c>
      <c r="X2404" s="2">
        <v>223.73</v>
      </c>
      <c r="Y2404" s="2">
        <v>27398.2</v>
      </c>
      <c r="Z2404" s="2">
        <v>61</v>
      </c>
      <c r="AA2404" s="2">
        <v>25</v>
      </c>
      <c r="AB2404" s="2">
        <v>5000</v>
      </c>
      <c r="AC2404" s="2">
        <v>0</v>
      </c>
      <c r="AD2404" s="2">
        <v>133.68207236842105</v>
      </c>
      <c r="AE2404" s="2">
        <v>100</v>
      </c>
      <c r="AF2404" s="2">
        <v>500</v>
      </c>
      <c r="AG2404" s="2">
        <v>10</v>
      </c>
      <c r="AH2404" s="2">
        <v>10</v>
      </c>
      <c r="AI2404" s="2">
        <v>0.1</v>
      </c>
      <c r="AJ2404" s="2">
        <v>0.9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</row>
    <row r="2405" spans="1:56" x14ac:dyDescent="0.3">
      <c r="A2405" s="2">
        <f>10000*B2405+C2405*10+P2405/10</f>
        <v>410214</v>
      </c>
      <c r="B2405" s="2">
        <v>41</v>
      </c>
      <c r="C2405" s="2">
        <v>21</v>
      </c>
      <c r="D2405" s="2">
        <v>10</v>
      </c>
      <c r="E2405" s="2">
        <v>608</v>
      </c>
      <c r="F2405" s="2">
        <v>2333</v>
      </c>
      <c r="G2405" s="2">
        <v>3.5</v>
      </c>
      <c r="H2405" s="2">
        <v>600</v>
      </c>
      <c r="I2405" s="2">
        <v>20</v>
      </c>
      <c r="J2405" s="2">
        <v>1</v>
      </c>
      <c r="K2405" s="2">
        <v>3</v>
      </c>
      <c r="L2405" s="2">
        <v>0.1</v>
      </c>
      <c r="M2405" s="2">
        <v>3</v>
      </c>
      <c r="N2405" s="2">
        <v>63</v>
      </c>
      <c r="O2405" s="2">
        <v>8</v>
      </c>
      <c r="P2405" s="2">
        <v>40</v>
      </c>
      <c r="Q2405" s="2">
        <v>1</v>
      </c>
      <c r="R2405" s="2">
        <v>80545.8</v>
      </c>
      <c r="S2405" s="2">
        <v>0</v>
      </c>
      <c r="T2405" s="2">
        <v>0</v>
      </c>
      <c r="U2405" s="3">
        <v>1363400</v>
      </c>
      <c r="V2405" s="2">
        <v>923.95</v>
      </c>
      <c r="W2405" s="2">
        <v>21.48</v>
      </c>
      <c r="X2405" s="2">
        <v>213.89</v>
      </c>
      <c r="Y2405" s="2">
        <v>27411.4</v>
      </c>
      <c r="Z2405" s="2">
        <v>61</v>
      </c>
      <c r="AA2405" s="2">
        <v>27</v>
      </c>
      <c r="AB2405" s="2">
        <v>5000</v>
      </c>
      <c r="AC2405" s="2">
        <v>0</v>
      </c>
      <c r="AD2405" s="2">
        <v>132.4766447368421</v>
      </c>
      <c r="AE2405" s="2">
        <v>100</v>
      </c>
      <c r="AF2405" s="2">
        <v>500</v>
      </c>
      <c r="AG2405" s="2">
        <v>10</v>
      </c>
      <c r="AH2405" s="2">
        <v>10</v>
      </c>
      <c r="AI2405" s="2">
        <v>0.1</v>
      </c>
      <c r="AJ2405" s="2">
        <v>0.9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</row>
    <row r="2406" spans="1:56" x14ac:dyDescent="0.3">
      <c r="A2406" s="2">
        <f>10000*B2406+C2406*10+P2406/10</f>
        <v>410216</v>
      </c>
      <c r="B2406" s="2">
        <v>41</v>
      </c>
      <c r="C2406" s="2">
        <v>21</v>
      </c>
      <c r="D2406" s="2">
        <v>10</v>
      </c>
      <c r="E2406" s="2">
        <v>608</v>
      </c>
      <c r="F2406" s="2">
        <v>2333</v>
      </c>
      <c r="G2406" s="2">
        <v>3.5</v>
      </c>
      <c r="H2406" s="2">
        <v>600</v>
      </c>
      <c r="I2406" s="2">
        <v>20</v>
      </c>
      <c r="J2406" s="2">
        <v>1</v>
      </c>
      <c r="K2406" s="2">
        <v>3</v>
      </c>
      <c r="L2406" s="2">
        <v>0.1</v>
      </c>
      <c r="M2406" s="2">
        <v>3</v>
      </c>
      <c r="N2406" s="2">
        <v>62</v>
      </c>
      <c r="O2406" s="2">
        <v>12</v>
      </c>
      <c r="P2406" s="2">
        <v>60</v>
      </c>
      <c r="Q2406" s="2">
        <v>0</v>
      </c>
      <c r="R2406" s="2">
        <v>80440.399999999994</v>
      </c>
      <c r="S2406" s="2">
        <v>0</v>
      </c>
      <c r="T2406" s="2">
        <v>0</v>
      </c>
      <c r="U2406" s="2">
        <v>1355070</v>
      </c>
      <c r="V2406" s="2">
        <v>1899.61</v>
      </c>
      <c r="W2406" s="2">
        <v>46.17</v>
      </c>
      <c r="X2406" s="2">
        <v>416.75</v>
      </c>
      <c r="Y2406" s="2">
        <v>27313.200000000001</v>
      </c>
      <c r="Z2406" s="2">
        <v>60</v>
      </c>
      <c r="AA2406" s="2">
        <v>19</v>
      </c>
      <c r="AB2406" s="2">
        <v>5000</v>
      </c>
      <c r="AC2406" s="2">
        <v>0</v>
      </c>
      <c r="AD2406" s="2">
        <v>132.3032894736842</v>
      </c>
      <c r="AE2406" s="2">
        <v>100</v>
      </c>
      <c r="AF2406" s="2">
        <v>500</v>
      </c>
      <c r="AG2406" s="2">
        <v>10</v>
      </c>
      <c r="AH2406" s="2">
        <v>10</v>
      </c>
      <c r="AI2406" s="2">
        <v>0.1</v>
      </c>
      <c r="AJ2406" s="2">
        <v>0.9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</row>
    <row r="2407" spans="1:56" x14ac:dyDescent="0.3">
      <c r="A2407" s="2">
        <f>10000*B2407+C2407*10+P2407/10</f>
        <v>410216</v>
      </c>
      <c r="B2407" s="2">
        <v>41</v>
      </c>
      <c r="C2407" s="2">
        <v>21</v>
      </c>
      <c r="D2407" s="2">
        <v>10</v>
      </c>
      <c r="E2407" s="2">
        <v>608</v>
      </c>
      <c r="F2407" s="2">
        <v>2333</v>
      </c>
      <c r="G2407" s="2">
        <v>3.5</v>
      </c>
      <c r="H2407" s="2">
        <v>600</v>
      </c>
      <c r="I2407" s="2">
        <v>20</v>
      </c>
      <c r="J2407" s="2">
        <v>1</v>
      </c>
      <c r="K2407" s="2">
        <v>3</v>
      </c>
      <c r="L2407" s="2">
        <v>0.1</v>
      </c>
      <c r="M2407" s="2">
        <v>3</v>
      </c>
      <c r="N2407" s="2">
        <v>62</v>
      </c>
      <c r="O2407" s="2">
        <v>12</v>
      </c>
      <c r="P2407" s="2">
        <v>60</v>
      </c>
      <c r="Q2407" s="2">
        <v>1</v>
      </c>
      <c r="R2407" s="2">
        <v>81256.100000000006</v>
      </c>
      <c r="S2407" s="2">
        <v>0</v>
      </c>
      <c r="T2407" s="2">
        <v>0</v>
      </c>
      <c r="U2407" s="3">
        <v>1292160</v>
      </c>
      <c r="V2407" s="2">
        <v>2020.28</v>
      </c>
      <c r="W2407" s="2">
        <v>67.36</v>
      </c>
      <c r="X2407" s="2">
        <v>403.73</v>
      </c>
      <c r="Y2407" s="2">
        <v>27352.5</v>
      </c>
      <c r="Z2407" s="2">
        <v>60</v>
      </c>
      <c r="AA2407" s="2">
        <v>22</v>
      </c>
      <c r="AB2407" s="2">
        <v>5000</v>
      </c>
      <c r="AC2407" s="2">
        <v>0</v>
      </c>
      <c r="AD2407" s="2">
        <v>133.6449013157895</v>
      </c>
      <c r="AE2407" s="2">
        <v>100</v>
      </c>
      <c r="AF2407" s="2">
        <v>500</v>
      </c>
      <c r="AG2407" s="2">
        <v>10</v>
      </c>
      <c r="AH2407" s="2">
        <v>10</v>
      </c>
      <c r="AI2407" s="2">
        <v>0.1</v>
      </c>
      <c r="AJ2407" s="2">
        <v>0.9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</row>
    <row r="2408" spans="1:56" x14ac:dyDescent="0.3">
      <c r="A2408" s="2">
        <f>10000*B2408+C2408*10+P2408/10</f>
        <v>410222</v>
      </c>
      <c r="B2408" s="2">
        <v>41</v>
      </c>
      <c r="C2408" s="2">
        <v>22</v>
      </c>
      <c r="D2408" s="2">
        <v>10</v>
      </c>
      <c r="E2408" s="2">
        <v>603</v>
      </c>
      <c r="F2408" s="2">
        <v>2475</v>
      </c>
      <c r="G2408" s="2">
        <v>3.5</v>
      </c>
      <c r="H2408" s="2">
        <v>600</v>
      </c>
      <c r="I2408" s="2">
        <v>20</v>
      </c>
      <c r="J2408" s="2">
        <v>1</v>
      </c>
      <c r="K2408" s="2">
        <v>3</v>
      </c>
      <c r="L2408" s="2">
        <v>0.1</v>
      </c>
      <c r="M2408" s="2">
        <v>3</v>
      </c>
      <c r="N2408" s="2">
        <v>61</v>
      </c>
      <c r="O2408" s="2">
        <v>4</v>
      </c>
      <c r="P2408" s="2">
        <v>20</v>
      </c>
      <c r="Q2408" s="2">
        <v>0</v>
      </c>
      <c r="R2408" s="2">
        <v>84333.4</v>
      </c>
      <c r="S2408" s="2">
        <v>0</v>
      </c>
      <c r="T2408" s="2">
        <v>0</v>
      </c>
      <c r="U2408" s="2">
        <v>787284</v>
      </c>
      <c r="V2408" s="2">
        <v>285.48</v>
      </c>
      <c r="W2408" s="2">
        <v>5.68</v>
      </c>
      <c r="X2408" s="2">
        <v>79.239999999999995</v>
      </c>
      <c r="Y2408" s="2">
        <v>28744.400000000001</v>
      </c>
      <c r="Z2408" s="2">
        <v>59</v>
      </c>
      <c r="AA2408" s="2">
        <v>30</v>
      </c>
      <c r="AB2408" s="2">
        <v>5000</v>
      </c>
      <c r="AC2408" s="2">
        <v>0</v>
      </c>
      <c r="AD2408" s="2">
        <v>139.85638474295189</v>
      </c>
      <c r="AE2408" s="2">
        <v>100</v>
      </c>
      <c r="AF2408" s="2">
        <v>500</v>
      </c>
      <c r="AG2408" s="2">
        <v>10</v>
      </c>
      <c r="AH2408" s="2">
        <v>10</v>
      </c>
      <c r="AI2408" s="2">
        <v>0.1</v>
      </c>
      <c r="AJ2408" s="2">
        <v>0.9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</row>
    <row r="2409" spans="1:56" x14ac:dyDescent="0.3">
      <c r="A2409" s="2">
        <f>10000*B2409+C2409*10+P2409/10</f>
        <v>410222</v>
      </c>
      <c r="B2409" s="2">
        <v>41</v>
      </c>
      <c r="C2409" s="2">
        <v>22</v>
      </c>
      <c r="D2409" s="2">
        <v>10</v>
      </c>
      <c r="E2409" s="2">
        <v>603</v>
      </c>
      <c r="F2409" s="2">
        <v>2475</v>
      </c>
      <c r="G2409" s="2">
        <v>3.5</v>
      </c>
      <c r="H2409" s="2">
        <v>600</v>
      </c>
      <c r="I2409" s="2">
        <v>20</v>
      </c>
      <c r="J2409" s="2">
        <v>1</v>
      </c>
      <c r="K2409" s="2">
        <v>3</v>
      </c>
      <c r="L2409" s="2">
        <v>0.1</v>
      </c>
      <c r="M2409" s="2">
        <v>3</v>
      </c>
      <c r="N2409" s="2">
        <v>62</v>
      </c>
      <c r="O2409" s="2">
        <v>4</v>
      </c>
      <c r="P2409" s="2">
        <v>20</v>
      </c>
      <c r="Q2409" s="2">
        <v>1</v>
      </c>
      <c r="R2409" s="2">
        <v>85178.6</v>
      </c>
      <c r="S2409" s="2">
        <v>0</v>
      </c>
      <c r="T2409" s="2">
        <v>0</v>
      </c>
      <c r="U2409" s="2">
        <v>719609</v>
      </c>
      <c r="V2409" s="2">
        <v>286.92</v>
      </c>
      <c r="W2409" s="2">
        <v>7.06</v>
      </c>
      <c r="X2409" s="2">
        <v>80.7</v>
      </c>
      <c r="Y2409" s="2">
        <v>28755.8</v>
      </c>
      <c r="Z2409" s="2">
        <v>60</v>
      </c>
      <c r="AA2409" s="2">
        <v>31</v>
      </c>
      <c r="AB2409" s="2">
        <v>5000</v>
      </c>
      <c r="AC2409" s="2">
        <v>0</v>
      </c>
      <c r="AD2409" s="2">
        <v>141.25804311774462</v>
      </c>
      <c r="AE2409" s="2">
        <v>100</v>
      </c>
      <c r="AF2409" s="2">
        <v>500</v>
      </c>
      <c r="AG2409" s="2">
        <v>10</v>
      </c>
      <c r="AH2409" s="2">
        <v>10</v>
      </c>
      <c r="AI2409" s="2">
        <v>0.1</v>
      </c>
      <c r="AJ2409" s="2">
        <v>0.9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</row>
    <row r="2410" spans="1:56" x14ac:dyDescent="0.3">
      <c r="A2410" s="2">
        <f>10000*B2410+C2410*10+P2410/10</f>
        <v>410224</v>
      </c>
      <c r="B2410" s="2">
        <v>41</v>
      </c>
      <c r="C2410" s="2">
        <v>22</v>
      </c>
      <c r="D2410" s="2">
        <v>10</v>
      </c>
      <c r="E2410" s="2">
        <v>603</v>
      </c>
      <c r="F2410" s="2">
        <v>2475</v>
      </c>
      <c r="G2410" s="2">
        <v>3.5</v>
      </c>
      <c r="H2410" s="2">
        <v>600</v>
      </c>
      <c r="I2410" s="2">
        <v>20</v>
      </c>
      <c r="J2410" s="2">
        <v>1</v>
      </c>
      <c r="K2410" s="2">
        <v>3</v>
      </c>
      <c r="L2410" s="2">
        <v>0.1</v>
      </c>
      <c r="M2410" s="2">
        <v>3</v>
      </c>
      <c r="N2410" s="2">
        <v>61</v>
      </c>
      <c r="O2410" s="2">
        <v>8</v>
      </c>
      <c r="P2410" s="2">
        <v>40</v>
      </c>
      <c r="Q2410" s="2">
        <v>0</v>
      </c>
      <c r="R2410" s="2">
        <v>83587.600000000006</v>
      </c>
      <c r="S2410" s="2">
        <v>0</v>
      </c>
      <c r="T2410" s="2">
        <v>0</v>
      </c>
      <c r="U2410" s="2">
        <v>900267</v>
      </c>
      <c r="V2410" s="2">
        <v>1071.02</v>
      </c>
      <c r="W2410" s="2">
        <v>29.24</v>
      </c>
      <c r="X2410" s="2">
        <v>301.23</v>
      </c>
      <c r="Y2410" s="2">
        <v>28341.200000000001</v>
      </c>
      <c r="Z2410" s="2">
        <v>59</v>
      </c>
      <c r="AA2410" s="2">
        <v>27</v>
      </c>
      <c r="AB2410" s="2">
        <v>5000</v>
      </c>
      <c r="AC2410" s="2">
        <v>0</v>
      </c>
      <c r="AD2410" s="2">
        <v>138.6195688225539</v>
      </c>
      <c r="AE2410" s="2">
        <v>100</v>
      </c>
      <c r="AF2410" s="2">
        <v>500</v>
      </c>
      <c r="AG2410" s="2">
        <v>10</v>
      </c>
      <c r="AH2410" s="2">
        <v>10</v>
      </c>
      <c r="AI2410" s="2">
        <v>0.1</v>
      </c>
      <c r="AJ2410" s="2">
        <v>0.9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</row>
    <row r="2411" spans="1:56" x14ac:dyDescent="0.3">
      <c r="A2411" s="2">
        <f>10000*B2411+C2411*10+P2411/10</f>
        <v>410224</v>
      </c>
      <c r="B2411" s="2">
        <v>41</v>
      </c>
      <c r="C2411" s="2">
        <v>22</v>
      </c>
      <c r="D2411" s="2">
        <v>10</v>
      </c>
      <c r="E2411" s="2">
        <v>603</v>
      </c>
      <c r="F2411" s="2">
        <v>2475</v>
      </c>
      <c r="G2411" s="2">
        <v>3.5</v>
      </c>
      <c r="H2411" s="2">
        <v>600</v>
      </c>
      <c r="I2411" s="2">
        <v>20</v>
      </c>
      <c r="J2411" s="2">
        <v>1</v>
      </c>
      <c r="K2411" s="2">
        <v>3</v>
      </c>
      <c r="L2411" s="2">
        <v>0.1</v>
      </c>
      <c r="M2411" s="2">
        <v>3</v>
      </c>
      <c r="N2411" s="2">
        <v>61</v>
      </c>
      <c r="O2411" s="2">
        <v>8</v>
      </c>
      <c r="P2411" s="2">
        <v>40</v>
      </c>
      <c r="Q2411" s="2">
        <v>1</v>
      </c>
      <c r="R2411" s="2">
        <v>84200.7</v>
      </c>
      <c r="S2411" s="2">
        <v>0</v>
      </c>
      <c r="T2411" s="2">
        <v>0</v>
      </c>
      <c r="U2411" s="2">
        <v>815862</v>
      </c>
      <c r="V2411" s="2">
        <v>1122.5999999999999</v>
      </c>
      <c r="W2411" s="2">
        <v>29.39</v>
      </c>
      <c r="X2411" s="2">
        <v>271.20999999999998</v>
      </c>
      <c r="Y2411" s="2">
        <v>28625.599999999999</v>
      </c>
      <c r="Z2411" s="2">
        <v>59</v>
      </c>
      <c r="AA2411" s="2">
        <v>33</v>
      </c>
      <c r="AB2411" s="2">
        <v>5000</v>
      </c>
      <c r="AC2411" s="2">
        <v>0</v>
      </c>
      <c r="AD2411" s="2">
        <v>139.6363184079602</v>
      </c>
      <c r="AE2411" s="2">
        <v>100</v>
      </c>
      <c r="AF2411" s="2">
        <v>500</v>
      </c>
      <c r="AG2411" s="2">
        <v>10</v>
      </c>
      <c r="AH2411" s="2">
        <v>10</v>
      </c>
      <c r="AI2411" s="2">
        <v>0.1</v>
      </c>
      <c r="AJ2411" s="2">
        <v>0.9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</row>
    <row r="2412" spans="1:56" x14ac:dyDescent="0.3">
      <c r="A2412" s="2">
        <f>10000*B2412+C2412*10+P2412/10</f>
        <v>410226</v>
      </c>
      <c r="B2412" s="2">
        <v>41</v>
      </c>
      <c r="C2412" s="2">
        <v>22</v>
      </c>
      <c r="D2412" s="2">
        <v>10</v>
      </c>
      <c r="E2412" s="2">
        <v>603</v>
      </c>
      <c r="F2412" s="2">
        <v>2475</v>
      </c>
      <c r="G2412" s="2">
        <v>3.5</v>
      </c>
      <c r="H2412" s="2">
        <v>600</v>
      </c>
      <c r="I2412" s="2">
        <v>20</v>
      </c>
      <c r="J2412" s="2">
        <v>1</v>
      </c>
      <c r="K2412" s="2">
        <v>3</v>
      </c>
      <c r="L2412" s="2">
        <v>0.1</v>
      </c>
      <c r="M2412" s="2">
        <v>3</v>
      </c>
      <c r="N2412" s="2">
        <v>61</v>
      </c>
      <c r="O2412" s="2">
        <v>12</v>
      </c>
      <c r="P2412" s="2">
        <v>60</v>
      </c>
      <c r="Q2412" s="2">
        <v>0</v>
      </c>
      <c r="R2412" s="2">
        <v>83922.1</v>
      </c>
      <c r="S2412" s="2">
        <v>0</v>
      </c>
      <c r="T2412" s="2">
        <v>0</v>
      </c>
      <c r="U2412" s="2">
        <v>827926</v>
      </c>
      <c r="V2412" s="2">
        <v>1975.87</v>
      </c>
      <c r="W2412" s="2">
        <v>61.28</v>
      </c>
      <c r="X2412" s="2">
        <v>486.27</v>
      </c>
      <c r="Y2412" s="2">
        <v>28471.8</v>
      </c>
      <c r="Z2412" s="2">
        <v>59</v>
      </c>
      <c r="AA2412" s="2">
        <v>19</v>
      </c>
      <c r="AB2412" s="2">
        <v>5000</v>
      </c>
      <c r="AC2412" s="2">
        <v>0</v>
      </c>
      <c r="AD2412" s="2">
        <v>139.17429519071311</v>
      </c>
      <c r="AE2412" s="2">
        <v>100</v>
      </c>
      <c r="AF2412" s="2">
        <v>500</v>
      </c>
      <c r="AG2412" s="2">
        <v>10</v>
      </c>
      <c r="AH2412" s="2">
        <v>10</v>
      </c>
      <c r="AI2412" s="2">
        <v>0.1</v>
      </c>
      <c r="AJ2412" s="2">
        <v>0.9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</row>
    <row r="2413" spans="1:56" x14ac:dyDescent="0.3">
      <c r="A2413" s="2">
        <f>10000*B2413+C2413*10+P2413/10</f>
        <v>410226</v>
      </c>
      <c r="B2413" s="2">
        <v>41</v>
      </c>
      <c r="C2413" s="2">
        <v>22</v>
      </c>
      <c r="D2413" s="2">
        <v>10</v>
      </c>
      <c r="E2413" s="2">
        <v>603</v>
      </c>
      <c r="F2413" s="2">
        <v>2475</v>
      </c>
      <c r="G2413" s="2">
        <v>3.5</v>
      </c>
      <c r="H2413" s="2">
        <v>600</v>
      </c>
      <c r="I2413" s="2">
        <v>20</v>
      </c>
      <c r="J2413" s="2">
        <v>1</v>
      </c>
      <c r="K2413" s="2">
        <v>3</v>
      </c>
      <c r="L2413" s="2">
        <v>0.1</v>
      </c>
      <c r="M2413" s="2">
        <v>3</v>
      </c>
      <c r="N2413" s="2">
        <v>62</v>
      </c>
      <c r="O2413" s="2">
        <v>12</v>
      </c>
      <c r="P2413" s="2">
        <v>60</v>
      </c>
      <c r="Q2413" s="2">
        <v>1</v>
      </c>
      <c r="R2413" s="2">
        <v>85132.800000000003</v>
      </c>
      <c r="S2413" s="2">
        <v>0</v>
      </c>
      <c r="T2413" s="2">
        <v>0</v>
      </c>
      <c r="U2413" s="2">
        <v>754287</v>
      </c>
      <c r="V2413" s="2">
        <v>2203.65</v>
      </c>
      <c r="W2413" s="2">
        <v>68.84</v>
      </c>
      <c r="X2413" s="2">
        <v>497.24</v>
      </c>
      <c r="Y2413" s="2">
        <v>28790.2</v>
      </c>
      <c r="Z2413" s="2">
        <v>60</v>
      </c>
      <c r="AA2413" s="2">
        <v>21</v>
      </c>
      <c r="AB2413" s="2">
        <v>5000</v>
      </c>
      <c r="AC2413" s="2">
        <v>0</v>
      </c>
      <c r="AD2413" s="2">
        <v>141.18208955223881</v>
      </c>
      <c r="AE2413" s="2">
        <v>100</v>
      </c>
      <c r="AF2413" s="2">
        <v>500</v>
      </c>
      <c r="AG2413" s="2">
        <v>10</v>
      </c>
      <c r="AH2413" s="2">
        <v>10</v>
      </c>
      <c r="AI2413" s="2">
        <v>0.1</v>
      </c>
      <c r="AJ2413" s="2">
        <v>0.9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</row>
    <row r="2414" spans="1:56" x14ac:dyDescent="0.3">
      <c r="A2414" s="2">
        <f>10000*B2414+C2414*10+P2414/10</f>
        <v>410232</v>
      </c>
      <c r="B2414" s="2">
        <v>41</v>
      </c>
      <c r="C2414" s="2">
        <v>23</v>
      </c>
      <c r="D2414" s="2">
        <v>10</v>
      </c>
      <c r="E2414" s="2">
        <v>601</v>
      </c>
      <c r="F2414" s="2">
        <v>2331</v>
      </c>
      <c r="G2414" s="2">
        <v>3.5</v>
      </c>
      <c r="H2414" s="2">
        <v>600</v>
      </c>
      <c r="I2414" s="2">
        <v>20</v>
      </c>
      <c r="J2414" s="2">
        <v>1</v>
      </c>
      <c r="K2414" s="2">
        <v>3</v>
      </c>
      <c r="L2414" s="2">
        <v>0.1</v>
      </c>
      <c r="M2414" s="2">
        <v>3</v>
      </c>
      <c r="N2414" s="2">
        <v>64</v>
      </c>
      <c r="O2414" s="2">
        <v>4</v>
      </c>
      <c r="P2414" s="2">
        <v>20</v>
      </c>
      <c r="Q2414" s="2">
        <v>0</v>
      </c>
      <c r="R2414" s="2">
        <v>80691.8</v>
      </c>
      <c r="S2414" s="2">
        <v>460.6</v>
      </c>
      <c r="T2414" s="2">
        <v>0</v>
      </c>
      <c r="U2414" s="2">
        <v>1448040</v>
      </c>
      <c r="V2414" s="2">
        <v>208.8</v>
      </c>
      <c r="W2414" s="2">
        <v>4.4000000000000004</v>
      </c>
      <c r="X2414" s="2">
        <v>60.09</v>
      </c>
      <c r="Y2414" s="2">
        <v>27260.3</v>
      </c>
      <c r="Z2414" s="2">
        <v>63</v>
      </c>
      <c r="AA2414" s="2">
        <v>37</v>
      </c>
      <c r="AB2414" s="2">
        <v>5000</v>
      </c>
      <c r="AC2414" s="2">
        <v>0</v>
      </c>
      <c r="AD2414" s="2">
        <v>134.26256239600667</v>
      </c>
      <c r="AE2414" s="2">
        <v>100</v>
      </c>
      <c r="AF2414" s="2">
        <v>500</v>
      </c>
      <c r="AG2414" s="2">
        <v>10</v>
      </c>
      <c r="AH2414" s="2">
        <v>10</v>
      </c>
      <c r="AI2414" s="2">
        <v>0.1</v>
      </c>
      <c r="AJ2414" s="2">
        <v>0.9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</row>
    <row r="2415" spans="1:56" x14ac:dyDescent="0.3">
      <c r="A2415" s="2">
        <f>10000*B2415+C2415*10+P2415/10</f>
        <v>410232</v>
      </c>
      <c r="B2415" s="2">
        <v>41</v>
      </c>
      <c r="C2415" s="2">
        <v>23</v>
      </c>
      <c r="D2415" s="2">
        <v>10</v>
      </c>
      <c r="E2415" s="2">
        <v>601</v>
      </c>
      <c r="F2415" s="2">
        <v>2331</v>
      </c>
      <c r="G2415" s="2">
        <v>3.5</v>
      </c>
      <c r="H2415" s="2">
        <v>600</v>
      </c>
      <c r="I2415" s="2">
        <v>20</v>
      </c>
      <c r="J2415" s="2">
        <v>1</v>
      </c>
      <c r="K2415" s="2">
        <v>3</v>
      </c>
      <c r="L2415" s="2">
        <v>0.1</v>
      </c>
      <c r="M2415" s="2">
        <v>3</v>
      </c>
      <c r="N2415" s="2">
        <v>63</v>
      </c>
      <c r="O2415" s="2">
        <v>4</v>
      </c>
      <c r="P2415" s="2">
        <v>20</v>
      </c>
      <c r="Q2415" s="2">
        <v>1</v>
      </c>
      <c r="R2415" s="2">
        <v>81097.7</v>
      </c>
      <c r="S2415" s="2">
        <v>164.6</v>
      </c>
      <c r="T2415" s="2">
        <v>0</v>
      </c>
      <c r="U2415" s="3">
        <v>1410520</v>
      </c>
      <c r="V2415" s="2">
        <v>211.82</v>
      </c>
      <c r="W2415" s="2">
        <v>4.4400000000000004</v>
      </c>
      <c r="X2415" s="2">
        <v>58.06</v>
      </c>
      <c r="Y2415" s="2">
        <v>27357.8</v>
      </c>
      <c r="Z2415" s="2">
        <v>62</v>
      </c>
      <c r="AA2415" s="2">
        <v>34</v>
      </c>
      <c r="AB2415" s="2">
        <v>5000</v>
      </c>
      <c r="AC2415" s="2">
        <v>0</v>
      </c>
      <c r="AD2415" s="2">
        <v>134.93793677204658</v>
      </c>
      <c r="AE2415" s="2">
        <v>100</v>
      </c>
      <c r="AF2415" s="2">
        <v>500</v>
      </c>
      <c r="AG2415" s="2">
        <v>10</v>
      </c>
      <c r="AH2415" s="2">
        <v>10</v>
      </c>
      <c r="AI2415" s="2">
        <v>0.1</v>
      </c>
      <c r="AJ2415" s="2">
        <v>0.9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</row>
    <row r="2416" spans="1:56" x14ac:dyDescent="0.3">
      <c r="A2416" s="2">
        <f>10000*B2416+C2416*10+P2416/10</f>
        <v>410234</v>
      </c>
      <c r="B2416" s="2">
        <v>41</v>
      </c>
      <c r="C2416" s="2">
        <v>23</v>
      </c>
      <c r="D2416" s="2">
        <v>10</v>
      </c>
      <c r="E2416" s="2">
        <v>601</v>
      </c>
      <c r="F2416" s="2">
        <v>2331</v>
      </c>
      <c r="G2416" s="2">
        <v>3.5</v>
      </c>
      <c r="H2416" s="2">
        <v>600</v>
      </c>
      <c r="I2416" s="2">
        <v>20</v>
      </c>
      <c r="J2416" s="2">
        <v>1</v>
      </c>
      <c r="K2416" s="2">
        <v>3</v>
      </c>
      <c r="L2416" s="2">
        <v>0.1</v>
      </c>
      <c r="M2416" s="2">
        <v>3</v>
      </c>
      <c r="N2416" s="2">
        <v>62</v>
      </c>
      <c r="O2416" s="2">
        <v>8</v>
      </c>
      <c r="P2416" s="2">
        <v>40</v>
      </c>
      <c r="Q2416" s="2">
        <v>0</v>
      </c>
      <c r="R2416" s="2">
        <v>78962.7</v>
      </c>
      <c r="S2416" s="2">
        <v>1908.2</v>
      </c>
      <c r="T2416" s="2">
        <v>0</v>
      </c>
      <c r="U2416" s="2">
        <v>1553930</v>
      </c>
      <c r="V2416" s="2">
        <v>937.33</v>
      </c>
      <c r="W2416" s="2">
        <v>19.920000000000002</v>
      </c>
      <c r="X2416" s="2">
        <v>238.98</v>
      </c>
      <c r="Y2416" s="2">
        <v>27260.3</v>
      </c>
      <c r="Z2416" s="2">
        <v>61</v>
      </c>
      <c r="AA2416" s="2">
        <v>23</v>
      </c>
      <c r="AB2416" s="2">
        <v>5000</v>
      </c>
      <c r="AC2416" s="2">
        <v>0</v>
      </c>
      <c r="AD2416" s="2">
        <v>131.38552412645589</v>
      </c>
      <c r="AE2416" s="2">
        <v>100</v>
      </c>
      <c r="AF2416" s="2">
        <v>500</v>
      </c>
      <c r="AG2416" s="2">
        <v>10</v>
      </c>
      <c r="AH2416" s="2">
        <v>10</v>
      </c>
      <c r="AI2416" s="2">
        <v>0.1</v>
      </c>
      <c r="AJ2416" s="2">
        <v>0.9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</row>
    <row r="2417" spans="1:56" x14ac:dyDescent="0.3">
      <c r="A2417" s="2">
        <f>10000*B2417+C2417*10+P2417/10</f>
        <v>410234</v>
      </c>
      <c r="B2417" s="2">
        <v>41</v>
      </c>
      <c r="C2417" s="2">
        <v>23</v>
      </c>
      <c r="D2417" s="2">
        <v>10</v>
      </c>
      <c r="E2417" s="2">
        <v>601</v>
      </c>
      <c r="F2417" s="2">
        <v>2331</v>
      </c>
      <c r="G2417" s="2">
        <v>3.5</v>
      </c>
      <c r="H2417" s="2">
        <v>600</v>
      </c>
      <c r="I2417" s="2">
        <v>20</v>
      </c>
      <c r="J2417" s="2">
        <v>1</v>
      </c>
      <c r="K2417" s="2">
        <v>3</v>
      </c>
      <c r="L2417" s="2">
        <v>0.1</v>
      </c>
      <c r="M2417" s="2">
        <v>3</v>
      </c>
      <c r="N2417" s="2">
        <v>63</v>
      </c>
      <c r="O2417" s="2">
        <v>8</v>
      </c>
      <c r="P2417" s="2">
        <v>40</v>
      </c>
      <c r="Q2417" s="2">
        <v>1</v>
      </c>
      <c r="R2417" s="2">
        <v>79053.7</v>
      </c>
      <c r="S2417" s="2">
        <v>1580.2</v>
      </c>
      <c r="T2417" s="2">
        <v>0</v>
      </c>
      <c r="U2417" s="3">
        <v>1566670</v>
      </c>
      <c r="V2417" s="2">
        <v>957.57</v>
      </c>
      <c r="W2417" s="2">
        <v>20.09</v>
      </c>
      <c r="X2417" s="2">
        <v>246.46</v>
      </c>
      <c r="Y2417" s="2">
        <v>27260.3</v>
      </c>
      <c r="Z2417" s="2">
        <v>62</v>
      </c>
      <c r="AA2417" s="2">
        <v>19</v>
      </c>
      <c r="AB2417" s="2">
        <v>5000</v>
      </c>
      <c r="AC2417" s="2">
        <v>0</v>
      </c>
      <c r="AD2417" s="2">
        <v>131.5369384359401</v>
      </c>
      <c r="AE2417" s="2">
        <v>100</v>
      </c>
      <c r="AF2417" s="2">
        <v>500</v>
      </c>
      <c r="AG2417" s="2">
        <v>10</v>
      </c>
      <c r="AH2417" s="2">
        <v>10</v>
      </c>
      <c r="AI2417" s="2">
        <v>0.1</v>
      </c>
      <c r="AJ2417" s="2">
        <v>0.9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</row>
    <row r="2418" spans="1:56" x14ac:dyDescent="0.3">
      <c r="A2418" s="2">
        <f>10000*B2418+C2418*10+P2418/10</f>
        <v>410236</v>
      </c>
      <c r="B2418" s="2">
        <v>41</v>
      </c>
      <c r="C2418" s="2">
        <v>23</v>
      </c>
      <c r="D2418" s="2">
        <v>10</v>
      </c>
      <c r="E2418" s="2">
        <v>601</v>
      </c>
      <c r="F2418" s="2">
        <v>2331</v>
      </c>
      <c r="G2418" s="2">
        <v>3.5</v>
      </c>
      <c r="H2418" s="2">
        <v>600</v>
      </c>
      <c r="I2418" s="2">
        <v>20</v>
      </c>
      <c r="J2418" s="2">
        <v>1</v>
      </c>
      <c r="K2418" s="2">
        <v>3</v>
      </c>
      <c r="L2418" s="2">
        <v>0.1</v>
      </c>
      <c r="M2418" s="2">
        <v>3</v>
      </c>
      <c r="N2418" s="2">
        <v>63</v>
      </c>
      <c r="O2418" s="2">
        <v>12</v>
      </c>
      <c r="P2418" s="2">
        <v>60</v>
      </c>
      <c r="Q2418" s="2">
        <v>0</v>
      </c>
      <c r="R2418" s="2">
        <v>78997.399999999994</v>
      </c>
      <c r="S2418" s="2">
        <v>1422.9</v>
      </c>
      <c r="T2418" s="2">
        <v>0</v>
      </c>
      <c r="U2418" s="2">
        <v>1638060</v>
      </c>
      <c r="V2418" s="2">
        <v>1825.56</v>
      </c>
      <c r="W2418" s="2">
        <v>46.64</v>
      </c>
      <c r="X2418" s="2">
        <v>464.92</v>
      </c>
      <c r="Y2418" s="2">
        <v>27260.3</v>
      </c>
      <c r="Z2418" s="2">
        <v>62</v>
      </c>
      <c r="AA2418" s="2">
        <v>25</v>
      </c>
      <c r="AB2418" s="2">
        <v>5000</v>
      </c>
      <c r="AC2418" s="2">
        <v>0</v>
      </c>
      <c r="AD2418" s="2">
        <v>131.44326123128118</v>
      </c>
      <c r="AE2418" s="2">
        <v>100</v>
      </c>
      <c r="AF2418" s="2">
        <v>500</v>
      </c>
      <c r="AG2418" s="2">
        <v>10</v>
      </c>
      <c r="AH2418" s="2">
        <v>10</v>
      </c>
      <c r="AI2418" s="2">
        <v>0.1</v>
      </c>
      <c r="AJ2418" s="2">
        <v>0.9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</row>
    <row r="2419" spans="1:56" x14ac:dyDescent="0.3">
      <c r="A2419" s="2">
        <f>10000*B2419+C2419*10+P2419/10</f>
        <v>410236</v>
      </c>
      <c r="B2419" s="2">
        <v>41</v>
      </c>
      <c r="C2419" s="2">
        <v>23</v>
      </c>
      <c r="D2419" s="2">
        <v>10</v>
      </c>
      <c r="E2419" s="2">
        <v>601</v>
      </c>
      <c r="F2419" s="2">
        <v>2331</v>
      </c>
      <c r="G2419" s="2">
        <v>3.5</v>
      </c>
      <c r="H2419" s="2">
        <v>600</v>
      </c>
      <c r="I2419" s="2">
        <v>20</v>
      </c>
      <c r="J2419" s="2">
        <v>1</v>
      </c>
      <c r="K2419" s="2">
        <v>3</v>
      </c>
      <c r="L2419" s="2">
        <v>0.1</v>
      </c>
      <c r="M2419" s="2">
        <v>3</v>
      </c>
      <c r="N2419" s="2">
        <v>62</v>
      </c>
      <c r="O2419" s="2">
        <v>12</v>
      </c>
      <c r="P2419" s="2">
        <v>60</v>
      </c>
      <c r="Q2419" s="2">
        <v>1</v>
      </c>
      <c r="R2419" s="2">
        <v>79073.3</v>
      </c>
      <c r="S2419" s="2">
        <v>1347</v>
      </c>
      <c r="T2419" s="2">
        <v>0</v>
      </c>
      <c r="U2419" s="3">
        <v>1702740</v>
      </c>
      <c r="V2419" s="2">
        <v>1901.57</v>
      </c>
      <c r="W2419" s="2">
        <v>45.27</v>
      </c>
      <c r="X2419" s="2">
        <v>443.25</v>
      </c>
      <c r="Y2419" s="2">
        <v>27260.3</v>
      </c>
      <c r="Z2419" s="2">
        <v>61</v>
      </c>
      <c r="AA2419" s="2">
        <v>15</v>
      </c>
      <c r="AB2419" s="2">
        <v>5000</v>
      </c>
      <c r="AC2419" s="2">
        <v>0</v>
      </c>
      <c r="AD2419" s="2">
        <v>131.56955074875208</v>
      </c>
      <c r="AE2419" s="2">
        <v>100</v>
      </c>
      <c r="AF2419" s="2">
        <v>500</v>
      </c>
      <c r="AG2419" s="2">
        <v>10</v>
      </c>
      <c r="AH2419" s="2">
        <v>10</v>
      </c>
      <c r="AI2419" s="2">
        <v>0.1</v>
      </c>
      <c r="AJ2419" s="2">
        <v>0.9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</row>
    <row r="2420" spans="1:56" x14ac:dyDescent="0.3">
      <c r="A2420" s="2">
        <f>10000*B2420+C2420*10+P2420/10</f>
        <v>410242</v>
      </c>
      <c r="B2420" s="2">
        <v>41</v>
      </c>
      <c r="C2420" s="2">
        <v>24</v>
      </c>
      <c r="D2420" s="2">
        <v>10</v>
      </c>
      <c r="E2420" s="2">
        <v>600</v>
      </c>
      <c r="F2420" s="2">
        <v>2399</v>
      </c>
      <c r="G2420" s="2">
        <v>3.5</v>
      </c>
      <c r="H2420" s="2">
        <v>600</v>
      </c>
      <c r="I2420" s="2">
        <v>20</v>
      </c>
      <c r="J2420" s="2">
        <v>1</v>
      </c>
      <c r="K2420" s="2">
        <v>3</v>
      </c>
      <c r="L2420" s="2">
        <v>0.1</v>
      </c>
      <c r="M2420" s="2">
        <v>3</v>
      </c>
      <c r="N2420" s="2">
        <v>64</v>
      </c>
      <c r="O2420" s="2">
        <v>4</v>
      </c>
      <c r="P2420" s="2">
        <v>20</v>
      </c>
      <c r="Q2420" s="2">
        <v>0</v>
      </c>
      <c r="R2420" s="2">
        <v>82369.399999999994</v>
      </c>
      <c r="S2420" s="2">
        <v>0</v>
      </c>
      <c r="T2420" s="2">
        <v>0</v>
      </c>
      <c r="U2420" s="2">
        <v>1088020</v>
      </c>
      <c r="V2420" s="2">
        <v>263.39</v>
      </c>
      <c r="W2420" s="2">
        <v>5.12</v>
      </c>
      <c r="X2420" s="2">
        <v>73.14</v>
      </c>
      <c r="Y2420" s="2">
        <v>27835</v>
      </c>
      <c r="Z2420" s="2">
        <v>62</v>
      </c>
      <c r="AA2420" s="2">
        <v>34</v>
      </c>
      <c r="AB2420" s="2">
        <v>5000</v>
      </c>
      <c r="AC2420" s="2">
        <v>0</v>
      </c>
      <c r="AD2420" s="2">
        <v>137.28233333333333</v>
      </c>
      <c r="AE2420" s="2">
        <v>100</v>
      </c>
      <c r="AF2420" s="2">
        <v>500</v>
      </c>
      <c r="AG2420" s="2">
        <v>10</v>
      </c>
      <c r="AH2420" s="2">
        <v>10</v>
      </c>
      <c r="AI2420" s="2">
        <v>0.1</v>
      </c>
      <c r="AJ2420" s="2">
        <v>0.9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</row>
    <row r="2421" spans="1:56" x14ac:dyDescent="0.3">
      <c r="A2421" s="2">
        <f>10000*B2421+C2421*10+P2421/10</f>
        <v>410242</v>
      </c>
      <c r="B2421" s="2">
        <v>41</v>
      </c>
      <c r="C2421" s="2">
        <v>24</v>
      </c>
      <c r="D2421" s="2">
        <v>10</v>
      </c>
      <c r="E2421" s="2">
        <v>600</v>
      </c>
      <c r="F2421" s="2">
        <v>2399</v>
      </c>
      <c r="G2421" s="2">
        <v>3.5</v>
      </c>
      <c r="H2421" s="2">
        <v>600</v>
      </c>
      <c r="I2421" s="2">
        <v>20</v>
      </c>
      <c r="J2421" s="2">
        <v>1</v>
      </c>
      <c r="K2421" s="2">
        <v>3</v>
      </c>
      <c r="L2421" s="2">
        <v>0.1</v>
      </c>
      <c r="M2421" s="2">
        <v>3</v>
      </c>
      <c r="N2421" s="2">
        <v>61</v>
      </c>
      <c r="O2421" s="2">
        <v>4</v>
      </c>
      <c r="P2421" s="2">
        <v>20</v>
      </c>
      <c r="Q2421" s="2">
        <v>1</v>
      </c>
      <c r="R2421" s="2">
        <v>81243</v>
      </c>
      <c r="S2421" s="2">
        <v>0</v>
      </c>
      <c r="T2421" s="2">
        <v>0</v>
      </c>
      <c r="U2421" s="3">
        <v>1148510</v>
      </c>
      <c r="V2421" s="2">
        <v>222.99</v>
      </c>
      <c r="W2421" s="2">
        <v>4.9400000000000004</v>
      </c>
      <c r="X2421" s="2">
        <v>68.150000000000006</v>
      </c>
      <c r="Y2421" s="2">
        <v>27831</v>
      </c>
      <c r="Z2421" s="2">
        <v>59</v>
      </c>
      <c r="AA2421" s="2">
        <v>29</v>
      </c>
      <c r="AB2421" s="2">
        <v>5000</v>
      </c>
      <c r="AC2421" s="2">
        <v>0</v>
      </c>
      <c r="AD2421" s="2">
        <v>135.405</v>
      </c>
      <c r="AE2421" s="2">
        <v>100</v>
      </c>
      <c r="AF2421" s="2">
        <v>500</v>
      </c>
      <c r="AG2421" s="2">
        <v>10</v>
      </c>
      <c r="AH2421" s="2">
        <v>10</v>
      </c>
      <c r="AI2421" s="2">
        <v>0.1</v>
      </c>
      <c r="AJ2421" s="2">
        <v>0.9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</row>
    <row r="2422" spans="1:56" x14ac:dyDescent="0.3">
      <c r="A2422" s="2">
        <f>10000*B2422+C2422*10+P2422/10</f>
        <v>410244</v>
      </c>
      <c r="B2422" s="2">
        <v>41</v>
      </c>
      <c r="C2422" s="2">
        <v>24</v>
      </c>
      <c r="D2422" s="2">
        <v>10</v>
      </c>
      <c r="E2422" s="2">
        <v>600</v>
      </c>
      <c r="F2422" s="2">
        <v>2399</v>
      </c>
      <c r="G2422" s="2">
        <v>3.5</v>
      </c>
      <c r="H2422" s="2">
        <v>600</v>
      </c>
      <c r="I2422" s="2">
        <v>20</v>
      </c>
      <c r="J2422" s="2">
        <v>1</v>
      </c>
      <c r="K2422" s="2">
        <v>3</v>
      </c>
      <c r="L2422" s="2">
        <v>0.1</v>
      </c>
      <c r="M2422" s="2">
        <v>3</v>
      </c>
      <c r="N2422" s="2">
        <v>61</v>
      </c>
      <c r="O2422" s="2">
        <v>8</v>
      </c>
      <c r="P2422" s="2">
        <v>40</v>
      </c>
      <c r="Q2422" s="2">
        <v>0</v>
      </c>
      <c r="R2422" s="2">
        <v>80303.399999999994</v>
      </c>
      <c r="S2422" s="2">
        <v>0</v>
      </c>
      <c r="T2422" s="2">
        <v>0</v>
      </c>
      <c r="U2422" s="2">
        <v>1270300</v>
      </c>
      <c r="V2422" s="2">
        <v>1009.63</v>
      </c>
      <c r="W2422" s="2">
        <v>20.420000000000002</v>
      </c>
      <c r="X2422" s="2">
        <v>249.73</v>
      </c>
      <c r="Y2422" s="2">
        <v>27274.6</v>
      </c>
      <c r="Z2422" s="2">
        <v>59</v>
      </c>
      <c r="AA2422" s="2">
        <v>23</v>
      </c>
      <c r="AB2422" s="2">
        <v>5000</v>
      </c>
      <c r="AC2422" s="2">
        <v>0</v>
      </c>
      <c r="AD2422" s="2">
        <v>133.839</v>
      </c>
      <c r="AE2422" s="2">
        <v>100</v>
      </c>
      <c r="AF2422" s="2">
        <v>500</v>
      </c>
      <c r="AG2422" s="2">
        <v>10</v>
      </c>
      <c r="AH2422" s="2">
        <v>10</v>
      </c>
      <c r="AI2422" s="2">
        <v>0.1</v>
      </c>
      <c r="AJ2422" s="2">
        <v>0.9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</row>
    <row r="2423" spans="1:56" x14ac:dyDescent="0.3">
      <c r="A2423" s="2">
        <f>10000*B2423+C2423*10+P2423/10</f>
        <v>410244</v>
      </c>
      <c r="B2423" s="2">
        <v>41</v>
      </c>
      <c r="C2423" s="2">
        <v>24</v>
      </c>
      <c r="D2423" s="2">
        <v>10</v>
      </c>
      <c r="E2423" s="2">
        <v>600</v>
      </c>
      <c r="F2423" s="2">
        <v>2399</v>
      </c>
      <c r="G2423" s="2">
        <v>3.5</v>
      </c>
      <c r="H2423" s="2">
        <v>600</v>
      </c>
      <c r="I2423" s="2">
        <v>20</v>
      </c>
      <c r="J2423" s="2">
        <v>1</v>
      </c>
      <c r="K2423" s="2">
        <v>3</v>
      </c>
      <c r="L2423" s="2">
        <v>0.1</v>
      </c>
      <c r="M2423" s="2">
        <v>3</v>
      </c>
      <c r="N2423" s="2">
        <v>63</v>
      </c>
      <c r="O2423" s="2">
        <v>8</v>
      </c>
      <c r="P2423" s="2">
        <v>40</v>
      </c>
      <c r="Q2423" s="2">
        <v>1</v>
      </c>
      <c r="R2423" s="2">
        <v>80453</v>
      </c>
      <c r="S2423" s="2">
        <v>0</v>
      </c>
      <c r="T2423" s="2">
        <v>0</v>
      </c>
      <c r="U2423" s="3">
        <v>1331730</v>
      </c>
      <c r="V2423" s="2">
        <v>967.22</v>
      </c>
      <c r="W2423" s="2">
        <v>24.43</v>
      </c>
      <c r="X2423" s="2">
        <v>240.42</v>
      </c>
      <c r="Y2423" s="2">
        <v>27248.2</v>
      </c>
      <c r="Z2423" s="2">
        <v>61</v>
      </c>
      <c r="AA2423" s="2">
        <v>26</v>
      </c>
      <c r="AB2423" s="2">
        <v>5000</v>
      </c>
      <c r="AC2423" s="2">
        <v>0</v>
      </c>
      <c r="AD2423" s="2">
        <v>134.08833333333334</v>
      </c>
      <c r="AE2423" s="2">
        <v>100</v>
      </c>
      <c r="AF2423" s="2">
        <v>500</v>
      </c>
      <c r="AG2423" s="2">
        <v>10</v>
      </c>
      <c r="AH2423" s="2">
        <v>10</v>
      </c>
      <c r="AI2423" s="2">
        <v>0.1</v>
      </c>
      <c r="AJ2423" s="2">
        <v>0.9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</row>
    <row r="2424" spans="1:56" x14ac:dyDescent="0.3">
      <c r="A2424" s="2">
        <f>10000*B2424+C2424*10+P2424/10</f>
        <v>410246</v>
      </c>
      <c r="B2424" s="2">
        <v>41</v>
      </c>
      <c r="C2424" s="2">
        <v>24</v>
      </c>
      <c r="D2424" s="2">
        <v>10</v>
      </c>
      <c r="E2424" s="2">
        <v>600</v>
      </c>
      <c r="F2424" s="2">
        <v>2399</v>
      </c>
      <c r="G2424" s="2">
        <v>3.5</v>
      </c>
      <c r="H2424" s="2">
        <v>600</v>
      </c>
      <c r="I2424" s="2">
        <v>20</v>
      </c>
      <c r="J2424" s="2">
        <v>1</v>
      </c>
      <c r="K2424" s="2">
        <v>3</v>
      </c>
      <c r="L2424" s="2">
        <v>0.1</v>
      </c>
      <c r="M2424" s="2">
        <v>3</v>
      </c>
      <c r="N2424" s="2">
        <v>62</v>
      </c>
      <c r="O2424" s="2">
        <v>12</v>
      </c>
      <c r="P2424" s="2">
        <v>60</v>
      </c>
      <c r="Q2424" s="2">
        <v>0</v>
      </c>
      <c r="R2424" s="2">
        <v>81226.600000000006</v>
      </c>
      <c r="S2424" s="2">
        <v>0</v>
      </c>
      <c r="T2424" s="2">
        <v>0</v>
      </c>
      <c r="U2424" s="2">
        <v>1254370</v>
      </c>
      <c r="V2424" s="2">
        <v>2038.48</v>
      </c>
      <c r="W2424" s="2">
        <v>53.48</v>
      </c>
      <c r="X2424" s="2">
        <v>487.92</v>
      </c>
      <c r="Y2424" s="2">
        <v>27364.7</v>
      </c>
      <c r="Z2424" s="2">
        <v>60</v>
      </c>
      <c r="AA2424" s="2">
        <v>19</v>
      </c>
      <c r="AB2424" s="2">
        <v>5000</v>
      </c>
      <c r="AC2424" s="2">
        <v>0</v>
      </c>
      <c r="AD2424" s="2">
        <v>135.37766666666667</v>
      </c>
      <c r="AE2424" s="2">
        <v>100</v>
      </c>
      <c r="AF2424" s="2">
        <v>500</v>
      </c>
      <c r="AG2424" s="2">
        <v>10</v>
      </c>
      <c r="AH2424" s="2">
        <v>10</v>
      </c>
      <c r="AI2424" s="2">
        <v>0.1</v>
      </c>
      <c r="AJ2424" s="2">
        <v>0.9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</row>
    <row r="2425" spans="1:56" x14ac:dyDescent="0.3">
      <c r="A2425" s="2">
        <f>10000*B2425+C2425*10+P2425/10</f>
        <v>410246</v>
      </c>
      <c r="B2425" s="2">
        <v>41</v>
      </c>
      <c r="C2425" s="2">
        <v>24</v>
      </c>
      <c r="D2425" s="2">
        <v>10</v>
      </c>
      <c r="E2425" s="2">
        <v>600</v>
      </c>
      <c r="F2425" s="2">
        <v>2399</v>
      </c>
      <c r="G2425" s="2">
        <v>3.5</v>
      </c>
      <c r="H2425" s="2">
        <v>600</v>
      </c>
      <c r="I2425" s="2">
        <v>20</v>
      </c>
      <c r="J2425" s="2">
        <v>1</v>
      </c>
      <c r="K2425" s="2">
        <v>3</v>
      </c>
      <c r="L2425" s="2">
        <v>0.1</v>
      </c>
      <c r="M2425" s="2">
        <v>3</v>
      </c>
      <c r="N2425" s="2">
        <v>62</v>
      </c>
      <c r="O2425" s="2">
        <v>12</v>
      </c>
      <c r="P2425" s="2">
        <v>60</v>
      </c>
      <c r="Q2425" s="2">
        <v>1</v>
      </c>
      <c r="R2425" s="2">
        <v>81852.3</v>
      </c>
      <c r="S2425" s="2">
        <v>0</v>
      </c>
      <c r="T2425" s="2">
        <v>0</v>
      </c>
      <c r="U2425" s="3">
        <v>1149050</v>
      </c>
      <c r="V2425" s="2">
        <v>1966.8</v>
      </c>
      <c r="W2425" s="2">
        <v>59.14</v>
      </c>
      <c r="X2425" s="2">
        <v>437.55</v>
      </c>
      <c r="Y2425" s="2">
        <v>27738.5</v>
      </c>
      <c r="Z2425" s="2">
        <v>60</v>
      </c>
      <c r="AA2425" s="2">
        <v>25</v>
      </c>
      <c r="AB2425" s="2">
        <v>5000</v>
      </c>
      <c r="AC2425" s="2">
        <v>0</v>
      </c>
      <c r="AD2425" s="2">
        <v>136.4205</v>
      </c>
      <c r="AE2425" s="2">
        <v>100</v>
      </c>
      <c r="AF2425" s="2">
        <v>500</v>
      </c>
      <c r="AG2425" s="2">
        <v>10</v>
      </c>
      <c r="AH2425" s="2">
        <v>10</v>
      </c>
      <c r="AI2425" s="2">
        <v>0.1</v>
      </c>
      <c r="AJ2425" s="2">
        <v>0.9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</row>
    <row r="2426" spans="1:56" x14ac:dyDescent="0.3">
      <c r="A2426" s="2">
        <f>10000*B2426+C2426*10+P2426/10</f>
        <v>410252</v>
      </c>
      <c r="B2426" s="2">
        <v>41</v>
      </c>
      <c r="C2426" s="2">
        <v>25</v>
      </c>
      <c r="D2426" s="2">
        <v>10</v>
      </c>
      <c r="E2426" s="2">
        <v>609</v>
      </c>
      <c r="F2426" s="2">
        <v>2360</v>
      </c>
      <c r="G2426" s="2">
        <v>3.5</v>
      </c>
      <c r="H2426" s="2">
        <v>600</v>
      </c>
      <c r="I2426" s="2">
        <v>20</v>
      </c>
      <c r="J2426" s="2">
        <v>1</v>
      </c>
      <c r="K2426" s="2">
        <v>3</v>
      </c>
      <c r="L2426" s="2">
        <v>0.1</v>
      </c>
      <c r="M2426" s="2">
        <v>3</v>
      </c>
      <c r="N2426" s="2">
        <v>65</v>
      </c>
      <c r="O2426" s="2">
        <v>4</v>
      </c>
      <c r="P2426" s="2">
        <v>20</v>
      </c>
      <c r="Q2426" s="2">
        <v>0</v>
      </c>
      <c r="R2426" s="2">
        <v>81621.399999999994</v>
      </c>
      <c r="S2426" s="2">
        <v>0</v>
      </c>
      <c r="T2426" s="2">
        <v>0</v>
      </c>
      <c r="U2426" s="2">
        <v>1367530</v>
      </c>
      <c r="V2426" s="2">
        <v>226.96</v>
      </c>
      <c r="W2426" s="2">
        <v>4.76</v>
      </c>
      <c r="X2426" s="2">
        <v>66.12</v>
      </c>
      <c r="Y2426" s="2">
        <v>28317.8</v>
      </c>
      <c r="Z2426" s="2">
        <v>63</v>
      </c>
      <c r="AA2426" s="2">
        <v>38</v>
      </c>
      <c r="AB2426" s="2">
        <v>5000</v>
      </c>
      <c r="AC2426" s="2">
        <v>0</v>
      </c>
      <c r="AD2426" s="2">
        <v>134.02528735632183</v>
      </c>
      <c r="AE2426" s="2">
        <v>100</v>
      </c>
      <c r="AF2426" s="2">
        <v>500</v>
      </c>
      <c r="AG2426" s="2">
        <v>10</v>
      </c>
      <c r="AH2426" s="2">
        <v>10</v>
      </c>
      <c r="AI2426" s="2">
        <v>0.1</v>
      </c>
      <c r="AJ2426" s="2">
        <v>0.9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</row>
    <row r="2427" spans="1:56" x14ac:dyDescent="0.3">
      <c r="A2427" s="2">
        <f>10000*B2427+C2427*10+P2427/10</f>
        <v>410252</v>
      </c>
      <c r="B2427" s="2">
        <v>41</v>
      </c>
      <c r="C2427" s="2">
        <v>25</v>
      </c>
      <c r="D2427" s="2">
        <v>10</v>
      </c>
      <c r="E2427" s="2">
        <v>609</v>
      </c>
      <c r="F2427" s="2">
        <v>2360</v>
      </c>
      <c r="G2427" s="2">
        <v>3.5</v>
      </c>
      <c r="H2427" s="2">
        <v>600</v>
      </c>
      <c r="I2427" s="2">
        <v>20</v>
      </c>
      <c r="J2427" s="2">
        <v>1</v>
      </c>
      <c r="K2427" s="2">
        <v>3</v>
      </c>
      <c r="L2427" s="2">
        <v>0.1</v>
      </c>
      <c r="M2427" s="2">
        <v>3</v>
      </c>
      <c r="N2427" s="2">
        <v>66</v>
      </c>
      <c r="O2427" s="2">
        <v>4</v>
      </c>
      <c r="P2427" s="2">
        <v>20</v>
      </c>
      <c r="Q2427" s="2">
        <v>1</v>
      </c>
      <c r="R2427" s="2">
        <v>82088.399999999994</v>
      </c>
      <c r="S2427" s="2">
        <v>0</v>
      </c>
      <c r="T2427" s="2">
        <v>0</v>
      </c>
      <c r="U2427" s="3">
        <v>1186650</v>
      </c>
      <c r="V2427" s="2">
        <v>234.83</v>
      </c>
      <c r="W2427" s="2">
        <v>4.88</v>
      </c>
      <c r="X2427" s="2">
        <v>59.03</v>
      </c>
      <c r="Y2427" s="2">
        <v>27409.4</v>
      </c>
      <c r="Z2427" s="2">
        <v>64</v>
      </c>
      <c r="AA2427" s="2">
        <v>40</v>
      </c>
      <c r="AB2427" s="2">
        <v>5000</v>
      </c>
      <c r="AC2427" s="2">
        <v>0</v>
      </c>
      <c r="AD2427" s="2">
        <v>134.79211822660096</v>
      </c>
      <c r="AE2427" s="2">
        <v>100</v>
      </c>
      <c r="AF2427" s="2">
        <v>500</v>
      </c>
      <c r="AG2427" s="2">
        <v>10</v>
      </c>
      <c r="AH2427" s="2">
        <v>10</v>
      </c>
      <c r="AI2427" s="2">
        <v>0.1</v>
      </c>
      <c r="AJ2427" s="2">
        <v>0.9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</row>
    <row r="2428" spans="1:56" x14ac:dyDescent="0.3">
      <c r="A2428" s="2">
        <f>10000*B2428+C2428*10+P2428/10</f>
        <v>410254</v>
      </c>
      <c r="B2428" s="2">
        <v>41</v>
      </c>
      <c r="C2428" s="2">
        <v>25</v>
      </c>
      <c r="D2428" s="2">
        <v>10</v>
      </c>
      <c r="E2428" s="2">
        <v>609</v>
      </c>
      <c r="F2428" s="2">
        <v>2360</v>
      </c>
      <c r="G2428" s="2">
        <v>3.5</v>
      </c>
      <c r="H2428" s="2">
        <v>600</v>
      </c>
      <c r="I2428" s="2">
        <v>20</v>
      </c>
      <c r="J2428" s="2">
        <v>1</v>
      </c>
      <c r="K2428" s="2">
        <v>3</v>
      </c>
      <c r="L2428" s="2">
        <v>0.1</v>
      </c>
      <c r="M2428" s="2">
        <v>3</v>
      </c>
      <c r="N2428" s="2">
        <v>63</v>
      </c>
      <c r="O2428" s="2">
        <v>8</v>
      </c>
      <c r="P2428" s="2">
        <v>40</v>
      </c>
      <c r="Q2428" s="2">
        <v>0</v>
      </c>
      <c r="R2428" s="2">
        <v>79497.399999999994</v>
      </c>
      <c r="S2428" s="2">
        <v>0</v>
      </c>
      <c r="T2428" s="2">
        <v>0</v>
      </c>
      <c r="U2428" s="2">
        <v>1631280</v>
      </c>
      <c r="V2428" s="2">
        <v>943.89</v>
      </c>
      <c r="W2428" s="2">
        <v>18.73</v>
      </c>
      <c r="X2428" s="2">
        <v>257.45</v>
      </c>
      <c r="Y2428" s="2">
        <v>26899.599999999999</v>
      </c>
      <c r="Z2428" s="2">
        <v>61</v>
      </c>
      <c r="AA2428" s="2">
        <v>19</v>
      </c>
      <c r="AB2428" s="2">
        <v>5000</v>
      </c>
      <c r="AC2428" s="2">
        <v>0</v>
      </c>
      <c r="AD2428" s="2">
        <v>130.5376026272578</v>
      </c>
      <c r="AE2428" s="2">
        <v>100</v>
      </c>
      <c r="AF2428" s="2">
        <v>500</v>
      </c>
      <c r="AG2428" s="2">
        <v>10</v>
      </c>
      <c r="AH2428" s="2">
        <v>10</v>
      </c>
      <c r="AI2428" s="2">
        <v>0.1</v>
      </c>
      <c r="AJ2428" s="2">
        <v>0.9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</row>
    <row r="2429" spans="1:56" x14ac:dyDescent="0.3">
      <c r="A2429" s="2">
        <f>10000*B2429+C2429*10+P2429/10</f>
        <v>410254</v>
      </c>
      <c r="B2429" s="2">
        <v>41</v>
      </c>
      <c r="C2429" s="2">
        <v>25</v>
      </c>
      <c r="D2429" s="2">
        <v>10</v>
      </c>
      <c r="E2429" s="2">
        <v>609</v>
      </c>
      <c r="F2429" s="2">
        <v>2360</v>
      </c>
      <c r="G2429" s="2">
        <v>3.5</v>
      </c>
      <c r="H2429" s="2">
        <v>600</v>
      </c>
      <c r="I2429" s="2">
        <v>20</v>
      </c>
      <c r="J2429" s="2">
        <v>1</v>
      </c>
      <c r="K2429" s="2">
        <v>3</v>
      </c>
      <c r="L2429" s="2">
        <v>0.1</v>
      </c>
      <c r="M2429" s="2">
        <v>3</v>
      </c>
      <c r="N2429" s="2">
        <v>63</v>
      </c>
      <c r="O2429" s="2">
        <v>8</v>
      </c>
      <c r="P2429" s="2">
        <v>40</v>
      </c>
      <c r="Q2429" s="2">
        <v>1</v>
      </c>
      <c r="R2429" s="2">
        <v>79531.600000000006</v>
      </c>
      <c r="S2429" s="2">
        <v>0</v>
      </c>
      <c r="T2429" s="2">
        <v>0</v>
      </c>
      <c r="U2429" s="3">
        <v>1604000</v>
      </c>
      <c r="V2429" s="2">
        <v>942.13</v>
      </c>
      <c r="W2429" s="2">
        <v>19.829999999999998</v>
      </c>
      <c r="X2429" s="2">
        <v>231.31</v>
      </c>
      <c r="Y2429" s="2">
        <v>27023.4</v>
      </c>
      <c r="Z2429" s="2">
        <v>61</v>
      </c>
      <c r="AA2429" s="2">
        <v>20</v>
      </c>
      <c r="AB2429" s="2">
        <v>5000</v>
      </c>
      <c r="AC2429" s="2">
        <v>0</v>
      </c>
      <c r="AD2429" s="2">
        <v>130.59376026272579</v>
      </c>
      <c r="AE2429" s="2">
        <v>100</v>
      </c>
      <c r="AF2429" s="2">
        <v>500</v>
      </c>
      <c r="AG2429" s="2">
        <v>10</v>
      </c>
      <c r="AH2429" s="2">
        <v>10</v>
      </c>
      <c r="AI2429" s="2">
        <v>0.1</v>
      </c>
      <c r="AJ2429" s="2">
        <v>0.9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</row>
    <row r="2430" spans="1:56" x14ac:dyDescent="0.3">
      <c r="A2430" s="2">
        <f>10000*B2430+C2430*10+P2430/10</f>
        <v>410256</v>
      </c>
      <c r="B2430" s="2">
        <v>41</v>
      </c>
      <c r="C2430" s="2">
        <v>25</v>
      </c>
      <c r="D2430" s="2">
        <v>10</v>
      </c>
      <c r="E2430" s="2">
        <v>609</v>
      </c>
      <c r="F2430" s="2">
        <v>2360</v>
      </c>
      <c r="G2430" s="2">
        <v>3.5</v>
      </c>
      <c r="H2430" s="2">
        <v>600</v>
      </c>
      <c r="I2430" s="2">
        <v>20</v>
      </c>
      <c r="J2430" s="2">
        <v>1</v>
      </c>
      <c r="K2430" s="2">
        <v>3</v>
      </c>
      <c r="L2430" s="2">
        <v>0.1</v>
      </c>
      <c r="M2430" s="2">
        <v>3</v>
      </c>
      <c r="N2430" s="2">
        <v>62</v>
      </c>
      <c r="O2430" s="2">
        <v>12</v>
      </c>
      <c r="P2430" s="2">
        <v>60</v>
      </c>
      <c r="Q2430" s="2">
        <v>0</v>
      </c>
      <c r="R2430" s="2">
        <v>80367.600000000006</v>
      </c>
      <c r="S2430" s="2">
        <v>0</v>
      </c>
      <c r="T2430" s="2">
        <v>0</v>
      </c>
      <c r="U2430" s="2">
        <v>1399970</v>
      </c>
      <c r="V2430" s="2">
        <v>1831.21</v>
      </c>
      <c r="W2430" s="2">
        <v>44.87</v>
      </c>
      <c r="X2430" s="2">
        <v>442.89</v>
      </c>
      <c r="Y2430" s="2">
        <v>27270</v>
      </c>
      <c r="Z2430" s="2">
        <v>60</v>
      </c>
      <c r="AA2430" s="2">
        <v>18</v>
      </c>
      <c r="AB2430" s="2">
        <v>5000</v>
      </c>
      <c r="AC2430" s="2">
        <v>0</v>
      </c>
      <c r="AD2430" s="2">
        <v>131.96650246305418</v>
      </c>
      <c r="AE2430" s="2">
        <v>100</v>
      </c>
      <c r="AF2430" s="2">
        <v>500</v>
      </c>
      <c r="AG2430" s="2">
        <v>10</v>
      </c>
      <c r="AH2430" s="2">
        <v>10</v>
      </c>
      <c r="AI2430" s="2">
        <v>0.1</v>
      </c>
      <c r="AJ2430" s="2">
        <v>0.9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</row>
    <row r="2431" spans="1:56" x14ac:dyDescent="0.3">
      <c r="A2431" s="2">
        <f>10000*B2431+C2431*10+P2431/10</f>
        <v>410256</v>
      </c>
      <c r="B2431" s="2">
        <v>41</v>
      </c>
      <c r="C2431" s="2">
        <v>25</v>
      </c>
      <c r="D2431" s="2">
        <v>10</v>
      </c>
      <c r="E2431" s="2">
        <v>609</v>
      </c>
      <c r="F2431" s="2">
        <v>2360</v>
      </c>
      <c r="G2431" s="2">
        <v>3.5</v>
      </c>
      <c r="H2431" s="2">
        <v>600</v>
      </c>
      <c r="I2431" s="2">
        <v>20</v>
      </c>
      <c r="J2431" s="2">
        <v>1</v>
      </c>
      <c r="K2431" s="2">
        <v>3</v>
      </c>
      <c r="L2431" s="2">
        <v>0.1</v>
      </c>
      <c r="M2431" s="2">
        <v>3</v>
      </c>
      <c r="N2431" s="2">
        <v>64</v>
      </c>
      <c r="O2431" s="2">
        <v>12</v>
      </c>
      <c r="P2431" s="2">
        <v>60</v>
      </c>
      <c r="Q2431" s="2">
        <v>1</v>
      </c>
      <c r="R2431" s="2">
        <v>81544</v>
      </c>
      <c r="S2431" s="2">
        <v>0</v>
      </c>
      <c r="T2431" s="2">
        <v>0</v>
      </c>
      <c r="U2431" s="3">
        <v>1417690</v>
      </c>
      <c r="V2431" s="2">
        <v>1962.07</v>
      </c>
      <c r="W2431" s="2">
        <v>43.41</v>
      </c>
      <c r="X2431" s="2">
        <v>442.6</v>
      </c>
      <c r="Y2431" s="2">
        <v>27390.799999999999</v>
      </c>
      <c r="Z2431" s="2">
        <v>62</v>
      </c>
      <c r="AA2431" s="2">
        <v>18</v>
      </c>
      <c r="AB2431" s="2">
        <v>5000</v>
      </c>
      <c r="AC2431" s="2">
        <v>0</v>
      </c>
      <c r="AD2431" s="2">
        <v>133.89819376026273</v>
      </c>
      <c r="AE2431" s="2">
        <v>100</v>
      </c>
      <c r="AF2431" s="2">
        <v>500</v>
      </c>
      <c r="AG2431" s="2">
        <v>10</v>
      </c>
      <c r="AH2431" s="2">
        <v>10</v>
      </c>
      <c r="AI2431" s="2">
        <v>0.1</v>
      </c>
      <c r="AJ2431" s="2">
        <v>0.9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</row>
    <row r="2432" spans="1:56" x14ac:dyDescent="0.3">
      <c r="A2432" s="2">
        <f>10000*B2432+C2432*10+P2432/10</f>
        <v>410262</v>
      </c>
      <c r="B2432" s="2">
        <v>41</v>
      </c>
      <c r="C2432" s="2">
        <v>26</v>
      </c>
      <c r="D2432" s="2">
        <v>10</v>
      </c>
      <c r="E2432" s="2">
        <v>598</v>
      </c>
      <c r="F2432" s="2">
        <v>2347</v>
      </c>
      <c r="G2432" s="2">
        <v>3.5</v>
      </c>
      <c r="H2432" s="2">
        <v>600</v>
      </c>
      <c r="I2432" s="2">
        <v>20</v>
      </c>
      <c r="J2432" s="2">
        <v>1</v>
      </c>
      <c r="K2432" s="2">
        <v>3</v>
      </c>
      <c r="L2432" s="2">
        <v>0.1</v>
      </c>
      <c r="M2432" s="2">
        <v>3</v>
      </c>
      <c r="N2432" s="2">
        <v>63</v>
      </c>
      <c r="O2432" s="2">
        <v>4</v>
      </c>
      <c r="P2432" s="2">
        <v>20</v>
      </c>
      <c r="Q2432" s="2">
        <v>0</v>
      </c>
      <c r="R2432" s="2">
        <v>80704.800000000003</v>
      </c>
      <c r="S2432" s="2">
        <v>0</v>
      </c>
      <c r="T2432" s="2">
        <v>0</v>
      </c>
      <c r="U2432" s="2">
        <v>1420270</v>
      </c>
      <c r="V2432" s="2">
        <v>233.74</v>
      </c>
      <c r="W2432" s="2">
        <v>5.41</v>
      </c>
      <c r="X2432" s="2">
        <v>63.47</v>
      </c>
      <c r="Y2432" s="2">
        <v>27397</v>
      </c>
      <c r="Z2432" s="2">
        <v>61</v>
      </c>
      <c r="AA2432" s="2">
        <v>32</v>
      </c>
      <c r="AB2432" s="2">
        <v>5000</v>
      </c>
      <c r="AC2432" s="2">
        <v>0</v>
      </c>
      <c r="AD2432" s="2">
        <v>134.95785953177258</v>
      </c>
      <c r="AE2432" s="2">
        <v>100</v>
      </c>
      <c r="AF2432" s="2">
        <v>500</v>
      </c>
      <c r="AG2432" s="2">
        <v>10</v>
      </c>
      <c r="AH2432" s="2">
        <v>10</v>
      </c>
      <c r="AI2432" s="2">
        <v>0.1</v>
      </c>
      <c r="AJ2432" s="2">
        <v>0.9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</row>
    <row r="2433" spans="1:56" x14ac:dyDescent="0.3">
      <c r="A2433" s="2">
        <f>10000*B2433+C2433*10+P2433/10</f>
        <v>410262</v>
      </c>
      <c r="B2433" s="2">
        <v>41</v>
      </c>
      <c r="C2433" s="2">
        <v>26</v>
      </c>
      <c r="D2433" s="2">
        <v>10</v>
      </c>
      <c r="E2433" s="2">
        <v>598</v>
      </c>
      <c r="F2433" s="2">
        <v>2347</v>
      </c>
      <c r="G2433" s="2">
        <v>3.5</v>
      </c>
      <c r="H2433" s="2">
        <v>600</v>
      </c>
      <c r="I2433" s="2">
        <v>20</v>
      </c>
      <c r="J2433" s="2">
        <v>1</v>
      </c>
      <c r="K2433" s="2">
        <v>3</v>
      </c>
      <c r="L2433" s="2">
        <v>0.1</v>
      </c>
      <c r="M2433" s="2">
        <v>3</v>
      </c>
      <c r="N2433" s="2">
        <v>64</v>
      </c>
      <c r="O2433" s="2">
        <v>4</v>
      </c>
      <c r="P2433" s="2">
        <v>20</v>
      </c>
      <c r="Q2433" s="2">
        <v>1</v>
      </c>
      <c r="R2433" s="2">
        <v>81323.8</v>
      </c>
      <c r="S2433" s="2">
        <v>0</v>
      </c>
      <c r="T2433" s="2">
        <v>0</v>
      </c>
      <c r="U2433" s="3">
        <v>1304240</v>
      </c>
      <c r="V2433" s="2">
        <v>220.59</v>
      </c>
      <c r="W2433" s="2">
        <v>4.6900000000000004</v>
      </c>
      <c r="X2433" s="2">
        <v>59.24</v>
      </c>
      <c r="Y2433" s="2">
        <v>27327.8</v>
      </c>
      <c r="Z2433" s="2">
        <v>62</v>
      </c>
      <c r="AA2433" s="2">
        <v>35</v>
      </c>
      <c r="AB2433" s="2">
        <v>5000</v>
      </c>
      <c r="AC2433" s="2">
        <v>0</v>
      </c>
      <c r="AD2433" s="2">
        <v>135.99297658862878</v>
      </c>
      <c r="AE2433" s="2">
        <v>100</v>
      </c>
      <c r="AF2433" s="2">
        <v>500</v>
      </c>
      <c r="AG2433" s="2">
        <v>10</v>
      </c>
      <c r="AH2433" s="2">
        <v>10</v>
      </c>
      <c r="AI2433" s="2">
        <v>0.1</v>
      </c>
      <c r="AJ2433" s="2">
        <v>0.9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</row>
    <row r="2434" spans="1:56" x14ac:dyDescent="0.3">
      <c r="A2434" s="2">
        <f>10000*B2434+C2434*10+P2434/10</f>
        <v>410264</v>
      </c>
      <c r="B2434" s="2">
        <v>41</v>
      </c>
      <c r="C2434" s="2">
        <v>26</v>
      </c>
      <c r="D2434" s="2">
        <v>10</v>
      </c>
      <c r="E2434" s="2">
        <v>598</v>
      </c>
      <c r="F2434" s="2">
        <v>2347</v>
      </c>
      <c r="G2434" s="2">
        <v>3.5</v>
      </c>
      <c r="H2434" s="2">
        <v>600</v>
      </c>
      <c r="I2434" s="2">
        <v>20</v>
      </c>
      <c r="J2434" s="2">
        <v>1</v>
      </c>
      <c r="K2434" s="2">
        <v>3</v>
      </c>
      <c r="L2434" s="2">
        <v>0.1</v>
      </c>
      <c r="M2434" s="2">
        <v>3</v>
      </c>
      <c r="N2434" s="2">
        <v>61</v>
      </c>
      <c r="O2434" s="2">
        <v>8</v>
      </c>
      <c r="P2434" s="2">
        <v>40</v>
      </c>
      <c r="Q2434" s="2">
        <v>0</v>
      </c>
      <c r="R2434" s="2">
        <v>78863</v>
      </c>
      <c r="S2434" s="2">
        <v>0</v>
      </c>
      <c r="T2434" s="2">
        <v>0</v>
      </c>
      <c r="U2434" s="2">
        <v>1509200</v>
      </c>
      <c r="V2434" s="2">
        <v>969.14</v>
      </c>
      <c r="W2434" s="2">
        <v>20.010000000000002</v>
      </c>
      <c r="X2434" s="2">
        <v>232.79</v>
      </c>
      <c r="Y2434" s="2">
        <v>27053.8</v>
      </c>
      <c r="Z2434" s="2">
        <v>59</v>
      </c>
      <c r="AA2434" s="2">
        <v>26</v>
      </c>
      <c r="AB2434" s="2">
        <v>5000</v>
      </c>
      <c r="AC2434" s="2">
        <v>0</v>
      </c>
      <c r="AD2434" s="2">
        <v>131.87792642140468</v>
      </c>
      <c r="AE2434" s="2">
        <v>100</v>
      </c>
      <c r="AF2434" s="2">
        <v>500</v>
      </c>
      <c r="AG2434" s="2">
        <v>10</v>
      </c>
      <c r="AH2434" s="2">
        <v>10</v>
      </c>
      <c r="AI2434" s="2">
        <v>0.1</v>
      </c>
      <c r="AJ2434" s="2">
        <v>0.9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</row>
    <row r="2435" spans="1:56" x14ac:dyDescent="0.3">
      <c r="A2435" s="2">
        <f>10000*B2435+C2435*10+P2435/10</f>
        <v>410264</v>
      </c>
      <c r="B2435" s="2">
        <v>41</v>
      </c>
      <c r="C2435" s="2">
        <v>26</v>
      </c>
      <c r="D2435" s="2">
        <v>10</v>
      </c>
      <c r="E2435" s="2">
        <v>598</v>
      </c>
      <c r="F2435" s="2">
        <v>2347</v>
      </c>
      <c r="G2435" s="2">
        <v>3.5</v>
      </c>
      <c r="H2435" s="2">
        <v>600</v>
      </c>
      <c r="I2435" s="2">
        <v>20</v>
      </c>
      <c r="J2435" s="2">
        <v>1</v>
      </c>
      <c r="K2435" s="2">
        <v>3</v>
      </c>
      <c r="L2435" s="2">
        <v>0.1</v>
      </c>
      <c r="M2435" s="2">
        <v>3</v>
      </c>
      <c r="N2435" s="2">
        <v>60</v>
      </c>
      <c r="O2435" s="2">
        <v>8</v>
      </c>
      <c r="P2435" s="2">
        <v>40</v>
      </c>
      <c r="Q2435" s="2">
        <v>1</v>
      </c>
      <c r="R2435" s="2">
        <v>79478.399999999994</v>
      </c>
      <c r="S2435" s="2">
        <v>0</v>
      </c>
      <c r="T2435" s="2">
        <v>0</v>
      </c>
      <c r="U2435" s="3">
        <v>1502210</v>
      </c>
      <c r="V2435" s="2">
        <v>934.75</v>
      </c>
      <c r="W2435" s="2">
        <v>21.6</v>
      </c>
      <c r="X2435" s="2">
        <v>225.64</v>
      </c>
      <c r="Y2435" s="2">
        <v>27437.599999999999</v>
      </c>
      <c r="Z2435" s="2">
        <v>58</v>
      </c>
      <c r="AA2435" s="2">
        <v>18</v>
      </c>
      <c r="AB2435" s="2">
        <v>5000</v>
      </c>
      <c r="AC2435" s="2">
        <v>0</v>
      </c>
      <c r="AD2435" s="2">
        <v>132.90702341137123</v>
      </c>
      <c r="AE2435" s="2">
        <v>100</v>
      </c>
      <c r="AF2435" s="2">
        <v>500</v>
      </c>
      <c r="AG2435" s="2">
        <v>10</v>
      </c>
      <c r="AH2435" s="2">
        <v>10</v>
      </c>
      <c r="AI2435" s="2">
        <v>0.1</v>
      </c>
      <c r="AJ2435" s="2">
        <v>0.9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</row>
    <row r="2436" spans="1:56" x14ac:dyDescent="0.3">
      <c r="A2436" s="2">
        <f>10000*B2436+C2436*10+P2436/10</f>
        <v>410266</v>
      </c>
      <c r="B2436" s="2">
        <v>41</v>
      </c>
      <c r="C2436" s="2">
        <v>26</v>
      </c>
      <c r="D2436" s="2">
        <v>10</v>
      </c>
      <c r="E2436" s="2">
        <v>598</v>
      </c>
      <c r="F2436" s="2">
        <v>2347</v>
      </c>
      <c r="G2436" s="2">
        <v>3.5</v>
      </c>
      <c r="H2436" s="2">
        <v>600</v>
      </c>
      <c r="I2436" s="2">
        <v>20</v>
      </c>
      <c r="J2436" s="2">
        <v>1</v>
      </c>
      <c r="K2436" s="2">
        <v>3</v>
      </c>
      <c r="L2436" s="2">
        <v>0.1</v>
      </c>
      <c r="M2436" s="2">
        <v>3</v>
      </c>
      <c r="N2436" s="2">
        <v>62</v>
      </c>
      <c r="O2436" s="2">
        <v>12</v>
      </c>
      <c r="P2436" s="2">
        <v>60</v>
      </c>
      <c r="Q2436" s="2">
        <v>0</v>
      </c>
      <c r="R2436" s="2">
        <v>79500.2</v>
      </c>
      <c r="S2436" s="2">
        <v>0</v>
      </c>
      <c r="T2436" s="2">
        <v>0</v>
      </c>
      <c r="U2436" s="2">
        <v>1444550</v>
      </c>
      <c r="V2436" s="2">
        <v>1952.13</v>
      </c>
      <c r="W2436" s="2">
        <v>49.5</v>
      </c>
      <c r="X2436" s="2">
        <v>433.39</v>
      </c>
      <c r="Y2436" s="2">
        <v>27449</v>
      </c>
      <c r="Z2436" s="2">
        <v>60</v>
      </c>
      <c r="AA2436" s="2">
        <v>21</v>
      </c>
      <c r="AB2436" s="2">
        <v>5000</v>
      </c>
      <c r="AC2436" s="2">
        <v>0</v>
      </c>
      <c r="AD2436" s="2">
        <v>132.94347826086957</v>
      </c>
      <c r="AE2436" s="2">
        <v>100</v>
      </c>
      <c r="AF2436" s="2">
        <v>500</v>
      </c>
      <c r="AG2436" s="2">
        <v>10</v>
      </c>
      <c r="AH2436" s="2">
        <v>10</v>
      </c>
      <c r="AI2436" s="2">
        <v>0.1</v>
      </c>
      <c r="AJ2436" s="2">
        <v>0.9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</row>
    <row r="2437" spans="1:56" x14ac:dyDescent="0.3">
      <c r="A2437" s="2">
        <f>10000*B2437+C2437*10+P2437/10</f>
        <v>410266</v>
      </c>
      <c r="B2437" s="2">
        <v>41</v>
      </c>
      <c r="C2437" s="2">
        <v>26</v>
      </c>
      <c r="D2437" s="2">
        <v>10</v>
      </c>
      <c r="E2437" s="2">
        <v>598</v>
      </c>
      <c r="F2437" s="2">
        <v>2347</v>
      </c>
      <c r="G2437" s="2">
        <v>3.5</v>
      </c>
      <c r="H2437" s="2">
        <v>600</v>
      </c>
      <c r="I2437" s="2">
        <v>20</v>
      </c>
      <c r="J2437" s="2">
        <v>1</v>
      </c>
      <c r="K2437" s="2">
        <v>3</v>
      </c>
      <c r="L2437" s="2">
        <v>0.1</v>
      </c>
      <c r="M2437" s="2">
        <v>3</v>
      </c>
      <c r="N2437" s="2">
        <v>64</v>
      </c>
      <c r="O2437" s="2">
        <v>12</v>
      </c>
      <c r="P2437" s="2">
        <v>60</v>
      </c>
      <c r="Q2437" s="2">
        <v>1</v>
      </c>
      <c r="R2437" s="2">
        <v>79834.399999999994</v>
      </c>
      <c r="S2437" s="2">
        <v>0</v>
      </c>
      <c r="T2437" s="2">
        <v>0</v>
      </c>
      <c r="U2437" s="3">
        <v>1474110</v>
      </c>
      <c r="V2437" s="2">
        <v>1960.05</v>
      </c>
      <c r="W2437" s="2">
        <v>49.21</v>
      </c>
      <c r="X2437" s="2">
        <v>401.07</v>
      </c>
      <c r="Y2437" s="2">
        <v>27125.8</v>
      </c>
      <c r="Z2437" s="2">
        <v>62</v>
      </c>
      <c r="AA2437" s="2">
        <v>22</v>
      </c>
      <c r="AB2437" s="2">
        <v>5000</v>
      </c>
      <c r="AC2437" s="2">
        <v>0</v>
      </c>
      <c r="AD2437" s="2">
        <v>133.50234113712375</v>
      </c>
      <c r="AE2437" s="2">
        <v>100</v>
      </c>
      <c r="AF2437" s="2">
        <v>500</v>
      </c>
      <c r="AG2437" s="2">
        <v>10</v>
      </c>
      <c r="AH2437" s="2">
        <v>10</v>
      </c>
      <c r="AI2437" s="2">
        <v>0.1</v>
      </c>
      <c r="AJ2437" s="2">
        <v>0.9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</row>
    <row r="2438" spans="1:56" x14ac:dyDescent="0.3">
      <c r="A2438" s="2">
        <f>10000*B2438+C2438*10+P2438/10</f>
        <v>410272</v>
      </c>
      <c r="B2438" s="2">
        <v>41</v>
      </c>
      <c r="C2438" s="2">
        <v>27</v>
      </c>
      <c r="D2438" s="2">
        <v>10</v>
      </c>
      <c r="E2438" s="2">
        <v>618</v>
      </c>
      <c r="F2438" s="2">
        <v>2355</v>
      </c>
      <c r="G2438" s="2">
        <v>3.5</v>
      </c>
      <c r="H2438" s="2">
        <v>600</v>
      </c>
      <c r="I2438" s="2">
        <v>20</v>
      </c>
      <c r="J2438" s="2">
        <v>1</v>
      </c>
      <c r="K2438" s="2">
        <v>3</v>
      </c>
      <c r="L2438" s="2">
        <v>0.1</v>
      </c>
      <c r="M2438" s="2">
        <v>3</v>
      </c>
      <c r="N2438" s="2">
        <v>68</v>
      </c>
      <c r="O2438" s="2">
        <v>4</v>
      </c>
      <c r="P2438" s="2">
        <v>20</v>
      </c>
      <c r="Q2438" s="2">
        <v>0</v>
      </c>
      <c r="R2438" s="2">
        <v>83191.3</v>
      </c>
      <c r="S2438" s="2">
        <v>0</v>
      </c>
      <c r="T2438" s="2">
        <v>0</v>
      </c>
      <c r="U2438" s="2">
        <v>1270650</v>
      </c>
      <c r="V2438" s="2">
        <v>233.59</v>
      </c>
      <c r="W2438" s="2">
        <v>4.87</v>
      </c>
      <c r="X2438" s="2">
        <v>61.48</v>
      </c>
      <c r="Y2438" s="2">
        <v>28607</v>
      </c>
      <c r="Z2438" s="2">
        <v>66</v>
      </c>
      <c r="AA2438" s="2">
        <v>36</v>
      </c>
      <c r="AB2438" s="2">
        <v>5000</v>
      </c>
      <c r="AC2438" s="2">
        <v>0</v>
      </c>
      <c r="AD2438" s="2">
        <v>134.61375404530745</v>
      </c>
      <c r="AE2438" s="2">
        <v>100</v>
      </c>
      <c r="AF2438" s="2">
        <v>500</v>
      </c>
      <c r="AG2438" s="2">
        <v>10</v>
      </c>
      <c r="AH2438" s="2">
        <v>10</v>
      </c>
      <c r="AI2438" s="2">
        <v>0.1</v>
      </c>
      <c r="AJ2438" s="2">
        <v>0.9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</row>
    <row r="2439" spans="1:56" x14ac:dyDescent="0.3">
      <c r="A2439" s="2">
        <f>10000*B2439+C2439*10+P2439/10</f>
        <v>410272</v>
      </c>
      <c r="B2439" s="2">
        <v>41</v>
      </c>
      <c r="C2439" s="2">
        <v>27</v>
      </c>
      <c r="D2439" s="2">
        <v>10</v>
      </c>
      <c r="E2439" s="2">
        <v>618</v>
      </c>
      <c r="F2439" s="2">
        <v>2355</v>
      </c>
      <c r="G2439" s="2">
        <v>3.5</v>
      </c>
      <c r="H2439" s="2">
        <v>600</v>
      </c>
      <c r="I2439" s="2">
        <v>20</v>
      </c>
      <c r="J2439" s="2">
        <v>1</v>
      </c>
      <c r="K2439" s="2">
        <v>3</v>
      </c>
      <c r="L2439" s="2">
        <v>0.1</v>
      </c>
      <c r="M2439" s="2">
        <v>3</v>
      </c>
      <c r="N2439" s="2">
        <v>64</v>
      </c>
      <c r="O2439" s="2">
        <v>4</v>
      </c>
      <c r="P2439" s="2">
        <v>20</v>
      </c>
      <c r="Q2439" s="2">
        <v>1</v>
      </c>
      <c r="R2439" s="2">
        <v>82215.8</v>
      </c>
      <c r="S2439" s="2">
        <v>0</v>
      </c>
      <c r="T2439" s="2">
        <v>0</v>
      </c>
      <c r="U2439" s="3">
        <v>1362490</v>
      </c>
      <c r="V2439" s="2">
        <v>210.64</v>
      </c>
      <c r="W2439" s="2">
        <v>4.45</v>
      </c>
      <c r="X2439" s="2">
        <v>60.83</v>
      </c>
      <c r="Y2439" s="2">
        <v>28176</v>
      </c>
      <c r="Z2439" s="2">
        <v>62</v>
      </c>
      <c r="AA2439" s="2">
        <v>35</v>
      </c>
      <c r="AB2439" s="2">
        <v>5000</v>
      </c>
      <c r="AC2439" s="2">
        <v>0</v>
      </c>
      <c r="AD2439" s="2">
        <v>133.03527508090616</v>
      </c>
      <c r="AE2439" s="2">
        <v>100</v>
      </c>
      <c r="AF2439" s="2">
        <v>500</v>
      </c>
      <c r="AG2439" s="2">
        <v>10</v>
      </c>
      <c r="AH2439" s="2">
        <v>10</v>
      </c>
      <c r="AI2439" s="2">
        <v>0.1</v>
      </c>
      <c r="AJ2439" s="2">
        <v>0.9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</row>
    <row r="2440" spans="1:56" x14ac:dyDescent="0.3">
      <c r="A2440" s="2">
        <f>10000*B2440+C2440*10+P2440/10</f>
        <v>410274</v>
      </c>
      <c r="B2440" s="2">
        <v>41</v>
      </c>
      <c r="C2440" s="2">
        <v>27</v>
      </c>
      <c r="D2440" s="2">
        <v>10</v>
      </c>
      <c r="E2440" s="2">
        <v>618</v>
      </c>
      <c r="F2440" s="2">
        <v>2355</v>
      </c>
      <c r="G2440" s="2">
        <v>3.5</v>
      </c>
      <c r="H2440" s="2">
        <v>600</v>
      </c>
      <c r="I2440" s="2">
        <v>20</v>
      </c>
      <c r="J2440" s="2">
        <v>1</v>
      </c>
      <c r="K2440" s="2">
        <v>3</v>
      </c>
      <c r="L2440" s="2">
        <v>0.1</v>
      </c>
      <c r="M2440" s="2">
        <v>3</v>
      </c>
      <c r="N2440" s="2">
        <v>64</v>
      </c>
      <c r="O2440" s="2">
        <v>8</v>
      </c>
      <c r="P2440" s="2">
        <v>40</v>
      </c>
      <c r="Q2440" s="2">
        <v>0</v>
      </c>
      <c r="R2440" s="2">
        <v>80405.399999999994</v>
      </c>
      <c r="S2440" s="2">
        <v>0</v>
      </c>
      <c r="T2440" s="2">
        <v>0</v>
      </c>
      <c r="U2440" s="2">
        <v>1618610</v>
      </c>
      <c r="V2440" s="2">
        <v>952.67</v>
      </c>
      <c r="W2440" s="2">
        <v>20.21</v>
      </c>
      <c r="X2440" s="2">
        <v>251.65</v>
      </c>
      <c r="Y2440" s="2">
        <v>27463.4</v>
      </c>
      <c r="Z2440" s="2">
        <v>62</v>
      </c>
      <c r="AA2440" s="2">
        <v>26</v>
      </c>
      <c r="AB2440" s="2">
        <v>5000</v>
      </c>
      <c r="AC2440" s="2">
        <v>0</v>
      </c>
      <c r="AD2440" s="2">
        <v>130.10582524271842</v>
      </c>
      <c r="AE2440" s="2">
        <v>100</v>
      </c>
      <c r="AF2440" s="2">
        <v>500</v>
      </c>
      <c r="AG2440" s="2">
        <v>10</v>
      </c>
      <c r="AH2440" s="2">
        <v>10</v>
      </c>
      <c r="AI2440" s="2">
        <v>0.1</v>
      </c>
      <c r="AJ2440" s="2">
        <v>0.9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</row>
    <row r="2441" spans="1:56" x14ac:dyDescent="0.3">
      <c r="A2441" s="2">
        <f>10000*B2441+C2441*10+P2441/10</f>
        <v>410274</v>
      </c>
      <c r="B2441" s="2">
        <v>41</v>
      </c>
      <c r="C2441" s="2">
        <v>27</v>
      </c>
      <c r="D2441" s="2">
        <v>10</v>
      </c>
      <c r="E2441" s="2">
        <v>618</v>
      </c>
      <c r="F2441" s="2">
        <v>2355</v>
      </c>
      <c r="G2441" s="2">
        <v>3.5</v>
      </c>
      <c r="H2441" s="2">
        <v>600</v>
      </c>
      <c r="I2441" s="2">
        <v>20</v>
      </c>
      <c r="J2441" s="2">
        <v>1</v>
      </c>
      <c r="K2441" s="2">
        <v>3</v>
      </c>
      <c r="L2441" s="2">
        <v>0.1</v>
      </c>
      <c r="M2441" s="2">
        <v>3</v>
      </c>
      <c r="N2441" s="2">
        <v>63</v>
      </c>
      <c r="O2441" s="2">
        <v>8</v>
      </c>
      <c r="P2441" s="2">
        <v>40</v>
      </c>
      <c r="Q2441" s="2">
        <v>1</v>
      </c>
      <c r="R2441" s="2">
        <v>80307.100000000006</v>
      </c>
      <c r="S2441" s="2">
        <v>0</v>
      </c>
      <c r="T2441" s="2">
        <v>0</v>
      </c>
      <c r="U2441" s="3">
        <v>1725600</v>
      </c>
      <c r="V2441" s="2">
        <v>968.55</v>
      </c>
      <c r="W2441" s="2">
        <v>25.06</v>
      </c>
      <c r="X2441" s="2">
        <v>251.18</v>
      </c>
      <c r="Y2441" s="2">
        <v>27233.599999999999</v>
      </c>
      <c r="Z2441" s="2">
        <v>61</v>
      </c>
      <c r="AA2441" s="2">
        <v>23</v>
      </c>
      <c r="AB2441" s="2">
        <v>5000</v>
      </c>
      <c r="AC2441" s="2">
        <v>0</v>
      </c>
      <c r="AD2441" s="2">
        <v>129.94676375404532</v>
      </c>
      <c r="AE2441" s="2">
        <v>100</v>
      </c>
      <c r="AF2441" s="2">
        <v>500</v>
      </c>
      <c r="AG2441" s="2">
        <v>10</v>
      </c>
      <c r="AH2441" s="2">
        <v>10</v>
      </c>
      <c r="AI2441" s="2">
        <v>0.1</v>
      </c>
      <c r="AJ2441" s="2">
        <v>0.9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</row>
    <row r="2442" spans="1:56" x14ac:dyDescent="0.3">
      <c r="A2442" s="2">
        <f>10000*B2442+C2442*10+P2442/10</f>
        <v>410276</v>
      </c>
      <c r="B2442" s="2">
        <v>41</v>
      </c>
      <c r="C2442" s="2">
        <v>27</v>
      </c>
      <c r="D2442" s="2">
        <v>10</v>
      </c>
      <c r="E2442" s="2">
        <v>618</v>
      </c>
      <c r="F2442" s="2">
        <v>2355</v>
      </c>
      <c r="G2442" s="2">
        <v>3.5</v>
      </c>
      <c r="H2442" s="2">
        <v>600</v>
      </c>
      <c r="I2442" s="2">
        <v>20</v>
      </c>
      <c r="J2442" s="2">
        <v>1</v>
      </c>
      <c r="K2442" s="2">
        <v>3</v>
      </c>
      <c r="L2442" s="2">
        <v>0.1</v>
      </c>
      <c r="M2442" s="2">
        <v>3</v>
      </c>
      <c r="N2442" s="2">
        <v>63</v>
      </c>
      <c r="O2442" s="2">
        <v>12</v>
      </c>
      <c r="P2442" s="2">
        <v>60</v>
      </c>
      <c r="Q2442" s="2">
        <v>0</v>
      </c>
      <c r="R2442" s="2">
        <v>80583.199999999997</v>
      </c>
      <c r="S2442" s="2">
        <v>0</v>
      </c>
      <c r="T2442" s="2">
        <v>0</v>
      </c>
      <c r="U2442" s="2">
        <v>1542490</v>
      </c>
      <c r="V2442" s="2">
        <v>1902.26</v>
      </c>
      <c r="W2442" s="2">
        <v>44.18</v>
      </c>
      <c r="X2442" s="2">
        <v>463.1</v>
      </c>
      <c r="Y2442" s="2">
        <v>27142</v>
      </c>
      <c r="Z2442" s="2">
        <v>61</v>
      </c>
      <c r="AA2442" s="2">
        <v>14</v>
      </c>
      <c r="AB2442" s="2">
        <v>5000</v>
      </c>
      <c r="AC2442" s="2">
        <v>0</v>
      </c>
      <c r="AD2442" s="2">
        <v>130.39352750809061</v>
      </c>
      <c r="AE2442" s="2">
        <v>100</v>
      </c>
      <c r="AF2442" s="2">
        <v>500</v>
      </c>
      <c r="AG2442" s="2">
        <v>10</v>
      </c>
      <c r="AH2442" s="2">
        <v>10</v>
      </c>
      <c r="AI2442" s="2">
        <v>0.1</v>
      </c>
      <c r="AJ2442" s="2">
        <v>0.9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</row>
    <row r="2443" spans="1:56" x14ac:dyDescent="0.3">
      <c r="A2443" s="2">
        <f>10000*B2443+C2443*10+P2443/10</f>
        <v>410276</v>
      </c>
      <c r="B2443" s="2">
        <v>41</v>
      </c>
      <c r="C2443" s="2">
        <v>27</v>
      </c>
      <c r="D2443" s="2">
        <v>10</v>
      </c>
      <c r="E2443" s="2">
        <v>618</v>
      </c>
      <c r="F2443" s="2">
        <v>2355</v>
      </c>
      <c r="G2443" s="2">
        <v>3.5</v>
      </c>
      <c r="H2443" s="2">
        <v>600</v>
      </c>
      <c r="I2443" s="2">
        <v>20</v>
      </c>
      <c r="J2443" s="2">
        <v>1</v>
      </c>
      <c r="K2443" s="2">
        <v>3</v>
      </c>
      <c r="L2443" s="2">
        <v>0.1</v>
      </c>
      <c r="M2443" s="2">
        <v>3</v>
      </c>
      <c r="N2443" s="2">
        <v>65</v>
      </c>
      <c r="O2443" s="2">
        <v>12</v>
      </c>
      <c r="P2443" s="2">
        <v>60</v>
      </c>
      <c r="Q2443" s="2">
        <v>1</v>
      </c>
      <c r="R2443" s="2">
        <v>81023.5</v>
      </c>
      <c r="S2443" s="2">
        <v>0</v>
      </c>
      <c r="T2443" s="2">
        <v>0</v>
      </c>
      <c r="U2443" s="3">
        <v>1669110</v>
      </c>
      <c r="V2443" s="2">
        <v>2005.22</v>
      </c>
      <c r="W2443" s="2">
        <v>47.76</v>
      </c>
      <c r="X2443" s="2">
        <v>413.76</v>
      </c>
      <c r="Y2443" s="2">
        <v>27357.7</v>
      </c>
      <c r="Z2443" s="2">
        <v>63</v>
      </c>
      <c r="AA2443" s="2">
        <v>16</v>
      </c>
      <c r="AB2443" s="2">
        <v>5000</v>
      </c>
      <c r="AC2443" s="2">
        <v>0</v>
      </c>
      <c r="AD2443" s="2">
        <v>131.10598705501619</v>
      </c>
      <c r="AE2443" s="2">
        <v>100</v>
      </c>
      <c r="AF2443" s="2">
        <v>500</v>
      </c>
      <c r="AG2443" s="2">
        <v>10</v>
      </c>
      <c r="AH2443" s="2">
        <v>10</v>
      </c>
      <c r="AI2443" s="2">
        <v>0.1</v>
      </c>
      <c r="AJ2443" s="2">
        <v>0.9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</row>
    <row r="2444" spans="1:56" x14ac:dyDescent="0.3">
      <c r="A2444" s="2">
        <f>10000*B2444+C2444*10+P2444/10</f>
        <v>410282</v>
      </c>
      <c r="B2444" s="2">
        <v>41</v>
      </c>
      <c r="C2444" s="2">
        <v>28</v>
      </c>
      <c r="D2444" s="2">
        <v>10</v>
      </c>
      <c r="E2444" s="2">
        <v>597</v>
      </c>
      <c r="F2444" s="2">
        <v>2465</v>
      </c>
      <c r="G2444" s="2">
        <v>3.5</v>
      </c>
      <c r="H2444" s="2">
        <v>600</v>
      </c>
      <c r="I2444" s="2">
        <v>20</v>
      </c>
      <c r="J2444" s="2">
        <v>1</v>
      </c>
      <c r="K2444" s="2">
        <v>3</v>
      </c>
      <c r="L2444" s="2">
        <v>0.1</v>
      </c>
      <c r="M2444" s="2">
        <v>3</v>
      </c>
      <c r="N2444" s="2">
        <v>66</v>
      </c>
      <c r="O2444" s="2">
        <v>4</v>
      </c>
      <c r="P2444" s="2">
        <v>20</v>
      </c>
      <c r="Q2444" s="2">
        <v>1</v>
      </c>
      <c r="R2444" s="2">
        <v>89051.199999999997</v>
      </c>
      <c r="S2444" s="2">
        <v>0</v>
      </c>
      <c r="T2444" s="2">
        <v>7931</v>
      </c>
      <c r="U2444" s="2">
        <v>930885</v>
      </c>
      <c r="V2444" s="2">
        <v>255.18</v>
      </c>
      <c r="W2444" s="2">
        <v>6.25</v>
      </c>
      <c r="X2444" s="2">
        <v>60.21</v>
      </c>
      <c r="Y2444" s="2">
        <v>29748.2</v>
      </c>
      <c r="Z2444" s="2">
        <v>64</v>
      </c>
      <c r="AA2444" s="2">
        <v>36</v>
      </c>
      <c r="AB2444" s="2">
        <v>5000</v>
      </c>
      <c r="AC2444" s="2">
        <v>13.284757118927974</v>
      </c>
      <c r="AD2444" s="2">
        <v>149.16448911222781</v>
      </c>
      <c r="AE2444" s="2">
        <v>100</v>
      </c>
      <c r="AF2444" s="2">
        <v>500</v>
      </c>
      <c r="AG2444" s="2">
        <v>10</v>
      </c>
      <c r="AH2444" s="2">
        <v>10</v>
      </c>
      <c r="AI2444" s="2">
        <v>0.1</v>
      </c>
      <c r="AJ2444" s="2">
        <v>0.9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2386</v>
      </c>
      <c r="BA2444" s="2">
        <v>10576</v>
      </c>
      <c r="BB2444" s="2">
        <v>34618</v>
      </c>
      <c r="BC2444" s="2">
        <v>22730</v>
      </c>
      <c r="BD2444" s="2">
        <v>9000</v>
      </c>
    </row>
    <row r="2445" spans="1:56" x14ac:dyDescent="0.3">
      <c r="A2445" s="2">
        <f>10000*B2445+C2445*10+P2445/10</f>
        <v>410282</v>
      </c>
      <c r="B2445" s="2">
        <v>41</v>
      </c>
      <c r="C2445" s="2">
        <v>28</v>
      </c>
      <c r="D2445" s="2">
        <v>10</v>
      </c>
      <c r="E2445" s="2">
        <v>597</v>
      </c>
      <c r="F2445" s="2">
        <v>2465</v>
      </c>
      <c r="G2445" s="2">
        <v>3.5</v>
      </c>
      <c r="H2445" s="2">
        <v>600</v>
      </c>
      <c r="I2445" s="2">
        <v>20</v>
      </c>
      <c r="J2445" s="2">
        <v>1</v>
      </c>
      <c r="K2445" s="2">
        <v>3</v>
      </c>
      <c r="L2445" s="2">
        <v>0.1</v>
      </c>
      <c r="M2445" s="2">
        <v>3</v>
      </c>
      <c r="N2445" s="2">
        <v>62</v>
      </c>
      <c r="O2445" s="2">
        <v>4</v>
      </c>
      <c r="P2445" s="2">
        <v>20</v>
      </c>
      <c r="Q2445" s="2">
        <v>0</v>
      </c>
      <c r="R2445" s="2">
        <v>86027.1</v>
      </c>
      <c r="S2445" s="2">
        <v>0</v>
      </c>
      <c r="T2445" s="2">
        <v>0</v>
      </c>
      <c r="U2445" s="2">
        <v>951271</v>
      </c>
      <c r="V2445" s="2">
        <v>255.83</v>
      </c>
      <c r="W2445" s="2">
        <v>6.89</v>
      </c>
      <c r="X2445" s="2">
        <v>62.46</v>
      </c>
      <c r="Y2445" s="2">
        <v>28773.7</v>
      </c>
      <c r="Z2445" s="2">
        <v>60</v>
      </c>
      <c r="AA2445" s="2">
        <v>36</v>
      </c>
      <c r="AB2445" s="2">
        <v>5000</v>
      </c>
      <c r="AC2445" s="2">
        <v>0</v>
      </c>
      <c r="AD2445" s="2">
        <v>144.09899497487439</v>
      </c>
      <c r="AE2445" s="2">
        <v>100</v>
      </c>
      <c r="AF2445" s="2">
        <v>500</v>
      </c>
      <c r="AG2445" s="2">
        <v>10</v>
      </c>
      <c r="AH2445" s="2">
        <v>10</v>
      </c>
      <c r="AI2445" s="2">
        <v>0.1</v>
      </c>
      <c r="AJ2445" s="2">
        <v>0.9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</row>
    <row r="2446" spans="1:56" x14ac:dyDescent="0.3">
      <c r="A2446" s="2">
        <f>10000*B2446+C2446*10+P2446/10</f>
        <v>410284</v>
      </c>
      <c r="B2446" s="2">
        <v>41</v>
      </c>
      <c r="C2446" s="2">
        <v>28</v>
      </c>
      <c r="D2446" s="2">
        <v>10</v>
      </c>
      <c r="E2446" s="2">
        <v>597</v>
      </c>
      <c r="F2446" s="2">
        <v>2465</v>
      </c>
      <c r="G2446" s="2">
        <v>3.5</v>
      </c>
      <c r="H2446" s="2">
        <v>600</v>
      </c>
      <c r="I2446" s="2">
        <v>20</v>
      </c>
      <c r="J2446" s="2">
        <v>1</v>
      </c>
      <c r="K2446" s="2">
        <v>3</v>
      </c>
      <c r="L2446" s="2">
        <v>0.1</v>
      </c>
      <c r="M2446" s="2">
        <v>3</v>
      </c>
      <c r="N2446" s="2">
        <v>60</v>
      </c>
      <c r="O2446" s="2">
        <v>8</v>
      </c>
      <c r="P2446" s="2">
        <v>40</v>
      </c>
      <c r="Q2446" s="2">
        <v>0</v>
      </c>
      <c r="R2446" s="2">
        <v>84250.5</v>
      </c>
      <c r="S2446" s="2">
        <v>0</v>
      </c>
      <c r="T2446" s="2">
        <v>0</v>
      </c>
      <c r="U2446" s="2">
        <v>1115570</v>
      </c>
      <c r="V2446" s="2">
        <v>1007.26</v>
      </c>
      <c r="W2446" s="2">
        <v>22.58</v>
      </c>
      <c r="X2446" s="2">
        <v>249.61</v>
      </c>
      <c r="Y2446" s="2">
        <v>28604.1</v>
      </c>
      <c r="Z2446" s="2">
        <v>58</v>
      </c>
      <c r="AA2446" s="2">
        <v>24</v>
      </c>
      <c r="AB2446" s="2">
        <v>5000</v>
      </c>
      <c r="AC2446" s="2">
        <v>0</v>
      </c>
      <c r="AD2446" s="2">
        <v>141.12311557788945</v>
      </c>
      <c r="AE2446" s="2">
        <v>100</v>
      </c>
      <c r="AF2446" s="2">
        <v>500</v>
      </c>
      <c r="AG2446" s="2">
        <v>10</v>
      </c>
      <c r="AH2446" s="2">
        <v>10</v>
      </c>
      <c r="AI2446" s="2">
        <v>0.1</v>
      </c>
      <c r="AJ2446" s="2">
        <v>0.9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</row>
    <row r="2447" spans="1:56" x14ac:dyDescent="0.3">
      <c r="A2447" s="2">
        <f>10000*B2447+C2447*10+P2447/10</f>
        <v>410284</v>
      </c>
      <c r="B2447" s="2">
        <v>41</v>
      </c>
      <c r="C2447" s="2">
        <v>28</v>
      </c>
      <c r="D2447" s="2">
        <v>10</v>
      </c>
      <c r="E2447" s="2">
        <v>597</v>
      </c>
      <c r="F2447" s="2">
        <v>2465</v>
      </c>
      <c r="G2447" s="2">
        <v>3.5</v>
      </c>
      <c r="H2447" s="2">
        <v>600</v>
      </c>
      <c r="I2447" s="2">
        <v>20</v>
      </c>
      <c r="J2447" s="2">
        <v>1</v>
      </c>
      <c r="K2447" s="2">
        <v>3</v>
      </c>
      <c r="L2447" s="2">
        <v>0.1</v>
      </c>
      <c r="M2447" s="2">
        <v>3</v>
      </c>
      <c r="N2447" s="2">
        <v>60</v>
      </c>
      <c r="O2447" s="2">
        <v>8</v>
      </c>
      <c r="P2447" s="2">
        <v>40</v>
      </c>
      <c r="Q2447" s="2">
        <v>1</v>
      </c>
      <c r="R2447" s="2">
        <v>82618.8</v>
      </c>
      <c r="S2447" s="2">
        <v>0</v>
      </c>
      <c r="T2447" s="2">
        <v>0</v>
      </c>
      <c r="U2447" s="3">
        <v>1288350</v>
      </c>
      <c r="V2447" s="2">
        <v>966.76</v>
      </c>
      <c r="W2447" s="2">
        <v>26.17</v>
      </c>
      <c r="X2447" s="2">
        <v>260.17</v>
      </c>
      <c r="Y2447" s="2">
        <v>28100.799999999999</v>
      </c>
      <c r="Z2447" s="2">
        <v>58</v>
      </c>
      <c r="AA2447" s="2">
        <v>21</v>
      </c>
      <c r="AB2447" s="2">
        <v>5000</v>
      </c>
      <c r="AC2447" s="2">
        <v>0</v>
      </c>
      <c r="AD2447" s="2">
        <v>138.38994974874373</v>
      </c>
      <c r="AE2447" s="2">
        <v>100</v>
      </c>
      <c r="AF2447" s="2">
        <v>500</v>
      </c>
      <c r="AG2447" s="2">
        <v>10</v>
      </c>
      <c r="AH2447" s="2">
        <v>10</v>
      </c>
      <c r="AI2447" s="2">
        <v>0.1</v>
      </c>
      <c r="AJ2447" s="2">
        <v>0.9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</row>
    <row r="2448" spans="1:56" x14ac:dyDescent="0.3">
      <c r="A2448" s="2">
        <f>10000*B2448+C2448*10+P2448/10</f>
        <v>410286</v>
      </c>
      <c r="B2448" s="2">
        <v>41</v>
      </c>
      <c r="C2448" s="2">
        <v>28</v>
      </c>
      <c r="D2448" s="2">
        <v>10</v>
      </c>
      <c r="E2448" s="2">
        <v>597</v>
      </c>
      <c r="F2448" s="2">
        <v>2465</v>
      </c>
      <c r="G2448" s="2">
        <v>3.5</v>
      </c>
      <c r="H2448" s="2">
        <v>600</v>
      </c>
      <c r="I2448" s="2">
        <v>20</v>
      </c>
      <c r="J2448" s="2">
        <v>1</v>
      </c>
      <c r="K2448" s="2">
        <v>3</v>
      </c>
      <c r="L2448" s="2">
        <v>0.1</v>
      </c>
      <c r="M2448" s="2">
        <v>3</v>
      </c>
      <c r="N2448" s="2">
        <v>60</v>
      </c>
      <c r="O2448" s="2">
        <v>12</v>
      </c>
      <c r="P2448" s="2">
        <v>60</v>
      </c>
      <c r="Q2448" s="2">
        <v>1</v>
      </c>
      <c r="R2448" s="2">
        <v>84788.4</v>
      </c>
      <c r="S2448" s="2">
        <v>0</v>
      </c>
      <c r="T2448" s="2">
        <v>1.2</v>
      </c>
      <c r="U2448" s="3">
        <v>1080390</v>
      </c>
      <c r="V2448" s="2">
        <v>2138.11</v>
      </c>
      <c r="W2448" s="2">
        <v>71.83</v>
      </c>
      <c r="X2448" s="2">
        <v>432.5</v>
      </c>
      <c r="Y2448" s="2">
        <v>28765.4</v>
      </c>
      <c r="Z2448" s="2">
        <v>58</v>
      </c>
      <c r="AA2448" s="2">
        <v>20</v>
      </c>
      <c r="AB2448" s="2">
        <v>5000</v>
      </c>
      <c r="AC2448" s="2">
        <v>2.0100502512562812E-3</v>
      </c>
      <c r="AD2448" s="2">
        <v>142.02412060301506</v>
      </c>
      <c r="AE2448" s="2">
        <v>100</v>
      </c>
      <c r="AF2448" s="2">
        <v>500</v>
      </c>
      <c r="AG2448" s="2">
        <v>10</v>
      </c>
      <c r="AH2448" s="2">
        <v>10</v>
      </c>
      <c r="AI2448" s="2">
        <v>0.1</v>
      </c>
      <c r="AJ2448" s="2">
        <v>0.9</v>
      </c>
      <c r="AK2448" s="2">
        <v>0</v>
      </c>
      <c r="AL2448" s="2">
        <v>0</v>
      </c>
      <c r="AM2448" s="2">
        <v>12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</row>
    <row r="2449" spans="1:56" x14ac:dyDescent="0.3">
      <c r="A2449" s="2">
        <f>10000*B2449+C2449*10+P2449/10</f>
        <v>410286</v>
      </c>
      <c r="B2449" s="2">
        <v>41</v>
      </c>
      <c r="C2449" s="2">
        <v>28</v>
      </c>
      <c r="D2449" s="2">
        <v>10</v>
      </c>
      <c r="E2449" s="2">
        <v>597</v>
      </c>
      <c r="F2449" s="2">
        <v>2465</v>
      </c>
      <c r="G2449" s="2">
        <v>3.5</v>
      </c>
      <c r="H2449" s="2">
        <v>600</v>
      </c>
      <c r="I2449" s="2">
        <v>20</v>
      </c>
      <c r="J2449" s="2">
        <v>1</v>
      </c>
      <c r="K2449" s="2">
        <v>3</v>
      </c>
      <c r="L2449" s="2">
        <v>0.1</v>
      </c>
      <c r="M2449" s="2">
        <v>3</v>
      </c>
      <c r="N2449" s="2">
        <v>61</v>
      </c>
      <c r="O2449" s="2">
        <v>12</v>
      </c>
      <c r="P2449" s="2">
        <v>60</v>
      </c>
      <c r="Q2449" s="2">
        <v>0</v>
      </c>
      <c r="R2449" s="2">
        <v>82745.399999999994</v>
      </c>
      <c r="S2449" s="2">
        <v>0</v>
      </c>
      <c r="T2449" s="2">
        <v>0</v>
      </c>
      <c r="U2449" s="2">
        <v>1268390</v>
      </c>
      <c r="V2449" s="2">
        <v>1977.02</v>
      </c>
      <c r="W2449" s="2">
        <v>51.75</v>
      </c>
      <c r="X2449" s="2">
        <v>455.9</v>
      </c>
      <c r="Y2449" s="2">
        <v>28386.6</v>
      </c>
      <c r="Z2449" s="2">
        <v>59</v>
      </c>
      <c r="AA2449" s="2">
        <v>20</v>
      </c>
      <c r="AB2449" s="2">
        <v>5000</v>
      </c>
      <c r="AC2449" s="2">
        <v>0</v>
      </c>
      <c r="AD2449" s="2">
        <v>138.60201005025124</v>
      </c>
      <c r="AE2449" s="2">
        <v>100</v>
      </c>
      <c r="AF2449" s="2">
        <v>500</v>
      </c>
      <c r="AG2449" s="2">
        <v>10</v>
      </c>
      <c r="AH2449" s="2">
        <v>10</v>
      </c>
      <c r="AI2449" s="2">
        <v>0.1</v>
      </c>
      <c r="AJ2449" s="2">
        <v>0.9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</row>
    <row r="2450" spans="1:56" x14ac:dyDescent="0.3">
      <c r="A2450" s="2">
        <f>10000*B2450+C2450*10+P2450/10</f>
        <v>410292</v>
      </c>
      <c r="B2450" s="2">
        <v>41</v>
      </c>
      <c r="C2450" s="2">
        <v>29</v>
      </c>
      <c r="D2450" s="2">
        <v>10</v>
      </c>
      <c r="E2450" s="2">
        <v>612</v>
      </c>
      <c r="F2450" s="2">
        <v>2536</v>
      </c>
      <c r="G2450" s="2">
        <v>3.5</v>
      </c>
      <c r="H2450" s="2">
        <v>600</v>
      </c>
      <c r="I2450" s="2">
        <v>20</v>
      </c>
      <c r="J2450" s="2">
        <v>1</v>
      </c>
      <c r="K2450" s="2">
        <v>3</v>
      </c>
      <c r="L2450" s="2">
        <v>0.1</v>
      </c>
      <c r="M2450" s="2">
        <v>3</v>
      </c>
      <c r="N2450" s="2">
        <v>64</v>
      </c>
      <c r="O2450" s="2">
        <v>4</v>
      </c>
      <c r="P2450" s="2">
        <v>20</v>
      </c>
      <c r="Q2450" s="2">
        <v>0</v>
      </c>
      <c r="R2450" s="2">
        <v>86188</v>
      </c>
      <c r="S2450" s="2">
        <v>0</v>
      </c>
      <c r="T2450" s="2">
        <v>0</v>
      </c>
      <c r="U2450" s="2">
        <v>1067280</v>
      </c>
      <c r="V2450" s="2">
        <v>300.39999999999998</v>
      </c>
      <c r="W2450" s="2">
        <v>7.39</v>
      </c>
      <c r="X2450" s="2">
        <v>68.25</v>
      </c>
      <c r="Y2450" s="2">
        <v>28794</v>
      </c>
      <c r="Z2450" s="2">
        <v>62</v>
      </c>
      <c r="AA2450" s="2">
        <v>34</v>
      </c>
      <c r="AB2450" s="2">
        <v>5000</v>
      </c>
      <c r="AC2450" s="2">
        <v>0</v>
      </c>
      <c r="AD2450" s="2">
        <v>140.83006535947712</v>
      </c>
      <c r="AE2450" s="2">
        <v>100</v>
      </c>
      <c r="AF2450" s="2">
        <v>500</v>
      </c>
      <c r="AG2450" s="2">
        <v>10</v>
      </c>
      <c r="AH2450" s="2">
        <v>10</v>
      </c>
      <c r="AI2450" s="2">
        <v>0.1</v>
      </c>
      <c r="AJ2450" s="2">
        <v>0.9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</row>
    <row r="2451" spans="1:56" x14ac:dyDescent="0.3">
      <c r="A2451" s="2">
        <f>10000*B2451+C2451*10+P2451/10</f>
        <v>410292</v>
      </c>
      <c r="B2451" s="2">
        <v>41</v>
      </c>
      <c r="C2451" s="2">
        <v>29</v>
      </c>
      <c r="D2451" s="2">
        <v>10</v>
      </c>
      <c r="E2451" s="2">
        <v>612</v>
      </c>
      <c r="F2451" s="2">
        <v>2536</v>
      </c>
      <c r="G2451" s="2">
        <v>3.5</v>
      </c>
      <c r="H2451" s="2">
        <v>600</v>
      </c>
      <c r="I2451" s="2">
        <v>20</v>
      </c>
      <c r="J2451" s="2">
        <v>1</v>
      </c>
      <c r="K2451" s="2">
        <v>3</v>
      </c>
      <c r="L2451" s="2">
        <v>0.1</v>
      </c>
      <c r="M2451" s="2">
        <v>3</v>
      </c>
      <c r="N2451" s="2">
        <v>62</v>
      </c>
      <c r="O2451" s="2">
        <v>4</v>
      </c>
      <c r="P2451" s="2">
        <v>20</v>
      </c>
      <c r="Q2451" s="2">
        <v>1</v>
      </c>
      <c r="R2451" s="2">
        <v>85140.800000000003</v>
      </c>
      <c r="S2451" s="2">
        <v>0</v>
      </c>
      <c r="T2451" s="2">
        <v>0</v>
      </c>
      <c r="U2451" s="3">
        <v>1166430</v>
      </c>
      <c r="V2451" s="2">
        <v>244.26</v>
      </c>
      <c r="W2451" s="2">
        <v>6.68</v>
      </c>
      <c r="X2451" s="2">
        <v>58.49</v>
      </c>
      <c r="Y2451" s="2">
        <v>28583.4</v>
      </c>
      <c r="Z2451" s="2">
        <v>60</v>
      </c>
      <c r="AA2451" s="2">
        <v>32</v>
      </c>
      <c r="AB2451" s="2">
        <v>5000</v>
      </c>
      <c r="AC2451" s="2">
        <v>0</v>
      </c>
      <c r="AD2451" s="2">
        <v>139.11895424836601</v>
      </c>
      <c r="AE2451" s="2">
        <v>100</v>
      </c>
      <c r="AF2451" s="2">
        <v>500</v>
      </c>
      <c r="AG2451" s="2">
        <v>10</v>
      </c>
      <c r="AH2451" s="2">
        <v>10</v>
      </c>
      <c r="AI2451" s="2">
        <v>0.1</v>
      </c>
      <c r="AJ2451" s="2">
        <v>0.9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</row>
    <row r="2452" spans="1:56" x14ac:dyDescent="0.3">
      <c r="A2452" s="2">
        <f>10000*B2452+C2452*10+P2452/10</f>
        <v>410294</v>
      </c>
      <c r="B2452" s="2">
        <v>41</v>
      </c>
      <c r="C2452" s="2">
        <v>29</v>
      </c>
      <c r="D2452" s="2">
        <v>10</v>
      </c>
      <c r="E2452" s="2">
        <v>612</v>
      </c>
      <c r="F2452" s="2">
        <v>2536</v>
      </c>
      <c r="G2452" s="2">
        <v>3.5</v>
      </c>
      <c r="H2452" s="2">
        <v>600</v>
      </c>
      <c r="I2452" s="2">
        <v>20</v>
      </c>
      <c r="J2452" s="2">
        <v>1</v>
      </c>
      <c r="K2452" s="2">
        <v>3</v>
      </c>
      <c r="L2452" s="2">
        <v>0.1</v>
      </c>
      <c r="M2452" s="2">
        <v>3</v>
      </c>
      <c r="N2452" s="2">
        <v>62</v>
      </c>
      <c r="O2452" s="2">
        <v>8</v>
      </c>
      <c r="P2452" s="2">
        <v>40</v>
      </c>
      <c r="Q2452" s="2">
        <v>0</v>
      </c>
      <c r="R2452" s="2">
        <v>84782.399999999994</v>
      </c>
      <c r="S2452" s="2">
        <v>0</v>
      </c>
      <c r="T2452" s="2">
        <v>0</v>
      </c>
      <c r="U2452" s="2">
        <v>1151080</v>
      </c>
      <c r="V2452" s="2">
        <v>1135.99</v>
      </c>
      <c r="W2452" s="2">
        <v>25.74</v>
      </c>
      <c r="X2452" s="2">
        <v>264.47000000000003</v>
      </c>
      <c r="Y2452" s="2">
        <v>28751.4</v>
      </c>
      <c r="Z2452" s="2">
        <v>60</v>
      </c>
      <c r="AA2452" s="2">
        <v>23</v>
      </c>
      <c r="AB2452" s="2">
        <v>5000</v>
      </c>
      <c r="AC2452" s="2">
        <v>0</v>
      </c>
      <c r="AD2452" s="2">
        <v>138.53333333333333</v>
      </c>
      <c r="AE2452" s="2">
        <v>100</v>
      </c>
      <c r="AF2452" s="2">
        <v>500</v>
      </c>
      <c r="AG2452" s="2">
        <v>10</v>
      </c>
      <c r="AH2452" s="2">
        <v>10</v>
      </c>
      <c r="AI2452" s="2">
        <v>0.1</v>
      </c>
      <c r="AJ2452" s="2">
        <v>0.9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</row>
    <row r="2453" spans="1:56" x14ac:dyDescent="0.3">
      <c r="A2453" s="2">
        <f>10000*B2453+C2453*10+P2453/10</f>
        <v>410294</v>
      </c>
      <c r="B2453" s="2">
        <v>41</v>
      </c>
      <c r="C2453" s="2">
        <v>29</v>
      </c>
      <c r="D2453" s="2">
        <v>10</v>
      </c>
      <c r="E2453" s="2">
        <v>612</v>
      </c>
      <c r="F2453" s="2">
        <v>2536</v>
      </c>
      <c r="G2453" s="2">
        <v>3.5</v>
      </c>
      <c r="H2453" s="2">
        <v>600</v>
      </c>
      <c r="I2453" s="2">
        <v>20</v>
      </c>
      <c r="J2453" s="2">
        <v>1</v>
      </c>
      <c r="K2453" s="2">
        <v>3</v>
      </c>
      <c r="L2453" s="2">
        <v>0.1</v>
      </c>
      <c r="M2453" s="2">
        <v>3</v>
      </c>
      <c r="N2453" s="2">
        <v>63</v>
      </c>
      <c r="O2453" s="2">
        <v>8</v>
      </c>
      <c r="P2453" s="2">
        <v>40</v>
      </c>
      <c r="Q2453" s="2">
        <v>1</v>
      </c>
      <c r="R2453" s="2">
        <v>85568.2</v>
      </c>
      <c r="S2453" s="2">
        <v>0</v>
      </c>
      <c r="T2453" s="2">
        <v>0</v>
      </c>
      <c r="U2453" s="3">
        <v>1105620</v>
      </c>
      <c r="V2453" s="2">
        <v>1141.75</v>
      </c>
      <c r="W2453" s="2">
        <v>26.68</v>
      </c>
      <c r="X2453" s="2">
        <v>256.7</v>
      </c>
      <c r="Y2453" s="2">
        <v>28709</v>
      </c>
      <c r="Z2453" s="2">
        <v>61</v>
      </c>
      <c r="AA2453" s="2">
        <v>25</v>
      </c>
      <c r="AB2453" s="2">
        <v>5000</v>
      </c>
      <c r="AC2453" s="2">
        <v>0</v>
      </c>
      <c r="AD2453" s="2">
        <v>139.81732026143791</v>
      </c>
      <c r="AE2453" s="2">
        <v>100</v>
      </c>
      <c r="AF2453" s="2">
        <v>500</v>
      </c>
      <c r="AG2453" s="2">
        <v>10</v>
      </c>
      <c r="AH2453" s="2">
        <v>10</v>
      </c>
      <c r="AI2453" s="2">
        <v>0.1</v>
      </c>
      <c r="AJ2453" s="2">
        <v>0.9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</row>
    <row r="2454" spans="1:56" x14ac:dyDescent="0.3">
      <c r="A2454" s="2">
        <f>10000*B2454+C2454*10+P2454/10</f>
        <v>410296</v>
      </c>
      <c r="B2454" s="2">
        <v>41</v>
      </c>
      <c r="C2454" s="2">
        <v>29</v>
      </c>
      <c r="D2454" s="2">
        <v>10</v>
      </c>
      <c r="E2454" s="2">
        <v>612</v>
      </c>
      <c r="F2454" s="2">
        <v>2536</v>
      </c>
      <c r="G2454" s="2">
        <v>3.5</v>
      </c>
      <c r="H2454" s="2">
        <v>600</v>
      </c>
      <c r="I2454" s="2">
        <v>20</v>
      </c>
      <c r="J2454" s="2">
        <v>1</v>
      </c>
      <c r="K2454" s="2">
        <v>3</v>
      </c>
      <c r="L2454" s="2">
        <v>0.1</v>
      </c>
      <c r="M2454" s="2">
        <v>3</v>
      </c>
      <c r="N2454" s="2">
        <v>62</v>
      </c>
      <c r="O2454" s="2">
        <v>12</v>
      </c>
      <c r="P2454" s="2">
        <v>60</v>
      </c>
      <c r="Q2454" s="2">
        <v>0</v>
      </c>
      <c r="R2454" s="2">
        <v>85065.2</v>
      </c>
      <c r="S2454" s="2">
        <v>0</v>
      </c>
      <c r="T2454" s="2">
        <v>0</v>
      </c>
      <c r="U2454" s="2">
        <v>1294100</v>
      </c>
      <c r="V2454" s="2">
        <v>2116.42</v>
      </c>
      <c r="W2454" s="2">
        <v>47.72</v>
      </c>
      <c r="X2454" s="2">
        <v>499.99</v>
      </c>
      <c r="Y2454" s="2">
        <v>28770.2</v>
      </c>
      <c r="Z2454" s="2">
        <v>60</v>
      </c>
      <c r="AA2454" s="2">
        <v>21</v>
      </c>
      <c r="AB2454" s="2">
        <v>5000</v>
      </c>
      <c r="AC2454" s="2">
        <v>0</v>
      </c>
      <c r="AD2454" s="2">
        <v>138.9954248366013</v>
      </c>
      <c r="AE2454" s="2">
        <v>100</v>
      </c>
      <c r="AF2454" s="2">
        <v>500</v>
      </c>
      <c r="AG2454" s="2">
        <v>10</v>
      </c>
      <c r="AH2454" s="2">
        <v>10</v>
      </c>
      <c r="AI2454" s="2">
        <v>0.1</v>
      </c>
      <c r="AJ2454" s="2">
        <v>0.9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</row>
    <row r="2455" spans="1:56" x14ac:dyDescent="0.3">
      <c r="A2455" s="2">
        <f>10000*B2455+C2455*10+P2455/10</f>
        <v>410296</v>
      </c>
      <c r="B2455" s="2">
        <v>41</v>
      </c>
      <c r="C2455" s="2">
        <v>29</v>
      </c>
      <c r="D2455" s="2">
        <v>10</v>
      </c>
      <c r="E2455" s="2">
        <v>612</v>
      </c>
      <c r="F2455" s="2">
        <v>2536</v>
      </c>
      <c r="G2455" s="2">
        <v>3.5</v>
      </c>
      <c r="H2455" s="2">
        <v>600</v>
      </c>
      <c r="I2455" s="2">
        <v>20</v>
      </c>
      <c r="J2455" s="2">
        <v>1</v>
      </c>
      <c r="K2455" s="2">
        <v>3</v>
      </c>
      <c r="L2455" s="2">
        <v>0.1</v>
      </c>
      <c r="M2455" s="2">
        <v>3</v>
      </c>
      <c r="N2455" s="2">
        <v>62</v>
      </c>
      <c r="O2455" s="2">
        <v>12</v>
      </c>
      <c r="P2455" s="2">
        <v>60</v>
      </c>
      <c r="Q2455" s="2">
        <v>1</v>
      </c>
      <c r="R2455" s="2">
        <v>86022</v>
      </c>
      <c r="S2455" s="2">
        <v>0</v>
      </c>
      <c r="T2455" s="2">
        <v>0</v>
      </c>
      <c r="U2455" s="3">
        <v>1137160</v>
      </c>
      <c r="V2455" s="2">
        <v>2121.66</v>
      </c>
      <c r="W2455" s="2">
        <v>55.57</v>
      </c>
      <c r="X2455" s="2">
        <v>464.22</v>
      </c>
      <c r="Y2455" s="2">
        <v>28712.2</v>
      </c>
      <c r="Z2455" s="2">
        <v>60</v>
      </c>
      <c r="AA2455" s="2">
        <v>17</v>
      </c>
      <c r="AB2455" s="2">
        <v>5000</v>
      </c>
      <c r="AC2455" s="2">
        <v>0</v>
      </c>
      <c r="AD2455" s="2">
        <v>140.55882352941177</v>
      </c>
      <c r="AE2455" s="2">
        <v>100</v>
      </c>
      <c r="AF2455" s="2">
        <v>500</v>
      </c>
      <c r="AG2455" s="2">
        <v>10</v>
      </c>
      <c r="AH2455" s="2">
        <v>10</v>
      </c>
      <c r="AI2455" s="2">
        <v>0.1</v>
      </c>
      <c r="AJ2455" s="2">
        <v>0.9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</row>
    <row r="2456" spans="1:56" x14ac:dyDescent="0.3">
      <c r="A2456" s="2">
        <f>10000*B2456+C2456*10+P2456/10</f>
        <v>410302</v>
      </c>
      <c r="B2456" s="2">
        <v>41</v>
      </c>
      <c r="C2456" s="2">
        <v>30</v>
      </c>
      <c r="D2456" s="2">
        <v>10</v>
      </c>
      <c r="E2456" s="2">
        <v>596</v>
      </c>
      <c r="F2456" s="2">
        <v>2392</v>
      </c>
      <c r="G2456" s="2">
        <v>3.5</v>
      </c>
      <c r="H2456" s="2">
        <v>600</v>
      </c>
      <c r="I2456" s="2">
        <v>20</v>
      </c>
      <c r="J2456" s="2">
        <v>1</v>
      </c>
      <c r="K2456" s="2">
        <v>3</v>
      </c>
      <c r="L2456" s="2">
        <v>0.1</v>
      </c>
      <c r="M2456" s="2">
        <v>3</v>
      </c>
      <c r="N2456" s="2">
        <v>62</v>
      </c>
      <c r="O2456" s="2">
        <v>4</v>
      </c>
      <c r="P2456" s="2">
        <v>20</v>
      </c>
      <c r="Q2456" s="2">
        <v>0</v>
      </c>
      <c r="R2456" s="2">
        <v>82198.100000000006</v>
      </c>
      <c r="S2456" s="2">
        <v>0</v>
      </c>
      <c r="T2456" s="2">
        <v>0</v>
      </c>
      <c r="U2456" s="2">
        <v>1180550</v>
      </c>
      <c r="V2456" s="2">
        <v>256.06</v>
      </c>
      <c r="W2456" s="2">
        <v>5.96</v>
      </c>
      <c r="X2456" s="2">
        <v>75.59</v>
      </c>
      <c r="Y2456" s="2">
        <v>27475.599999999999</v>
      </c>
      <c r="Z2456" s="2">
        <v>60</v>
      </c>
      <c r="AA2456" s="2">
        <v>30</v>
      </c>
      <c r="AB2456" s="2">
        <v>5000</v>
      </c>
      <c r="AC2456" s="2">
        <v>0</v>
      </c>
      <c r="AD2456" s="2">
        <v>137.91627516778524</v>
      </c>
      <c r="AE2456" s="2">
        <v>100</v>
      </c>
      <c r="AF2456" s="2">
        <v>500</v>
      </c>
      <c r="AG2456" s="2">
        <v>10</v>
      </c>
      <c r="AH2456" s="2">
        <v>10</v>
      </c>
      <c r="AI2456" s="2">
        <v>0.1</v>
      </c>
      <c r="AJ2456" s="2">
        <v>0.9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</row>
    <row r="2457" spans="1:56" x14ac:dyDescent="0.3">
      <c r="A2457" s="2">
        <f>10000*B2457+C2457*10+P2457/10</f>
        <v>410302</v>
      </c>
      <c r="B2457" s="2">
        <v>41</v>
      </c>
      <c r="C2457" s="2">
        <v>30</v>
      </c>
      <c r="D2457" s="2">
        <v>10</v>
      </c>
      <c r="E2457" s="2">
        <v>596</v>
      </c>
      <c r="F2457" s="2">
        <v>2392</v>
      </c>
      <c r="G2457" s="2">
        <v>3.5</v>
      </c>
      <c r="H2457" s="2">
        <v>600</v>
      </c>
      <c r="I2457" s="2">
        <v>20</v>
      </c>
      <c r="J2457" s="2">
        <v>1</v>
      </c>
      <c r="K2457" s="2">
        <v>3</v>
      </c>
      <c r="L2457" s="2">
        <v>0.1</v>
      </c>
      <c r="M2457" s="2">
        <v>3</v>
      </c>
      <c r="N2457" s="2">
        <v>62</v>
      </c>
      <c r="O2457" s="2">
        <v>4</v>
      </c>
      <c r="P2457" s="2">
        <v>20</v>
      </c>
      <c r="Q2457" s="2">
        <v>1</v>
      </c>
      <c r="R2457" s="2">
        <v>82396.399999999994</v>
      </c>
      <c r="S2457" s="2">
        <v>0</v>
      </c>
      <c r="T2457" s="2">
        <v>0</v>
      </c>
      <c r="U2457" s="3">
        <v>1172610</v>
      </c>
      <c r="V2457" s="2">
        <v>232.15</v>
      </c>
      <c r="W2457" s="2">
        <v>5.24</v>
      </c>
      <c r="X2457" s="2">
        <v>66.06</v>
      </c>
      <c r="Y2457" s="2">
        <v>27579.599999999999</v>
      </c>
      <c r="Z2457" s="2">
        <v>60</v>
      </c>
      <c r="AA2457" s="2">
        <v>33</v>
      </c>
      <c r="AB2457" s="2">
        <v>5000</v>
      </c>
      <c r="AC2457" s="2">
        <v>0</v>
      </c>
      <c r="AD2457" s="2">
        <v>138.24899328859058</v>
      </c>
      <c r="AE2457" s="2">
        <v>100</v>
      </c>
      <c r="AF2457" s="2">
        <v>500</v>
      </c>
      <c r="AG2457" s="2">
        <v>10</v>
      </c>
      <c r="AH2457" s="2">
        <v>10</v>
      </c>
      <c r="AI2457" s="2">
        <v>0.1</v>
      </c>
      <c r="AJ2457" s="2">
        <v>0.9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</row>
    <row r="2458" spans="1:56" x14ac:dyDescent="0.3">
      <c r="A2458" s="2">
        <f>10000*B2458+C2458*10+P2458/10</f>
        <v>410304</v>
      </c>
      <c r="B2458" s="2">
        <v>41</v>
      </c>
      <c r="C2458" s="2">
        <v>30</v>
      </c>
      <c r="D2458" s="2">
        <v>10</v>
      </c>
      <c r="E2458" s="2">
        <v>596</v>
      </c>
      <c r="F2458" s="2">
        <v>2392</v>
      </c>
      <c r="G2458" s="2">
        <v>3.5</v>
      </c>
      <c r="H2458" s="2">
        <v>600</v>
      </c>
      <c r="I2458" s="2">
        <v>20</v>
      </c>
      <c r="J2458" s="2">
        <v>1</v>
      </c>
      <c r="K2458" s="2">
        <v>3</v>
      </c>
      <c r="L2458" s="2">
        <v>0.1</v>
      </c>
      <c r="M2458" s="2">
        <v>3</v>
      </c>
      <c r="N2458" s="2">
        <v>61</v>
      </c>
      <c r="O2458" s="2">
        <v>8</v>
      </c>
      <c r="P2458" s="2">
        <v>40</v>
      </c>
      <c r="Q2458" s="2">
        <v>0</v>
      </c>
      <c r="R2458" s="2">
        <v>81099</v>
      </c>
      <c r="S2458" s="2">
        <v>0</v>
      </c>
      <c r="T2458" s="2">
        <v>0</v>
      </c>
      <c r="U2458" s="2">
        <v>1276100</v>
      </c>
      <c r="V2458" s="2">
        <v>1042.4100000000001</v>
      </c>
      <c r="W2458" s="2">
        <v>23.58</v>
      </c>
      <c r="X2458" s="2">
        <v>276.37</v>
      </c>
      <c r="Y2458" s="2">
        <v>27310.799999999999</v>
      </c>
      <c r="Z2458" s="2">
        <v>59</v>
      </c>
      <c r="AA2458" s="2">
        <v>20</v>
      </c>
      <c r="AB2458" s="2">
        <v>5000</v>
      </c>
      <c r="AC2458" s="2">
        <v>0</v>
      </c>
      <c r="AD2458" s="2">
        <v>136.0721476510067</v>
      </c>
      <c r="AE2458" s="2">
        <v>100</v>
      </c>
      <c r="AF2458" s="2">
        <v>500</v>
      </c>
      <c r="AG2458" s="2">
        <v>10</v>
      </c>
      <c r="AH2458" s="2">
        <v>10</v>
      </c>
      <c r="AI2458" s="2">
        <v>0.1</v>
      </c>
      <c r="AJ2458" s="2">
        <v>0.9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</row>
    <row r="2459" spans="1:56" x14ac:dyDescent="0.3">
      <c r="A2459" s="2">
        <f>10000*B2459+C2459*10+P2459/10</f>
        <v>410304</v>
      </c>
      <c r="B2459" s="2">
        <v>41</v>
      </c>
      <c r="C2459" s="2">
        <v>30</v>
      </c>
      <c r="D2459" s="2">
        <v>10</v>
      </c>
      <c r="E2459" s="2">
        <v>596</v>
      </c>
      <c r="F2459" s="2">
        <v>2392</v>
      </c>
      <c r="G2459" s="2">
        <v>3.5</v>
      </c>
      <c r="H2459" s="2">
        <v>600</v>
      </c>
      <c r="I2459" s="2">
        <v>20</v>
      </c>
      <c r="J2459" s="2">
        <v>1</v>
      </c>
      <c r="K2459" s="2">
        <v>3</v>
      </c>
      <c r="L2459" s="2">
        <v>0.1</v>
      </c>
      <c r="M2459" s="2">
        <v>3</v>
      </c>
      <c r="N2459" s="2">
        <v>61</v>
      </c>
      <c r="O2459" s="2">
        <v>8</v>
      </c>
      <c r="P2459" s="2">
        <v>40</v>
      </c>
      <c r="Q2459" s="2">
        <v>1</v>
      </c>
      <c r="R2459" s="2">
        <v>80703.199999999997</v>
      </c>
      <c r="S2459" s="2">
        <v>0</v>
      </c>
      <c r="T2459" s="2">
        <v>0</v>
      </c>
      <c r="U2459" s="3">
        <v>1301170</v>
      </c>
      <c r="V2459" s="2">
        <v>1024.76</v>
      </c>
      <c r="W2459" s="2">
        <v>29.38</v>
      </c>
      <c r="X2459" s="2">
        <v>250.49</v>
      </c>
      <c r="Y2459" s="2">
        <v>27393.599999999999</v>
      </c>
      <c r="Z2459" s="2">
        <v>59</v>
      </c>
      <c r="AA2459" s="2">
        <v>20</v>
      </c>
      <c r="AB2459" s="2">
        <v>5000</v>
      </c>
      <c r="AC2459" s="2">
        <v>0</v>
      </c>
      <c r="AD2459" s="2">
        <v>135.40805369127517</v>
      </c>
      <c r="AE2459" s="2">
        <v>100</v>
      </c>
      <c r="AF2459" s="2">
        <v>500</v>
      </c>
      <c r="AG2459" s="2">
        <v>10</v>
      </c>
      <c r="AH2459" s="2">
        <v>10</v>
      </c>
      <c r="AI2459" s="2">
        <v>0.1</v>
      </c>
      <c r="AJ2459" s="2">
        <v>0.9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</row>
    <row r="2460" spans="1:56" x14ac:dyDescent="0.3">
      <c r="A2460" s="2">
        <f>10000*B2460+C2460*10+P2460/10</f>
        <v>410306</v>
      </c>
      <c r="B2460" s="2">
        <v>41</v>
      </c>
      <c r="C2460" s="2">
        <v>30</v>
      </c>
      <c r="D2460" s="2">
        <v>10</v>
      </c>
      <c r="E2460" s="2">
        <v>596</v>
      </c>
      <c r="F2460" s="2">
        <v>2392</v>
      </c>
      <c r="G2460" s="2">
        <v>3.5</v>
      </c>
      <c r="H2460" s="2">
        <v>600</v>
      </c>
      <c r="I2460" s="2">
        <v>20</v>
      </c>
      <c r="J2460" s="2">
        <v>1</v>
      </c>
      <c r="K2460" s="2">
        <v>3</v>
      </c>
      <c r="L2460" s="2">
        <v>0.1</v>
      </c>
      <c r="M2460" s="2">
        <v>3</v>
      </c>
      <c r="N2460" s="2">
        <v>61</v>
      </c>
      <c r="O2460" s="2">
        <v>12</v>
      </c>
      <c r="P2460" s="2">
        <v>60</v>
      </c>
      <c r="Q2460" s="2">
        <v>0</v>
      </c>
      <c r="R2460" s="2">
        <v>81112.5</v>
      </c>
      <c r="S2460" s="2">
        <v>0</v>
      </c>
      <c r="T2460" s="2">
        <v>0</v>
      </c>
      <c r="U2460" s="2">
        <v>1277470</v>
      </c>
      <c r="V2460" s="2">
        <v>1938.2</v>
      </c>
      <c r="W2460" s="2">
        <v>53.36</v>
      </c>
      <c r="X2460" s="2">
        <v>476.03</v>
      </c>
      <c r="Y2460" s="2">
        <v>27338.799999999999</v>
      </c>
      <c r="Z2460" s="2">
        <v>59</v>
      </c>
      <c r="AA2460" s="2">
        <v>21</v>
      </c>
      <c r="AB2460" s="2">
        <v>5000</v>
      </c>
      <c r="AC2460" s="2">
        <v>0</v>
      </c>
      <c r="AD2460" s="2">
        <v>136.09479865771812</v>
      </c>
      <c r="AE2460" s="2">
        <v>100</v>
      </c>
      <c r="AF2460" s="2">
        <v>500</v>
      </c>
      <c r="AG2460" s="2">
        <v>10</v>
      </c>
      <c r="AH2460" s="2">
        <v>10</v>
      </c>
      <c r="AI2460" s="2">
        <v>0.1</v>
      </c>
      <c r="AJ2460" s="2">
        <v>0.9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</row>
    <row r="2461" spans="1:56" x14ac:dyDescent="0.3">
      <c r="A2461" s="2">
        <f>10000*B2461+C2461*10+P2461/10</f>
        <v>410306</v>
      </c>
      <c r="B2461" s="2">
        <v>41</v>
      </c>
      <c r="C2461" s="2">
        <v>30</v>
      </c>
      <c r="D2461" s="2">
        <v>10</v>
      </c>
      <c r="E2461" s="2">
        <v>596</v>
      </c>
      <c r="F2461" s="2">
        <v>2392</v>
      </c>
      <c r="G2461" s="2">
        <v>3.5</v>
      </c>
      <c r="H2461" s="2">
        <v>600</v>
      </c>
      <c r="I2461" s="2">
        <v>20</v>
      </c>
      <c r="J2461" s="2">
        <v>1</v>
      </c>
      <c r="K2461" s="2">
        <v>3</v>
      </c>
      <c r="L2461" s="2">
        <v>0.1</v>
      </c>
      <c r="M2461" s="2">
        <v>3</v>
      </c>
      <c r="N2461" s="2">
        <v>62</v>
      </c>
      <c r="O2461" s="2">
        <v>12</v>
      </c>
      <c r="P2461" s="2">
        <v>60</v>
      </c>
      <c r="Q2461" s="2">
        <v>1</v>
      </c>
      <c r="R2461" s="2">
        <v>81348.600000000006</v>
      </c>
      <c r="S2461" s="2">
        <v>0</v>
      </c>
      <c r="T2461" s="2">
        <v>0</v>
      </c>
      <c r="U2461" s="3">
        <v>1396350</v>
      </c>
      <c r="V2461" s="2">
        <v>2019.14</v>
      </c>
      <c r="W2461" s="2">
        <v>61.09</v>
      </c>
      <c r="X2461" s="2">
        <v>508.69</v>
      </c>
      <c r="Y2461" s="2">
        <v>27351.3</v>
      </c>
      <c r="Z2461" s="2">
        <v>60</v>
      </c>
      <c r="AA2461" s="2">
        <v>18</v>
      </c>
      <c r="AB2461" s="2">
        <v>5000</v>
      </c>
      <c r="AC2461" s="2">
        <v>0</v>
      </c>
      <c r="AD2461" s="2">
        <v>136.49093959731545</v>
      </c>
      <c r="AE2461" s="2">
        <v>100</v>
      </c>
      <c r="AF2461" s="2">
        <v>500</v>
      </c>
      <c r="AG2461" s="2">
        <v>10</v>
      </c>
      <c r="AH2461" s="2">
        <v>10</v>
      </c>
      <c r="AI2461" s="2">
        <v>0.1</v>
      </c>
      <c r="AJ2461" s="2">
        <v>0.9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</row>
    <row r="2462" spans="1:56" x14ac:dyDescent="0.3">
      <c r="A2462" s="2">
        <f>10000*B2462+C2462*10+P2462/10</f>
        <v>420212</v>
      </c>
      <c r="B2462" s="2">
        <v>42</v>
      </c>
      <c r="C2462" s="2">
        <v>21</v>
      </c>
      <c r="D2462" s="2">
        <v>10</v>
      </c>
      <c r="E2462" s="2">
        <v>595</v>
      </c>
      <c r="F2462" s="2">
        <v>2205</v>
      </c>
      <c r="G2462" s="2">
        <v>3.5</v>
      </c>
      <c r="H2462" s="2">
        <v>600</v>
      </c>
      <c r="I2462" s="2">
        <v>20</v>
      </c>
      <c r="J2462" s="2">
        <v>1</v>
      </c>
      <c r="K2462" s="2">
        <v>3</v>
      </c>
      <c r="L2462" s="2">
        <v>0.3</v>
      </c>
      <c r="M2462" s="2">
        <v>3</v>
      </c>
      <c r="N2462" s="2">
        <v>63</v>
      </c>
      <c r="O2462" s="2">
        <v>4</v>
      </c>
      <c r="P2462" s="2">
        <v>20</v>
      </c>
      <c r="Q2462" s="2">
        <v>0</v>
      </c>
      <c r="R2462" s="2">
        <v>78980.5</v>
      </c>
      <c r="S2462" s="2">
        <v>0</v>
      </c>
      <c r="T2462" s="2">
        <v>0</v>
      </c>
      <c r="U2462" s="2">
        <v>1526680</v>
      </c>
      <c r="V2462" s="2">
        <v>177.99</v>
      </c>
      <c r="W2462" s="2">
        <v>4.3</v>
      </c>
      <c r="X2462" s="2">
        <v>46.61</v>
      </c>
      <c r="Y2462" s="2">
        <v>27606.2</v>
      </c>
      <c r="Z2462" s="2">
        <v>61</v>
      </c>
      <c r="AA2462" s="2">
        <v>29</v>
      </c>
      <c r="AB2462" s="2">
        <v>5000</v>
      </c>
      <c r="AC2462" s="2">
        <v>0</v>
      </c>
      <c r="AD2462" s="2">
        <v>132.74033613445377</v>
      </c>
      <c r="AE2462" s="2">
        <v>100</v>
      </c>
      <c r="AF2462" s="2">
        <v>500</v>
      </c>
      <c r="AG2462" s="2">
        <v>10</v>
      </c>
      <c r="AH2462" s="2">
        <v>10</v>
      </c>
      <c r="AI2462" s="2">
        <v>0.1</v>
      </c>
      <c r="AJ2462" s="2">
        <v>0.9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</row>
    <row r="2463" spans="1:56" x14ac:dyDescent="0.3">
      <c r="A2463" s="2">
        <f>10000*B2463+C2463*10+P2463/10</f>
        <v>420212</v>
      </c>
      <c r="B2463" s="2">
        <v>42</v>
      </c>
      <c r="C2463" s="2">
        <v>21</v>
      </c>
      <c r="D2463" s="2">
        <v>10</v>
      </c>
      <c r="E2463" s="2">
        <v>595</v>
      </c>
      <c r="F2463" s="2">
        <v>2205</v>
      </c>
      <c r="G2463" s="2">
        <v>3.5</v>
      </c>
      <c r="H2463" s="2">
        <v>600</v>
      </c>
      <c r="I2463" s="2">
        <v>20</v>
      </c>
      <c r="J2463" s="2">
        <v>1</v>
      </c>
      <c r="K2463" s="2">
        <v>3</v>
      </c>
      <c r="L2463" s="2">
        <v>0.3</v>
      </c>
      <c r="M2463" s="2">
        <v>3</v>
      </c>
      <c r="N2463" s="2">
        <v>63</v>
      </c>
      <c r="O2463" s="2">
        <v>4</v>
      </c>
      <c r="P2463" s="2">
        <v>20</v>
      </c>
      <c r="Q2463" s="2">
        <v>1</v>
      </c>
      <c r="R2463" s="2">
        <v>79030.8</v>
      </c>
      <c r="S2463" s="2">
        <v>0</v>
      </c>
      <c r="T2463" s="2">
        <v>0</v>
      </c>
      <c r="U2463" s="3">
        <v>1633080</v>
      </c>
      <c r="V2463" s="2">
        <v>161.57</v>
      </c>
      <c r="W2463" s="2">
        <v>4.51</v>
      </c>
      <c r="X2463" s="2">
        <v>45.82</v>
      </c>
      <c r="Y2463" s="2">
        <v>26695.599999999999</v>
      </c>
      <c r="Z2463" s="2">
        <v>61</v>
      </c>
      <c r="AA2463" s="2">
        <v>30</v>
      </c>
      <c r="AB2463" s="2">
        <v>5000</v>
      </c>
      <c r="AC2463" s="2">
        <v>0</v>
      </c>
      <c r="AD2463" s="2">
        <v>132.82487394957982</v>
      </c>
      <c r="AE2463" s="2">
        <v>100</v>
      </c>
      <c r="AF2463" s="2">
        <v>500</v>
      </c>
      <c r="AG2463" s="2">
        <v>10</v>
      </c>
      <c r="AH2463" s="2">
        <v>10</v>
      </c>
      <c r="AI2463" s="2">
        <v>0.1</v>
      </c>
      <c r="AJ2463" s="2">
        <v>0.9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</row>
    <row r="2464" spans="1:56" x14ac:dyDescent="0.3">
      <c r="A2464" s="2">
        <f>10000*B2464+C2464*10+P2464/10</f>
        <v>420214</v>
      </c>
      <c r="B2464" s="2">
        <v>42</v>
      </c>
      <c r="C2464" s="2">
        <v>21</v>
      </c>
      <c r="D2464" s="2">
        <v>10</v>
      </c>
      <c r="E2464" s="2">
        <v>595</v>
      </c>
      <c r="F2464" s="2">
        <v>2205</v>
      </c>
      <c r="G2464" s="2">
        <v>3.5</v>
      </c>
      <c r="H2464" s="2">
        <v>600</v>
      </c>
      <c r="I2464" s="2">
        <v>20</v>
      </c>
      <c r="J2464" s="2">
        <v>1</v>
      </c>
      <c r="K2464" s="2">
        <v>3</v>
      </c>
      <c r="L2464" s="2">
        <v>0.3</v>
      </c>
      <c r="M2464" s="2">
        <v>3</v>
      </c>
      <c r="N2464" s="2">
        <v>63</v>
      </c>
      <c r="O2464" s="2">
        <v>8</v>
      </c>
      <c r="P2464" s="2">
        <v>40</v>
      </c>
      <c r="Q2464" s="2">
        <v>0</v>
      </c>
      <c r="R2464" s="2">
        <v>75846.100000000006</v>
      </c>
      <c r="S2464" s="2">
        <v>0</v>
      </c>
      <c r="T2464" s="2">
        <v>0</v>
      </c>
      <c r="U2464" s="2">
        <v>1991100</v>
      </c>
      <c r="V2464" s="2">
        <v>774.49</v>
      </c>
      <c r="W2464" s="2">
        <v>15.29</v>
      </c>
      <c r="X2464" s="2">
        <v>209.92</v>
      </c>
      <c r="Y2464" s="2">
        <v>25988.1</v>
      </c>
      <c r="Z2464" s="2">
        <v>61</v>
      </c>
      <c r="AA2464" s="2">
        <v>22</v>
      </c>
      <c r="AB2464" s="2">
        <v>5000</v>
      </c>
      <c r="AC2464" s="2">
        <v>0</v>
      </c>
      <c r="AD2464" s="2">
        <v>127.47243697478993</v>
      </c>
      <c r="AE2464" s="2">
        <v>100</v>
      </c>
      <c r="AF2464" s="2">
        <v>500</v>
      </c>
      <c r="AG2464" s="2">
        <v>10</v>
      </c>
      <c r="AH2464" s="2">
        <v>10</v>
      </c>
      <c r="AI2464" s="2">
        <v>0.1</v>
      </c>
      <c r="AJ2464" s="2">
        <v>0.9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</row>
    <row r="2465" spans="1:56" x14ac:dyDescent="0.3">
      <c r="A2465" s="2">
        <f>10000*B2465+C2465*10+P2465/10</f>
        <v>420214</v>
      </c>
      <c r="B2465" s="2">
        <v>42</v>
      </c>
      <c r="C2465" s="2">
        <v>21</v>
      </c>
      <c r="D2465" s="2">
        <v>10</v>
      </c>
      <c r="E2465" s="2">
        <v>595</v>
      </c>
      <c r="F2465" s="2">
        <v>2205</v>
      </c>
      <c r="G2465" s="2">
        <v>3.5</v>
      </c>
      <c r="H2465" s="2">
        <v>600</v>
      </c>
      <c r="I2465" s="2">
        <v>20</v>
      </c>
      <c r="J2465" s="2">
        <v>1</v>
      </c>
      <c r="K2465" s="2">
        <v>3</v>
      </c>
      <c r="L2465" s="2">
        <v>0.3</v>
      </c>
      <c r="M2465" s="2">
        <v>3</v>
      </c>
      <c r="N2465" s="2">
        <v>62</v>
      </c>
      <c r="O2465" s="2">
        <v>8</v>
      </c>
      <c r="P2465" s="2">
        <v>40</v>
      </c>
      <c r="Q2465" s="2">
        <v>1</v>
      </c>
      <c r="R2465" s="2">
        <v>76132.399999999994</v>
      </c>
      <c r="S2465" s="2">
        <v>0</v>
      </c>
      <c r="T2465" s="2">
        <v>0</v>
      </c>
      <c r="U2465" s="3">
        <v>1973010</v>
      </c>
      <c r="V2465" s="2">
        <v>770.3</v>
      </c>
      <c r="W2465" s="2">
        <v>15.52</v>
      </c>
      <c r="X2465" s="2">
        <v>197.98</v>
      </c>
      <c r="Y2465" s="2">
        <v>25775.599999999999</v>
      </c>
      <c r="Z2465" s="2">
        <v>60</v>
      </c>
      <c r="AA2465" s="2">
        <v>26</v>
      </c>
      <c r="AB2465" s="2">
        <v>5000</v>
      </c>
      <c r="AC2465" s="2">
        <v>0</v>
      </c>
      <c r="AD2465" s="2">
        <v>127.95361344537814</v>
      </c>
      <c r="AE2465" s="2">
        <v>100</v>
      </c>
      <c r="AF2465" s="2">
        <v>500</v>
      </c>
      <c r="AG2465" s="2">
        <v>10</v>
      </c>
      <c r="AH2465" s="2">
        <v>10</v>
      </c>
      <c r="AI2465" s="2">
        <v>0.1</v>
      </c>
      <c r="AJ2465" s="2">
        <v>0.9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</row>
    <row r="2466" spans="1:56" x14ac:dyDescent="0.3">
      <c r="A2466" s="2">
        <f>10000*B2466+C2466*10+P2466/10</f>
        <v>420216</v>
      </c>
      <c r="B2466" s="2">
        <v>42</v>
      </c>
      <c r="C2466" s="2">
        <v>21</v>
      </c>
      <c r="D2466" s="2">
        <v>10</v>
      </c>
      <c r="E2466" s="2">
        <v>595</v>
      </c>
      <c r="F2466" s="2">
        <v>2205</v>
      </c>
      <c r="G2466" s="2">
        <v>3.5</v>
      </c>
      <c r="H2466" s="2">
        <v>600</v>
      </c>
      <c r="I2466" s="2">
        <v>20</v>
      </c>
      <c r="J2466" s="2">
        <v>1</v>
      </c>
      <c r="K2466" s="2">
        <v>3</v>
      </c>
      <c r="L2466" s="2">
        <v>0.3</v>
      </c>
      <c r="M2466" s="2">
        <v>3</v>
      </c>
      <c r="N2466" s="2">
        <v>62</v>
      </c>
      <c r="O2466" s="2">
        <v>12</v>
      </c>
      <c r="P2466" s="2">
        <v>60</v>
      </c>
      <c r="Q2466" s="2">
        <v>0</v>
      </c>
      <c r="R2466" s="2">
        <v>75119.600000000006</v>
      </c>
      <c r="S2466" s="2">
        <v>0</v>
      </c>
      <c r="T2466" s="2">
        <v>0</v>
      </c>
      <c r="U2466" s="2">
        <v>2115320</v>
      </c>
      <c r="V2466" s="2">
        <v>1520.69</v>
      </c>
      <c r="W2466" s="2">
        <v>33.880000000000003</v>
      </c>
      <c r="X2466" s="2">
        <v>382.68</v>
      </c>
      <c r="Y2466" s="2">
        <v>25662</v>
      </c>
      <c r="Z2466" s="2">
        <v>60</v>
      </c>
      <c r="AA2466" s="2">
        <v>16</v>
      </c>
      <c r="AB2466" s="2">
        <v>5000</v>
      </c>
      <c r="AC2466" s="2">
        <v>0</v>
      </c>
      <c r="AD2466" s="2">
        <v>126.25142857142858</v>
      </c>
      <c r="AE2466" s="2">
        <v>100</v>
      </c>
      <c r="AF2466" s="2">
        <v>500</v>
      </c>
      <c r="AG2466" s="2">
        <v>10</v>
      </c>
      <c r="AH2466" s="2">
        <v>10</v>
      </c>
      <c r="AI2466" s="2">
        <v>0.1</v>
      </c>
      <c r="AJ2466" s="2">
        <v>0.9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</row>
    <row r="2467" spans="1:56" x14ac:dyDescent="0.3">
      <c r="A2467" s="2">
        <f>10000*B2467+C2467*10+P2467/10</f>
        <v>420216</v>
      </c>
      <c r="B2467" s="2">
        <v>42</v>
      </c>
      <c r="C2467" s="2">
        <v>21</v>
      </c>
      <c r="D2467" s="2">
        <v>10</v>
      </c>
      <c r="E2467" s="2">
        <v>595</v>
      </c>
      <c r="F2467" s="2">
        <v>2205</v>
      </c>
      <c r="G2467" s="2">
        <v>3.5</v>
      </c>
      <c r="H2467" s="2">
        <v>600</v>
      </c>
      <c r="I2467" s="2">
        <v>20</v>
      </c>
      <c r="J2467" s="2">
        <v>1</v>
      </c>
      <c r="K2467" s="2">
        <v>3</v>
      </c>
      <c r="L2467" s="2">
        <v>0.3</v>
      </c>
      <c r="M2467" s="2">
        <v>3</v>
      </c>
      <c r="N2467" s="2">
        <v>62</v>
      </c>
      <c r="O2467" s="2">
        <v>12</v>
      </c>
      <c r="P2467" s="2">
        <v>60</v>
      </c>
      <c r="Q2467" s="2">
        <v>1</v>
      </c>
      <c r="R2467" s="2">
        <v>76049.2</v>
      </c>
      <c r="S2467" s="2">
        <v>0</v>
      </c>
      <c r="T2467" s="2">
        <v>0</v>
      </c>
      <c r="U2467" s="3">
        <v>2033160</v>
      </c>
      <c r="V2467" s="2">
        <v>1603.1</v>
      </c>
      <c r="W2467" s="2">
        <v>35.380000000000003</v>
      </c>
      <c r="X2467" s="2">
        <v>395.19</v>
      </c>
      <c r="Y2467" s="2">
        <v>26836.799999999999</v>
      </c>
      <c r="Z2467" s="2">
        <v>60</v>
      </c>
      <c r="AA2467" s="2">
        <v>18</v>
      </c>
      <c r="AB2467" s="2">
        <v>5000</v>
      </c>
      <c r="AC2467" s="2">
        <v>0</v>
      </c>
      <c r="AD2467" s="2">
        <v>127.81378151260503</v>
      </c>
      <c r="AE2467" s="2">
        <v>100</v>
      </c>
      <c r="AF2467" s="2">
        <v>500</v>
      </c>
      <c r="AG2467" s="2">
        <v>10</v>
      </c>
      <c r="AH2467" s="2">
        <v>10</v>
      </c>
      <c r="AI2467" s="2">
        <v>0.1</v>
      </c>
      <c r="AJ2467" s="2">
        <v>0.9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</row>
    <row r="2468" spans="1:56" x14ac:dyDescent="0.3">
      <c r="A2468" s="2">
        <f>10000*B2468+C2468*10+P2468/10</f>
        <v>420222</v>
      </c>
      <c r="B2468" s="2">
        <v>42</v>
      </c>
      <c r="C2468" s="2">
        <v>22</v>
      </c>
      <c r="D2468" s="2">
        <v>10</v>
      </c>
      <c r="E2468" s="2">
        <v>612</v>
      </c>
      <c r="F2468" s="2">
        <v>2579</v>
      </c>
      <c r="G2468" s="2">
        <v>3.5</v>
      </c>
      <c r="H2468" s="2">
        <v>600</v>
      </c>
      <c r="I2468" s="2">
        <v>20</v>
      </c>
      <c r="J2468" s="2">
        <v>1</v>
      </c>
      <c r="K2468" s="2">
        <v>3</v>
      </c>
      <c r="L2468" s="2">
        <v>0.3</v>
      </c>
      <c r="M2468" s="2">
        <v>3</v>
      </c>
      <c r="N2468" s="2">
        <v>77</v>
      </c>
      <c r="O2468" s="2">
        <v>4</v>
      </c>
      <c r="P2468" s="2">
        <v>20</v>
      </c>
      <c r="Q2468" s="2">
        <v>1</v>
      </c>
      <c r="R2468" s="2">
        <v>99881.4</v>
      </c>
      <c r="S2468" s="2">
        <v>0</v>
      </c>
      <c r="T2468" s="2">
        <v>217035</v>
      </c>
      <c r="U2468" s="2">
        <v>576292</v>
      </c>
      <c r="V2468" s="2">
        <v>262.05</v>
      </c>
      <c r="W2468" s="2">
        <v>6.95</v>
      </c>
      <c r="X2468" s="2">
        <v>66.48</v>
      </c>
      <c r="Y2468" s="2">
        <v>33555.800000000003</v>
      </c>
      <c r="Z2468" s="2">
        <v>75</v>
      </c>
      <c r="AA2468" s="2">
        <v>50</v>
      </c>
      <c r="AB2468" s="2">
        <v>5000</v>
      </c>
      <c r="AC2468" s="2">
        <v>354.63235294117646</v>
      </c>
      <c r="AD2468" s="2">
        <v>163.2049019607843</v>
      </c>
      <c r="AE2468" s="2">
        <v>100</v>
      </c>
      <c r="AF2468" s="2">
        <v>500</v>
      </c>
      <c r="AG2468" s="2">
        <v>10</v>
      </c>
      <c r="AH2468" s="2">
        <v>10</v>
      </c>
      <c r="AI2468" s="2">
        <v>0.1</v>
      </c>
      <c r="AJ2468" s="2">
        <v>0.9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100</v>
      </c>
      <c r="AV2468" s="2">
        <v>146740</v>
      </c>
      <c r="AW2468" s="2">
        <v>592</v>
      </c>
      <c r="AX2468" s="2">
        <v>294090</v>
      </c>
      <c r="AY2468" s="2">
        <v>28658</v>
      </c>
      <c r="AZ2468" s="2">
        <v>51240</v>
      </c>
      <c r="BA2468" s="2">
        <v>142334</v>
      </c>
      <c r="BB2468" s="2">
        <v>369850</v>
      </c>
      <c r="BC2468" s="2">
        <v>480412</v>
      </c>
      <c r="BD2468" s="2">
        <v>656330</v>
      </c>
    </row>
    <row r="2469" spans="1:56" x14ac:dyDescent="0.3">
      <c r="A2469" s="2">
        <f>10000*B2469+C2469*10+P2469/10</f>
        <v>420222</v>
      </c>
      <c r="B2469" s="2">
        <v>42</v>
      </c>
      <c r="C2469" s="2">
        <v>22</v>
      </c>
      <c r="D2469" s="2">
        <v>10</v>
      </c>
      <c r="E2469" s="2">
        <v>612</v>
      </c>
      <c r="F2469" s="2">
        <v>2579</v>
      </c>
      <c r="G2469" s="2">
        <v>3.5</v>
      </c>
      <c r="H2469" s="2">
        <v>600</v>
      </c>
      <c r="I2469" s="2">
        <v>20</v>
      </c>
      <c r="J2469" s="2">
        <v>1</v>
      </c>
      <c r="K2469" s="2">
        <v>3</v>
      </c>
      <c r="L2469" s="2">
        <v>0.3</v>
      </c>
      <c r="M2469" s="2">
        <v>3</v>
      </c>
      <c r="N2469" s="2">
        <v>74</v>
      </c>
      <c r="O2469" s="2">
        <v>4</v>
      </c>
      <c r="P2469" s="2">
        <v>20</v>
      </c>
      <c r="Q2469" s="2">
        <v>0</v>
      </c>
      <c r="R2469" s="2">
        <v>97619.8</v>
      </c>
      <c r="S2469" s="2">
        <v>0</v>
      </c>
      <c r="T2469" s="2">
        <v>143921</v>
      </c>
      <c r="U2469" s="2">
        <v>648170</v>
      </c>
      <c r="V2469" s="2">
        <v>270.36</v>
      </c>
      <c r="W2469" s="2">
        <v>8.1300000000000008</v>
      </c>
      <c r="X2469" s="2">
        <v>64.16</v>
      </c>
      <c r="Y2469" s="2">
        <v>33108</v>
      </c>
      <c r="Z2469" s="2">
        <v>72</v>
      </c>
      <c r="AA2469" s="2">
        <v>46</v>
      </c>
      <c r="AB2469" s="2">
        <v>5000</v>
      </c>
      <c r="AC2469" s="2">
        <v>235.16503267973857</v>
      </c>
      <c r="AD2469" s="2">
        <v>159.50947712418301</v>
      </c>
      <c r="AE2469" s="2">
        <v>100</v>
      </c>
      <c r="AF2469" s="2">
        <v>500</v>
      </c>
      <c r="AG2469" s="2">
        <v>10</v>
      </c>
      <c r="AH2469" s="2">
        <v>10</v>
      </c>
      <c r="AI2469" s="2">
        <v>0.1</v>
      </c>
      <c r="AJ2469" s="2">
        <v>0.9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151256</v>
      </c>
      <c r="AY2469" s="2">
        <v>100794</v>
      </c>
      <c r="AZ2469" s="2">
        <v>60314</v>
      </c>
      <c r="BA2469" s="2">
        <v>34440</v>
      </c>
      <c r="BB2469" s="2">
        <v>218706</v>
      </c>
      <c r="BC2469" s="2">
        <v>345128</v>
      </c>
      <c r="BD2469" s="2">
        <v>528570</v>
      </c>
    </row>
    <row r="2470" spans="1:56" x14ac:dyDescent="0.3">
      <c r="A2470" s="2">
        <f>10000*B2470+C2470*10+P2470/10</f>
        <v>420224</v>
      </c>
      <c r="B2470" s="2">
        <v>42</v>
      </c>
      <c r="C2470" s="2">
        <v>22</v>
      </c>
      <c r="D2470" s="2">
        <v>10</v>
      </c>
      <c r="E2470" s="2">
        <v>612</v>
      </c>
      <c r="F2470" s="2">
        <v>2579</v>
      </c>
      <c r="G2470" s="2">
        <v>3.5</v>
      </c>
      <c r="H2470" s="2">
        <v>600</v>
      </c>
      <c r="I2470" s="2">
        <v>20</v>
      </c>
      <c r="J2470" s="2">
        <v>1</v>
      </c>
      <c r="K2470" s="2">
        <v>3</v>
      </c>
      <c r="L2470" s="2">
        <v>0.3</v>
      </c>
      <c r="M2470" s="2">
        <v>3</v>
      </c>
      <c r="N2470" s="2">
        <v>68</v>
      </c>
      <c r="O2470" s="2">
        <v>8</v>
      </c>
      <c r="P2470" s="2">
        <v>40</v>
      </c>
      <c r="Q2470" s="2">
        <v>1</v>
      </c>
      <c r="R2470" s="2">
        <v>93418.6</v>
      </c>
      <c r="S2470" s="2">
        <v>0</v>
      </c>
      <c r="T2470" s="2">
        <v>81121.399999999994</v>
      </c>
      <c r="U2470" s="2">
        <v>562050</v>
      </c>
      <c r="V2470" s="2">
        <v>1177.42</v>
      </c>
      <c r="W2470" s="2">
        <v>33.83</v>
      </c>
      <c r="X2470" s="2">
        <v>259.54000000000002</v>
      </c>
      <c r="Y2470" s="2">
        <v>31283.200000000001</v>
      </c>
      <c r="Z2470" s="2">
        <v>66</v>
      </c>
      <c r="AA2470" s="2">
        <v>29</v>
      </c>
      <c r="AB2470" s="2">
        <v>5000</v>
      </c>
      <c r="AC2470" s="2">
        <v>132.55130718954248</v>
      </c>
      <c r="AD2470" s="2">
        <v>152.64477124183009</v>
      </c>
      <c r="AE2470" s="2">
        <v>100</v>
      </c>
      <c r="AF2470" s="2">
        <v>500</v>
      </c>
      <c r="AG2470" s="2">
        <v>10</v>
      </c>
      <c r="AH2470" s="2">
        <v>10</v>
      </c>
      <c r="AI2470" s="2">
        <v>0.1</v>
      </c>
      <c r="AJ2470" s="2">
        <v>0.9</v>
      </c>
      <c r="AK2470" s="2">
        <v>2522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3070</v>
      </c>
      <c r="AS2470" s="2">
        <v>16920</v>
      </c>
      <c r="AT2470" s="2">
        <v>16244</v>
      </c>
      <c r="AU2470" s="2">
        <v>53410</v>
      </c>
      <c r="AV2470" s="2">
        <v>101620</v>
      </c>
      <c r="AW2470" s="2">
        <v>42620</v>
      </c>
      <c r="AX2470" s="2">
        <v>150740</v>
      </c>
      <c r="AY2470" s="2">
        <v>114460</v>
      </c>
      <c r="AZ2470" s="2">
        <v>26084</v>
      </c>
      <c r="BA2470" s="2">
        <v>139300</v>
      </c>
      <c r="BB2470" s="2">
        <v>22420</v>
      </c>
      <c r="BC2470" s="2">
        <v>62996</v>
      </c>
      <c r="BD2470" s="2">
        <v>58808</v>
      </c>
    </row>
    <row r="2471" spans="1:56" x14ac:dyDescent="0.3">
      <c r="A2471" s="2">
        <f>10000*B2471+C2471*10+P2471/10</f>
        <v>420224</v>
      </c>
      <c r="B2471" s="2">
        <v>42</v>
      </c>
      <c r="C2471" s="2">
        <v>22</v>
      </c>
      <c r="D2471" s="2">
        <v>10</v>
      </c>
      <c r="E2471" s="2">
        <v>612</v>
      </c>
      <c r="F2471" s="2">
        <v>2579</v>
      </c>
      <c r="G2471" s="2">
        <v>3.5</v>
      </c>
      <c r="H2471" s="2">
        <v>600</v>
      </c>
      <c r="I2471" s="2">
        <v>20</v>
      </c>
      <c r="J2471" s="2">
        <v>1</v>
      </c>
      <c r="K2471" s="2">
        <v>3</v>
      </c>
      <c r="L2471" s="2">
        <v>0.3</v>
      </c>
      <c r="M2471" s="2">
        <v>3</v>
      </c>
      <c r="N2471" s="2">
        <v>67</v>
      </c>
      <c r="O2471" s="2">
        <v>8</v>
      </c>
      <c r="P2471" s="2">
        <v>40</v>
      </c>
      <c r="Q2471" s="2">
        <v>0</v>
      </c>
      <c r="R2471" s="2">
        <v>92473.600000000006</v>
      </c>
      <c r="S2471" s="2">
        <v>0</v>
      </c>
      <c r="T2471" s="2">
        <v>57591</v>
      </c>
      <c r="U2471" s="2">
        <v>589593</v>
      </c>
      <c r="V2471" s="2">
        <v>1154.92</v>
      </c>
      <c r="W2471" s="2">
        <v>28.24</v>
      </c>
      <c r="X2471" s="2">
        <v>241.68</v>
      </c>
      <c r="Y2471" s="2">
        <v>31154.6</v>
      </c>
      <c r="Z2471" s="2">
        <v>65</v>
      </c>
      <c r="AA2471" s="2">
        <v>31</v>
      </c>
      <c r="AB2471" s="2">
        <v>5000</v>
      </c>
      <c r="AC2471" s="2">
        <v>94.102941176470594</v>
      </c>
      <c r="AD2471" s="2">
        <v>151.10065359477125</v>
      </c>
      <c r="AE2471" s="2">
        <v>100</v>
      </c>
      <c r="AF2471" s="2">
        <v>500</v>
      </c>
      <c r="AG2471" s="2">
        <v>10</v>
      </c>
      <c r="AH2471" s="2">
        <v>10</v>
      </c>
      <c r="AI2471" s="2">
        <v>0.1</v>
      </c>
      <c r="AJ2471" s="2">
        <v>0.9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11132</v>
      </c>
      <c r="AW2471" s="2">
        <v>23902</v>
      </c>
      <c r="AX2471" s="2">
        <v>75962</v>
      </c>
      <c r="AY2471" s="2">
        <v>112926</v>
      </c>
      <c r="AZ2471" s="2">
        <v>49054</v>
      </c>
      <c r="BA2471" s="2">
        <v>132526</v>
      </c>
      <c r="BB2471" s="2">
        <v>84218</v>
      </c>
      <c r="BC2471" s="2">
        <v>13396</v>
      </c>
      <c r="BD2471" s="2">
        <v>72794</v>
      </c>
    </row>
    <row r="2472" spans="1:56" x14ac:dyDescent="0.3">
      <c r="A2472" s="2">
        <f>10000*B2472+C2472*10+P2472/10</f>
        <v>420226</v>
      </c>
      <c r="B2472" s="2">
        <v>42</v>
      </c>
      <c r="C2472" s="2">
        <v>22</v>
      </c>
      <c r="D2472" s="2">
        <v>10</v>
      </c>
      <c r="E2472" s="2">
        <v>612</v>
      </c>
      <c r="F2472" s="2">
        <v>2579</v>
      </c>
      <c r="G2472" s="2">
        <v>3.5</v>
      </c>
      <c r="H2472" s="2">
        <v>600</v>
      </c>
      <c r="I2472" s="2">
        <v>20</v>
      </c>
      <c r="J2472" s="2">
        <v>1</v>
      </c>
      <c r="K2472" s="2">
        <v>3</v>
      </c>
      <c r="L2472" s="2">
        <v>0.3</v>
      </c>
      <c r="M2472" s="2">
        <v>3</v>
      </c>
      <c r="N2472" s="2">
        <v>67</v>
      </c>
      <c r="O2472" s="2">
        <v>12</v>
      </c>
      <c r="P2472" s="2">
        <v>60</v>
      </c>
      <c r="Q2472" s="2">
        <v>0</v>
      </c>
      <c r="R2472" s="2">
        <v>92116.800000000003</v>
      </c>
      <c r="S2472" s="2">
        <v>0</v>
      </c>
      <c r="T2472" s="2">
        <v>84135.4</v>
      </c>
      <c r="U2472" s="2">
        <v>634701</v>
      </c>
      <c r="V2472" s="2">
        <v>2573.85</v>
      </c>
      <c r="W2472" s="2">
        <v>123.95</v>
      </c>
      <c r="X2472" s="2">
        <v>437.93</v>
      </c>
      <c r="Y2472" s="2">
        <v>31305.599999999999</v>
      </c>
      <c r="Z2472" s="2">
        <v>65</v>
      </c>
      <c r="AA2472" s="2">
        <v>26</v>
      </c>
      <c r="AB2472" s="2">
        <v>5000</v>
      </c>
      <c r="AC2472" s="2">
        <v>137.47614379084968</v>
      </c>
      <c r="AD2472" s="2">
        <v>150.51764705882354</v>
      </c>
      <c r="AE2472" s="2">
        <v>100</v>
      </c>
      <c r="AF2472" s="2">
        <v>500</v>
      </c>
      <c r="AG2472" s="2">
        <v>10</v>
      </c>
      <c r="AH2472" s="2">
        <v>10</v>
      </c>
      <c r="AI2472" s="2">
        <v>0.1</v>
      </c>
      <c r="AJ2472" s="2">
        <v>0.9</v>
      </c>
      <c r="AK2472" s="2">
        <v>2886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37268</v>
      </c>
      <c r="AS2472" s="2">
        <v>11864</v>
      </c>
      <c r="AT2472" s="2">
        <v>19186</v>
      </c>
      <c r="AU2472" s="2">
        <v>56872</v>
      </c>
      <c r="AV2472" s="2">
        <v>142838</v>
      </c>
      <c r="AW2472" s="2">
        <v>73058</v>
      </c>
      <c r="AX2472" s="2">
        <v>50428</v>
      </c>
      <c r="AY2472" s="2">
        <v>104392</v>
      </c>
      <c r="AZ2472" s="2">
        <v>66302</v>
      </c>
      <c r="BA2472" s="2">
        <v>129268</v>
      </c>
      <c r="BB2472" s="2">
        <v>65092</v>
      </c>
      <c r="BC2472" s="2">
        <v>28408</v>
      </c>
      <c r="BD2472" s="2">
        <v>53492</v>
      </c>
    </row>
    <row r="2473" spans="1:56" x14ac:dyDescent="0.3">
      <c r="A2473" s="2">
        <f>10000*B2473+C2473*10+P2473/10</f>
        <v>420226</v>
      </c>
      <c r="B2473" s="2">
        <v>42</v>
      </c>
      <c r="C2473" s="2">
        <v>22</v>
      </c>
      <c r="D2473" s="2">
        <v>10</v>
      </c>
      <c r="E2473" s="2">
        <v>612</v>
      </c>
      <c r="F2473" s="2">
        <v>2579</v>
      </c>
      <c r="G2473" s="2">
        <v>3.5</v>
      </c>
      <c r="H2473" s="2">
        <v>600</v>
      </c>
      <c r="I2473" s="2">
        <v>20</v>
      </c>
      <c r="J2473" s="2">
        <v>1</v>
      </c>
      <c r="K2473" s="2">
        <v>3</v>
      </c>
      <c r="L2473" s="2">
        <v>0.3</v>
      </c>
      <c r="M2473" s="2">
        <v>3</v>
      </c>
      <c r="N2473" s="2">
        <v>65</v>
      </c>
      <c r="O2473" s="2">
        <v>12</v>
      </c>
      <c r="P2473" s="2">
        <v>60</v>
      </c>
      <c r="Q2473" s="2">
        <v>1</v>
      </c>
      <c r="R2473" s="2">
        <v>90114.5</v>
      </c>
      <c r="S2473" s="2">
        <v>0</v>
      </c>
      <c r="T2473" s="2">
        <v>36941.1</v>
      </c>
      <c r="U2473" s="2">
        <v>753809</v>
      </c>
      <c r="V2473" s="2">
        <v>2270</v>
      </c>
      <c r="W2473" s="2">
        <v>77.81</v>
      </c>
      <c r="X2473" s="2">
        <v>489.77</v>
      </c>
      <c r="Y2473" s="2">
        <v>30224</v>
      </c>
      <c r="Z2473" s="2">
        <v>63</v>
      </c>
      <c r="AA2473" s="2">
        <v>23</v>
      </c>
      <c r="AB2473" s="2">
        <v>5000</v>
      </c>
      <c r="AC2473" s="2">
        <v>60.36127450980392</v>
      </c>
      <c r="AD2473" s="2">
        <v>147.24591503267973</v>
      </c>
      <c r="AE2473" s="2">
        <v>100</v>
      </c>
      <c r="AF2473" s="2">
        <v>500</v>
      </c>
      <c r="AG2473" s="2">
        <v>10</v>
      </c>
      <c r="AH2473" s="2">
        <v>10</v>
      </c>
      <c r="AI2473" s="2">
        <v>0.1</v>
      </c>
      <c r="AJ2473" s="2">
        <v>0.9</v>
      </c>
      <c r="AK2473" s="2">
        <v>0</v>
      </c>
      <c r="AL2473" s="2">
        <v>0</v>
      </c>
      <c r="AM2473" s="2">
        <v>0</v>
      </c>
      <c r="AN2473" s="2">
        <v>0</v>
      </c>
      <c r="AO2473" s="2">
        <v>2568</v>
      </c>
      <c r="AP2473" s="2">
        <v>0</v>
      </c>
      <c r="AQ2473" s="2">
        <v>12290</v>
      </c>
      <c r="AR2473" s="2">
        <v>4994</v>
      </c>
      <c r="AS2473" s="2">
        <v>24434</v>
      </c>
      <c r="AT2473" s="2">
        <v>16387</v>
      </c>
      <c r="AU2473" s="2">
        <v>19414</v>
      </c>
      <c r="AV2473" s="2">
        <v>35856</v>
      </c>
      <c r="AW2473" s="2">
        <v>12846</v>
      </c>
      <c r="AX2473" s="2">
        <v>102875</v>
      </c>
      <c r="AY2473" s="2">
        <v>0</v>
      </c>
      <c r="AZ2473" s="2">
        <v>30245</v>
      </c>
      <c r="BA2473" s="2">
        <v>7007</v>
      </c>
      <c r="BB2473" s="2">
        <v>61701</v>
      </c>
      <c r="BC2473" s="2">
        <v>13004</v>
      </c>
      <c r="BD2473" s="2">
        <v>25790</v>
      </c>
    </row>
    <row r="2474" spans="1:56" x14ac:dyDescent="0.3">
      <c r="A2474" s="2">
        <f>10000*B2474+C2474*10+P2474/10</f>
        <v>420232</v>
      </c>
      <c r="B2474" s="2">
        <v>42</v>
      </c>
      <c r="C2474" s="2">
        <v>23</v>
      </c>
      <c r="D2474" s="2">
        <v>10</v>
      </c>
      <c r="E2474" s="2">
        <v>626</v>
      </c>
      <c r="F2474" s="2">
        <v>2662</v>
      </c>
      <c r="G2474" s="2">
        <v>3.5</v>
      </c>
      <c r="H2474" s="2">
        <v>600</v>
      </c>
      <c r="I2474" s="2">
        <v>20</v>
      </c>
      <c r="J2474" s="2">
        <v>1</v>
      </c>
      <c r="K2474" s="2">
        <v>3</v>
      </c>
      <c r="L2474" s="2">
        <v>0.3</v>
      </c>
      <c r="M2474" s="2">
        <v>3</v>
      </c>
      <c r="N2474" s="2">
        <v>78</v>
      </c>
      <c r="O2474" s="2">
        <v>4</v>
      </c>
      <c r="P2474" s="2">
        <v>20</v>
      </c>
      <c r="Q2474" s="2">
        <v>1</v>
      </c>
      <c r="R2474" s="2">
        <v>100673</v>
      </c>
      <c r="S2474" s="2">
        <v>0</v>
      </c>
      <c r="T2474" s="2">
        <v>309274</v>
      </c>
      <c r="U2474" s="2">
        <v>502555</v>
      </c>
      <c r="V2474" s="2">
        <v>249.07</v>
      </c>
      <c r="W2474" s="2">
        <v>7.58</v>
      </c>
      <c r="X2474" s="2">
        <v>62.67</v>
      </c>
      <c r="Y2474" s="2">
        <v>33806.5</v>
      </c>
      <c r="Z2474" s="2">
        <v>76</v>
      </c>
      <c r="AA2474" s="2">
        <v>54</v>
      </c>
      <c r="AB2474" s="2">
        <v>5000</v>
      </c>
      <c r="AC2474" s="2">
        <v>494.04792332268369</v>
      </c>
      <c r="AD2474" s="2">
        <v>160.81948881789137</v>
      </c>
      <c r="AE2474" s="2">
        <v>100</v>
      </c>
      <c r="AF2474" s="2">
        <v>500</v>
      </c>
      <c r="AG2474" s="2">
        <v>10</v>
      </c>
      <c r="AH2474" s="2">
        <v>10</v>
      </c>
      <c r="AI2474" s="2">
        <v>0.1</v>
      </c>
      <c r="AJ2474" s="2">
        <v>0.9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165931</v>
      </c>
      <c r="AV2474" s="2">
        <v>0</v>
      </c>
      <c r="AW2474" s="2">
        <v>102421</v>
      </c>
      <c r="AX2474" s="2">
        <v>154581</v>
      </c>
      <c r="AY2474" s="2">
        <v>18005</v>
      </c>
      <c r="AZ2474" s="2">
        <v>104974</v>
      </c>
      <c r="BA2474" s="2">
        <v>310958</v>
      </c>
      <c r="BB2474" s="2">
        <v>872651</v>
      </c>
      <c r="BC2474" s="2">
        <v>328852</v>
      </c>
      <c r="BD2474" s="2">
        <v>1034366</v>
      </c>
    </row>
    <row r="2475" spans="1:56" x14ac:dyDescent="0.3">
      <c r="A2475" s="2">
        <f>10000*B2475+C2475*10+P2475/10</f>
        <v>420232</v>
      </c>
      <c r="B2475" s="2">
        <v>42</v>
      </c>
      <c r="C2475" s="2">
        <v>23</v>
      </c>
      <c r="D2475" s="2">
        <v>10</v>
      </c>
      <c r="E2475" s="2">
        <v>626</v>
      </c>
      <c r="F2475" s="2">
        <v>2662</v>
      </c>
      <c r="G2475" s="2">
        <v>3.5</v>
      </c>
      <c r="H2475" s="2">
        <v>600</v>
      </c>
      <c r="I2475" s="2">
        <v>20</v>
      </c>
      <c r="J2475" s="2">
        <v>1</v>
      </c>
      <c r="K2475" s="2">
        <v>3</v>
      </c>
      <c r="L2475" s="2">
        <v>0.3</v>
      </c>
      <c r="M2475" s="2">
        <v>3</v>
      </c>
      <c r="N2475" s="2">
        <v>72</v>
      </c>
      <c r="O2475" s="2">
        <v>4</v>
      </c>
      <c r="P2475" s="2">
        <v>20</v>
      </c>
      <c r="Q2475" s="2">
        <v>0</v>
      </c>
      <c r="R2475" s="2">
        <v>97294</v>
      </c>
      <c r="S2475" s="2">
        <v>0</v>
      </c>
      <c r="T2475" s="2">
        <v>150841</v>
      </c>
      <c r="U2475" s="2">
        <v>633120</v>
      </c>
      <c r="V2475" s="2">
        <v>278.44</v>
      </c>
      <c r="W2475" s="2">
        <v>9.31</v>
      </c>
      <c r="X2475" s="2">
        <v>67.84</v>
      </c>
      <c r="Y2475" s="2">
        <v>32876.800000000003</v>
      </c>
      <c r="Z2475" s="2">
        <v>70</v>
      </c>
      <c r="AA2475" s="2">
        <v>48</v>
      </c>
      <c r="AB2475" s="2">
        <v>5000</v>
      </c>
      <c r="AC2475" s="2">
        <v>240.96006389776358</v>
      </c>
      <c r="AD2475" s="2">
        <v>155.42172523961662</v>
      </c>
      <c r="AE2475" s="2">
        <v>100</v>
      </c>
      <c r="AF2475" s="2">
        <v>500</v>
      </c>
      <c r="AG2475" s="2">
        <v>10</v>
      </c>
      <c r="AH2475" s="2">
        <v>10</v>
      </c>
      <c r="AI2475" s="2">
        <v>0.1</v>
      </c>
      <c r="AJ2475" s="2">
        <v>0.9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66368</v>
      </c>
      <c r="AX2475" s="2">
        <v>53008</v>
      </c>
      <c r="AY2475" s="2">
        <v>111024</v>
      </c>
      <c r="AZ2475" s="2">
        <v>88008</v>
      </c>
      <c r="BA2475" s="2">
        <v>178726</v>
      </c>
      <c r="BB2475" s="2">
        <v>121848</v>
      </c>
      <c r="BC2475" s="2">
        <v>343920</v>
      </c>
      <c r="BD2475" s="2">
        <v>545510</v>
      </c>
    </row>
    <row r="2476" spans="1:56" x14ac:dyDescent="0.3">
      <c r="A2476" s="2">
        <f>10000*B2476+C2476*10+P2476/10</f>
        <v>420234</v>
      </c>
      <c r="B2476" s="2">
        <v>42</v>
      </c>
      <c r="C2476" s="2">
        <v>23</v>
      </c>
      <c r="D2476" s="2">
        <v>10</v>
      </c>
      <c r="E2476" s="2">
        <v>626</v>
      </c>
      <c r="F2476" s="2">
        <v>2662</v>
      </c>
      <c r="G2476" s="2">
        <v>3.5</v>
      </c>
      <c r="H2476" s="2">
        <v>600</v>
      </c>
      <c r="I2476" s="2">
        <v>20</v>
      </c>
      <c r="J2476" s="2">
        <v>1</v>
      </c>
      <c r="K2476" s="2">
        <v>3</v>
      </c>
      <c r="L2476" s="2">
        <v>0.3</v>
      </c>
      <c r="M2476" s="2">
        <v>3</v>
      </c>
      <c r="N2476" s="2">
        <v>68</v>
      </c>
      <c r="O2476" s="2">
        <v>8</v>
      </c>
      <c r="P2476" s="2">
        <v>40</v>
      </c>
      <c r="Q2476" s="2">
        <v>1</v>
      </c>
      <c r="R2476" s="2">
        <v>93011.6</v>
      </c>
      <c r="S2476" s="2">
        <v>0</v>
      </c>
      <c r="T2476" s="2">
        <v>61011.8</v>
      </c>
      <c r="U2476" s="2">
        <v>747285</v>
      </c>
      <c r="V2476" s="2">
        <v>1295.53</v>
      </c>
      <c r="W2476" s="2">
        <v>30.51</v>
      </c>
      <c r="X2476" s="2">
        <v>270.98</v>
      </c>
      <c r="Y2476" s="2">
        <v>31560</v>
      </c>
      <c r="Z2476" s="2">
        <v>66</v>
      </c>
      <c r="AA2476" s="2">
        <v>38</v>
      </c>
      <c r="AB2476" s="2">
        <v>5000</v>
      </c>
      <c r="AC2476" s="2">
        <v>97.462939297124606</v>
      </c>
      <c r="AD2476" s="2">
        <v>148.58083067092653</v>
      </c>
      <c r="AE2476" s="2">
        <v>100</v>
      </c>
      <c r="AF2476" s="2">
        <v>500</v>
      </c>
      <c r="AG2476" s="2">
        <v>10</v>
      </c>
      <c r="AH2476" s="2">
        <v>10</v>
      </c>
      <c r="AI2476" s="2">
        <v>0.1</v>
      </c>
      <c r="AJ2476" s="2">
        <v>0.9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546</v>
      </c>
      <c r="AR2476" s="2">
        <v>13436</v>
      </c>
      <c r="AS2476" s="2">
        <v>1652</v>
      </c>
      <c r="AT2476" s="2">
        <v>0</v>
      </c>
      <c r="AU2476" s="2">
        <v>0</v>
      </c>
      <c r="AV2476" s="2">
        <v>0</v>
      </c>
      <c r="AW2476" s="2">
        <v>18864</v>
      </c>
      <c r="AX2476" s="2">
        <v>127954</v>
      </c>
      <c r="AY2476" s="2">
        <v>109254</v>
      </c>
      <c r="AZ2476" s="2">
        <v>124818</v>
      </c>
      <c r="BA2476" s="2">
        <v>88034</v>
      </c>
      <c r="BB2476" s="2">
        <v>60794</v>
      </c>
      <c r="BC2476" s="2">
        <v>25454</v>
      </c>
      <c r="BD2476" s="2">
        <v>39312</v>
      </c>
    </row>
    <row r="2477" spans="1:56" x14ac:dyDescent="0.3">
      <c r="A2477" s="2">
        <f>10000*B2477+C2477*10+P2477/10</f>
        <v>420234</v>
      </c>
      <c r="B2477" s="2">
        <v>42</v>
      </c>
      <c r="C2477" s="2">
        <v>23</v>
      </c>
      <c r="D2477" s="2">
        <v>10</v>
      </c>
      <c r="E2477" s="2">
        <v>626</v>
      </c>
      <c r="F2477" s="2">
        <v>2662</v>
      </c>
      <c r="G2477" s="2">
        <v>3.5</v>
      </c>
      <c r="H2477" s="2">
        <v>600</v>
      </c>
      <c r="I2477" s="2">
        <v>20</v>
      </c>
      <c r="J2477" s="2">
        <v>1</v>
      </c>
      <c r="K2477" s="2">
        <v>3</v>
      </c>
      <c r="L2477" s="2">
        <v>0.3</v>
      </c>
      <c r="M2477" s="2">
        <v>3</v>
      </c>
      <c r="N2477" s="2">
        <v>67</v>
      </c>
      <c r="O2477" s="2">
        <v>8</v>
      </c>
      <c r="P2477" s="2">
        <v>40</v>
      </c>
      <c r="Q2477" s="2">
        <v>0</v>
      </c>
      <c r="R2477" s="2">
        <v>92622.6</v>
      </c>
      <c r="S2477" s="2">
        <v>0</v>
      </c>
      <c r="T2477" s="2">
        <v>47422.400000000001</v>
      </c>
      <c r="U2477" s="2">
        <v>776552</v>
      </c>
      <c r="V2477" s="2">
        <v>1270.7</v>
      </c>
      <c r="W2477" s="2">
        <v>30.09</v>
      </c>
      <c r="X2477" s="2">
        <v>276.95</v>
      </c>
      <c r="Y2477" s="2">
        <v>31144.2</v>
      </c>
      <c r="Z2477" s="2">
        <v>65</v>
      </c>
      <c r="AA2477" s="2">
        <v>38</v>
      </c>
      <c r="AB2477" s="2">
        <v>5000</v>
      </c>
      <c r="AC2477" s="2">
        <v>75.754632587859433</v>
      </c>
      <c r="AD2477" s="2">
        <v>147.95942492012782</v>
      </c>
      <c r="AE2477" s="2">
        <v>100</v>
      </c>
      <c r="AF2477" s="2">
        <v>500</v>
      </c>
      <c r="AG2477" s="2">
        <v>10</v>
      </c>
      <c r="AH2477" s="2">
        <v>10</v>
      </c>
      <c r="AI2477" s="2">
        <v>0.1</v>
      </c>
      <c r="AJ2477" s="2">
        <v>0.9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10924</v>
      </c>
      <c r="AW2477" s="2">
        <v>7980</v>
      </c>
      <c r="AX2477" s="2">
        <v>136370</v>
      </c>
      <c r="AY2477" s="2">
        <v>86270</v>
      </c>
      <c r="AZ2477" s="2">
        <v>91078</v>
      </c>
      <c r="BA2477" s="2">
        <v>1050</v>
      </c>
      <c r="BB2477" s="2">
        <v>63832</v>
      </c>
      <c r="BC2477" s="2">
        <v>25520</v>
      </c>
      <c r="BD2477" s="2">
        <v>51200</v>
      </c>
    </row>
    <row r="2478" spans="1:56" x14ac:dyDescent="0.3">
      <c r="A2478" s="2">
        <f>10000*B2478+C2478*10+P2478/10</f>
        <v>420236</v>
      </c>
      <c r="B2478" s="2">
        <v>42</v>
      </c>
      <c r="C2478" s="2">
        <v>23</v>
      </c>
      <c r="D2478" s="2">
        <v>10</v>
      </c>
      <c r="E2478" s="2">
        <v>626</v>
      </c>
      <c r="F2478" s="2">
        <v>2662</v>
      </c>
      <c r="G2478" s="2">
        <v>3.5</v>
      </c>
      <c r="H2478" s="2">
        <v>600</v>
      </c>
      <c r="I2478" s="2">
        <v>20</v>
      </c>
      <c r="J2478" s="2">
        <v>1</v>
      </c>
      <c r="K2478" s="2">
        <v>3</v>
      </c>
      <c r="L2478" s="2">
        <v>0.3</v>
      </c>
      <c r="M2478" s="2">
        <v>3</v>
      </c>
      <c r="N2478" s="2">
        <v>66</v>
      </c>
      <c r="O2478" s="2">
        <v>12</v>
      </c>
      <c r="P2478" s="2">
        <v>60</v>
      </c>
      <c r="Q2478" s="2">
        <v>0</v>
      </c>
      <c r="R2478" s="2">
        <v>92077.2</v>
      </c>
      <c r="S2478" s="2">
        <v>0</v>
      </c>
      <c r="T2478" s="2">
        <v>60598.400000000001</v>
      </c>
      <c r="U2478" s="2">
        <v>718422</v>
      </c>
      <c r="V2478" s="2">
        <v>2496.37</v>
      </c>
      <c r="W2478" s="2">
        <v>85.41</v>
      </c>
      <c r="X2478" s="2">
        <v>477.09</v>
      </c>
      <c r="Y2478" s="2">
        <v>31346.400000000001</v>
      </c>
      <c r="Z2478" s="2">
        <v>64</v>
      </c>
      <c r="AA2478" s="2">
        <v>30</v>
      </c>
      <c r="AB2478" s="2">
        <v>5000</v>
      </c>
      <c r="AC2478" s="2">
        <v>96.802555910543134</v>
      </c>
      <c r="AD2478" s="2">
        <v>147.08817891373801</v>
      </c>
      <c r="AE2478" s="2">
        <v>100</v>
      </c>
      <c r="AF2478" s="2">
        <v>500</v>
      </c>
      <c r="AG2478" s="2">
        <v>10</v>
      </c>
      <c r="AH2478" s="2">
        <v>10</v>
      </c>
      <c r="AI2478" s="2">
        <v>0.1</v>
      </c>
      <c r="AJ2478" s="2">
        <v>0.9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12016</v>
      </c>
      <c r="AS2478" s="2">
        <v>0</v>
      </c>
      <c r="AT2478" s="2">
        <v>7952</v>
      </c>
      <c r="AU2478" s="2">
        <v>19666</v>
      </c>
      <c r="AV2478" s="2">
        <v>12260</v>
      </c>
      <c r="AW2478" s="2">
        <v>118568</v>
      </c>
      <c r="AX2478" s="2">
        <v>133694</v>
      </c>
      <c r="AY2478" s="2">
        <v>34276</v>
      </c>
      <c r="AZ2478" s="2">
        <v>92508</v>
      </c>
      <c r="BA2478" s="2">
        <v>14184</v>
      </c>
      <c r="BB2478" s="2">
        <v>68496</v>
      </c>
      <c r="BC2478" s="2">
        <v>51478</v>
      </c>
      <c r="BD2478" s="2">
        <v>40886</v>
      </c>
    </row>
    <row r="2479" spans="1:56" x14ac:dyDescent="0.3">
      <c r="A2479" s="2">
        <f>10000*B2479+C2479*10+P2479/10</f>
        <v>420236</v>
      </c>
      <c r="B2479" s="2">
        <v>42</v>
      </c>
      <c r="C2479" s="2">
        <v>23</v>
      </c>
      <c r="D2479" s="2">
        <v>10</v>
      </c>
      <c r="E2479" s="2">
        <v>626</v>
      </c>
      <c r="F2479" s="2">
        <v>2662</v>
      </c>
      <c r="G2479" s="2">
        <v>3.5</v>
      </c>
      <c r="H2479" s="2">
        <v>600</v>
      </c>
      <c r="I2479" s="2">
        <v>20</v>
      </c>
      <c r="J2479" s="2">
        <v>1</v>
      </c>
      <c r="K2479" s="2">
        <v>3</v>
      </c>
      <c r="L2479" s="2">
        <v>0.3</v>
      </c>
      <c r="M2479" s="2">
        <v>3</v>
      </c>
      <c r="N2479" s="2">
        <v>66</v>
      </c>
      <c r="O2479" s="2">
        <v>12</v>
      </c>
      <c r="P2479" s="2">
        <v>60</v>
      </c>
      <c r="Q2479" s="2">
        <v>1</v>
      </c>
      <c r="R2479" s="2">
        <v>90382.9</v>
      </c>
      <c r="S2479" s="2">
        <v>0</v>
      </c>
      <c r="T2479" s="2">
        <v>45499.199999999997</v>
      </c>
      <c r="U2479" s="2">
        <v>878970</v>
      </c>
      <c r="V2479" s="2">
        <v>2596.87</v>
      </c>
      <c r="W2479" s="2">
        <v>80.05</v>
      </c>
      <c r="X2479" s="2">
        <v>581.64</v>
      </c>
      <c r="Y2479" s="2">
        <v>30330.2</v>
      </c>
      <c r="Z2479" s="2">
        <v>64</v>
      </c>
      <c r="AA2479" s="2">
        <v>30</v>
      </c>
      <c r="AB2479" s="2">
        <v>5000</v>
      </c>
      <c r="AC2479" s="2">
        <v>72.682428115015966</v>
      </c>
      <c r="AD2479" s="2">
        <v>144.38162939297123</v>
      </c>
      <c r="AE2479" s="2">
        <v>100</v>
      </c>
      <c r="AF2479" s="2">
        <v>500</v>
      </c>
      <c r="AG2479" s="2">
        <v>10</v>
      </c>
      <c r="AH2479" s="2">
        <v>10</v>
      </c>
      <c r="AI2479" s="2">
        <v>0.1</v>
      </c>
      <c r="AJ2479" s="2">
        <v>0.9</v>
      </c>
      <c r="AK2479" s="2">
        <v>0</v>
      </c>
      <c r="AL2479" s="2">
        <v>0</v>
      </c>
      <c r="AM2479" s="2">
        <v>0</v>
      </c>
      <c r="AN2479" s="2">
        <v>9304</v>
      </c>
      <c r="AO2479" s="2">
        <v>0</v>
      </c>
      <c r="AP2479" s="2">
        <v>11408</v>
      </c>
      <c r="AQ2479" s="2">
        <v>656</v>
      </c>
      <c r="AR2479" s="2">
        <v>26827</v>
      </c>
      <c r="AS2479" s="2">
        <v>32842</v>
      </c>
      <c r="AT2479" s="2">
        <v>9192</v>
      </c>
      <c r="AU2479" s="2">
        <v>148004</v>
      </c>
      <c r="AV2479" s="2">
        <v>9612</v>
      </c>
      <c r="AW2479" s="2">
        <v>20309</v>
      </c>
      <c r="AX2479" s="2">
        <v>1341</v>
      </c>
      <c r="AY2479" s="2">
        <v>25183</v>
      </c>
      <c r="AZ2479" s="2">
        <v>76426</v>
      </c>
      <c r="BA2479" s="2">
        <v>0</v>
      </c>
      <c r="BB2479" s="2">
        <v>29118</v>
      </c>
      <c r="BC2479" s="2">
        <v>22832</v>
      </c>
      <c r="BD2479" s="2">
        <v>31938</v>
      </c>
    </row>
    <row r="2480" spans="1:56" x14ac:dyDescent="0.3">
      <c r="A2480" s="2">
        <f>10000*B2480+C2480*10+P2480/10</f>
        <v>420242</v>
      </c>
      <c r="B2480" s="2">
        <v>42</v>
      </c>
      <c r="C2480" s="2">
        <v>24</v>
      </c>
      <c r="D2480" s="2">
        <v>10</v>
      </c>
      <c r="E2480" s="2">
        <v>589</v>
      </c>
      <c r="F2480" s="2">
        <v>2373</v>
      </c>
      <c r="G2480" s="2">
        <v>3.5</v>
      </c>
      <c r="H2480" s="2">
        <v>600</v>
      </c>
      <c r="I2480" s="2">
        <v>20</v>
      </c>
      <c r="J2480" s="2">
        <v>1</v>
      </c>
      <c r="K2480" s="2">
        <v>3</v>
      </c>
      <c r="L2480" s="2">
        <v>0.3</v>
      </c>
      <c r="M2480" s="2">
        <v>3</v>
      </c>
      <c r="N2480" s="2">
        <v>61</v>
      </c>
      <c r="O2480" s="2">
        <v>4</v>
      </c>
      <c r="P2480" s="2">
        <v>20</v>
      </c>
      <c r="Q2480" s="2">
        <v>0</v>
      </c>
      <c r="R2480" s="2">
        <v>80914</v>
      </c>
      <c r="S2480" s="2">
        <v>0</v>
      </c>
      <c r="T2480" s="2">
        <v>0</v>
      </c>
      <c r="U2480" s="2">
        <v>1203300</v>
      </c>
      <c r="V2480" s="2">
        <v>262.14</v>
      </c>
      <c r="W2480" s="2">
        <v>6.9</v>
      </c>
      <c r="X2480" s="2">
        <v>79</v>
      </c>
      <c r="Y2480" s="2">
        <v>27260</v>
      </c>
      <c r="Z2480" s="2">
        <v>59</v>
      </c>
      <c r="AA2480" s="2">
        <v>35</v>
      </c>
      <c r="AB2480" s="2">
        <v>5000</v>
      </c>
      <c r="AC2480" s="2">
        <v>0</v>
      </c>
      <c r="AD2480" s="2">
        <v>137.37521222410865</v>
      </c>
      <c r="AE2480" s="2">
        <v>100</v>
      </c>
      <c r="AF2480" s="2">
        <v>500</v>
      </c>
      <c r="AG2480" s="2">
        <v>10</v>
      </c>
      <c r="AH2480" s="2">
        <v>10</v>
      </c>
      <c r="AI2480" s="2">
        <v>0.1</v>
      </c>
      <c r="AJ2480" s="2">
        <v>0.9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</row>
    <row r="2481" spans="1:56" x14ac:dyDescent="0.3">
      <c r="A2481" s="2">
        <f>10000*B2481+C2481*10+P2481/10</f>
        <v>420242</v>
      </c>
      <c r="B2481" s="2">
        <v>42</v>
      </c>
      <c r="C2481" s="2">
        <v>24</v>
      </c>
      <c r="D2481" s="2">
        <v>10</v>
      </c>
      <c r="E2481" s="2">
        <v>589</v>
      </c>
      <c r="F2481" s="2">
        <v>2373</v>
      </c>
      <c r="G2481" s="2">
        <v>3.5</v>
      </c>
      <c r="H2481" s="2">
        <v>600</v>
      </c>
      <c r="I2481" s="2">
        <v>20</v>
      </c>
      <c r="J2481" s="2">
        <v>1</v>
      </c>
      <c r="K2481" s="2">
        <v>3</v>
      </c>
      <c r="L2481" s="2">
        <v>0.3</v>
      </c>
      <c r="M2481" s="2">
        <v>3</v>
      </c>
      <c r="N2481" s="2">
        <v>62</v>
      </c>
      <c r="O2481" s="2">
        <v>4</v>
      </c>
      <c r="P2481" s="2">
        <v>20</v>
      </c>
      <c r="Q2481" s="2">
        <v>1</v>
      </c>
      <c r="R2481" s="2">
        <v>81188.800000000003</v>
      </c>
      <c r="S2481" s="2">
        <v>0</v>
      </c>
      <c r="T2481" s="2">
        <v>0</v>
      </c>
      <c r="U2481" s="3">
        <v>1225160</v>
      </c>
      <c r="V2481" s="2">
        <v>241.62</v>
      </c>
      <c r="W2481" s="2">
        <v>4.79</v>
      </c>
      <c r="X2481" s="2">
        <v>76.05</v>
      </c>
      <c r="Y2481" s="2">
        <v>28014.799999999999</v>
      </c>
      <c r="Z2481" s="2">
        <v>60</v>
      </c>
      <c r="AA2481" s="2">
        <v>32</v>
      </c>
      <c r="AB2481" s="2">
        <v>5000</v>
      </c>
      <c r="AC2481" s="2">
        <v>0</v>
      </c>
      <c r="AD2481" s="2">
        <v>137.84176570458405</v>
      </c>
      <c r="AE2481" s="2">
        <v>100</v>
      </c>
      <c r="AF2481" s="2">
        <v>500</v>
      </c>
      <c r="AG2481" s="2">
        <v>10</v>
      </c>
      <c r="AH2481" s="2">
        <v>10</v>
      </c>
      <c r="AI2481" s="2">
        <v>0.1</v>
      </c>
      <c r="AJ2481" s="2">
        <v>0.9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</row>
    <row r="2482" spans="1:56" x14ac:dyDescent="0.3">
      <c r="A2482" s="2">
        <f>10000*B2482+C2482*10+P2482/10</f>
        <v>420244</v>
      </c>
      <c r="B2482" s="2">
        <v>42</v>
      </c>
      <c r="C2482" s="2">
        <v>24</v>
      </c>
      <c r="D2482" s="2">
        <v>10</v>
      </c>
      <c r="E2482" s="2">
        <v>589</v>
      </c>
      <c r="F2482" s="2">
        <v>2373</v>
      </c>
      <c r="G2482" s="2">
        <v>3.5</v>
      </c>
      <c r="H2482" s="2">
        <v>600</v>
      </c>
      <c r="I2482" s="2">
        <v>20</v>
      </c>
      <c r="J2482" s="2">
        <v>1</v>
      </c>
      <c r="K2482" s="2">
        <v>3</v>
      </c>
      <c r="L2482" s="2">
        <v>0.3</v>
      </c>
      <c r="M2482" s="2">
        <v>3</v>
      </c>
      <c r="N2482" s="2">
        <v>60</v>
      </c>
      <c r="O2482" s="2">
        <v>8</v>
      </c>
      <c r="P2482" s="2">
        <v>40</v>
      </c>
      <c r="Q2482" s="2">
        <v>0</v>
      </c>
      <c r="R2482" s="2">
        <v>79251</v>
      </c>
      <c r="S2482" s="2">
        <v>0</v>
      </c>
      <c r="T2482" s="2">
        <v>0</v>
      </c>
      <c r="U2482" s="2">
        <v>1465610</v>
      </c>
      <c r="V2482" s="2">
        <v>935.73</v>
      </c>
      <c r="W2482" s="2">
        <v>20.329999999999998</v>
      </c>
      <c r="X2482" s="2">
        <v>257.60000000000002</v>
      </c>
      <c r="Y2482" s="2">
        <v>27328.2</v>
      </c>
      <c r="Z2482" s="2">
        <v>58</v>
      </c>
      <c r="AA2482" s="2">
        <v>23</v>
      </c>
      <c r="AB2482" s="2">
        <v>5000</v>
      </c>
      <c r="AC2482" s="2">
        <v>0</v>
      </c>
      <c r="AD2482" s="2">
        <v>134.55178268251274</v>
      </c>
      <c r="AE2482" s="2">
        <v>100</v>
      </c>
      <c r="AF2482" s="2">
        <v>500</v>
      </c>
      <c r="AG2482" s="2">
        <v>10</v>
      </c>
      <c r="AH2482" s="2">
        <v>10</v>
      </c>
      <c r="AI2482" s="2">
        <v>0.1</v>
      </c>
      <c r="AJ2482" s="2">
        <v>0.9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</row>
    <row r="2483" spans="1:56" x14ac:dyDescent="0.3">
      <c r="A2483" s="2">
        <f>10000*B2483+C2483*10+P2483/10</f>
        <v>420244</v>
      </c>
      <c r="B2483" s="2">
        <v>42</v>
      </c>
      <c r="C2483" s="2">
        <v>24</v>
      </c>
      <c r="D2483" s="2">
        <v>10</v>
      </c>
      <c r="E2483" s="2">
        <v>589</v>
      </c>
      <c r="F2483" s="2">
        <v>2373</v>
      </c>
      <c r="G2483" s="2">
        <v>3.5</v>
      </c>
      <c r="H2483" s="2">
        <v>600</v>
      </c>
      <c r="I2483" s="2">
        <v>20</v>
      </c>
      <c r="J2483" s="2">
        <v>1</v>
      </c>
      <c r="K2483" s="2">
        <v>3</v>
      </c>
      <c r="L2483" s="2">
        <v>0.3</v>
      </c>
      <c r="M2483" s="2">
        <v>3</v>
      </c>
      <c r="N2483" s="2">
        <v>61</v>
      </c>
      <c r="O2483" s="2">
        <v>8</v>
      </c>
      <c r="P2483" s="2">
        <v>40</v>
      </c>
      <c r="Q2483" s="2">
        <v>1</v>
      </c>
      <c r="R2483" s="2">
        <v>79756.2</v>
      </c>
      <c r="S2483" s="2">
        <v>0</v>
      </c>
      <c r="T2483" s="2">
        <v>0</v>
      </c>
      <c r="U2483" s="3">
        <v>1378720</v>
      </c>
      <c r="V2483" s="2">
        <v>956.14</v>
      </c>
      <c r="W2483" s="2">
        <v>21.92</v>
      </c>
      <c r="X2483" s="2">
        <v>244.32</v>
      </c>
      <c r="Y2483" s="2">
        <v>27255.8</v>
      </c>
      <c r="Z2483" s="2">
        <v>59</v>
      </c>
      <c r="AA2483" s="2">
        <v>26</v>
      </c>
      <c r="AB2483" s="2">
        <v>5000</v>
      </c>
      <c r="AC2483" s="2">
        <v>0</v>
      </c>
      <c r="AD2483" s="2">
        <v>135.40950764006791</v>
      </c>
      <c r="AE2483" s="2">
        <v>100</v>
      </c>
      <c r="AF2483" s="2">
        <v>500</v>
      </c>
      <c r="AG2483" s="2">
        <v>10</v>
      </c>
      <c r="AH2483" s="2">
        <v>10</v>
      </c>
      <c r="AI2483" s="2">
        <v>0.1</v>
      </c>
      <c r="AJ2483" s="2">
        <v>0.9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</row>
    <row r="2484" spans="1:56" x14ac:dyDescent="0.3">
      <c r="A2484" s="2">
        <f>10000*B2484+C2484*10+P2484/10</f>
        <v>420246</v>
      </c>
      <c r="B2484" s="2">
        <v>42</v>
      </c>
      <c r="C2484" s="2">
        <v>24</v>
      </c>
      <c r="D2484" s="2">
        <v>10</v>
      </c>
      <c r="E2484" s="2">
        <v>589</v>
      </c>
      <c r="F2484" s="2">
        <v>2373</v>
      </c>
      <c r="G2484" s="2">
        <v>3.5</v>
      </c>
      <c r="H2484" s="2">
        <v>600</v>
      </c>
      <c r="I2484" s="2">
        <v>20</v>
      </c>
      <c r="J2484" s="2">
        <v>1</v>
      </c>
      <c r="K2484" s="2">
        <v>3</v>
      </c>
      <c r="L2484" s="2">
        <v>0.3</v>
      </c>
      <c r="M2484" s="2">
        <v>3</v>
      </c>
      <c r="N2484" s="2">
        <v>60</v>
      </c>
      <c r="O2484" s="2">
        <v>12</v>
      </c>
      <c r="P2484" s="2">
        <v>60</v>
      </c>
      <c r="Q2484" s="2">
        <v>0</v>
      </c>
      <c r="R2484" s="2">
        <v>78916.100000000006</v>
      </c>
      <c r="S2484" s="2">
        <v>0</v>
      </c>
      <c r="T2484" s="2">
        <v>0</v>
      </c>
      <c r="U2484" s="2">
        <v>1450630</v>
      </c>
      <c r="V2484" s="2">
        <v>1809.16</v>
      </c>
      <c r="W2484" s="2">
        <v>42.5</v>
      </c>
      <c r="X2484" s="2">
        <v>408.24</v>
      </c>
      <c r="Y2484" s="2">
        <v>27406.5</v>
      </c>
      <c r="Z2484" s="2">
        <v>58</v>
      </c>
      <c r="AA2484" s="2">
        <v>20</v>
      </c>
      <c r="AB2484" s="2">
        <v>5000</v>
      </c>
      <c r="AC2484" s="2">
        <v>0</v>
      </c>
      <c r="AD2484" s="2">
        <v>133.98319185059424</v>
      </c>
      <c r="AE2484" s="2">
        <v>100</v>
      </c>
      <c r="AF2484" s="2">
        <v>500</v>
      </c>
      <c r="AG2484" s="2">
        <v>10</v>
      </c>
      <c r="AH2484" s="2">
        <v>10</v>
      </c>
      <c r="AI2484" s="2">
        <v>0.1</v>
      </c>
      <c r="AJ2484" s="2">
        <v>0.9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</row>
    <row r="2485" spans="1:56" x14ac:dyDescent="0.3">
      <c r="A2485" s="2">
        <f>10000*B2485+C2485*10+P2485/10</f>
        <v>420246</v>
      </c>
      <c r="B2485" s="2">
        <v>42</v>
      </c>
      <c r="C2485" s="2">
        <v>24</v>
      </c>
      <c r="D2485" s="2">
        <v>10</v>
      </c>
      <c r="E2485" s="2">
        <v>589</v>
      </c>
      <c r="F2485" s="2">
        <v>2373</v>
      </c>
      <c r="G2485" s="2">
        <v>3.5</v>
      </c>
      <c r="H2485" s="2">
        <v>600</v>
      </c>
      <c r="I2485" s="2">
        <v>20</v>
      </c>
      <c r="J2485" s="2">
        <v>1</v>
      </c>
      <c r="K2485" s="2">
        <v>3</v>
      </c>
      <c r="L2485" s="2">
        <v>0.3</v>
      </c>
      <c r="M2485" s="2">
        <v>3</v>
      </c>
      <c r="N2485" s="2">
        <v>61</v>
      </c>
      <c r="O2485" s="2">
        <v>12</v>
      </c>
      <c r="P2485" s="2">
        <v>60</v>
      </c>
      <c r="Q2485" s="2">
        <v>1</v>
      </c>
      <c r="R2485" s="2">
        <v>79709.8</v>
      </c>
      <c r="S2485" s="2">
        <v>0</v>
      </c>
      <c r="T2485" s="2">
        <v>0</v>
      </c>
      <c r="U2485" s="3">
        <v>1437970</v>
      </c>
      <c r="V2485" s="2">
        <v>1891.85</v>
      </c>
      <c r="W2485" s="2">
        <v>45.2</v>
      </c>
      <c r="X2485" s="2">
        <v>395.64</v>
      </c>
      <c r="Y2485" s="2">
        <v>27003.4</v>
      </c>
      <c r="Z2485" s="2">
        <v>59</v>
      </c>
      <c r="AA2485" s="2">
        <v>20</v>
      </c>
      <c r="AB2485" s="2">
        <v>5000</v>
      </c>
      <c r="AC2485" s="2">
        <v>0</v>
      </c>
      <c r="AD2485" s="2">
        <v>135.33073005093379</v>
      </c>
      <c r="AE2485" s="2">
        <v>100</v>
      </c>
      <c r="AF2485" s="2">
        <v>500</v>
      </c>
      <c r="AG2485" s="2">
        <v>10</v>
      </c>
      <c r="AH2485" s="2">
        <v>10</v>
      </c>
      <c r="AI2485" s="2">
        <v>0.1</v>
      </c>
      <c r="AJ2485" s="2">
        <v>0.9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</row>
    <row r="2486" spans="1:56" x14ac:dyDescent="0.3">
      <c r="A2486" s="2">
        <f>10000*B2486+C2486*10+P2486/10</f>
        <v>420252</v>
      </c>
      <c r="B2486" s="2">
        <v>42</v>
      </c>
      <c r="C2486" s="2">
        <v>25</v>
      </c>
      <c r="D2486" s="2">
        <v>10</v>
      </c>
      <c r="E2486" s="2">
        <v>609</v>
      </c>
      <c r="F2486" s="2">
        <v>2517</v>
      </c>
      <c r="G2486" s="2">
        <v>3.5</v>
      </c>
      <c r="H2486" s="2">
        <v>600</v>
      </c>
      <c r="I2486" s="2">
        <v>20</v>
      </c>
      <c r="J2486" s="2">
        <v>1</v>
      </c>
      <c r="K2486" s="2">
        <v>3</v>
      </c>
      <c r="L2486" s="2">
        <v>0.3</v>
      </c>
      <c r="M2486" s="2">
        <v>3</v>
      </c>
      <c r="N2486" s="2">
        <v>72</v>
      </c>
      <c r="O2486" s="2">
        <v>4</v>
      </c>
      <c r="P2486" s="2">
        <v>20</v>
      </c>
      <c r="Q2486" s="2">
        <v>1</v>
      </c>
      <c r="R2486" s="2">
        <v>93616.4</v>
      </c>
      <c r="S2486" s="2">
        <v>0</v>
      </c>
      <c r="T2486" s="2">
        <v>88594.4</v>
      </c>
      <c r="U2486" s="2">
        <v>761652</v>
      </c>
      <c r="V2486" s="2">
        <v>259.94</v>
      </c>
      <c r="W2486" s="2">
        <v>7.64</v>
      </c>
      <c r="X2486" s="2">
        <v>61.69</v>
      </c>
      <c r="Y2486" s="2">
        <v>31468</v>
      </c>
      <c r="Z2486" s="2">
        <v>70</v>
      </c>
      <c r="AA2486" s="2">
        <v>45</v>
      </c>
      <c r="AB2486" s="2">
        <v>5000</v>
      </c>
      <c r="AC2486" s="2">
        <v>145.4752052545156</v>
      </c>
      <c r="AD2486" s="2">
        <v>153.7215106732348</v>
      </c>
      <c r="AE2486" s="2">
        <v>100</v>
      </c>
      <c r="AF2486" s="2">
        <v>500</v>
      </c>
      <c r="AG2486" s="2">
        <v>10</v>
      </c>
      <c r="AH2486" s="2">
        <v>10</v>
      </c>
      <c r="AI2486" s="2">
        <v>0.1</v>
      </c>
      <c r="AJ2486" s="2">
        <v>0.9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18286</v>
      </c>
      <c r="AX2486" s="2">
        <v>229474</v>
      </c>
      <c r="AY2486" s="2">
        <v>119540</v>
      </c>
      <c r="AZ2486" s="2">
        <v>55530</v>
      </c>
      <c r="BA2486" s="2">
        <v>68014</v>
      </c>
      <c r="BB2486" s="2">
        <v>238962</v>
      </c>
      <c r="BC2486" s="2">
        <v>46924</v>
      </c>
      <c r="BD2486" s="2">
        <v>109214</v>
      </c>
    </row>
    <row r="2487" spans="1:56" x14ac:dyDescent="0.3">
      <c r="A2487" s="2">
        <f>10000*B2487+C2487*10+P2487/10</f>
        <v>420252</v>
      </c>
      <c r="B2487" s="2">
        <v>42</v>
      </c>
      <c r="C2487" s="2">
        <v>25</v>
      </c>
      <c r="D2487" s="2">
        <v>10</v>
      </c>
      <c r="E2487" s="2">
        <v>609</v>
      </c>
      <c r="F2487" s="2">
        <v>2517</v>
      </c>
      <c r="G2487" s="2">
        <v>3.5</v>
      </c>
      <c r="H2487" s="2">
        <v>600</v>
      </c>
      <c r="I2487" s="2">
        <v>20</v>
      </c>
      <c r="J2487" s="2">
        <v>1</v>
      </c>
      <c r="K2487" s="2">
        <v>3</v>
      </c>
      <c r="L2487" s="2">
        <v>0.3</v>
      </c>
      <c r="M2487" s="2">
        <v>3</v>
      </c>
      <c r="N2487" s="2">
        <v>70</v>
      </c>
      <c r="O2487" s="2">
        <v>4</v>
      </c>
      <c r="P2487" s="2">
        <v>20</v>
      </c>
      <c r="Q2487" s="2">
        <v>0</v>
      </c>
      <c r="R2487" s="2">
        <v>91958.399999999994</v>
      </c>
      <c r="S2487" s="2">
        <v>0</v>
      </c>
      <c r="T2487" s="2">
        <v>57963.4</v>
      </c>
      <c r="U2487" s="2">
        <v>834389</v>
      </c>
      <c r="V2487" s="2">
        <v>274.12</v>
      </c>
      <c r="W2487" s="2">
        <v>7.27</v>
      </c>
      <c r="X2487" s="2">
        <v>65.709999999999994</v>
      </c>
      <c r="Y2487" s="2">
        <v>30899.8</v>
      </c>
      <c r="Z2487" s="2">
        <v>68</v>
      </c>
      <c r="AA2487" s="2">
        <v>45</v>
      </c>
      <c r="AB2487" s="2">
        <v>5000</v>
      </c>
      <c r="AC2487" s="2">
        <v>95.177996715927748</v>
      </c>
      <c r="AD2487" s="2">
        <v>150.99901477832512</v>
      </c>
      <c r="AE2487" s="2">
        <v>100</v>
      </c>
      <c r="AF2487" s="2">
        <v>500</v>
      </c>
      <c r="AG2487" s="2">
        <v>10</v>
      </c>
      <c r="AH2487" s="2">
        <v>10</v>
      </c>
      <c r="AI2487" s="2">
        <v>0.1</v>
      </c>
      <c r="AJ2487" s="2">
        <v>0.9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100716</v>
      </c>
      <c r="AY2487" s="2">
        <v>84164</v>
      </c>
      <c r="AZ2487" s="2">
        <v>96336</v>
      </c>
      <c r="BA2487" s="2">
        <v>99248</v>
      </c>
      <c r="BB2487" s="2">
        <v>14962</v>
      </c>
      <c r="BC2487" s="2">
        <v>73270</v>
      </c>
      <c r="BD2487" s="2">
        <v>110938</v>
      </c>
    </row>
    <row r="2488" spans="1:56" x14ac:dyDescent="0.3">
      <c r="A2488" s="2">
        <f>10000*B2488+C2488*10+P2488/10</f>
        <v>420254</v>
      </c>
      <c r="B2488" s="2">
        <v>42</v>
      </c>
      <c r="C2488" s="2">
        <v>25</v>
      </c>
      <c r="D2488" s="2">
        <v>10</v>
      </c>
      <c r="E2488" s="2">
        <v>609</v>
      </c>
      <c r="F2488" s="2">
        <v>2517</v>
      </c>
      <c r="G2488" s="2">
        <v>3.5</v>
      </c>
      <c r="H2488" s="2">
        <v>600</v>
      </c>
      <c r="I2488" s="2">
        <v>20</v>
      </c>
      <c r="J2488" s="2">
        <v>1</v>
      </c>
      <c r="K2488" s="2">
        <v>3</v>
      </c>
      <c r="L2488" s="2">
        <v>0.3</v>
      </c>
      <c r="M2488" s="2">
        <v>3</v>
      </c>
      <c r="N2488" s="2">
        <v>65</v>
      </c>
      <c r="O2488" s="2">
        <v>8</v>
      </c>
      <c r="P2488" s="2">
        <v>40</v>
      </c>
      <c r="Q2488" s="2">
        <v>1</v>
      </c>
      <c r="R2488" s="2">
        <v>88554.4</v>
      </c>
      <c r="S2488" s="2">
        <v>0</v>
      </c>
      <c r="T2488" s="2">
        <v>31338.2</v>
      </c>
      <c r="U2488" s="2">
        <v>896879</v>
      </c>
      <c r="V2488" s="2">
        <v>1118.49</v>
      </c>
      <c r="W2488" s="2">
        <v>31.57</v>
      </c>
      <c r="X2488" s="2">
        <v>254.99</v>
      </c>
      <c r="Y2488" s="2">
        <v>29900.6</v>
      </c>
      <c r="Z2488" s="2">
        <v>63</v>
      </c>
      <c r="AA2488" s="2">
        <v>26</v>
      </c>
      <c r="AB2488" s="2">
        <v>5000</v>
      </c>
      <c r="AC2488" s="2">
        <v>51.458456486042692</v>
      </c>
      <c r="AD2488" s="2">
        <v>145.40952380952379</v>
      </c>
      <c r="AE2488" s="2">
        <v>100</v>
      </c>
      <c r="AF2488" s="2">
        <v>500</v>
      </c>
      <c r="AG2488" s="2">
        <v>10</v>
      </c>
      <c r="AH2488" s="2">
        <v>10</v>
      </c>
      <c r="AI2488" s="2">
        <v>0.1</v>
      </c>
      <c r="AJ2488" s="2">
        <v>0.9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4428</v>
      </c>
      <c r="AV2488" s="2">
        <v>0</v>
      </c>
      <c r="AW2488" s="2">
        <v>10640</v>
      </c>
      <c r="AX2488" s="2">
        <v>100798</v>
      </c>
      <c r="AY2488" s="2">
        <v>32026</v>
      </c>
      <c r="AZ2488" s="2">
        <v>148558</v>
      </c>
      <c r="BA2488" s="2">
        <v>16896</v>
      </c>
      <c r="BB2488" s="2">
        <v>0</v>
      </c>
      <c r="BC2488" s="2">
        <v>0</v>
      </c>
      <c r="BD2488" s="2">
        <v>36</v>
      </c>
    </row>
    <row r="2489" spans="1:56" x14ac:dyDescent="0.3">
      <c r="A2489" s="2">
        <f>10000*B2489+C2489*10+P2489/10</f>
        <v>420254</v>
      </c>
      <c r="B2489" s="2">
        <v>42</v>
      </c>
      <c r="C2489" s="2">
        <v>25</v>
      </c>
      <c r="D2489" s="2">
        <v>10</v>
      </c>
      <c r="E2489" s="2">
        <v>609</v>
      </c>
      <c r="F2489" s="2">
        <v>2517</v>
      </c>
      <c r="G2489" s="2">
        <v>3.5</v>
      </c>
      <c r="H2489" s="2">
        <v>600</v>
      </c>
      <c r="I2489" s="2">
        <v>20</v>
      </c>
      <c r="J2489" s="2">
        <v>1</v>
      </c>
      <c r="K2489" s="2">
        <v>3</v>
      </c>
      <c r="L2489" s="2">
        <v>0.3</v>
      </c>
      <c r="M2489" s="2">
        <v>3</v>
      </c>
      <c r="N2489" s="2">
        <v>64</v>
      </c>
      <c r="O2489" s="2">
        <v>8</v>
      </c>
      <c r="P2489" s="2">
        <v>40</v>
      </c>
      <c r="Q2489" s="2">
        <v>0</v>
      </c>
      <c r="R2489" s="2">
        <v>88295.6</v>
      </c>
      <c r="S2489" s="2">
        <v>0</v>
      </c>
      <c r="T2489" s="2">
        <v>25316.400000000001</v>
      </c>
      <c r="U2489" s="2">
        <v>978663</v>
      </c>
      <c r="V2489" s="2">
        <v>1187.75</v>
      </c>
      <c r="W2489" s="2">
        <v>27.11</v>
      </c>
      <c r="X2489" s="2">
        <v>278.92</v>
      </c>
      <c r="Y2489" s="2">
        <v>29803.4</v>
      </c>
      <c r="Z2489" s="2">
        <v>62</v>
      </c>
      <c r="AA2489" s="2">
        <v>25</v>
      </c>
      <c r="AB2489" s="2">
        <v>5000</v>
      </c>
      <c r="AC2489" s="2">
        <v>41.570443349753695</v>
      </c>
      <c r="AD2489" s="2">
        <v>144.98456486042693</v>
      </c>
      <c r="AE2489" s="2">
        <v>100</v>
      </c>
      <c r="AF2489" s="2">
        <v>500</v>
      </c>
      <c r="AG2489" s="2">
        <v>10</v>
      </c>
      <c r="AH2489" s="2">
        <v>10</v>
      </c>
      <c r="AI2489" s="2">
        <v>0.1</v>
      </c>
      <c r="AJ2489" s="2">
        <v>0.9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264</v>
      </c>
      <c r="AW2489" s="2">
        <v>8842</v>
      </c>
      <c r="AX2489" s="2">
        <v>13122</v>
      </c>
      <c r="AY2489" s="2">
        <v>84226</v>
      </c>
      <c r="AZ2489" s="2">
        <v>146650</v>
      </c>
      <c r="BA2489" s="2">
        <v>60</v>
      </c>
      <c r="BB2489" s="2">
        <v>0</v>
      </c>
      <c r="BC2489" s="2">
        <v>0</v>
      </c>
      <c r="BD2489" s="2">
        <v>0</v>
      </c>
    </row>
    <row r="2490" spans="1:56" x14ac:dyDescent="0.3">
      <c r="A2490" s="2">
        <f>10000*B2490+C2490*10+P2490/10</f>
        <v>420256</v>
      </c>
      <c r="B2490" s="2">
        <v>42</v>
      </c>
      <c r="C2490" s="2">
        <v>25</v>
      </c>
      <c r="D2490" s="2">
        <v>10</v>
      </c>
      <c r="E2490" s="2">
        <v>609</v>
      </c>
      <c r="F2490" s="2">
        <v>2517</v>
      </c>
      <c r="G2490" s="2">
        <v>3.5</v>
      </c>
      <c r="H2490" s="2">
        <v>600</v>
      </c>
      <c r="I2490" s="2">
        <v>20</v>
      </c>
      <c r="J2490" s="2">
        <v>1</v>
      </c>
      <c r="K2490" s="2">
        <v>3</v>
      </c>
      <c r="L2490" s="2">
        <v>0.3</v>
      </c>
      <c r="M2490" s="2">
        <v>3</v>
      </c>
      <c r="N2490" s="2">
        <v>65</v>
      </c>
      <c r="O2490" s="2">
        <v>12</v>
      </c>
      <c r="P2490" s="2">
        <v>60</v>
      </c>
      <c r="Q2490" s="2">
        <v>0</v>
      </c>
      <c r="R2490" s="2">
        <v>88449.2</v>
      </c>
      <c r="S2490" s="2">
        <v>0</v>
      </c>
      <c r="T2490" s="2">
        <v>33258</v>
      </c>
      <c r="U2490" s="2">
        <v>958507</v>
      </c>
      <c r="V2490" s="2">
        <v>2818.86</v>
      </c>
      <c r="W2490" s="2">
        <v>124.05</v>
      </c>
      <c r="X2490" s="2">
        <v>519.53</v>
      </c>
      <c r="Y2490" s="2">
        <v>29899.4</v>
      </c>
      <c r="Z2490" s="2">
        <v>63</v>
      </c>
      <c r="AA2490" s="2">
        <v>26</v>
      </c>
      <c r="AB2490" s="2">
        <v>5000</v>
      </c>
      <c r="AC2490" s="2">
        <v>54.610837438423644</v>
      </c>
      <c r="AD2490" s="2">
        <v>145.23678160919539</v>
      </c>
      <c r="AE2490" s="2">
        <v>100</v>
      </c>
      <c r="AF2490" s="2">
        <v>500</v>
      </c>
      <c r="AG2490" s="2">
        <v>10</v>
      </c>
      <c r="AH2490" s="2">
        <v>10</v>
      </c>
      <c r="AI2490" s="2">
        <v>0.1</v>
      </c>
      <c r="AJ2490" s="2">
        <v>0.9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800</v>
      </c>
      <c r="AV2490" s="2">
        <v>10528</v>
      </c>
      <c r="AW2490" s="2">
        <v>13124</v>
      </c>
      <c r="AX2490" s="2">
        <v>35770</v>
      </c>
      <c r="AY2490" s="2">
        <v>61572</v>
      </c>
      <c r="AZ2490" s="2">
        <v>138560</v>
      </c>
      <c r="BA2490" s="2">
        <v>70624</v>
      </c>
      <c r="BB2490" s="2">
        <v>1602</v>
      </c>
      <c r="BC2490" s="2">
        <v>0</v>
      </c>
      <c r="BD2490" s="2">
        <v>0</v>
      </c>
    </row>
    <row r="2491" spans="1:56" x14ac:dyDescent="0.3">
      <c r="A2491" s="2">
        <f>10000*B2491+C2491*10+P2491/10</f>
        <v>420256</v>
      </c>
      <c r="B2491" s="2">
        <v>42</v>
      </c>
      <c r="C2491" s="2">
        <v>25</v>
      </c>
      <c r="D2491" s="2">
        <v>10</v>
      </c>
      <c r="E2491" s="2">
        <v>609</v>
      </c>
      <c r="F2491" s="2">
        <v>2517</v>
      </c>
      <c r="G2491" s="2">
        <v>3.5</v>
      </c>
      <c r="H2491" s="2">
        <v>600</v>
      </c>
      <c r="I2491" s="2">
        <v>20</v>
      </c>
      <c r="J2491" s="2">
        <v>1</v>
      </c>
      <c r="K2491" s="2">
        <v>3</v>
      </c>
      <c r="L2491" s="2">
        <v>0.3</v>
      </c>
      <c r="M2491" s="2">
        <v>3</v>
      </c>
      <c r="N2491" s="2">
        <v>64</v>
      </c>
      <c r="O2491" s="2">
        <v>12</v>
      </c>
      <c r="P2491" s="2">
        <v>60</v>
      </c>
      <c r="Q2491" s="2">
        <v>1</v>
      </c>
      <c r="R2491" s="2">
        <v>87247.2</v>
      </c>
      <c r="S2491" s="2">
        <v>0</v>
      </c>
      <c r="T2491" s="2">
        <v>25756.400000000001</v>
      </c>
      <c r="U2491" s="2">
        <v>987042</v>
      </c>
      <c r="V2491" s="2">
        <v>2241.11</v>
      </c>
      <c r="W2491" s="2">
        <v>63.56</v>
      </c>
      <c r="X2491" s="2">
        <v>536.41999999999996</v>
      </c>
      <c r="Y2491" s="2">
        <v>29654.799999999999</v>
      </c>
      <c r="Z2491" s="2">
        <v>62</v>
      </c>
      <c r="AA2491" s="2">
        <v>26</v>
      </c>
      <c r="AB2491" s="2">
        <v>5000</v>
      </c>
      <c r="AC2491" s="2">
        <v>42.292939244663387</v>
      </c>
      <c r="AD2491" s="2">
        <v>143.26305418719213</v>
      </c>
      <c r="AE2491" s="2">
        <v>100</v>
      </c>
      <c r="AF2491" s="2">
        <v>500</v>
      </c>
      <c r="AG2491" s="2">
        <v>10</v>
      </c>
      <c r="AH2491" s="2">
        <v>10</v>
      </c>
      <c r="AI2491" s="2">
        <v>0.1</v>
      </c>
      <c r="AJ2491" s="2">
        <v>0.9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7272</v>
      </c>
      <c r="AS2491" s="2">
        <v>0</v>
      </c>
      <c r="AT2491" s="2">
        <v>16970</v>
      </c>
      <c r="AU2491" s="2">
        <v>0</v>
      </c>
      <c r="AV2491" s="2">
        <v>4140</v>
      </c>
      <c r="AW2491" s="2">
        <v>0</v>
      </c>
      <c r="AX2491" s="2">
        <v>88532</v>
      </c>
      <c r="AY2491" s="2">
        <v>25224</v>
      </c>
      <c r="AZ2491" s="2">
        <v>85170</v>
      </c>
      <c r="BA2491" s="2">
        <v>21244</v>
      </c>
      <c r="BB2491" s="2">
        <v>9012</v>
      </c>
      <c r="BC2491" s="2">
        <v>0</v>
      </c>
      <c r="BD2491" s="2">
        <v>0</v>
      </c>
    </row>
    <row r="2492" spans="1:56" x14ac:dyDescent="0.3">
      <c r="A2492" s="2">
        <f>10000*B2492+C2492*10+P2492/10</f>
        <v>420262</v>
      </c>
      <c r="B2492" s="2">
        <v>42</v>
      </c>
      <c r="C2492" s="2">
        <v>26</v>
      </c>
      <c r="D2492" s="2">
        <v>10</v>
      </c>
      <c r="E2492" s="2">
        <v>604</v>
      </c>
      <c r="F2492" s="2">
        <v>2446</v>
      </c>
      <c r="G2492" s="2">
        <v>3.5</v>
      </c>
      <c r="H2492" s="2">
        <v>600</v>
      </c>
      <c r="I2492" s="2">
        <v>20</v>
      </c>
      <c r="J2492" s="2">
        <v>1</v>
      </c>
      <c r="K2492" s="2">
        <v>3</v>
      </c>
      <c r="L2492" s="2">
        <v>0.3</v>
      </c>
      <c r="M2492" s="2">
        <v>3</v>
      </c>
      <c r="N2492" s="2">
        <v>65</v>
      </c>
      <c r="O2492" s="2">
        <v>4</v>
      </c>
      <c r="P2492" s="2">
        <v>20</v>
      </c>
      <c r="Q2492" s="2">
        <v>0</v>
      </c>
      <c r="R2492" s="2">
        <v>84529.600000000006</v>
      </c>
      <c r="S2492" s="2">
        <v>0</v>
      </c>
      <c r="T2492" s="2">
        <v>0</v>
      </c>
      <c r="U2492" s="2">
        <v>1051730</v>
      </c>
      <c r="V2492" s="2">
        <v>260.12</v>
      </c>
      <c r="W2492" s="2">
        <v>5.27</v>
      </c>
      <c r="X2492" s="2">
        <v>75.77</v>
      </c>
      <c r="Y2492" s="2">
        <v>28640</v>
      </c>
      <c r="Z2492" s="2">
        <v>63</v>
      </c>
      <c r="AA2492" s="2">
        <v>34</v>
      </c>
      <c r="AB2492" s="2">
        <v>5000</v>
      </c>
      <c r="AC2492" s="2">
        <v>0</v>
      </c>
      <c r="AD2492" s="2">
        <v>139.9496688741722</v>
      </c>
      <c r="AE2492" s="2">
        <v>100</v>
      </c>
      <c r="AF2492" s="2">
        <v>500</v>
      </c>
      <c r="AG2492" s="2">
        <v>10</v>
      </c>
      <c r="AH2492" s="2">
        <v>10</v>
      </c>
      <c r="AI2492" s="2">
        <v>0.1</v>
      </c>
      <c r="AJ2492" s="2">
        <v>0.9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</row>
    <row r="2493" spans="1:56" x14ac:dyDescent="0.3">
      <c r="A2493" s="2">
        <f>10000*B2493+C2493*10+P2493/10</f>
        <v>420262</v>
      </c>
      <c r="B2493" s="2">
        <v>42</v>
      </c>
      <c r="C2493" s="2">
        <v>26</v>
      </c>
      <c r="D2493" s="2">
        <v>10</v>
      </c>
      <c r="E2493" s="2">
        <v>604</v>
      </c>
      <c r="F2493" s="2">
        <v>2446</v>
      </c>
      <c r="G2493" s="2">
        <v>3.5</v>
      </c>
      <c r="H2493" s="2">
        <v>600</v>
      </c>
      <c r="I2493" s="2">
        <v>20</v>
      </c>
      <c r="J2493" s="2">
        <v>1</v>
      </c>
      <c r="K2493" s="2">
        <v>3</v>
      </c>
      <c r="L2493" s="2">
        <v>0.3</v>
      </c>
      <c r="M2493" s="2">
        <v>3</v>
      </c>
      <c r="N2493" s="2">
        <v>63</v>
      </c>
      <c r="O2493" s="2">
        <v>4</v>
      </c>
      <c r="P2493" s="2">
        <v>20</v>
      </c>
      <c r="Q2493" s="2">
        <v>1</v>
      </c>
      <c r="R2493" s="2">
        <v>84152.2</v>
      </c>
      <c r="S2493" s="2">
        <v>0</v>
      </c>
      <c r="T2493" s="2">
        <v>0</v>
      </c>
      <c r="U2493" s="3">
        <v>1092660</v>
      </c>
      <c r="V2493" s="2">
        <v>243.57</v>
      </c>
      <c r="W2493" s="2">
        <v>5.09</v>
      </c>
      <c r="X2493" s="2">
        <v>70.150000000000006</v>
      </c>
      <c r="Y2493" s="2">
        <v>28390.6</v>
      </c>
      <c r="Z2493" s="2">
        <v>61</v>
      </c>
      <c r="AA2493" s="2">
        <v>34</v>
      </c>
      <c r="AB2493" s="2">
        <v>5000</v>
      </c>
      <c r="AC2493" s="2">
        <v>0</v>
      </c>
      <c r="AD2493" s="2">
        <v>139.32483443708608</v>
      </c>
      <c r="AE2493" s="2">
        <v>100</v>
      </c>
      <c r="AF2493" s="2">
        <v>500</v>
      </c>
      <c r="AG2493" s="2">
        <v>10</v>
      </c>
      <c r="AH2493" s="2">
        <v>10</v>
      </c>
      <c r="AI2493" s="2">
        <v>0.1</v>
      </c>
      <c r="AJ2493" s="2">
        <v>0.9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</row>
    <row r="2494" spans="1:56" x14ac:dyDescent="0.3">
      <c r="A2494" s="2">
        <f>10000*B2494+C2494*10+P2494/10</f>
        <v>420264</v>
      </c>
      <c r="B2494" s="2">
        <v>42</v>
      </c>
      <c r="C2494" s="2">
        <v>26</v>
      </c>
      <c r="D2494" s="2">
        <v>10</v>
      </c>
      <c r="E2494" s="2">
        <v>604</v>
      </c>
      <c r="F2494" s="2">
        <v>2446</v>
      </c>
      <c r="G2494" s="2">
        <v>3.5</v>
      </c>
      <c r="H2494" s="2">
        <v>600</v>
      </c>
      <c r="I2494" s="2">
        <v>20</v>
      </c>
      <c r="J2494" s="2">
        <v>1</v>
      </c>
      <c r="K2494" s="2">
        <v>3</v>
      </c>
      <c r="L2494" s="2">
        <v>0.3</v>
      </c>
      <c r="M2494" s="2">
        <v>3</v>
      </c>
      <c r="N2494" s="2">
        <v>62</v>
      </c>
      <c r="O2494" s="2">
        <v>8</v>
      </c>
      <c r="P2494" s="2">
        <v>40</v>
      </c>
      <c r="Q2494" s="2">
        <v>0</v>
      </c>
      <c r="R2494" s="2">
        <v>82551</v>
      </c>
      <c r="S2494" s="2">
        <v>0</v>
      </c>
      <c r="T2494" s="2">
        <v>0</v>
      </c>
      <c r="U2494" s="2">
        <v>1321990</v>
      </c>
      <c r="V2494" s="2">
        <v>1050.1500000000001</v>
      </c>
      <c r="W2494" s="2">
        <v>32.15</v>
      </c>
      <c r="X2494" s="2">
        <v>269.77</v>
      </c>
      <c r="Y2494" s="2">
        <v>27868.6</v>
      </c>
      <c r="Z2494" s="2">
        <v>60</v>
      </c>
      <c r="AA2494" s="2">
        <v>25</v>
      </c>
      <c r="AB2494" s="2">
        <v>5000</v>
      </c>
      <c r="AC2494" s="2">
        <v>0</v>
      </c>
      <c r="AD2494" s="2">
        <v>136.67384105960264</v>
      </c>
      <c r="AE2494" s="2">
        <v>100</v>
      </c>
      <c r="AF2494" s="2">
        <v>500</v>
      </c>
      <c r="AG2494" s="2">
        <v>10</v>
      </c>
      <c r="AH2494" s="2">
        <v>10</v>
      </c>
      <c r="AI2494" s="2">
        <v>0.1</v>
      </c>
      <c r="AJ2494" s="2">
        <v>0.9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</row>
    <row r="2495" spans="1:56" x14ac:dyDescent="0.3">
      <c r="A2495" s="2">
        <f>10000*B2495+C2495*10+P2495/10</f>
        <v>420264</v>
      </c>
      <c r="B2495" s="2">
        <v>42</v>
      </c>
      <c r="C2495" s="2">
        <v>26</v>
      </c>
      <c r="D2495" s="2">
        <v>10</v>
      </c>
      <c r="E2495" s="2">
        <v>604</v>
      </c>
      <c r="F2495" s="2">
        <v>2446</v>
      </c>
      <c r="G2495" s="2">
        <v>3.5</v>
      </c>
      <c r="H2495" s="2">
        <v>600</v>
      </c>
      <c r="I2495" s="2">
        <v>20</v>
      </c>
      <c r="J2495" s="2">
        <v>1</v>
      </c>
      <c r="K2495" s="2">
        <v>3</v>
      </c>
      <c r="L2495" s="2">
        <v>0.3</v>
      </c>
      <c r="M2495" s="2">
        <v>3</v>
      </c>
      <c r="N2495" s="2">
        <v>62</v>
      </c>
      <c r="O2495" s="2">
        <v>8</v>
      </c>
      <c r="P2495" s="2">
        <v>40</v>
      </c>
      <c r="Q2495" s="2">
        <v>1</v>
      </c>
      <c r="R2495" s="2">
        <v>82860</v>
      </c>
      <c r="S2495" s="2">
        <v>0</v>
      </c>
      <c r="T2495" s="2">
        <v>0</v>
      </c>
      <c r="U2495" s="3">
        <v>1306230</v>
      </c>
      <c r="V2495" s="2">
        <v>993.64</v>
      </c>
      <c r="W2495" s="2">
        <v>22.25</v>
      </c>
      <c r="X2495" s="2">
        <v>239.96</v>
      </c>
      <c r="Y2495" s="2">
        <v>28187.599999999999</v>
      </c>
      <c r="Z2495" s="2">
        <v>60</v>
      </c>
      <c r="AA2495" s="2">
        <v>22</v>
      </c>
      <c r="AB2495" s="2">
        <v>5000</v>
      </c>
      <c r="AC2495" s="2">
        <v>0</v>
      </c>
      <c r="AD2495" s="2">
        <v>137.18543046357615</v>
      </c>
      <c r="AE2495" s="2">
        <v>100</v>
      </c>
      <c r="AF2495" s="2">
        <v>500</v>
      </c>
      <c r="AG2495" s="2">
        <v>10</v>
      </c>
      <c r="AH2495" s="2">
        <v>10</v>
      </c>
      <c r="AI2495" s="2">
        <v>0.1</v>
      </c>
      <c r="AJ2495" s="2">
        <v>0.9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</row>
    <row r="2496" spans="1:56" x14ac:dyDescent="0.3">
      <c r="A2496" s="2">
        <f>10000*B2496+C2496*10+P2496/10</f>
        <v>420266</v>
      </c>
      <c r="B2496" s="2">
        <v>42</v>
      </c>
      <c r="C2496" s="2">
        <v>26</v>
      </c>
      <c r="D2496" s="2">
        <v>10</v>
      </c>
      <c r="E2496" s="2">
        <v>604</v>
      </c>
      <c r="F2496" s="2">
        <v>2446</v>
      </c>
      <c r="G2496" s="2">
        <v>3.5</v>
      </c>
      <c r="H2496" s="2">
        <v>600</v>
      </c>
      <c r="I2496" s="2">
        <v>20</v>
      </c>
      <c r="J2496" s="2">
        <v>1</v>
      </c>
      <c r="K2496" s="2">
        <v>3</v>
      </c>
      <c r="L2496" s="2">
        <v>0.3</v>
      </c>
      <c r="M2496" s="2">
        <v>3</v>
      </c>
      <c r="N2496" s="2">
        <v>63</v>
      </c>
      <c r="O2496" s="2">
        <v>12</v>
      </c>
      <c r="P2496" s="2">
        <v>60</v>
      </c>
      <c r="Q2496" s="2">
        <v>0</v>
      </c>
      <c r="R2496" s="2">
        <v>83139.8</v>
      </c>
      <c r="S2496" s="2">
        <v>0</v>
      </c>
      <c r="T2496" s="2">
        <v>0</v>
      </c>
      <c r="U2496" s="2">
        <v>1235380</v>
      </c>
      <c r="V2496" s="2">
        <v>2023.58</v>
      </c>
      <c r="W2496" s="2">
        <v>61.59</v>
      </c>
      <c r="X2496" s="2">
        <v>492.63</v>
      </c>
      <c r="Y2496" s="2">
        <v>28202.7</v>
      </c>
      <c r="Z2496" s="2">
        <v>61</v>
      </c>
      <c r="AA2496" s="2">
        <v>22</v>
      </c>
      <c r="AB2496" s="2">
        <v>5000</v>
      </c>
      <c r="AC2496" s="2">
        <v>0</v>
      </c>
      <c r="AD2496" s="2">
        <v>137.64867549668875</v>
      </c>
      <c r="AE2496" s="2">
        <v>100</v>
      </c>
      <c r="AF2496" s="2">
        <v>500</v>
      </c>
      <c r="AG2496" s="2">
        <v>10</v>
      </c>
      <c r="AH2496" s="2">
        <v>10</v>
      </c>
      <c r="AI2496" s="2">
        <v>0.1</v>
      </c>
      <c r="AJ2496" s="2">
        <v>0.9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</row>
    <row r="2497" spans="1:56" x14ac:dyDescent="0.3">
      <c r="A2497" s="2">
        <f>10000*B2497+C2497*10+P2497/10</f>
        <v>420266</v>
      </c>
      <c r="B2497" s="2">
        <v>42</v>
      </c>
      <c r="C2497" s="2">
        <v>26</v>
      </c>
      <c r="D2497" s="2">
        <v>10</v>
      </c>
      <c r="E2497" s="2">
        <v>604</v>
      </c>
      <c r="F2497" s="2">
        <v>2446</v>
      </c>
      <c r="G2497" s="2">
        <v>3.5</v>
      </c>
      <c r="H2497" s="2">
        <v>600</v>
      </c>
      <c r="I2497" s="2">
        <v>20</v>
      </c>
      <c r="J2497" s="2">
        <v>1</v>
      </c>
      <c r="K2497" s="2">
        <v>3</v>
      </c>
      <c r="L2497" s="2">
        <v>0.3</v>
      </c>
      <c r="M2497" s="2">
        <v>3</v>
      </c>
      <c r="N2497" s="2">
        <v>61</v>
      </c>
      <c r="O2497" s="2">
        <v>12</v>
      </c>
      <c r="P2497" s="2">
        <v>60</v>
      </c>
      <c r="Q2497" s="2">
        <v>1</v>
      </c>
      <c r="R2497" s="2">
        <v>83656.3</v>
      </c>
      <c r="S2497" s="2">
        <v>0</v>
      </c>
      <c r="T2497" s="2">
        <v>0</v>
      </c>
      <c r="U2497" s="3">
        <v>1198040</v>
      </c>
      <c r="V2497" s="2">
        <v>2128.64</v>
      </c>
      <c r="W2497" s="2">
        <v>67.84</v>
      </c>
      <c r="X2497" s="2">
        <v>466.84</v>
      </c>
      <c r="Y2497" s="2">
        <v>28408.6</v>
      </c>
      <c r="Z2497" s="2">
        <v>59</v>
      </c>
      <c r="AA2497" s="2">
        <v>20</v>
      </c>
      <c r="AB2497" s="2">
        <v>5000</v>
      </c>
      <c r="AC2497" s="2">
        <v>0</v>
      </c>
      <c r="AD2497" s="2">
        <v>138.50380794701988</v>
      </c>
      <c r="AE2497" s="2">
        <v>100</v>
      </c>
      <c r="AF2497" s="2">
        <v>500</v>
      </c>
      <c r="AG2497" s="2">
        <v>10</v>
      </c>
      <c r="AH2497" s="2">
        <v>10</v>
      </c>
      <c r="AI2497" s="2">
        <v>0.1</v>
      </c>
      <c r="AJ2497" s="2">
        <v>0.9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</row>
    <row r="2498" spans="1:56" x14ac:dyDescent="0.3">
      <c r="A2498" s="2">
        <f>10000*B2498+C2498*10+P2498/10</f>
        <v>420272</v>
      </c>
      <c r="B2498" s="2">
        <v>42</v>
      </c>
      <c r="C2498" s="2">
        <v>27</v>
      </c>
      <c r="D2498" s="2">
        <v>10</v>
      </c>
      <c r="E2498" s="2">
        <v>582</v>
      </c>
      <c r="F2498" s="2">
        <v>2375</v>
      </c>
      <c r="G2498" s="2">
        <v>3.5</v>
      </c>
      <c r="H2498" s="2">
        <v>600</v>
      </c>
      <c r="I2498" s="2">
        <v>20</v>
      </c>
      <c r="J2498" s="2">
        <v>1</v>
      </c>
      <c r="K2498" s="2">
        <v>3</v>
      </c>
      <c r="L2498" s="2">
        <v>0.3</v>
      </c>
      <c r="M2498" s="2">
        <v>3</v>
      </c>
      <c r="N2498" s="2">
        <v>61</v>
      </c>
      <c r="O2498" s="2">
        <v>4</v>
      </c>
      <c r="P2498" s="2">
        <v>20</v>
      </c>
      <c r="Q2498" s="2">
        <v>0</v>
      </c>
      <c r="R2498" s="2">
        <v>80493.600000000006</v>
      </c>
      <c r="S2498" s="2">
        <v>0</v>
      </c>
      <c r="T2498" s="2">
        <v>0</v>
      </c>
      <c r="U2498" s="2">
        <v>1424140</v>
      </c>
      <c r="V2498" s="2">
        <v>234.03</v>
      </c>
      <c r="W2498" s="2">
        <v>5.55</v>
      </c>
      <c r="X2498" s="2">
        <v>73.67</v>
      </c>
      <c r="Y2498" s="2">
        <v>26925.8</v>
      </c>
      <c r="Z2498" s="2">
        <v>59</v>
      </c>
      <c r="AA2498" s="2">
        <v>28</v>
      </c>
      <c r="AB2498" s="2">
        <v>5000</v>
      </c>
      <c r="AC2498" s="2">
        <v>0</v>
      </c>
      <c r="AD2498" s="2">
        <v>138.30515463917527</v>
      </c>
      <c r="AE2498" s="2">
        <v>100</v>
      </c>
      <c r="AF2498" s="2">
        <v>500</v>
      </c>
      <c r="AG2498" s="2">
        <v>10</v>
      </c>
      <c r="AH2498" s="2">
        <v>10</v>
      </c>
      <c r="AI2498" s="2">
        <v>0.1</v>
      </c>
      <c r="AJ2498" s="2">
        <v>0.9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</row>
    <row r="2499" spans="1:56" x14ac:dyDescent="0.3">
      <c r="A2499" s="2">
        <f>10000*B2499+C2499*10+P2499/10</f>
        <v>420272</v>
      </c>
      <c r="B2499" s="2">
        <v>42</v>
      </c>
      <c r="C2499" s="2">
        <v>27</v>
      </c>
      <c r="D2499" s="2">
        <v>10</v>
      </c>
      <c r="E2499" s="2">
        <v>582</v>
      </c>
      <c r="F2499" s="2">
        <v>2375</v>
      </c>
      <c r="G2499" s="2">
        <v>3.5</v>
      </c>
      <c r="H2499" s="2">
        <v>600</v>
      </c>
      <c r="I2499" s="2">
        <v>20</v>
      </c>
      <c r="J2499" s="2">
        <v>1</v>
      </c>
      <c r="K2499" s="2">
        <v>3</v>
      </c>
      <c r="L2499" s="2">
        <v>0.3</v>
      </c>
      <c r="M2499" s="2">
        <v>3</v>
      </c>
      <c r="N2499" s="2">
        <v>61</v>
      </c>
      <c r="O2499" s="2">
        <v>4</v>
      </c>
      <c r="P2499" s="2">
        <v>20</v>
      </c>
      <c r="Q2499" s="2">
        <v>1</v>
      </c>
      <c r="R2499" s="2">
        <v>80637.2</v>
      </c>
      <c r="S2499" s="2">
        <v>0</v>
      </c>
      <c r="T2499" s="2">
        <v>0</v>
      </c>
      <c r="U2499" s="3">
        <v>1359270</v>
      </c>
      <c r="V2499" s="2">
        <v>192.72</v>
      </c>
      <c r="W2499" s="2">
        <v>4.6500000000000004</v>
      </c>
      <c r="X2499" s="2">
        <v>68.37</v>
      </c>
      <c r="Y2499" s="2">
        <v>27310.799999999999</v>
      </c>
      <c r="Z2499" s="2">
        <v>59</v>
      </c>
      <c r="AA2499" s="2">
        <v>31</v>
      </c>
      <c r="AB2499" s="2">
        <v>5000</v>
      </c>
      <c r="AC2499" s="2">
        <v>0</v>
      </c>
      <c r="AD2499" s="2">
        <v>138.55189003436425</v>
      </c>
      <c r="AE2499" s="2">
        <v>100</v>
      </c>
      <c r="AF2499" s="2">
        <v>500</v>
      </c>
      <c r="AG2499" s="2">
        <v>10</v>
      </c>
      <c r="AH2499" s="2">
        <v>10</v>
      </c>
      <c r="AI2499" s="2">
        <v>0.1</v>
      </c>
      <c r="AJ2499" s="2">
        <v>0.9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</row>
    <row r="2500" spans="1:56" x14ac:dyDescent="0.3">
      <c r="A2500" s="2">
        <f>10000*B2500+C2500*10+P2500/10</f>
        <v>420274</v>
      </c>
      <c r="B2500" s="2">
        <v>42</v>
      </c>
      <c r="C2500" s="2">
        <v>27</v>
      </c>
      <c r="D2500" s="2">
        <v>10</v>
      </c>
      <c r="E2500" s="2">
        <v>582</v>
      </c>
      <c r="F2500" s="2">
        <v>2375</v>
      </c>
      <c r="G2500" s="2">
        <v>3.5</v>
      </c>
      <c r="H2500" s="2">
        <v>600</v>
      </c>
      <c r="I2500" s="2">
        <v>20</v>
      </c>
      <c r="J2500" s="2">
        <v>1</v>
      </c>
      <c r="K2500" s="2">
        <v>3</v>
      </c>
      <c r="L2500" s="2">
        <v>0.3</v>
      </c>
      <c r="M2500" s="2">
        <v>3</v>
      </c>
      <c r="N2500" s="2">
        <v>59</v>
      </c>
      <c r="O2500" s="2">
        <v>8</v>
      </c>
      <c r="P2500" s="2">
        <v>40</v>
      </c>
      <c r="Q2500" s="2">
        <v>0</v>
      </c>
      <c r="R2500" s="2">
        <v>78465.8</v>
      </c>
      <c r="S2500" s="2">
        <v>0</v>
      </c>
      <c r="T2500" s="2">
        <v>0.4</v>
      </c>
      <c r="U2500" s="2">
        <v>1580720</v>
      </c>
      <c r="V2500" s="2">
        <v>863.74</v>
      </c>
      <c r="W2500" s="2">
        <v>22.37</v>
      </c>
      <c r="X2500" s="2">
        <v>230.02</v>
      </c>
      <c r="Y2500" s="2">
        <v>26777.8</v>
      </c>
      <c r="Z2500" s="2">
        <v>57</v>
      </c>
      <c r="AA2500" s="2">
        <v>22</v>
      </c>
      <c r="AB2500" s="2">
        <v>5000</v>
      </c>
      <c r="AC2500" s="2">
        <v>6.8728522336769765E-4</v>
      </c>
      <c r="AD2500" s="2">
        <v>134.82096219931273</v>
      </c>
      <c r="AE2500" s="2">
        <v>100</v>
      </c>
      <c r="AF2500" s="2">
        <v>500</v>
      </c>
      <c r="AG2500" s="2">
        <v>10</v>
      </c>
      <c r="AH2500" s="2">
        <v>10</v>
      </c>
      <c r="AI2500" s="2">
        <v>0.1</v>
      </c>
      <c r="AJ2500" s="2">
        <v>0.9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4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</row>
    <row r="2501" spans="1:56" x14ac:dyDescent="0.3">
      <c r="A2501" s="2">
        <f>10000*B2501+C2501*10+P2501/10</f>
        <v>420274</v>
      </c>
      <c r="B2501" s="2">
        <v>42</v>
      </c>
      <c r="C2501" s="2">
        <v>27</v>
      </c>
      <c r="D2501" s="2">
        <v>10</v>
      </c>
      <c r="E2501" s="2">
        <v>582</v>
      </c>
      <c r="F2501" s="2">
        <v>2375</v>
      </c>
      <c r="G2501" s="2">
        <v>3.5</v>
      </c>
      <c r="H2501" s="2">
        <v>600</v>
      </c>
      <c r="I2501" s="2">
        <v>20</v>
      </c>
      <c r="J2501" s="2">
        <v>1</v>
      </c>
      <c r="K2501" s="2">
        <v>3</v>
      </c>
      <c r="L2501" s="2">
        <v>0.3</v>
      </c>
      <c r="M2501" s="2">
        <v>3</v>
      </c>
      <c r="N2501" s="2">
        <v>59</v>
      </c>
      <c r="O2501" s="2">
        <v>8</v>
      </c>
      <c r="P2501" s="2">
        <v>40</v>
      </c>
      <c r="Q2501" s="2">
        <v>1</v>
      </c>
      <c r="R2501" s="2">
        <v>78542.3</v>
      </c>
      <c r="S2501" s="2">
        <v>0</v>
      </c>
      <c r="T2501" s="2">
        <v>0</v>
      </c>
      <c r="U2501" s="3">
        <v>1727440</v>
      </c>
      <c r="V2501" s="2">
        <v>791.21</v>
      </c>
      <c r="W2501" s="2">
        <v>19.93</v>
      </c>
      <c r="X2501" s="2">
        <v>195.77</v>
      </c>
      <c r="Y2501" s="2">
        <v>26308.799999999999</v>
      </c>
      <c r="Z2501" s="2">
        <v>57</v>
      </c>
      <c r="AA2501" s="2">
        <v>17</v>
      </c>
      <c r="AB2501" s="2">
        <v>5000</v>
      </c>
      <c r="AC2501" s="2">
        <v>0</v>
      </c>
      <c r="AD2501" s="2">
        <v>134.95240549828179</v>
      </c>
      <c r="AE2501" s="2">
        <v>100</v>
      </c>
      <c r="AF2501" s="2">
        <v>500</v>
      </c>
      <c r="AG2501" s="2">
        <v>10</v>
      </c>
      <c r="AH2501" s="2">
        <v>10</v>
      </c>
      <c r="AI2501" s="2">
        <v>0.1</v>
      </c>
      <c r="AJ2501" s="2">
        <v>0.9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</row>
    <row r="2502" spans="1:56" x14ac:dyDescent="0.3">
      <c r="A2502" s="2">
        <f>10000*B2502+C2502*10+P2502/10</f>
        <v>420276</v>
      </c>
      <c r="B2502" s="2">
        <v>42</v>
      </c>
      <c r="C2502" s="2">
        <v>27</v>
      </c>
      <c r="D2502" s="2">
        <v>10</v>
      </c>
      <c r="E2502" s="2">
        <v>582</v>
      </c>
      <c r="F2502" s="2">
        <v>2375</v>
      </c>
      <c r="G2502" s="2">
        <v>3.5</v>
      </c>
      <c r="H2502" s="2">
        <v>600</v>
      </c>
      <c r="I2502" s="2">
        <v>20</v>
      </c>
      <c r="J2502" s="2">
        <v>1</v>
      </c>
      <c r="K2502" s="2">
        <v>3</v>
      </c>
      <c r="L2502" s="2">
        <v>0.3</v>
      </c>
      <c r="M2502" s="2">
        <v>3</v>
      </c>
      <c r="N2502" s="2">
        <v>60</v>
      </c>
      <c r="O2502" s="2">
        <v>12</v>
      </c>
      <c r="P2502" s="2">
        <v>60</v>
      </c>
      <c r="Q2502" s="2">
        <v>0</v>
      </c>
      <c r="R2502" s="2">
        <v>78548.2</v>
      </c>
      <c r="S2502" s="2">
        <v>0</v>
      </c>
      <c r="T2502" s="2">
        <v>0</v>
      </c>
      <c r="U2502" s="2">
        <v>1529720</v>
      </c>
      <c r="V2502" s="2">
        <v>1698.9</v>
      </c>
      <c r="W2502" s="2">
        <v>38.31</v>
      </c>
      <c r="X2502" s="2">
        <v>431.54</v>
      </c>
      <c r="Y2502" s="2">
        <v>26657.599999999999</v>
      </c>
      <c r="Z2502" s="2">
        <v>58</v>
      </c>
      <c r="AA2502" s="2">
        <v>17</v>
      </c>
      <c r="AB2502" s="2">
        <v>5000</v>
      </c>
      <c r="AC2502" s="2">
        <v>0</v>
      </c>
      <c r="AD2502" s="2">
        <v>134.96254295532646</v>
      </c>
      <c r="AE2502" s="2">
        <v>100</v>
      </c>
      <c r="AF2502" s="2">
        <v>500</v>
      </c>
      <c r="AG2502" s="2">
        <v>10</v>
      </c>
      <c r="AH2502" s="2">
        <v>10</v>
      </c>
      <c r="AI2502" s="2">
        <v>0.1</v>
      </c>
      <c r="AJ2502" s="2">
        <v>0.9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</row>
    <row r="2503" spans="1:56" x14ac:dyDescent="0.3">
      <c r="A2503" s="2">
        <f>10000*B2503+C2503*10+P2503/10</f>
        <v>420276</v>
      </c>
      <c r="B2503" s="2">
        <v>42</v>
      </c>
      <c r="C2503" s="2">
        <v>27</v>
      </c>
      <c r="D2503" s="2">
        <v>10</v>
      </c>
      <c r="E2503" s="2">
        <v>582</v>
      </c>
      <c r="F2503" s="2">
        <v>2375</v>
      </c>
      <c r="G2503" s="2">
        <v>3.5</v>
      </c>
      <c r="H2503" s="2">
        <v>600</v>
      </c>
      <c r="I2503" s="2">
        <v>20</v>
      </c>
      <c r="J2503" s="2">
        <v>1</v>
      </c>
      <c r="K2503" s="2">
        <v>3</v>
      </c>
      <c r="L2503" s="2">
        <v>0.3</v>
      </c>
      <c r="M2503" s="2">
        <v>3</v>
      </c>
      <c r="N2503" s="2">
        <v>60</v>
      </c>
      <c r="O2503" s="2">
        <v>12</v>
      </c>
      <c r="P2503" s="2">
        <v>60</v>
      </c>
      <c r="Q2503" s="2">
        <v>1</v>
      </c>
      <c r="R2503" s="2">
        <v>79535.8</v>
      </c>
      <c r="S2503" s="2">
        <v>0</v>
      </c>
      <c r="T2503" s="2">
        <v>0</v>
      </c>
      <c r="U2503" s="3">
        <v>1575550</v>
      </c>
      <c r="V2503" s="2">
        <v>1769.98</v>
      </c>
      <c r="W2503" s="2">
        <v>41.88</v>
      </c>
      <c r="X2503" s="2">
        <v>419.29</v>
      </c>
      <c r="Y2503" s="2">
        <v>26793.8</v>
      </c>
      <c r="Z2503" s="2">
        <v>58</v>
      </c>
      <c r="AA2503" s="2">
        <v>12</v>
      </c>
      <c r="AB2503" s="2">
        <v>5000</v>
      </c>
      <c r="AC2503" s="2">
        <v>0</v>
      </c>
      <c r="AD2503" s="2">
        <v>136.65945017182131</v>
      </c>
      <c r="AE2503" s="2">
        <v>100</v>
      </c>
      <c r="AF2503" s="2">
        <v>500</v>
      </c>
      <c r="AG2503" s="2">
        <v>10</v>
      </c>
      <c r="AH2503" s="2">
        <v>10</v>
      </c>
      <c r="AI2503" s="2">
        <v>0.1</v>
      </c>
      <c r="AJ2503" s="2">
        <v>0.9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</row>
    <row r="2504" spans="1:56" x14ac:dyDescent="0.3">
      <c r="A2504" s="2">
        <f>10000*B2504+C2504*10+P2504/10</f>
        <v>420282</v>
      </c>
      <c r="B2504" s="2">
        <v>42</v>
      </c>
      <c r="C2504" s="2">
        <v>28</v>
      </c>
      <c r="D2504" s="2">
        <v>10</v>
      </c>
      <c r="E2504" s="2">
        <v>611</v>
      </c>
      <c r="F2504" s="2">
        <v>2539</v>
      </c>
      <c r="G2504" s="2">
        <v>3.5</v>
      </c>
      <c r="H2504" s="2">
        <v>600</v>
      </c>
      <c r="I2504" s="2">
        <v>20</v>
      </c>
      <c r="J2504" s="2">
        <v>1</v>
      </c>
      <c r="K2504" s="2">
        <v>3</v>
      </c>
      <c r="L2504" s="2">
        <v>0.3</v>
      </c>
      <c r="M2504" s="2">
        <v>3</v>
      </c>
      <c r="N2504" s="2">
        <v>67</v>
      </c>
      <c r="O2504" s="2">
        <v>4</v>
      </c>
      <c r="P2504" s="2">
        <v>20</v>
      </c>
      <c r="Q2504" s="2">
        <v>1</v>
      </c>
      <c r="R2504" s="2">
        <v>89414.5</v>
      </c>
      <c r="S2504" s="2">
        <v>0</v>
      </c>
      <c r="T2504" s="2">
        <v>3566</v>
      </c>
      <c r="U2504" s="2">
        <v>681687</v>
      </c>
      <c r="V2504" s="2">
        <v>275.47000000000003</v>
      </c>
      <c r="W2504" s="2">
        <v>6.65</v>
      </c>
      <c r="X2504" s="2">
        <v>64.14</v>
      </c>
      <c r="Y2504" s="2">
        <v>29950.3</v>
      </c>
      <c r="Z2504" s="2">
        <v>65</v>
      </c>
      <c r="AA2504" s="2">
        <v>37</v>
      </c>
      <c r="AB2504" s="2">
        <v>5000</v>
      </c>
      <c r="AC2504" s="2">
        <v>5.8363338788870704</v>
      </c>
      <c r="AD2504" s="2">
        <v>146.34124386252046</v>
      </c>
      <c r="AE2504" s="2">
        <v>100</v>
      </c>
      <c r="AF2504" s="2">
        <v>500</v>
      </c>
      <c r="AG2504" s="2">
        <v>10</v>
      </c>
      <c r="AH2504" s="2">
        <v>10</v>
      </c>
      <c r="AI2504" s="2">
        <v>0.1</v>
      </c>
      <c r="AJ2504" s="2">
        <v>0.9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640</v>
      </c>
      <c r="BA2504" s="2">
        <v>2408</v>
      </c>
      <c r="BB2504" s="2">
        <v>0</v>
      </c>
      <c r="BC2504" s="2">
        <v>42</v>
      </c>
      <c r="BD2504" s="2">
        <v>32570</v>
      </c>
    </row>
    <row r="2505" spans="1:56" x14ac:dyDescent="0.3">
      <c r="A2505" s="2">
        <f>10000*B2505+C2505*10+P2505/10</f>
        <v>420282</v>
      </c>
      <c r="B2505" s="2">
        <v>42</v>
      </c>
      <c r="C2505" s="2">
        <v>28</v>
      </c>
      <c r="D2505" s="2">
        <v>10</v>
      </c>
      <c r="E2505" s="2">
        <v>611</v>
      </c>
      <c r="F2505" s="2">
        <v>2539</v>
      </c>
      <c r="G2505" s="2">
        <v>3.5</v>
      </c>
      <c r="H2505" s="2">
        <v>600</v>
      </c>
      <c r="I2505" s="2">
        <v>20</v>
      </c>
      <c r="J2505" s="2">
        <v>1</v>
      </c>
      <c r="K2505" s="2">
        <v>3</v>
      </c>
      <c r="L2505" s="2">
        <v>0.3</v>
      </c>
      <c r="M2505" s="2">
        <v>3</v>
      </c>
      <c r="N2505" s="2">
        <v>64</v>
      </c>
      <c r="O2505" s="2">
        <v>4</v>
      </c>
      <c r="P2505" s="2">
        <v>20</v>
      </c>
      <c r="Q2505" s="2">
        <v>0</v>
      </c>
      <c r="R2505" s="2">
        <v>86095</v>
      </c>
      <c r="S2505" s="2">
        <v>0</v>
      </c>
      <c r="T2505" s="2">
        <v>0</v>
      </c>
      <c r="U2505" s="2">
        <v>784110</v>
      </c>
      <c r="V2505" s="2">
        <v>279.02999999999997</v>
      </c>
      <c r="W2505" s="2">
        <v>7.32</v>
      </c>
      <c r="X2505" s="2">
        <v>64.69</v>
      </c>
      <c r="Y2505" s="2">
        <v>28782.400000000001</v>
      </c>
      <c r="Z2505" s="2">
        <v>62</v>
      </c>
      <c r="AA2505" s="2">
        <v>38</v>
      </c>
      <c r="AB2505" s="2">
        <v>5000</v>
      </c>
      <c r="AC2505" s="2">
        <v>0</v>
      </c>
      <c r="AD2505" s="2">
        <v>140.90834697217676</v>
      </c>
      <c r="AE2505" s="2">
        <v>100</v>
      </c>
      <c r="AF2505" s="2">
        <v>500</v>
      </c>
      <c r="AG2505" s="2">
        <v>10</v>
      </c>
      <c r="AH2505" s="2">
        <v>10</v>
      </c>
      <c r="AI2505" s="2">
        <v>0.1</v>
      </c>
      <c r="AJ2505" s="2">
        <v>0.9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</row>
    <row r="2506" spans="1:56" x14ac:dyDescent="0.3">
      <c r="A2506" s="2">
        <f>10000*B2506+C2506*10+P2506/10</f>
        <v>420284</v>
      </c>
      <c r="B2506" s="2">
        <v>42</v>
      </c>
      <c r="C2506" s="2">
        <v>28</v>
      </c>
      <c r="D2506" s="2">
        <v>10</v>
      </c>
      <c r="E2506" s="2">
        <v>611</v>
      </c>
      <c r="F2506" s="2">
        <v>2539</v>
      </c>
      <c r="G2506" s="2">
        <v>3.5</v>
      </c>
      <c r="H2506" s="2">
        <v>600</v>
      </c>
      <c r="I2506" s="2">
        <v>20</v>
      </c>
      <c r="J2506" s="2">
        <v>1</v>
      </c>
      <c r="K2506" s="2">
        <v>3</v>
      </c>
      <c r="L2506" s="2">
        <v>0.3</v>
      </c>
      <c r="M2506" s="2">
        <v>3</v>
      </c>
      <c r="N2506" s="2">
        <v>62</v>
      </c>
      <c r="O2506" s="2">
        <v>8</v>
      </c>
      <c r="P2506" s="2">
        <v>40</v>
      </c>
      <c r="Q2506" s="2">
        <v>0</v>
      </c>
      <c r="R2506" s="2">
        <v>85765</v>
      </c>
      <c r="S2506" s="2">
        <v>0</v>
      </c>
      <c r="T2506" s="2">
        <v>0</v>
      </c>
      <c r="U2506" s="2">
        <v>833723</v>
      </c>
      <c r="V2506" s="2">
        <v>1098.68</v>
      </c>
      <c r="W2506" s="2">
        <v>35</v>
      </c>
      <c r="X2506" s="2">
        <v>244.9</v>
      </c>
      <c r="Y2506" s="2">
        <v>28669.200000000001</v>
      </c>
      <c r="Z2506" s="2">
        <v>60</v>
      </c>
      <c r="AA2506" s="2">
        <v>24</v>
      </c>
      <c r="AB2506" s="2">
        <v>5000</v>
      </c>
      <c r="AC2506" s="2">
        <v>0</v>
      </c>
      <c r="AD2506" s="2">
        <v>140.3682487725041</v>
      </c>
      <c r="AE2506" s="2">
        <v>100</v>
      </c>
      <c r="AF2506" s="2">
        <v>500</v>
      </c>
      <c r="AG2506" s="2">
        <v>10</v>
      </c>
      <c r="AH2506" s="2">
        <v>10</v>
      </c>
      <c r="AI2506" s="2">
        <v>0.1</v>
      </c>
      <c r="AJ2506" s="2">
        <v>0.9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</row>
    <row r="2507" spans="1:56" x14ac:dyDescent="0.3">
      <c r="A2507" s="2">
        <f>10000*B2507+C2507*10+P2507/10</f>
        <v>420284</v>
      </c>
      <c r="B2507" s="2">
        <v>42</v>
      </c>
      <c r="C2507" s="2">
        <v>28</v>
      </c>
      <c r="D2507" s="2">
        <v>10</v>
      </c>
      <c r="E2507" s="2">
        <v>611</v>
      </c>
      <c r="F2507" s="2">
        <v>2539</v>
      </c>
      <c r="G2507" s="2">
        <v>3.5</v>
      </c>
      <c r="H2507" s="2">
        <v>600</v>
      </c>
      <c r="I2507" s="2">
        <v>20</v>
      </c>
      <c r="J2507" s="2">
        <v>1</v>
      </c>
      <c r="K2507" s="2">
        <v>3</v>
      </c>
      <c r="L2507" s="2">
        <v>0.3</v>
      </c>
      <c r="M2507" s="2">
        <v>3</v>
      </c>
      <c r="N2507" s="2">
        <v>62</v>
      </c>
      <c r="O2507" s="2">
        <v>8</v>
      </c>
      <c r="P2507" s="2">
        <v>40</v>
      </c>
      <c r="Q2507" s="2">
        <v>1</v>
      </c>
      <c r="R2507" s="2">
        <v>84032.2</v>
      </c>
      <c r="S2507" s="2">
        <v>0</v>
      </c>
      <c r="T2507" s="2">
        <v>0</v>
      </c>
      <c r="U2507" s="3">
        <v>1058010</v>
      </c>
      <c r="V2507" s="2">
        <v>1059.73</v>
      </c>
      <c r="W2507" s="2">
        <v>27.34</v>
      </c>
      <c r="X2507" s="2">
        <v>254.01</v>
      </c>
      <c r="Y2507" s="2">
        <v>28363.4</v>
      </c>
      <c r="Z2507" s="2">
        <v>60</v>
      </c>
      <c r="AA2507" s="2">
        <v>20</v>
      </c>
      <c r="AB2507" s="2">
        <v>5000</v>
      </c>
      <c r="AC2507" s="2">
        <v>0</v>
      </c>
      <c r="AD2507" s="2">
        <v>137.53224222585925</v>
      </c>
      <c r="AE2507" s="2">
        <v>100</v>
      </c>
      <c r="AF2507" s="2">
        <v>500</v>
      </c>
      <c r="AG2507" s="2">
        <v>10</v>
      </c>
      <c r="AH2507" s="2">
        <v>10</v>
      </c>
      <c r="AI2507" s="2">
        <v>0.1</v>
      </c>
      <c r="AJ2507" s="2">
        <v>0.9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</row>
    <row r="2508" spans="1:56" x14ac:dyDescent="0.3">
      <c r="A2508" s="2">
        <f>10000*B2508+C2508*10+P2508/10</f>
        <v>420286</v>
      </c>
      <c r="B2508" s="2">
        <v>42</v>
      </c>
      <c r="C2508" s="2">
        <v>28</v>
      </c>
      <c r="D2508" s="2">
        <v>10</v>
      </c>
      <c r="E2508" s="2">
        <v>611</v>
      </c>
      <c r="F2508" s="2">
        <v>2539</v>
      </c>
      <c r="G2508" s="2">
        <v>3.5</v>
      </c>
      <c r="H2508" s="2">
        <v>600</v>
      </c>
      <c r="I2508" s="2">
        <v>20</v>
      </c>
      <c r="J2508" s="2">
        <v>1</v>
      </c>
      <c r="K2508" s="2">
        <v>3</v>
      </c>
      <c r="L2508" s="2">
        <v>0.3</v>
      </c>
      <c r="M2508" s="2">
        <v>3</v>
      </c>
      <c r="N2508" s="2">
        <v>62</v>
      </c>
      <c r="O2508" s="2">
        <v>12</v>
      </c>
      <c r="P2508" s="2">
        <v>60</v>
      </c>
      <c r="Q2508" s="2">
        <v>1</v>
      </c>
      <c r="R2508" s="2">
        <v>84884.4</v>
      </c>
      <c r="S2508" s="2">
        <v>0</v>
      </c>
      <c r="T2508" s="2">
        <v>811.6</v>
      </c>
      <c r="U2508" s="2">
        <v>950665</v>
      </c>
      <c r="V2508" s="2">
        <v>2365.83</v>
      </c>
      <c r="W2508" s="2">
        <v>75.47</v>
      </c>
      <c r="X2508" s="2">
        <v>471.59</v>
      </c>
      <c r="Y2508" s="2">
        <v>28778.400000000001</v>
      </c>
      <c r="Z2508" s="2">
        <v>60</v>
      </c>
      <c r="AA2508" s="2">
        <v>22</v>
      </c>
      <c r="AB2508" s="2">
        <v>5000</v>
      </c>
      <c r="AC2508" s="2">
        <v>1.3283142389525369</v>
      </c>
      <c r="AD2508" s="2">
        <v>138.92700490998362</v>
      </c>
      <c r="AE2508" s="2">
        <v>100</v>
      </c>
      <c r="AF2508" s="2">
        <v>500</v>
      </c>
      <c r="AG2508" s="2">
        <v>10</v>
      </c>
      <c r="AH2508" s="2">
        <v>10</v>
      </c>
      <c r="AI2508" s="2">
        <v>0.1</v>
      </c>
      <c r="AJ2508" s="2">
        <v>0.9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1384</v>
      </c>
      <c r="AQ2508" s="2">
        <v>0</v>
      </c>
      <c r="AR2508" s="2">
        <v>0</v>
      </c>
      <c r="AS2508" s="2">
        <v>0</v>
      </c>
      <c r="AT2508" s="2">
        <v>6732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</row>
    <row r="2509" spans="1:56" x14ac:dyDescent="0.3">
      <c r="A2509" s="2">
        <f>10000*B2509+C2509*10+P2509/10</f>
        <v>420286</v>
      </c>
      <c r="B2509" s="2">
        <v>42</v>
      </c>
      <c r="C2509" s="2">
        <v>28</v>
      </c>
      <c r="D2509" s="2">
        <v>10</v>
      </c>
      <c r="E2509" s="2">
        <v>611</v>
      </c>
      <c r="F2509" s="2">
        <v>2539</v>
      </c>
      <c r="G2509" s="2">
        <v>3.5</v>
      </c>
      <c r="H2509" s="2">
        <v>600</v>
      </c>
      <c r="I2509" s="2">
        <v>20</v>
      </c>
      <c r="J2509" s="2">
        <v>1</v>
      </c>
      <c r="K2509" s="2">
        <v>3</v>
      </c>
      <c r="L2509" s="2">
        <v>0.3</v>
      </c>
      <c r="M2509" s="2">
        <v>3</v>
      </c>
      <c r="N2509" s="2">
        <v>62</v>
      </c>
      <c r="O2509" s="2">
        <v>12</v>
      </c>
      <c r="P2509" s="2">
        <v>60</v>
      </c>
      <c r="Q2509" s="2">
        <v>0</v>
      </c>
      <c r="R2509" s="2">
        <v>85661.1</v>
      </c>
      <c r="S2509" s="2">
        <v>0</v>
      </c>
      <c r="T2509" s="2">
        <v>0</v>
      </c>
      <c r="U2509" s="2">
        <v>861758</v>
      </c>
      <c r="V2509" s="2">
        <v>2449.2399999999998</v>
      </c>
      <c r="W2509" s="2">
        <v>77.25</v>
      </c>
      <c r="X2509" s="2">
        <v>464.72</v>
      </c>
      <c r="Y2509" s="2">
        <v>28784.5</v>
      </c>
      <c r="Z2509" s="2">
        <v>60</v>
      </c>
      <c r="AA2509" s="2">
        <v>19</v>
      </c>
      <c r="AB2509" s="2">
        <v>5000</v>
      </c>
      <c r="AC2509" s="2">
        <v>0</v>
      </c>
      <c r="AD2509" s="2">
        <v>140.19819967266776</v>
      </c>
      <c r="AE2509" s="2">
        <v>100</v>
      </c>
      <c r="AF2509" s="2">
        <v>500</v>
      </c>
      <c r="AG2509" s="2">
        <v>10</v>
      </c>
      <c r="AH2509" s="2">
        <v>10</v>
      </c>
      <c r="AI2509" s="2">
        <v>0.1</v>
      </c>
      <c r="AJ2509" s="2">
        <v>0.9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</row>
    <row r="2510" spans="1:56" x14ac:dyDescent="0.3">
      <c r="A2510" s="2">
        <f>10000*B2510+C2510*10+P2510/10</f>
        <v>420292</v>
      </c>
      <c r="B2510" s="2">
        <v>42</v>
      </c>
      <c r="C2510" s="2">
        <v>29</v>
      </c>
      <c r="D2510" s="2">
        <v>10</v>
      </c>
      <c r="E2510" s="2">
        <v>590</v>
      </c>
      <c r="F2510" s="2">
        <v>2439</v>
      </c>
      <c r="G2510" s="2">
        <v>3.5</v>
      </c>
      <c r="H2510" s="2">
        <v>600</v>
      </c>
      <c r="I2510" s="2">
        <v>20</v>
      </c>
      <c r="J2510" s="2">
        <v>1</v>
      </c>
      <c r="K2510" s="2">
        <v>3</v>
      </c>
      <c r="L2510" s="2">
        <v>0.3</v>
      </c>
      <c r="M2510" s="2">
        <v>3</v>
      </c>
      <c r="N2510" s="2">
        <v>61</v>
      </c>
      <c r="O2510" s="2">
        <v>4</v>
      </c>
      <c r="P2510" s="2">
        <v>20</v>
      </c>
      <c r="Q2510" s="2">
        <v>0</v>
      </c>
      <c r="R2510" s="2">
        <v>84320.4</v>
      </c>
      <c r="S2510" s="2">
        <v>0</v>
      </c>
      <c r="T2510" s="2">
        <v>0</v>
      </c>
      <c r="U2510" s="2">
        <v>1044400</v>
      </c>
      <c r="V2510" s="2">
        <v>238.91</v>
      </c>
      <c r="W2510" s="2">
        <v>6.02</v>
      </c>
      <c r="X2510" s="2">
        <v>66.56</v>
      </c>
      <c r="Y2510" s="2">
        <v>28547.4</v>
      </c>
      <c r="Z2510" s="2">
        <v>59</v>
      </c>
      <c r="AA2510" s="2">
        <v>31</v>
      </c>
      <c r="AB2510" s="2">
        <v>5000</v>
      </c>
      <c r="AC2510" s="2">
        <v>0</v>
      </c>
      <c r="AD2510" s="2">
        <v>142.91593220338981</v>
      </c>
      <c r="AE2510" s="2">
        <v>100</v>
      </c>
      <c r="AF2510" s="2">
        <v>500</v>
      </c>
      <c r="AG2510" s="2">
        <v>10</v>
      </c>
      <c r="AH2510" s="2">
        <v>10</v>
      </c>
      <c r="AI2510" s="2">
        <v>0.1</v>
      </c>
      <c r="AJ2510" s="2">
        <v>0.9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</row>
    <row r="2511" spans="1:56" x14ac:dyDescent="0.3">
      <c r="A2511" s="2">
        <f>10000*B2511+C2511*10+P2511/10</f>
        <v>420292</v>
      </c>
      <c r="B2511" s="2">
        <v>42</v>
      </c>
      <c r="C2511" s="2">
        <v>29</v>
      </c>
      <c r="D2511" s="2">
        <v>10</v>
      </c>
      <c r="E2511" s="2">
        <v>590</v>
      </c>
      <c r="F2511" s="2">
        <v>2439</v>
      </c>
      <c r="G2511" s="2">
        <v>3.5</v>
      </c>
      <c r="H2511" s="2">
        <v>600</v>
      </c>
      <c r="I2511" s="2">
        <v>20</v>
      </c>
      <c r="J2511" s="2">
        <v>1</v>
      </c>
      <c r="K2511" s="2">
        <v>3</v>
      </c>
      <c r="L2511" s="2">
        <v>0.3</v>
      </c>
      <c r="M2511" s="2">
        <v>3</v>
      </c>
      <c r="N2511" s="2">
        <v>62</v>
      </c>
      <c r="O2511" s="2">
        <v>4</v>
      </c>
      <c r="P2511" s="2">
        <v>20</v>
      </c>
      <c r="Q2511" s="2">
        <v>1</v>
      </c>
      <c r="R2511" s="2">
        <v>84901.6</v>
      </c>
      <c r="S2511" s="2">
        <v>0</v>
      </c>
      <c r="T2511" s="2">
        <v>0</v>
      </c>
      <c r="U2511" s="2">
        <v>934141</v>
      </c>
      <c r="V2511" s="2">
        <v>251.64</v>
      </c>
      <c r="W2511" s="2">
        <v>6.09</v>
      </c>
      <c r="X2511" s="2">
        <v>66.680000000000007</v>
      </c>
      <c r="Y2511" s="2">
        <v>28733.8</v>
      </c>
      <c r="Z2511" s="2">
        <v>60</v>
      </c>
      <c r="AA2511" s="2">
        <v>34</v>
      </c>
      <c r="AB2511" s="2">
        <v>5000</v>
      </c>
      <c r="AC2511" s="2">
        <v>0</v>
      </c>
      <c r="AD2511" s="2">
        <v>143.90101694915256</v>
      </c>
      <c r="AE2511" s="2">
        <v>100</v>
      </c>
      <c r="AF2511" s="2">
        <v>500</v>
      </c>
      <c r="AG2511" s="2">
        <v>10</v>
      </c>
      <c r="AH2511" s="2">
        <v>10</v>
      </c>
      <c r="AI2511" s="2">
        <v>0.1</v>
      </c>
      <c r="AJ2511" s="2">
        <v>0.9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</row>
    <row r="2512" spans="1:56" x14ac:dyDescent="0.3">
      <c r="A2512" s="2">
        <f>10000*B2512+C2512*10+P2512/10</f>
        <v>420294</v>
      </c>
      <c r="B2512" s="2">
        <v>42</v>
      </c>
      <c r="C2512" s="2">
        <v>29</v>
      </c>
      <c r="D2512" s="2">
        <v>10</v>
      </c>
      <c r="E2512" s="2">
        <v>590</v>
      </c>
      <c r="F2512" s="2">
        <v>2439</v>
      </c>
      <c r="G2512" s="2">
        <v>3.5</v>
      </c>
      <c r="H2512" s="2">
        <v>600</v>
      </c>
      <c r="I2512" s="2">
        <v>20</v>
      </c>
      <c r="J2512" s="2">
        <v>1</v>
      </c>
      <c r="K2512" s="2">
        <v>3</v>
      </c>
      <c r="L2512" s="2">
        <v>0.3</v>
      </c>
      <c r="M2512" s="2">
        <v>3</v>
      </c>
      <c r="N2512" s="2">
        <v>60</v>
      </c>
      <c r="O2512" s="2">
        <v>8</v>
      </c>
      <c r="P2512" s="2">
        <v>40</v>
      </c>
      <c r="Q2512" s="2">
        <v>0</v>
      </c>
      <c r="R2512" s="2">
        <v>81262.2</v>
      </c>
      <c r="S2512" s="2">
        <v>0</v>
      </c>
      <c r="T2512" s="2">
        <v>0</v>
      </c>
      <c r="U2512" s="2">
        <v>1298530</v>
      </c>
      <c r="V2512" s="2">
        <v>890.62</v>
      </c>
      <c r="W2512" s="2">
        <v>19.96</v>
      </c>
      <c r="X2512" s="2">
        <v>220.3</v>
      </c>
      <c r="Y2512" s="2">
        <v>27464.799999999999</v>
      </c>
      <c r="Z2512" s="2">
        <v>58</v>
      </c>
      <c r="AA2512" s="2">
        <v>27</v>
      </c>
      <c r="AB2512" s="2">
        <v>5000</v>
      </c>
      <c r="AC2512" s="2">
        <v>0</v>
      </c>
      <c r="AD2512" s="2">
        <v>137.73254237288134</v>
      </c>
      <c r="AE2512" s="2">
        <v>100</v>
      </c>
      <c r="AF2512" s="2">
        <v>500</v>
      </c>
      <c r="AG2512" s="2">
        <v>10</v>
      </c>
      <c r="AH2512" s="2">
        <v>10</v>
      </c>
      <c r="AI2512" s="2">
        <v>0.1</v>
      </c>
      <c r="AJ2512" s="2">
        <v>0.9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</row>
    <row r="2513" spans="1:56" x14ac:dyDescent="0.3">
      <c r="A2513" s="2">
        <f>10000*B2513+C2513*10+P2513/10</f>
        <v>420294</v>
      </c>
      <c r="B2513" s="2">
        <v>42</v>
      </c>
      <c r="C2513" s="2">
        <v>29</v>
      </c>
      <c r="D2513" s="2">
        <v>10</v>
      </c>
      <c r="E2513" s="2">
        <v>590</v>
      </c>
      <c r="F2513" s="2">
        <v>2439</v>
      </c>
      <c r="G2513" s="2">
        <v>3.5</v>
      </c>
      <c r="H2513" s="2">
        <v>600</v>
      </c>
      <c r="I2513" s="2">
        <v>20</v>
      </c>
      <c r="J2513" s="2">
        <v>1</v>
      </c>
      <c r="K2513" s="2">
        <v>3</v>
      </c>
      <c r="L2513" s="2">
        <v>0.3</v>
      </c>
      <c r="M2513" s="2">
        <v>3</v>
      </c>
      <c r="N2513" s="2">
        <v>61</v>
      </c>
      <c r="O2513" s="2">
        <v>8</v>
      </c>
      <c r="P2513" s="2">
        <v>40</v>
      </c>
      <c r="Q2513" s="2">
        <v>1</v>
      </c>
      <c r="R2513" s="2">
        <v>81922.600000000006</v>
      </c>
      <c r="S2513" s="2">
        <v>0</v>
      </c>
      <c r="T2513" s="2">
        <v>0</v>
      </c>
      <c r="U2513" s="3">
        <v>1262300</v>
      </c>
      <c r="V2513" s="2">
        <v>986.4</v>
      </c>
      <c r="W2513" s="2">
        <v>21.31</v>
      </c>
      <c r="X2513" s="2">
        <v>230.86</v>
      </c>
      <c r="Y2513" s="2">
        <v>27420.2</v>
      </c>
      <c r="Z2513" s="2">
        <v>59</v>
      </c>
      <c r="AA2513" s="2">
        <v>22</v>
      </c>
      <c r="AB2513" s="2">
        <v>5000</v>
      </c>
      <c r="AC2513" s="2">
        <v>0</v>
      </c>
      <c r="AD2513" s="2">
        <v>138.85186440677967</v>
      </c>
      <c r="AE2513" s="2">
        <v>100</v>
      </c>
      <c r="AF2513" s="2">
        <v>500</v>
      </c>
      <c r="AG2513" s="2">
        <v>10</v>
      </c>
      <c r="AH2513" s="2">
        <v>10</v>
      </c>
      <c r="AI2513" s="2">
        <v>0.1</v>
      </c>
      <c r="AJ2513" s="2">
        <v>0.9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</row>
    <row r="2514" spans="1:56" x14ac:dyDescent="0.3">
      <c r="A2514" s="2">
        <f>10000*B2514+C2514*10+P2514/10</f>
        <v>420296</v>
      </c>
      <c r="B2514" s="2">
        <v>42</v>
      </c>
      <c r="C2514" s="2">
        <v>29</v>
      </c>
      <c r="D2514" s="2">
        <v>10</v>
      </c>
      <c r="E2514" s="2">
        <v>590</v>
      </c>
      <c r="F2514" s="2">
        <v>2439</v>
      </c>
      <c r="G2514" s="2">
        <v>3.5</v>
      </c>
      <c r="H2514" s="2">
        <v>600</v>
      </c>
      <c r="I2514" s="2">
        <v>20</v>
      </c>
      <c r="J2514" s="2">
        <v>1</v>
      </c>
      <c r="K2514" s="2">
        <v>3</v>
      </c>
      <c r="L2514" s="2">
        <v>0.3</v>
      </c>
      <c r="M2514" s="2">
        <v>3</v>
      </c>
      <c r="N2514" s="2">
        <v>61</v>
      </c>
      <c r="O2514" s="2">
        <v>12</v>
      </c>
      <c r="P2514" s="2">
        <v>60</v>
      </c>
      <c r="Q2514" s="2">
        <v>0</v>
      </c>
      <c r="R2514" s="2">
        <v>82788</v>
      </c>
      <c r="S2514" s="2">
        <v>0</v>
      </c>
      <c r="T2514" s="2">
        <v>0</v>
      </c>
      <c r="U2514" s="2">
        <v>1246670</v>
      </c>
      <c r="V2514" s="2">
        <v>1797.13</v>
      </c>
      <c r="W2514" s="2">
        <v>46.03</v>
      </c>
      <c r="X2514" s="2">
        <v>443.03</v>
      </c>
      <c r="Y2514" s="2">
        <v>27922.6</v>
      </c>
      <c r="Z2514" s="2">
        <v>59</v>
      </c>
      <c r="AA2514" s="2">
        <v>20</v>
      </c>
      <c r="AB2514" s="2">
        <v>5000</v>
      </c>
      <c r="AC2514" s="2">
        <v>0</v>
      </c>
      <c r="AD2514" s="2">
        <v>140.31864406779661</v>
      </c>
      <c r="AE2514" s="2">
        <v>100</v>
      </c>
      <c r="AF2514" s="2">
        <v>500</v>
      </c>
      <c r="AG2514" s="2">
        <v>10</v>
      </c>
      <c r="AH2514" s="2">
        <v>10</v>
      </c>
      <c r="AI2514" s="2">
        <v>0.1</v>
      </c>
      <c r="AJ2514" s="2">
        <v>0.9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</row>
    <row r="2515" spans="1:56" x14ac:dyDescent="0.3">
      <c r="A2515" s="2">
        <f>10000*B2515+C2515*10+P2515/10</f>
        <v>420296</v>
      </c>
      <c r="B2515" s="2">
        <v>42</v>
      </c>
      <c r="C2515" s="2">
        <v>29</v>
      </c>
      <c r="D2515" s="2">
        <v>10</v>
      </c>
      <c r="E2515" s="2">
        <v>590</v>
      </c>
      <c r="F2515" s="2">
        <v>2439</v>
      </c>
      <c r="G2515" s="2">
        <v>3.5</v>
      </c>
      <c r="H2515" s="2">
        <v>600</v>
      </c>
      <c r="I2515" s="2">
        <v>20</v>
      </c>
      <c r="J2515" s="2">
        <v>1</v>
      </c>
      <c r="K2515" s="2">
        <v>3</v>
      </c>
      <c r="L2515" s="2">
        <v>0.3</v>
      </c>
      <c r="M2515" s="2">
        <v>3</v>
      </c>
      <c r="N2515" s="2">
        <v>60</v>
      </c>
      <c r="O2515" s="2">
        <v>12</v>
      </c>
      <c r="P2515" s="2">
        <v>60</v>
      </c>
      <c r="Q2515" s="2">
        <v>1</v>
      </c>
      <c r="R2515" s="2">
        <v>82976.800000000003</v>
      </c>
      <c r="S2515" s="2">
        <v>0</v>
      </c>
      <c r="T2515" s="2">
        <v>0</v>
      </c>
      <c r="U2515" s="3">
        <v>1237110</v>
      </c>
      <c r="V2515" s="2">
        <v>2038.07</v>
      </c>
      <c r="W2515" s="2">
        <v>71.459999999999994</v>
      </c>
      <c r="X2515" s="2">
        <v>434.72</v>
      </c>
      <c r="Y2515" s="2">
        <v>28119.4</v>
      </c>
      <c r="Z2515" s="2">
        <v>58</v>
      </c>
      <c r="AA2515" s="2">
        <v>19</v>
      </c>
      <c r="AB2515" s="2">
        <v>5000</v>
      </c>
      <c r="AC2515" s="2">
        <v>0</v>
      </c>
      <c r="AD2515" s="2">
        <v>140.6386440677966</v>
      </c>
      <c r="AE2515" s="2">
        <v>100</v>
      </c>
      <c r="AF2515" s="2">
        <v>500</v>
      </c>
      <c r="AG2515" s="2">
        <v>10</v>
      </c>
      <c r="AH2515" s="2">
        <v>10</v>
      </c>
      <c r="AI2515" s="2">
        <v>0.1</v>
      </c>
      <c r="AJ2515" s="2">
        <v>0.9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</row>
    <row r="2516" spans="1:56" x14ac:dyDescent="0.3">
      <c r="A2516" s="2">
        <f>10000*B2516+C2516*10+P2516/10</f>
        <v>420302</v>
      </c>
      <c r="B2516" s="2">
        <v>42</v>
      </c>
      <c r="C2516" s="2">
        <v>30</v>
      </c>
      <c r="D2516" s="2">
        <v>10</v>
      </c>
      <c r="E2516" s="2">
        <v>596</v>
      </c>
      <c r="F2516" s="2">
        <v>2511</v>
      </c>
      <c r="G2516" s="2">
        <v>3.5</v>
      </c>
      <c r="H2516" s="2">
        <v>600</v>
      </c>
      <c r="I2516" s="2">
        <v>20</v>
      </c>
      <c r="J2516" s="2">
        <v>1</v>
      </c>
      <c r="K2516" s="2">
        <v>3</v>
      </c>
      <c r="L2516" s="2">
        <v>0.3</v>
      </c>
      <c r="M2516" s="2">
        <v>3</v>
      </c>
      <c r="N2516" s="2">
        <v>63</v>
      </c>
      <c r="O2516" s="2">
        <v>4</v>
      </c>
      <c r="P2516" s="2">
        <v>20</v>
      </c>
      <c r="Q2516" s="2">
        <v>0</v>
      </c>
      <c r="R2516" s="2">
        <v>86414.9</v>
      </c>
      <c r="S2516" s="2">
        <v>0</v>
      </c>
      <c r="T2516" s="2">
        <v>151.69999999999999</v>
      </c>
      <c r="U2516" s="2">
        <v>902281</v>
      </c>
      <c r="V2516" s="2">
        <v>274.56</v>
      </c>
      <c r="W2516" s="2">
        <v>7.41</v>
      </c>
      <c r="X2516" s="2">
        <v>69.05</v>
      </c>
      <c r="Y2516" s="2">
        <v>28815.3</v>
      </c>
      <c r="Z2516" s="2">
        <v>61</v>
      </c>
      <c r="AA2516" s="2">
        <v>36</v>
      </c>
      <c r="AB2516" s="2">
        <v>5000</v>
      </c>
      <c r="AC2516" s="2">
        <v>0.25453020134228188</v>
      </c>
      <c r="AD2516" s="2">
        <v>144.99144295302011</v>
      </c>
      <c r="AE2516" s="2">
        <v>100</v>
      </c>
      <c r="AF2516" s="2">
        <v>500</v>
      </c>
      <c r="AG2516" s="2">
        <v>10</v>
      </c>
      <c r="AH2516" s="2">
        <v>10</v>
      </c>
      <c r="AI2516" s="2">
        <v>0.1</v>
      </c>
      <c r="AJ2516" s="2">
        <v>0.9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30</v>
      </c>
      <c r="BB2516" s="2">
        <v>0</v>
      </c>
      <c r="BC2516" s="2">
        <v>0</v>
      </c>
      <c r="BD2516" s="2">
        <v>1487</v>
      </c>
    </row>
    <row r="2517" spans="1:56" x14ac:dyDescent="0.3">
      <c r="A2517" s="2">
        <f>10000*B2517+C2517*10+P2517/10</f>
        <v>420302</v>
      </c>
      <c r="B2517" s="2">
        <v>42</v>
      </c>
      <c r="C2517" s="2">
        <v>30</v>
      </c>
      <c r="D2517" s="2">
        <v>10</v>
      </c>
      <c r="E2517" s="2">
        <v>596</v>
      </c>
      <c r="F2517" s="2">
        <v>2511</v>
      </c>
      <c r="G2517" s="2">
        <v>3.5</v>
      </c>
      <c r="H2517" s="2">
        <v>600</v>
      </c>
      <c r="I2517" s="2">
        <v>20</v>
      </c>
      <c r="J2517" s="2">
        <v>1</v>
      </c>
      <c r="K2517" s="2">
        <v>3</v>
      </c>
      <c r="L2517" s="2">
        <v>0.3</v>
      </c>
      <c r="M2517" s="2">
        <v>3</v>
      </c>
      <c r="N2517" s="2">
        <v>62</v>
      </c>
      <c r="O2517" s="2">
        <v>4</v>
      </c>
      <c r="P2517" s="2">
        <v>20</v>
      </c>
      <c r="Q2517" s="2">
        <v>1</v>
      </c>
      <c r="R2517" s="2">
        <v>84947</v>
      </c>
      <c r="S2517" s="2">
        <v>0</v>
      </c>
      <c r="T2517" s="2">
        <v>0</v>
      </c>
      <c r="U2517" s="3">
        <v>1023160</v>
      </c>
      <c r="V2517" s="2">
        <v>241.23</v>
      </c>
      <c r="W2517" s="2">
        <v>5.91</v>
      </c>
      <c r="X2517" s="2">
        <v>64.3</v>
      </c>
      <c r="Y2517" s="2">
        <v>28774.400000000001</v>
      </c>
      <c r="Z2517" s="2">
        <v>60</v>
      </c>
      <c r="AA2517" s="2">
        <v>35</v>
      </c>
      <c r="AB2517" s="2">
        <v>5000</v>
      </c>
      <c r="AC2517" s="2">
        <v>0</v>
      </c>
      <c r="AD2517" s="2">
        <v>142.52852348993289</v>
      </c>
      <c r="AE2517" s="2">
        <v>100</v>
      </c>
      <c r="AF2517" s="2">
        <v>500</v>
      </c>
      <c r="AG2517" s="2">
        <v>10</v>
      </c>
      <c r="AH2517" s="2">
        <v>10</v>
      </c>
      <c r="AI2517" s="2">
        <v>0.1</v>
      </c>
      <c r="AJ2517" s="2">
        <v>0.9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</row>
    <row r="2518" spans="1:56" x14ac:dyDescent="0.3">
      <c r="A2518" s="2">
        <f>10000*B2518+C2518*10+P2518/10</f>
        <v>420304</v>
      </c>
      <c r="B2518" s="2">
        <v>42</v>
      </c>
      <c r="C2518" s="2">
        <v>30</v>
      </c>
      <c r="D2518" s="2">
        <v>10</v>
      </c>
      <c r="E2518" s="2">
        <v>596</v>
      </c>
      <c r="F2518" s="2">
        <v>2511</v>
      </c>
      <c r="G2518" s="2">
        <v>3.5</v>
      </c>
      <c r="H2518" s="2">
        <v>600</v>
      </c>
      <c r="I2518" s="2">
        <v>20</v>
      </c>
      <c r="J2518" s="2">
        <v>1</v>
      </c>
      <c r="K2518" s="2">
        <v>3</v>
      </c>
      <c r="L2518" s="2">
        <v>0.3</v>
      </c>
      <c r="M2518" s="2">
        <v>3</v>
      </c>
      <c r="N2518" s="2">
        <v>62</v>
      </c>
      <c r="O2518" s="2">
        <v>8</v>
      </c>
      <c r="P2518" s="2">
        <v>40</v>
      </c>
      <c r="Q2518" s="2">
        <v>0</v>
      </c>
      <c r="R2518" s="2">
        <v>84334.2</v>
      </c>
      <c r="S2518" s="2">
        <v>0</v>
      </c>
      <c r="T2518" s="2">
        <v>0</v>
      </c>
      <c r="U2518" s="2">
        <v>1188440</v>
      </c>
      <c r="V2518" s="2">
        <v>977.48</v>
      </c>
      <c r="W2518" s="2">
        <v>20.49</v>
      </c>
      <c r="X2518" s="2">
        <v>230.49</v>
      </c>
      <c r="Y2518" s="2">
        <v>28624.799999999999</v>
      </c>
      <c r="Z2518" s="2">
        <v>60</v>
      </c>
      <c r="AA2518" s="2">
        <v>29</v>
      </c>
      <c r="AB2518" s="2">
        <v>5000</v>
      </c>
      <c r="AC2518" s="2">
        <v>0</v>
      </c>
      <c r="AD2518" s="2">
        <v>141.50033557046979</v>
      </c>
      <c r="AE2518" s="2">
        <v>100</v>
      </c>
      <c r="AF2518" s="2">
        <v>500</v>
      </c>
      <c r="AG2518" s="2">
        <v>10</v>
      </c>
      <c r="AH2518" s="2">
        <v>10</v>
      </c>
      <c r="AI2518" s="2">
        <v>0.1</v>
      </c>
      <c r="AJ2518" s="2">
        <v>0.9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</row>
    <row r="2519" spans="1:56" x14ac:dyDescent="0.3">
      <c r="A2519" s="2">
        <f>10000*B2519+C2519*10+P2519/10</f>
        <v>420304</v>
      </c>
      <c r="B2519" s="2">
        <v>42</v>
      </c>
      <c r="C2519" s="2">
        <v>30</v>
      </c>
      <c r="D2519" s="2">
        <v>10</v>
      </c>
      <c r="E2519" s="2">
        <v>596</v>
      </c>
      <c r="F2519" s="2">
        <v>2511</v>
      </c>
      <c r="G2519" s="2">
        <v>3.5</v>
      </c>
      <c r="H2519" s="2">
        <v>600</v>
      </c>
      <c r="I2519" s="2">
        <v>20</v>
      </c>
      <c r="J2519" s="2">
        <v>1</v>
      </c>
      <c r="K2519" s="2">
        <v>3</v>
      </c>
      <c r="L2519" s="2">
        <v>0.3</v>
      </c>
      <c r="M2519" s="2">
        <v>3</v>
      </c>
      <c r="N2519" s="2">
        <v>61</v>
      </c>
      <c r="O2519" s="2">
        <v>8</v>
      </c>
      <c r="P2519" s="2">
        <v>40</v>
      </c>
      <c r="Q2519" s="2">
        <v>1</v>
      </c>
      <c r="R2519" s="2">
        <v>84546.2</v>
      </c>
      <c r="S2519" s="2">
        <v>0</v>
      </c>
      <c r="T2519" s="2">
        <v>0</v>
      </c>
      <c r="U2519" s="3">
        <v>1183470</v>
      </c>
      <c r="V2519" s="2">
        <v>968.19</v>
      </c>
      <c r="W2519" s="2">
        <v>24.62</v>
      </c>
      <c r="X2519" s="2">
        <v>216.16</v>
      </c>
      <c r="Y2519" s="2">
        <v>28706.400000000001</v>
      </c>
      <c r="Z2519" s="2">
        <v>59</v>
      </c>
      <c r="AA2519" s="2">
        <v>27</v>
      </c>
      <c r="AB2519" s="2">
        <v>5000</v>
      </c>
      <c r="AC2519" s="2">
        <v>0</v>
      </c>
      <c r="AD2519" s="2">
        <v>141.85604026845638</v>
      </c>
      <c r="AE2519" s="2">
        <v>100</v>
      </c>
      <c r="AF2519" s="2">
        <v>500</v>
      </c>
      <c r="AG2519" s="2">
        <v>10</v>
      </c>
      <c r="AH2519" s="2">
        <v>10</v>
      </c>
      <c r="AI2519" s="2">
        <v>0.1</v>
      </c>
      <c r="AJ2519" s="2">
        <v>0.9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</row>
    <row r="2520" spans="1:56" x14ac:dyDescent="0.3">
      <c r="A2520" s="2">
        <f>10000*B2520+C2520*10+P2520/10</f>
        <v>420306</v>
      </c>
      <c r="B2520" s="2">
        <v>42</v>
      </c>
      <c r="C2520" s="2">
        <v>30</v>
      </c>
      <c r="D2520" s="2">
        <v>10</v>
      </c>
      <c r="E2520" s="2">
        <v>596</v>
      </c>
      <c r="F2520" s="2">
        <v>2511</v>
      </c>
      <c r="G2520" s="2">
        <v>3.5</v>
      </c>
      <c r="H2520" s="2">
        <v>600</v>
      </c>
      <c r="I2520" s="2">
        <v>20</v>
      </c>
      <c r="J2520" s="2">
        <v>1</v>
      </c>
      <c r="K2520" s="2">
        <v>3</v>
      </c>
      <c r="L2520" s="2">
        <v>0.3</v>
      </c>
      <c r="M2520" s="2">
        <v>3</v>
      </c>
      <c r="N2520" s="2">
        <v>61</v>
      </c>
      <c r="O2520" s="2">
        <v>12</v>
      </c>
      <c r="P2520" s="2">
        <v>60</v>
      </c>
      <c r="Q2520" s="2">
        <v>0</v>
      </c>
      <c r="R2520" s="2">
        <v>83338.600000000006</v>
      </c>
      <c r="S2520" s="2">
        <v>0</v>
      </c>
      <c r="T2520" s="2">
        <v>0</v>
      </c>
      <c r="U2520" s="2">
        <v>1256790</v>
      </c>
      <c r="V2520" s="2">
        <v>2015.4</v>
      </c>
      <c r="W2520" s="2">
        <v>52.88</v>
      </c>
      <c r="X2520" s="2">
        <v>476.7</v>
      </c>
      <c r="Y2520" s="2">
        <v>28450.400000000001</v>
      </c>
      <c r="Z2520" s="2">
        <v>59</v>
      </c>
      <c r="AA2520" s="2">
        <v>21</v>
      </c>
      <c r="AB2520" s="2">
        <v>5000</v>
      </c>
      <c r="AC2520" s="2">
        <v>0</v>
      </c>
      <c r="AD2520" s="2">
        <v>139.82986577181208</v>
      </c>
      <c r="AE2520" s="2">
        <v>100</v>
      </c>
      <c r="AF2520" s="2">
        <v>500</v>
      </c>
      <c r="AG2520" s="2">
        <v>10</v>
      </c>
      <c r="AH2520" s="2">
        <v>10</v>
      </c>
      <c r="AI2520" s="2">
        <v>0.1</v>
      </c>
      <c r="AJ2520" s="2">
        <v>0.9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</row>
    <row r="2521" spans="1:56" x14ac:dyDescent="0.3">
      <c r="A2521" s="2">
        <f>10000*B2521+C2521*10+P2521/10</f>
        <v>420306</v>
      </c>
      <c r="B2521" s="2">
        <v>42</v>
      </c>
      <c r="C2521" s="2">
        <v>30</v>
      </c>
      <c r="D2521" s="2">
        <v>10</v>
      </c>
      <c r="E2521" s="2">
        <v>596</v>
      </c>
      <c r="F2521" s="2">
        <v>2511</v>
      </c>
      <c r="G2521" s="2">
        <v>3.5</v>
      </c>
      <c r="H2521" s="2">
        <v>600</v>
      </c>
      <c r="I2521" s="2">
        <v>20</v>
      </c>
      <c r="J2521" s="2">
        <v>1</v>
      </c>
      <c r="K2521" s="2">
        <v>3</v>
      </c>
      <c r="L2521" s="2">
        <v>0.3</v>
      </c>
      <c r="M2521" s="2">
        <v>3</v>
      </c>
      <c r="N2521" s="2">
        <v>60</v>
      </c>
      <c r="O2521" s="2">
        <v>12</v>
      </c>
      <c r="P2521" s="2">
        <v>60</v>
      </c>
      <c r="Q2521" s="2">
        <v>1</v>
      </c>
      <c r="R2521" s="2">
        <v>83847.8</v>
      </c>
      <c r="S2521" s="2">
        <v>0</v>
      </c>
      <c r="T2521" s="2">
        <v>0</v>
      </c>
      <c r="U2521" s="3">
        <v>1173330</v>
      </c>
      <c r="V2521" s="2">
        <v>2116.08</v>
      </c>
      <c r="W2521" s="2">
        <v>56.65</v>
      </c>
      <c r="X2521" s="2">
        <v>439.24</v>
      </c>
      <c r="Y2521" s="2">
        <v>28441.200000000001</v>
      </c>
      <c r="Z2521" s="2">
        <v>58</v>
      </c>
      <c r="AA2521" s="2">
        <v>15</v>
      </c>
      <c r="AB2521" s="2">
        <v>5000</v>
      </c>
      <c r="AC2521" s="2">
        <v>0</v>
      </c>
      <c r="AD2521" s="2">
        <v>140.68422818791947</v>
      </c>
      <c r="AE2521" s="2">
        <v>100</v>
      </c>
      <c r="AF2521" s="2">
        <v>500</v>
      </c>
      <c r="AG2521" s="2">
        <v>10</v>
      </c>
      <c r="AH2521" s="2">
        <v>10</v>
      </c>
      <c r="AI2521" s="2">
        <v>0.1</v>
      </c>
      <c r="AJ2521" s="2">
        <v>0.9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</row>
    <row r="2522" spans="1:56" x14ac:dyDescent="0.3">
      <c r="A2522" s="2">
        <f>10000*B2522+C2522*10+P2522/10</f>
        <v>430212</v>
      </c>
      <c r="B2522" s="2">
        <v>43</v>
      </c>
      <c r="C2522" s="2">
        <v>21</v>
      </c>
      <c r="D2522" s="2">
        <v>10</v>
      </c>
      <c r="E2522" s="2">
        <v>1019</v>
      </c>
      <c r="F2522" s="2">
        <v>4039</v>
      </c>
      <c r="G2522" s="2">
        <v>3.5</v>
      </c>
      <c r="H2522" s="2">
        <v>1000</v>
      </c>
      <c r="I2522" s="2">
        <v>20</v>
      </c>
      <c r="J2522" s="2">
        <v>1</v>
      </c>
      <c r="K2522" s="2">
        <v>3</v>
      </c>
      <c r="L2522" s="2">
        <v>0.1</v>
      </c>
      <c r="M2522" s="2">
        <v>5</v>
      </c>
      <c r="N2522" s="2">
        <v>106</v>
      </c>
      <c r="O2522" s="2">
        <v>4</v>
      </c>
      <c r="P2522" s="2">
        <v>20</v>
      </c>
      <c r="Q2522" s="2">
        <v>1</v>
      </c>
      <c r="R2522" s="2">
        <v>133764</v>
      </c>
      <c r="S2522" s="2">
        <v>0</v>
      </c>
      <c r="T2522" s="2">
        <v>0.4</v>
      </c>
      <c r="U2522" s="3">
        <v>2463410</v>
      </c>
      <c r="V2522" s="2">
        <v>676.75</v>
      </c>
      <c r="W2522" s="2">
        <v>11.27</v>
      </c>
      <c r="X2522" s="2">
        <v>148.25</v>
      </c>
      <c r="Y2522" s="2">
        <v>28283</v>
      </c>
      <c r="Z2522" s="2">
        <v>102</v>
      </c>
      <c r="AA2522" s="2">
        <v>63</v>
      </c>
      <c r="AB2522" s="2">
        <v>5000</v>
      </c>
      <c r="AC2522" s="2">
        <v>3.9254170755642788E-4</v>
      </c>
      <c r="AD2522" s="2">
        <v>131.26987242394503</v>
      </c>
      <c r="AE2522" s="2">
        <v>100</v>
      </c>
      <c r="AF2522" s="2">
        <v>500</v>
      </c>
      <c r="AG2522" s="2">
        <v>10</v>
      </c>
      <c r="AH2522" s="2">
        <v>10</v>
      </c>
      <c r="AI2522" s="2">
        <v>0.1</v>
      </c>
      <c r="AJ2522" s="2">
        <v>0.9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4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</row>
    <row r="2523" spans="1:56" x14ac:dyDescent="0.3">
      <c r="A2523" s="2">
        <f>10000*B2523+C2523*10+P2523/10</f>
        <v>430212</v>
      </c>
      <c r="B2523" s="2">
        <v>43</v>
      </c>
      <c r="C2523" s="2">
        <v>21</v>
      </c>
      <c r="D2523" s="2">
        <v>10</v>
      </c>
      <c r="E2523" s="2">
        <v>1019</v>
      </c>
      <c r="F2523" s="2">
        <v>4039</v>
      </c>
      <c r="G2523" s="2">
        <v>3.5</v>
      </c>
      <c r="H2523" s="2">
        <v>1000</v>
      </c>
      <c r="I2523" s="2">
        <v>20</v>
      </c>
      <c r="J2523" s="2">
        <v>1</v>
      </c>
      <c r="K2523" s="2">
        <v>3</v>
      </c>
      <c r="L2523" s="2">
        <v>0.1</v>
      </c>
      <c r="M2523" s="2">
        <v>5</v>
      </c>
      <c r="N2523" s="2">
        <v>107</v>
      </c>
      <c r="O2523" s="2">
        <v>4</v>
      </c>
      <c r="P2523" s="2">
        <v>20</v>
      </c>
      <c r="Q2523" s="2">
        <v>0</v>
      </c>
      <c r="R2523" s="2">
        <v>134476</v>
      </c>
      <c r="S2523" s="2">
        <v>0</v>
      </c>
      <c r="T2523" s="2">
        <v>0</v>
      </c>
      <c r="U2523" s="2">
        <v>2392280</v>
      </c>
      <c r="V2523" s="2">
        <v>749.6</v>
      </c>
      <c r="W2523" s="2">
        <v>11.53</v>
      </c>
      <c r="X2523" s="2">
        <v>161.16999999999999</v>
      </c>
      <c r="Y2523" s="2">
        <v>27113.3</v>
      </c>
      <c r="Z2523" s="2">
        <v>103</v>
      </c>
      <c r="AA2523" s="2">
        <v>62</v>
      </c>
      <c r="AB2523" s="2">
        <v>5000</v>
      </c>
      <c r="AC2523" s="2">
        <v>0</v>
      </c>
      <c r="AD2523" s="2">
        <v>131.96859666339549</v>
      </c>
      <c r="AE2523" s="2">
        <v>100</v>
      </c>
      <c r="AF2523" s="2">
        <v>500</v>
      </c>
      <c r="AG2523" s="2">
        <v>10</v>
      </c>
      <c r="AH2523" s="2">
        <v>10</v>
      </c>
      <c r="AI2523" s="2">
        <v>0.1</v>
      </c>
      <c r="AJ2523" s="2">
        <v>0.9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</row>
    <row r="2524" spans="1:56" x14ac:dyDescent="0.3">
      <c r="A2524" s="2">
        <f>10000*B2524+C2524*10+P2524/10</f>
        <v>430214</v>
      </c>
      <c r="B2524" s="2">
        <v>43</v>
      </c>
      <c r="C2524" s="2">
        <v>21</v>
      </c>
      <c r="D2524" s="2">
        <v>10</v>
      </c>
      <c r="E2524" s="2">
        <v>1019</v>
      </c>
      <c r="F2524" s="2">
        <v>4039</v>
      </c>
      <c r="G2524" s="2">
        <v>3.5</v>
      </c>
      <c r="H2524" s="2">
        <v>1000</v>
      </c>
      <c r="I2524" s="2">
        <v>20</v>
      </c>
      <c r="J2524" s="2">
        <v>1</v>
      </c>
      <c r="K2524" s="2">
        <v>3</v>
      </c>
      <c r="L2524" s="2">
        <v>0.1</v>
      </c>
      <c r="M2524" s="2">
        <v>5</v>
      </c>
      <c r="N2524" s="2">
        <v>106</v>
      </c>
      <c r="O2524" s="2">
        <v>8</v>
      </c>
      <c r="P2524" s="2">
        <v>40</v>
      </c>
      <c r="Q2524" s="2">
        <v>0</v>
      </c>
      <c r="R2524" s="2">
        <v>131285</v>
      </c>
      <c r="S2524" s="2">
        <v>0</v>
      </c>
      <c r="T2524" s="2">
        <v>0</v>
      </c>
      <c r="U2524" s="2">
        <v>2765610</v>
      </c>
      <c r="V2524" s="2">
        <v>4006.28</v>
      </c>
      <c r="W2524" s="2">
        <v>59.42</v>
      </c>
      <c r="X2524" s="2">
        <v>691.73</v>
      </c>
      <c r="Y2524" s="2">
        <v>27452.5</v>
      </c>
      <c r="Z2524" s="2">
        <v>102</v>
      </c>
      <c r="AA2524" s="2">
        <v>36</v>
      </c>
      <c r="AB2524" s="2">
        <v>5000</v>
      </c>
      <c r="AC2524" s="2">
        <v>0</v>
      </c>
      <c r="AD2524" s="2">
        <v>128.83709519136409</v>
      </c>
      <c r="AE2524" s="2">
        <v>100</v>
      </c>
      <c r="AF2524" s="2">
        <v>500</v>
      </c>
      <c r="AG2524" s="2">
        <v>10</v>
      </c>
      <c r="AH2524" s="2">
        <v>10</v>
      </c>
      <c r="AI2524" s="2">
        <v>0.1</v>
      </c>
      <c r="AJ2524" s="2">
        <v>0.9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</row>
    <row r="2525" spans="1:56" x14ac:dyDescent="0.3">
      <c r="A2525" s="2">
        <f>10000*B2525+C2525*10+P2525/10</f>
        <v>430214</v>
      </c>
      <c r="B2525" s="2">
        <v>43</v>
      </c>
      <c r="C2525" s="2">
        <v>21</v>
      </c>
      <c r="D2525" s="2">
        <v>10</v>
      </c>
      <c r="E2525" s="2">
        <v>1019</v>
      </c>
      <c r="F2525" s="2">
        <v>4039</v>
      </c>
      <c r="G2525" s="2">
        <v>3.5</v>
      </c>
      <c r="H2525" s="2">
        <v>1000</v>
      </c>
      <c r="I2525" s="2">
        <v>20</v>
      </c>
      <c r="J2525" s="2">
        <v>1</v>
      </c>
      <c r="K2525" s="2">
        <v>3</v>
      </c>
      <c r="L2525" s="2">
        <v>0.1</v>
      </c>
      <c r="M2525" s="2">
        <v>5</v>
      </c>
      <c r="N2525" s="2">
        <v>103</v>
      </c>
      <c r="O2525" s="2">
        <v>8</v>
      </c>
      <c r="P2525" s="2">
        <v>40</v>
      </c>
      <c r="Q2525" s="2">
        <v>1</v>
      </c>
      <c r="R2525" s="2">
        <v>131295</v>
      </c>
      <c r="S2525" s="2">
        <v>0</v>
      </c>
      <c r="T2525" s="2">
        <v>0</v>
      </c>
      <c r="U2525" s="3">
        <v>2716080</v>
      </c>
      <c r="V2525" s="2">
        <v>4153.03</v>
      </c>
      <c r="W2525" s="2">
        <v>65.58</v>
      </c>
      <c r="X2525" s="2">
        <v>691.98</v>
      </c>
      <c r="Y2525" s="2">
        <v>27094.6</v>
      </c>
      <c r="Z2525" s="2">
        <v>99</v>
      </c>
      <c r="AA2525" s="2">
        <v>43</v>
      </c>
      <c r="AB2525" s="2">
        <v>5000</v>
      </c>
      <c r="AC2525" s="2">
        <v>0</v>
      </c>
      <c r="AD2525" s="2">
        <v>128.84690873405299</v>
      </c>
      <c r="AE2525" s="2">
        <v>100</v>
      </c>
      <c r="AF2525" s="2">
        <v>500</v>
      </c>
      <c r="AG2525" s="2">
        <v>10</v>
      </c>
      <c r="AH2525" s="2">
        <v>10</v>
      </c>
      <c r="AI2525" s="2">
        <v>0.1</v>
      </c>
      <c r="AJ2525" s="2">
        <v>0.9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</row>
    <row r="2526" spans="1:56" x14ac:dyDescent="0.3">
      <c r="A2526" s="2">
        <f>10000*B2526+C2526*10+P2526/10</f>
        <v>430216</v>
      </c>
      <c r="B2526" s="2">
        <v>43</v>
      </c>
      <c r="C2526" s="2">
        <v>21</v>
      </c>
      <c r="D2526" s="2">
        <v>10</v>
      </c>
      <c r="E2526" s="2">
        <v>1019</v>
      </c>
      <c r="F2526" s="2">
        <v>4039</v>
      </c>
      <c r="G2526" s="2">
        <v>3.5</v>
      </c>
      <c r="H2526" s="2">
        <v>1000</v>
      </c>
      <c r="I2526" s="2">
        <v>20</v>
      </c>
      <c r="J2526" s="2">
        <v>1</v>
      </c>
      <c r="K2526" s="2">
        <v>3</v>
      </c>
      <c r="L2526" s="2">
        <v>0.1</v>
      </c>
      <c r="M2526" s="2">
        <v>5</v>
      </c>
      <c r="N2526" s="2">
        <v>106</v>
      </c>
      <c r="O2526" s="2">
        <v>12</v>
      </c>
      <c r="P2526" s="2">
        <v>60</v>
      </c>
      <c r="Q2526" s="2">
        <v>0</v>
      </c>
      <c r="R2526" s="2">
        <v>131454</v>
      </c>
      <c r="S2526" s="2">
        <v>0</v>
      </c>
      <c r="T2526" s="2">
        <v>0</v>
      </c>
      <c r="U2526" s="2">
        <v>2822300</v>
      </c>
      <c r="V2526" s="2">
        <v>8235.6200000000008</v>
      </c>
      <c r="W2526" s="2">
        <v>138.82</v>
      </c>
      <c r="X2526" s="2">
        <v>1464.48</v>
      </c>
      <c r="Y2526" s="2">
        <v>27392.2</v>
      </c>
      <c r="Z2526" s="2">
        <v>102</v>
      </c>
      <c r="AA2526" s="2">
        <v>39</v>
      </c>
      <c r="AB2526" s="2">
        <v>5000</v>
      </c>
      <c r="AC2526" s="2">
        <v>0</v>
      </c>
      <c r="AD2526" s="2">
        <v>129.00294406280668</v>
      </c>
      <c r="AE2526" s="2">
        <v>100</v>
      </c>
      <c r="AF2526" s="2">
        <v>500</v>
      </c>
      <c r="AG2526" s="2">
        <v>10</v>
      </c>
      <c r="AH2526" s="2">
        <v>10</v>
      </c>
      <c r="AI2526" s="2">
        <v>0.1</v>
      </c>
      <c r="AJ2526" s="2">
        <v>0.9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</row>
    <row r="2527" spans="1:56" x14ac:dyDescent="0.3">
      <c r="A2527" s="2">
        <f>10000*B2527+C2527*10+P2527/10</f>
        <v>430216</v>
      </c>
      <c r="B2527" s="2">
        <v>43</v>
      </c>
      <c r="C2527" s="2">
        <v>21</v>
      </c>
      <c r="D2527" s="2">
        <v>10</v>
      </c>
      <c r="E2527" s="2">
        <v>1019</v>
      </c>
      <c r="F2527" s="2">
        <v>4039</v>
      </c>
      <c r="G2527" s="2">
        <v>3.5</v>
      </c>
      <c r="H2527" s="2">
        <v>1000</v>
      </c>
      <c r="I2527" s="2">
        <v>20</v>
      </c>
      <c r="J2527" s="2">
        <v>1</v>
      </c>
      <c r="K2527" s="2">
        <v>3</v>
      </c>
      <c r="L2527" s="2">
        <v>0.1</v>
      </c>
      <c r="M2527" s="2">
        <v>5</v>
      </c>
      <c r="N2527" s="2">
        <v>104</v>
      </c>
      <c r="O2527" s="2">
        <v>12</v>
      </c>
      <c r="P2527" s="2">
        <v>60</v>
      </c>
      <c r="Q2527" s="2">
        <v>1</v>
      </c>
      <c r="R2527" s="2">
        <v>131788</v>
      </c>
      <c r="S2527" s="2">
        <v>0</v>
      </c>
      <c r="T2527" s="2">
        <v>0</v>
      </c>
      <c r="U2527" s="3">
        <v>2739710</v>
      </c>
      <c r="V2527" s="2">
        <v>8986.83</v>
      </c>
      <c r="W2527" s="2">
        <v>156.71</v>
      </c>
      <c r="X2527" s="2">
        <v>1480.73</v>
      </c>
      <c r="Y2527" s="2">
        <v>27118.9</v>
      </c>
      <c r="Z2527" s="2">
        <v>100</v>
      </c>
      <c r="AA2527" s="2">
        <v>34</v>
      </c>
      <c r="AB2527" s="2">
        <v>5000</v>
      </c>
      <c r="AC2527" s="2">
        <v>0</v>
      </c>
      <c r="AD2527" s="2">
        <v>129.33071638861628</v>
      </c>
      <c r="AE2527" s="2">
        <v>100</v>
      </c>
      <c r="AF2527" s="2">
        <v>500</v>
      </c>
      <c r="AG2527" s="2">
        <v>10</v>
      </c>
      <c r="AH2527" s="2">
        <v>10</v>
      </c>
      <c r="AI2527" s="2">
        <v>0.1</v>
      </c>
      <c r="AJ2527" s="2">
        <v>0.9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</row>
    <row r="2528" spans="1:56" x14ac:dyDescent="0.3">
      <c r="A2528" s="2">
        <f>10000*B2528+C2528*10+P2528/10</f>
        <v>430222</v>
      </c>
      <c r="B2528" s="2">
        <v>43</v>
      </c>
      <c r="C2528" s="2">
        <v>22</v>
      </c>
      <c r="D2528" s="2">
        <v>10</v>
      </c>
      <c r="E2528" s="2">
        <v>991</v>
      </c>
      <c r="F2528" s="2">
        <v>3894</v>
      </c>
      <c r="G2528" s="2">
        <v>3.5</v>
      </c>
      <c r="H2528" s="2">
        <v>1000</v>
      </c>
      <c r="I2528" s="2">
        <v>20</v>
      </c>
      <c r="J2528" s="2">
        <v>1</v>
      </c>
      <c r="K2528" s="2">
        <v>3</v>
      </c>
      <c r="L2528" s="2">
        <v>0.1</v>
      </c>
      <c r="M2528" s="2">
        <v>5</v>
      </c>
      <c r="N2528" s="2">
        <v>103</v>
      </c>
      <c r="O2528" s="2">
        <v>4</v>
      </c>
      <c r="P2528" s="2">
        <v>20</v>
      </c>
      <c r="Q2528" s="2">
        <v>0</v>
      </c>
      <c r="R2528" s="2">
        <v>129994</v>
      </c>
      <c r="S2528" s="2">
        <v>0</v>
      </c>
      <c r="T2528" s="2">
        <v>0</v>
      </c>
      <c r="U2528" s="2">
        <v>2421890</v>
      </c>
      <c r="V2528" s="2">
        <v>665.4</v>
      </c>
      <c r="W2528" s="2">
        <v>11.5</v>
      </c>
      <c r="X2528" s="2">
        <v>173.15</v>
      </c>
      <c r="Y2528" s="2">
        <v>27235.8</v>
      </c>
      <c r="Z2528" s="2">
        <v>99</v>
      </c>
      <c r="AA2528" s="2">
        <v>65</v>
      </c>
      <c r="AB2528" s="2">
        <v>5000</v>
      </c>
      <c r="AC2528" s="2">
        <v>0</v>
      </c>
      <c r="AD2528" s="2">
        <v>131.17457114026237</v>
      </c>
      <c r="AE2528" s="2">
        <v>100</v>
      </c>
      <c r="AF2528" s="2">
        <v>500</v>
      </c>
      <c r="AG2528" s="2">
        <v>10</v>
      </c>
      <c r="AH2528" s="2">
        <v>10</v>
      </c>
      <c r="AI2528" s="2">
        <v>0.1</v>
      </c>
      <c r="AJ2528" s="2">
        <v>0.9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</row>
    <row r="2529" spans="1:56" x14ac:dyDescent="0.3">
      <c r="A2529" s="2">
        <f>10000*B2529+C2529*10+P2529/10</f>
        <v>430222</v>
      </c>
      <c r="B2529" s="2">
        <v>43</v>
      </c>
      <c r="C2529" s="2">
        <v>22</v>
      </c>
      <c r="D2529" s="2">
        <v>10</v>
      </c>
      <c r="E2529" s="2">
        <v>991</v>
      </c>
      <c r="F2529" s="2">
        <v>3894</v>
      </c>
      <c r="G2529" s="2">
        <v>3.5</v>
      </c>
      <c r="H2529" s="2">
        <v>1000</v>
      </c>
      <c r="I2529" s="2">
        <v>20</v>
      </c>
      <c r="J2529" s="2">
        <v>1</v>
      </c>
      <c r="K2529" s="2">
        <v>3</v>
      </c>
      <c r="L2529" s="2">
        <v>0.1</v>
      </c>
      <c r="M2529" s="2">
        <v>5</v>
      </c>
      <c r="N2529" s="2">
        <v>102</v>
      </c>
      <c r="O2529" s="2">
        <v>4</v>
      </c>
      <c r="P2529" s="2">
        <v>20</v>
      </c>
      <c r="Q2529" s="2">
        <v>1</v>
      </c>
      <c r="R2529" s="2">
        <v>129445</v>
      </c>
      <c r="S2529" s="2">
        <v>0</v>
      </c>
      <c r="T2529" s="2">
        <v>0</v>
      </c>
      <c r="U2529" s="3">
        <v>2453190</v>
      </c>
      <c r="V2529" s="2">
        <v>658.37</v>
      </c>
      <c r="W2529" s="2">
        <v>9.86</v>
      </c>
      <c r="X2529" s="2">
        <v>180.24</v>
      </c>
      <c r="Y2529" s="2">
        <v>26840.2</v>
      </c>
      <c r="Z2529" s="2">
        <v>98</v>
      </c>
      <c r="AA2529" s="2">
        <v>61</v>
      </c>
      <c r="AB2529" s="2">
        <v>5000</v>
      </c>
      <c r="AC2529" s="2">
        <v>0</v>
      </c>
      <c r="AD2529" s="2">
        <v>130.62058526740665</v>
      </c>
      <c r="AE2529" s="2">
        <v>100</v>
      </c>
      <c r="AF2529" s="2">
        <v>500</v>
      </c>
      <c r="AG2529" s="2">
        <v>10</v>
      </c>
      <c r="AH2529" s="2">
        <v>10</v>
      </c>
      <c r="AI2529" s="2">
        <v>0.1</v>
      </c>
      <c r="AJ2529" s="2">
        <v>0.9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</row>
    <row r="2530" spans="1:56" x14ac:dyDescent="0.3">
      <c r="A2530" s="2">
        <f>10000*B2530+C2530*10+P2530/10</f>
        <v>430224</v>
      </c>
      <c r="B2530" s="2">
        <v>43</v>
      </c>
      <c r="C2530" s="2">
        <v>22</v>
      </c>
      <c r="D2530" s="2">
        <v>10</v>
      </c>
      <c r="E2530" s="2">
        <v>991</v>
      </c>
      <c r="F2530" s="2">
        <v>3894</v>
      </c>
      <c r="G2530" s="2">
        <v>3.5</v>
      </c>
      <c r="H2530" s="2">
        <v>1000</v>
      </c>
      <c r="I2530" s="2">
        <v>20</v>
      </c>
      <c r="J2530" s="2">
        <v>1</v>
      </c>
      <c r="K2530" s="2">
        <v>3</v>
      </c>
      <c r="L2530" s="2">
        <v>0.1</v>
      </c>
      <c r="M2530" s="2">
        <v>5</v>
      </c>
      <c r="N2530" s="2">
        <v>101</v>
      </c>
      <c r="O2530" s="2">
        <v>8</v>
      </c>
      <c r="P2530" s="2">
        <v>40</v>
      </c>
      <c r="Q2530" s="2">
        <v>0</v>
      </c>
      <c r="R2530" s="2">
        <v>126178</v>
      </c>
      <c r="S2530" s="2">
        <v>0</v>
      </c>
      <c r="T2530" s="2">
        <v>0.2</v>
      </c>
      <c r="U2530" s="2">
        <v>2757360</v>
      </c>
      <c r="V2530" s="2">
        <v>3540.69</v>
      </c>
      <c r="W2530" s="2">
        <v>57.17</v>
      </c>
      <c r="X2530" s="2">
        <v>650.27</v>
      </c>
      <c r="Y2530" s="2">
        <v>26468.6</v>
      </c>
      <c r="Z2530" s="2">
        <v>97</v>
      </c>
      <c r="AA2530" s="2">
        <v>35</v>
      </c>
      <c r="AB2530" s="2">
        <v>5000</v>
      </c>
      <c r="AC2530" s="2">
        <v>2.0181634712411706E-4</v>
      </c>
      <c r="AD2530" s="2">
        <v>127.3239152371342</v>
      </c>
      <c r="AE2530" s="2">
        <v>100</v>
      </c>
      <c r="AF2530" s="2">
        <v>500</v>
      </c>
      <c r="AG2530" s="2">
        <v>10</v>
      </c>
      <c r="AH2530" s="2">
        <v>10</v>
      </c>
      <c r="AI2530" s="2">
        <v>0.1</v>
      </c>
      <c r="AJ2530" s="2">
        <v>0.9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2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</row>
    <row r="2531" spans="1:56" x14ac:dyDescent="0.3">
      <c r="A2531" s="2">
        <f>10000*B2531+C2531*10+P2531/10</f>
        <v>430224</v>
      </c>
      <c r="B2531" s="2">
        <v>43</v>
      </c>
      <c r="C2531" s="2">
        <v>22</v>
      </c>
      <c r="D2531" s="2">
        <v>10</v>
      </c>
      <c r="E2531" s="2">
        <v>991</v>
      </c>
      <c r="F2531" s="2">
        <v>3894</v>
      </c>
      <c r="G2531" s="2">
        <v>3.5</v>
      </c>
      <c r="H2531" s="2">
        <v>1000</v>
      </c>
      <c r="I2531" s="2">
        <v>20</v>
      </c>
      <c r="J2531" s="2">
        <v>1</v>
      </c>
      <c r="K2531" s="2">
        <v>3</v>
      </c>
      <c r="L2531" s="2">
        <v>0.1</v>
      </c>
      <c r="M2531" s="2">
        <v>5</v>
      </c>
      <c r="N2531" s="2">
        <v>101</v>
      </c>
      <c r="O2531" s="2">
        <v>8</v>
      </c>
      <c r="P2531" s="2">
        <v>40</v>
      </c>
      <c r="Q2531" s="2">
        <v>1</v>
      </c>
      <c r="R2531" s="2">
        <v>127609</v>
      </c>
      <c r="S2531" s="2">
        <v>0</v>
      </c>
      <c r="T2531" s="2">
        <v>0</v>
      </c>
      <c r="U2531" s="3">
        <v>2719940</v>
      </c>
      <c r="V2531" s="2">
        <v>3755.92</v>
      </c>
      <c r="W2531" s="2">
        <v>61.63</v>
      </c>
      <c r="X2531" s="2">
        <v>636.86</v>
      </c>
      <c r="Y2531" s="2">
        <v>26095.8</v>
      </c>
      <c r="Z2531" s="2">
        <v>97</v>
      </c>
      <c r="AA2531" s="2">
        <v>48</v>
      </c>
      <c r="AB2531" s="2">
        <v>5000</v>
      </c>
      <c r="AC2531" s="2">
        <v>0</v>
      </c>
      <c r="AD2531" s="2">
        <v>128.76791120080728</v>
      </c>
      <c r="AE2531" s="2">
        <v>100</v>
      </c>
      <c r="AF2531" s="2">
        <v>500</v>
      </c>
      <c r="AG2531" s="2">
        <v>10</v>
      </c>
      <c r="AH2531" s="2">
        <v>10</v>
      </c>
      <c r="AI2531" s="2">
        <v>0.1</v>
      </c>
      <c r="AJ2531" s="2">
        <v>0.9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</row>
    <row r="2532" spans="1:56" x14ac:dyDescent="0.3">
      <c r="A2532" s="2">
        <f>10000*B2532+C2532*10+P2532/10</f>
        <v>430226</v>
      </c>
      <c r="B2532" s="2">
        <v>43</v>
      </c>
      <c r="C2532" s="2">
        <v>22</v>
      </c>
      <c r="D2532" s="2">
        <v>10</v>
      </c>
      <c r="E2532" s="2">
        <v>991</v>
      </c>
      <c r="F2532" s="2">
        <v>3894</v>
      </c>
      <c r="G2532" s="2">
        <v>3.5</v>
      </c>
      <c r="H2532" s="2">
        <v>1000</v>
      </c>
      <c r="I2532" s="2">
        <v>20</v>
      </c>
      <c r="J2532" s="2">
        <v>1</v>
      </c>
      <c r="K2532" s="2">
        <v>3</v>
      </c>
      <c r="L2532" s="2">
        <v>0.1</v>
      </c>
      <c r="M2532" s="2">
        <v>5</v>
      </c>
      <c r="N2532" s="2">
        <v>102</v>
      </c>
      <c r="O2532" s="2">
        <v>12</v>
      </c>
      <c r="P2532" s="2">
        <v>60</v>
      </c>
      <c r="Q2532" s="2">
        <v>0</v>
      </c>
      <c r="R2532" s="2">
        <v>126891</v>
      </c>
      <c r="S2532" s="2">
        <v>0</v>
      </c>
      <c r="T2532" s="2">
        <v>0</v>
      </c>
      <c r="U2532" s="2">
        <v>2762220</v>
      </c>
      <c r="V2532" s="2">
        <v>8078.79</v>
      </c>
      <c r="W2532" s="2">
        <v>158.80000000000001</v>
      </c>
      <c r="X2532" s="2">
        <v>1297.21</v>
      </c>
      <c r="Y2532" s="2">
        <v>26291.4</v>
      </c>
      <c r="Z2532" s="2">
        <v>98</v>
      </c>
      <c r="AA2532" s="2">
        <v>37</v>
      </c>
      <c r="AB2532" s="2">
        <v>5000</v>
      </c>
      <c r="AC2532" s="2">
        <v>0</v>
      </c>
      <c r="AD2532" s="2">
        <v>128.04339051463168</v>
      </c>
      <c r="AE2532" s="2">
        <v>100</v>
      </c>
      <c r="AF2532" s="2">
        <v>500</v>
      </c>
      <c r="AG2532" s="2">
        <v>10</v>
      </c>
      <c r="AH2532" s="2">
        <v>10</v>
      </c>
      <c r="AI2532" s="2">
        <v>0.1</v>
      </c>
      <c r="AJ2532" s="2">
        <v>0.9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</row>
    <row r="2533" spans="1:56" x14ac:dyDescent="0.3">
      <c r="A2533" s="2">
        <f>10000*B2533+C2533*10+P2533/10</f>
        <v>430226</v>
      </c>
      <c r="B2533" s="2">
        <v>43</v>
      </c>
      <c r="C2533" s="2">
        <v>22</v>
      </c>
      <c r="D2533" s="2">
        <v>10</v>
      </c>
      <c r="E2533" s="2">
        <v>991</v>
      </c>
      <c r="F2533" s="2">
        <v>3894</v>
      </c>
      <c r="G2533" s="2">
        <v>3.5</v>
      </c>
      <c r="H2533" s="2">
        <v>1000</v>
      </c>
      <c r="I2533" s="2">
        <v>20</v>
      </c>
      <c r="J2533" s="2">
        <v>1</v>
      </c>
      <c r="K2533" s="2">
        <v>3</v>
      </c>
      <c r="L2533" s="2">
        <v>0.1</v>
      </c>
      <c r="M2533" s="2">
        <v>5</v>
      </c>
      <c r="N2533" s="2">
        <v>102</v>
      </c>
      <c r="O2533" s="2">
        <v>12</v>
      </c>
      <c r="P2533" s="2">
        <v>60</v>
      </c>
      <c r="Q2533" s="2">
        <v>1</v>
      </c>
      <c r="R2533" s="2">
        <v>126912</v>
      </c>
      <c r="S2533" s="2">
        <v>0</v>
      </c>
      <c r="T2533" s="2">
        <v>0</v>
      </c>
      <c r="U2533" s="3">
        <v>2891330</v>
      </c>
      <c r="V2533" s="2">
        <v>8424.4</v>
      </c>
      <c r="W2533" s="2">
        <v>152.80000000000001</v>
      </c>
      <c r="X2533" s="2">
        <v>1340.2</v>
      </c>
      <c r="Y2533" s="2">
        <v>26155.4</v>
      </c>
      <c r="Z2533" s="2">
        <v>98</v>
      </c>
      <c r="AA2533" s="2">
        <v>28</v>
      </c>
      <c r="AB2533" s="2">
        <v>5000</v>
      </c>
      <c r="AC2533" s="2">
        <v>0</v>
      </c>
      <c r="AD2533" s="2">
        <v>128.06458123107973</v>
      </c>
      <c r="AE2533" s="2">
        <v>100</v>
      </c>
      <c r="AF2533" s="2">
        <v>500</v>
      </c>
      <c r="AG2533" s="2">
        <v>10</v>
      </c>
      <c r="AH2533" s="2">
        <v>10</v>
      </c>
      <c r="AI2533" s="2">
        <v>0.1</v>
      </c>
      <c r="AJ2533" s="2">
        <v>0.9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</row>
    <row r="2534" spans="1:56" x14ac:dyDescent="0.3">
      <c r="A2534" s="2">
        <f>10000*B2534+C2534*10+P2534/10</f>
        <v>430232</v>
      </c>
      <c r="B2534" s="2">
        <v>43</v>
      </c>
      <c r="C2534" s="2">
        <v>23</v>
      </c>
      <c r="D2534" s="2">
        <v>10</v>
      </c>
      <c r="E2534" s="2">
        <v>1001</v>
      </c>
      <c r="F2534" s="2">
        <v>3784</v>
      </c>
      <c r="G2534" s="2">
        <v>3.5</v>
      </c>
      <c r="H2534" s="2">
        <v>1000</v>
      </c>
      <c r="I2534" s="2">
        <v>20</v>
      </c>
      <c r="J2534" s="2">
        <v>1</v>
      </c>
      <c r="K2534" s="2">
        <v>3</v>
      </c>
      <c r="L2534" s="2">
        <v>0.1</v>
      </c>
      <c r="M2534" s="2">
        <v>5</v>
      </c>
      <c r="N2534" s="2">
        <v>104</v>
      </c>
      <c r="O2534" s="2">
        <v>4</v>
      </c>
      <c r="P2534" s="2">
        <v>20</v>
      </c>
      <c r="Q2534" s="2">
        <v>0</v>
      </c>
      <c r="R2534" s="2">
        <v>129139</v>
      </c>
      <c r="S2534" s="2">
        <v>0</v>
      </c>
      <c r="T2534" s="2">
        <v>0</v>
      </c>
      <c r="U2534" s="2">
        <v>2716520</v>
      </c>
      <c r="V2534" s="2">
        <v>629.9</v>
      </c>
      <c r="W2534" s="2">
        <v>10.26</v>
      </c>
      <c r="X2534" s="2">
        <v>163.66999999999999</v>
      </c>
      <c r="Y2534" s="2">
        <v>25995.4</v>
      </c>
      <c r="Z2534" s="2">
        <v>100</v>
      </c>
      <c r="AA2534" s="2">
        <v>59</v>
      </c>
      <c r="AB2534" s="2">
        <v>5000</v>
      </c>
      <c r="AC2534" s="2">
        <v>0</v>
      </c>
      <c r="AD2534" s="2">
        <v>129.00999000999002</v>
      </c>
      <c r="AE2534" s="2">
        <v>100</v>
      </c>
      <c r="AF2534" s="2">
        <v>500</v>
      </c>
      <c r="AG2534" s="2">
        <v>10</v>
      </c>
      <c r="AH2534" s="2">
        <v>10</v>
      </c>
      <c r="AI2534" s="2">
        <v>0.1</v>
      </c>
      <c r="AJ2534" s="2">
        <v>0.9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</row>
    <row r="2535" spans="1:56" x14ac:dyDescent="0.3">
      <c r="A2535" s="2">
        <f>10000*B2535+C2535*10+P2535/10</f>
        <v>430232</v>
      </c>
      <c r="B2535" s="2">
        <v>43</v>
      </c>
      <c r="C2535" s="2">
        <v>23</v>
      </c>
      <c r="D2535" s="2">
        <v>10</v>
      </c>
      <c r="E2535" s="2">
        <v>1001</v>
      </c>
      <c r="F2535" s="2">
        <v>3784</v>
      </c>
      <c r="G2535" s="2">
        <v>3.5</v>
      </c>
      <c r="H2535" s="2">
        <v>1000</v>
      </c>
      <c r="I2535" s="2">
        <v>20</v>
      </c>
      <c r="J2535" s="2">
        <v>1</v>
      </c>
      <c r="K2535" s="2">
        <v>3</v>
      </c>
      <c r="L2535" s="2">
        <v>0.1</v>
      </c>
      <c r="M2535" s="2">
        <v>5</v>
      </c>
      <c r="N2535" s="2">
        <v>107</v>
      </c>
      <c r="O2535" s="2">
        <v>4</v>
      </c>
      <c r="P2535" s="2">
        <v>20</v>
      </c>
      <c r="Q2535" s="2">
        <v>1</v>
      </c>
      <c r="R2535" s="2">
        <v>130606</v>
      </c>
      <c r="S2535" s="2">
        <v>0</v>
      </c>
      <c r="T2535" s="2">
        <v>0</v>
      </c>
      <c r="U2535" s="3">
        <v>2532740</v>
      </c>
      <c r="V2535" s="2">
        <v>642.89</v>
      </c>
      <c r="W2535" s="2">
        <v>10.77</v>
      </c>
      <c r="X2535" s="2">
        <v>160.38999999999999</v>
      </c>
      <c r="Y2535" s="2">
        <v>26860</v>
      </c>
      <c r="Z2535" s="2">
        <v>103</v>
      </c>
      <c r="AA2535" s="2">
        <v>70</v>
      </c>
      <c r="AB2535" s="2">
        <v>5000</v>
      </c>
      <c r="AC2535" s="2">
        <v>0</v>
      </c>
      <c r="AD2535" s="2">
        <v>130.47552447552448</v>
      </c>
      <c r="AE2535" s="2">
        <v>100</v>
      </c>
      <c r="AF2535" s="2">
        <v>500</v>
      </c>
      <c r="AG2535" s="2">
        <v>10</v>
      </c>
      <c r="AH2535" s="2">
        <v>10</v>
      </c>
      <c r="AI2535" s="2">
        <v>0.1</v>
      </c>
      <c r="AJ2535" s="2">
        <v>0.9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</row>
    <row r="2536" spans="1:56" x14ac:dyDescent="0.3">
      <c r="A2536" s="2">
        <f>10000*B2536+C2536*10+P2536/10</f>
        <v>430234</v>
      </c>
      <c r="B2536" s="2">
        <v>43</v>
      </c>
      <c r="C2536" s="2">
        <v>23</v>
      </c>
      <c r="D2536" s="2">
        <v>10</v>
      </c>
      <c r="E2536" s="2">
        <v>1001</v>
      </c>
      <c r="F2536" s="2">
        <v>3784</v>
      </c>
      <c r="G2536" s="2">
        <v>3.5</v>
      </c>
      <c r="H2536" s="2">
        <v>1000</v>
      </c>
      <c r="I2536" s="2">
        <v>20</v>
      </c>
      <c r="J2536" s="2">
        <v>1</v>
      </c>
      <c r="K2536" s="2">
        <v>3</v>
      </c>
      <c r="L2536" s="2">
        <v>0.1</v>
      </c>
      <c r="M2536" s="2">
        <v>5</v>
      </c>
      <c r="N2536" s="2">
        <v>103</v>
      </c>
      <c r="O2536" s="2">
        <v>8</v>
      </c>
      <c r="P2536" s="2">
        <v>40</v>
      </c>
      <c r="Q2536" s="2">
        <v>0</v>
      </c>
      <c r="R2536" s="2">
        <v>125452</v>
      </c>
      <c r="S2536" s="2">
        <v>0</v>
      </c>
      <c r="T2536" s="2">
        <v>0</v>
      </c>
      <c r="U2536" s="2">
        <v>3178320</v>
      </c>
      <c r="V2536" s="2">
        <v>3244.07</v>
      </c>
      <c r="W2536" s="2">
        <v>46.81</v>
      </c>
      <c r="X2536" s="2">
        <v>584.91999999999996</v>
      </c>
      <c r="Y2536" s="2">
        <v>25530.400000000001</v>
      </c>
      <c r="Z2536" s="2">
        <v>99</v>
      </c>
      <c r="AA2536" s="2">
        <v>37</v>
      </c>
      <c r="AB2536" s="2">
        <v>5000</v>
      </c>
      <c r="AC2536" s="2">
        <v>0</v>
      </c>
      <c r="AD2536" s="2">
        <v>125.32667332667333</v>
      </c>
      <c r="AE2536" s="2">
        <v>100</v>
      </c>
      <c r="AF2536" s="2">
        <v>500</v>
      </c>
      <c r="AG2536" s="2">
        <v>10</v>
      </c>
      <c r="AH2536" s="2">
        <v>10</v>
      </c>
      <c r="AI2536" s="2">
        <v>0.1</v>
      </c>
      <c r="AJ2536" s="2">
        <v>0.9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</row>
    <row r="2537" spans="1:56" x14ac:dyDescent="0.3">
      <c r="A2537" s="2">
        <f>10000*B2537+C2537*10+P2537/10</f>
        <v>430234</v>
      </c>
      <c r="B2537" s="2">
        <v>43</v>
      </c>
      <c r="C2537" s="2">
        <v>23</v>
      </c>
      <c r="D2537" s="2">
        <v>10</v>
      </c>
      <c r="E2537" s="2">
        <v>1001</v>
      </c>
      <c r="F2537" s="2">
        <v>3784</v>
      </c>
      <c r="G2537" s="2">
        <v>3.5</v>
      </c>
      <c r="H2537" s="2">
        <v>1000</v>
      </c>
      <c r="I2537" s="2">
        <v>20</v>
      </c>
      <c r="J2537" s="2">
        <v>1</v>
      </c>
      <c r="K2537" s="2">
        <v>3</v>
      </c>
      <c r="L2537" s="2">
        <v>0.1</v>
      </c>
      <c r="M2537" s="2">
        <v>5</v>
      </c>
      <c r="N2537" s="2">
        <v>102</v>
      </c>
      <c r="O2537" s="2">
        <v>8</v>
      </c>
      <c r="P2537" s="2">
        <v>40</v>
      </c>
      <c r="Q2537" s="2">
        <v>1</v>
      </c>
      <c r="R2537" s="2">
        <v>126136</v>
      </c>
      <c r="S2537" s="2">
        <v>0</v>
      </c>
      <c r="T2537" s="2">
        <v>0</v>
      </c>
      <c r="U2537" s="3">
        <v>3128430</v>
      </c>
      <c r="V2537" s="2">
        <v>3563.47</v>
      </c>
      <c r="W2537" s="2">
        <v>57.1</v>
      </c>
      <c r="X2537" s="2">
        <v>657.29</v>
      </c>
      <c r="Y2537" s="2">
        <v>26082.2</v>
      </c>
      <c r="Z2537" s="2">
        <v>98</v>
      </c>
      <c r="AA2537" s="2">
        <v>38</v>
      </c>
      <c r="AB2537" s="2">
        <v>5000</v>
      </c>
      <c r="AC2537" s="2">
        <v>0</v>
      </c>
      <c r="AD2537" s="2">
        <v>126.00999000999001</v>
      </c>
      <c r="AE2537" s="2">
        <v>100</v>
      </c>
      <c r="AF2537" s="2">
        <v>500</v>
      </c>
      <c r="AG2537" s="2">
        <v>10</v>
      </c>
      <c r="AH2537" s="2">
        <v>10</v>
      </c>
      <c r="AI2537" s="2">
        <v>0.1</v>
      </c>
      <c r="AJ2537" s="2">
        <v>0.9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</row>
    <row r="2538" spans="1:56" x14ac:dyDescent="0.3">
      <c r="A2538" s="2">
        <f>10000*B2538+C2538*10+P2538/10</f>
        <v>430236</v>
      </c>
      <c r="B2538" s="2">
        <v>43</v>
      </c>
      <c r="C2538" s="2">
        <v>23</v>
      </c>
      <c r="D2538" s="2">
        <v>10</v>
      </c>
      <c r="E2538" s="2">
        <v>1001</v>
      </c>
      <c r="F2538" s="2">
        <v>3784</v>
      </c>
      <c r="G2538" s="2">
        <v>3.5</v>
      </c>
      <c r="H2538" s="2">
        <v>1000</v>
      </c>
      <c r="I2538" s="2">
        <v>20</v>
      </c>
      <c r="J2538" s="2">
        <v>1</v>
      </c>
      <c r="K2538" s="2">
        <v>3</v>
      </c>
      <c r="L2538" s="2">
        <v>0.1</v>
      </c>
      <c r="M2538" s="2">
        <v>5</v>
      </c>
      <c r="N2538" s="2">
        <v>103</v>
      </c>
      <c r="O2538" s="2">
        <v>12</v>
      </c>
      <c r="P2538" s="2">
        <v>60</v>
      </c>
      <c r="Q2538" s="2">
        <v>0</v>
      </c>
      <c r="R2538" s="2">
        <v>125024</v>
      </c>
      <c r="S2538" s="2">
        <v>0</v>
      </c>
      <c r="T2538" s="2">
        <v>0</v>
      </c>
      <c r="U2538" s="2">
        <v>3471770</v>
      </c>
      <c r="V2538" s="2">
        <v>7045.87</v>
      </c>
      <c r="W2538" s="2">
        <v>113.6</v>
      </c>
      <c r="X2538" s="2">
        <v>1274.8</v>
      </c>
      <c r="Y2538" s="2">
        <v>25721</v>
      </c>
      <c r="Z2538" s="2">
        <v>99</v>
      </c>
      <c r="AA2538" s="2">
        <v>29</v>
      </c>
      <c r="AB2538" s="2">
        <v>5000</v>
      </c>
      <c r="AC2538" s="2">
        <v>0</v>
      </c>
      <c r="AD2538" s="2">
        <v>124.8991008991009</v>
      </c>
      <c r="AE2538" s="2">
        <v>100</v>
      </c>
      <c r="AF2538" s="2">
        <v>500</v>
      </c>
      <c r="AG2538" s="2">
        <v>10</v>
      </c>
      <c r="AH2538" s="2">
        <v>10</v>
      </c>
      <c r="AI2538" s="2">
        <v>0.1</v>
      </c>
      <c r="AJ2538" s="2">
        <v>0.9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</row>
    <row r="2539" spans="1:56" x14ac:dyDescent="0.3">
      <c r="A2539" s="2">
        <f>10000*B2539+C2539*10+P2539/10</f>
        <v>430236</v>
      </c>
      <c r="B2539" s="2">
        <v>43</v>
      </c>
      <c r="C2539" s="2">
        <v>23</v>
      </c>
      <c r="D2539" s="2">
        <v>10</v>
      </c>
      <c r="E2539" s="2">
        <v>1001</v>
      </c>
      <c r="F2539" s="2">
        <v>3784</v>
      </c>
      <c r="G2539" s="2">
        <v>3.5</v>
      </c>
      <c r="H2539" s="2">
        <v>1000</v>
      </c>
      <c r="I2539" s="2">
        <v>20</v>
      </c>
      <c r="J2539" s="2">
        <v>1</v>
      </c>
      <c r="K2539" s="2">
        <v>3</v>
      </c>
      <c r="L2539" s="2">
        <v>0.1</v>
      </c>
      <c r="M2539" s="2">
        <v>5</v>
      </c>
      <c r="N2539" s="2">
        <v>103</v>
      </c>
      <c r="O2539" s="2">
        <v>12</v>
      </c>
      <c r="P2539" s="2">
        <v>60</v>
      </c>
      <c r="Q2539" s="2">
        <v>1</v>
      </c>
      <c r="R2539" s="2">
        <v>126916</v>
      </c>
      <c r="S2539" s="2">
        <v>0</v>
      </c>
      <c r="T2539" s="2">
        <v>0</v>
      </c>
      <c r="U2539" s="3">
        <v>3020640</v>
      </c>
      <c r="V2539" s="2">
        <v>8190.09</v>
      </c>
      <c r="W2539" s="2">
        <v>131.08000000000001</v>
      </c>
      <c r="X2539" s="2">
        <v>1213.97</v>
      </c>
      <c r="Y2539" s="2">
        <v>26005.200000000001</v>
      </c>
      <c r="Z2539" s="2">
        <v>99</v>
      </c>
      <c r="AA2539" s="2">
        <v>31</v>
      </c>
      <c r="AB2539" s="2">
        <v>5000</v>
      </c>
      <c r="AC2539" s="2">
        <v>0</v>
      </c>
      <c r="AD2539" s="2">
        <v>126.78921078921078</v>
      </c>
      <c r="AE2539" s="2">
        <v>100</v>
      </c>
      <c r="AF2539" s="2">
        <v>500</v>
      </c>
      <c r="AG2539" s="2">
        <v>10</v>
      </c>
      <c r="AH2539" s="2">
        <v>10</v>
      </c>
      <c r="AI2539" s="2">
        <v>0.1</v>
      </c>
      <c r="AJ2539" s="2">
        <v>0.9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</row>
    <row r="2540" spans="1:56" x14ac:dyDescent="0.3">
      <c r="A2540" s="2">
        <f>10000*B2540+C2540*10+P2540/10</f>
        <v>430242</v>
      </c>
      <c r="B2540" s="2">
        <v>43</v>
      </c>
      <c r="C2540" s="2">
        <v>24</v>
      </c>
      <c r="D2540" s="2">
        <v>10</v>
      </c>
      <c r="E2540" s="2">
        <v>998</v>
      </c>
      <c r="F2540" s="2">
        <v>3931</v>
      </c>
      <c r="G2540" s="2">
        <v>3.5</v>
      </c>
      <c r="H2540" s="2">
        <v>1000</v>
      </c>
      <c r="I2540" s="2">
        <v>20</v>
      </c>
      <c r="J2540" s="2">
        <v>1</v>
      </c>
      <c r="K2540" s="2">
        <v>3</v>
      </c>
      <c r="L2540" s="2">
        <v>0.1</v>
      </c>
      <c r="M2540" s="2">
        <v>5</v>
      </c>
      <c r="N2540" s="2">
        <v>108</v>
      </c>
      <c r="O2540" s="2">
        <v>4</v>
      </c>
      <c r="P2540" s="2">
        <v>20</v>
      </c>
      <c r="Q2540" s="2">
        <v>0</v>
      </c>
      <c r="R2540" s="2">
        <v>131909</v>
      </c>
      <c r="S2540" s="2">
        <v>0</v>
      </c>
      <c r="T2540" s="2">
        <v>0</v>
      </c>
      <c r="U2540" s="2">
        <v>2857450</v>
      </c>
      <c r="V2540" s="2">
        <v>687.51</v>
      </c>
      <c r="W2540" s="2">
        <v>12.13</v>
      </c>
      <c r="X2540" s="2">
        <v>172.94</v>
      </c>
      <c r="Y2540" s="2">
        <v>27296.3</v>
      </c>
      <c r="Z2540" s="2">
        <v>104</v>
      </c>
      <c r="AA2540" s="2">
        <v>61</v>
      </c>
      <c r="AB2540" s="2">
        <v>5000</v>
      </c>
      <c r="AC2540" s="2">
        <v>0</v>
      </c>
      <c r="AD2540" s="2">
        <v>132.17334669338678</v>
      </c>
      <c r="AE2540" s="2">
        <v>100</v>
      </c>
      <c r="AF2540" s="2">
        <v>500</v>
      </c>
      <c r="AG2540" s="2">
        <v>10</v>
      </c>
      <c r="AH2540" s="2">
        <v>10</v>
      </c>
      <c r="AI2540" s="2">
        <v>0.1</v>
      </c>
      <c r="AJ2540" s="2">
        <v>0.9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</row>
    <row r="2541" spans="1:56" x14ac:dyDescent="0.3">
      <c r="A2541" s="2">
        <f>10000*B2541+C2541*10+P2541/10</f>
        <v>430242</v>
      </c>
      <c r="B2541" s="2">
        <v>43</v>
      </c>
      <c r="C2541" s="2">
        <v>24</v>
      </c>
      <c r="D2541" s="2">
        <v>10</v>
      </c>
      <c r="E2541" s="2">
        <v>998</v>
      </c>
      <c r="F2541" s="2">
        <v>3931</v>
      </c>
      <c r="G2541" s="2">
        <v>3.5</v>
      </c>
      <c r="H2541" s="2">
        <v>1000</v>
      </c>
      <c r="I2541" s="2">
        <v>20</v>
      </c>
      <c r="J2541" s="2">
        <v>1</v>
      </c>
      <c r="K2541" s="2">
        <v>3</v>
      </c>
      <c r="L2541" s="2">
        <v>0.1</v>
      </c>
      <c r="M2541" s="2">
        <v>5</v>
      </c>
      <c r="N2541" s="2">
        <v>104</v>
      </c>
      <c r="O2541" s="2">
        <v>4</v>
      </c>
      <c r="P2541" s="2">
        <v>20</v>
      </c>
      <c r="Q2541" s="2">
        <v>1</v>
      </c>
      <c r="R2541" s="2">
        <v>131237</v>
      </c>
      <c r="S2541" s="2">
        <v>0</v>
      </c>
      <c r="T2541" s="2">
        <v>0</v>
      </c>
      <c r="U2541" s="3">
        <v>2793780</v>
      </c>
      <c r="V2541" s="2">
        <v>565.62</v>
      </c>
      <c r="W2541" s="2">
        <v>9.8000000000000007</v>
      </c>
      <c r="X2541" s="2">
        <v>148.83000000000001</v>
      </c>
      <c r="Y2541" s="2">
        <v>26797.8</v>
      </c>
      <c r="Z2541" s="2">
        <v>100</v>
      </c>
      <c r="AA2541" s="2">
        <v>59</v>
      </c>
      <c r="AB2541" s="2">
        <v>5000</v>
      </c>
      <c r="AC2541" s="2">
        <v>0</v>
      </c>
      <c r="AD2541" s="2">
        <v>131.5</v>
      </c>
      <c r="AE2541" s="2">
        <v>100</v>
      </c>
      <c r="AF2541" s="2">
        <v>500</v>
      </c>
      <c r="AG2541" s="2">
        <v>10</v>
      </c>
      <c r="AH2541" s="2">
        <v>10</v>
      </c>
      <c r="AI2541" s="2">
        <v>0.1</v>
      </c>
      <c r="AJ2541" s="2">
        <v>0.9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</row>
    <row r="2542" spans="1:56" x14ac:dyDescent="0.3">
      <c r="A2542" s="2">
        <f>10000*B2542+C2542*10+P2542/10</f>
        <v>430244</v>
      </c>
      <c r="B2542" s="2">
        <v>43</v>
      </c>
      <c r="C2542" s="2">
        <v>24</v>
      </c>
      <c r="D2542" s="2">
        <v>10</v>
      </c>
      <c r="E2542" s="2">
        <v>998</v>
      </c>
      <c r="F2542" s="2">
        <v>3931</v>
      </c>
      <c r="G2542" s="2">
        <v>3.5</v>
      </c>
      <c r="H2542" s="2">
        <v>1000</v>
      </c>
      <c r="I2542" s="2">
        <v>20</v>
      </c>
      <c r="J2542" s="2">
        <v>1</v>
      </c>
      <c r="K2542" s="2">
        <v>3</v>
      </c>
      <c r="L2542" s="2">
        <v>0.1</v>
      </c>
      <c r="M2542" s="2">
        <v>5</v>
      </c>
      <c r="N2542" s="2">
        <v>103</v>
      </c>
      <c r="O2542" s="2">
        <v>8</v>
      </c>
      <c r="P2542" s="2">
        <v>40</v>
      </c>
      <c r="Q2542" s="2">
        <v>0</v>
      </c>
      <c r="R2542" s="2">
        <v>126939</v>
      </c>
      <c r="S2542" s="2">
        <v>0</v>
      </c>
      <c r="T2542" s="2">
        <v>0</v>
      </c>
      <c r="U2542" s="2">
        <v>3303270</v>
      </c>
      <c r="V2542" s="2">
        <v>3369.7</v>
      </c>
      <c r="W2542" s="2">
        <v>51.42</v>
      </c>
      <c r="X2542" s="2">
        <v>645.95000000000005</v>
      </c>
      <c r="Y2542" s="2">
        <v>26358.6</v>
      </c>
      <c r="Z2542" s="2">
        <v>99</v>
      </c>
      <c r="AA2542" s="2">
        <v>43</v>
      </c>
      <c r="AB2542" s="2">
        <v>5000</v>
      </c>
      <c r="AC2542" s="2">
        <v>0</v>
      </c>
      <c r="AD2542" s="2">
        <v>127.19338677354709</v>
      </c>
      <c r="AE2542" s="2">
        <v>100</v>
      </c>
      <c r="AF2542" s="2">
        <v>500</v>
      </c>
      <c r="AG2542" s="2">
        <v>10</v>
      </c>
      <c r="AH2542" s="2">
        <v>10</v>
      </c>
      <c r="AI2542" s="2">
        <v>0.1</v>
      </c>
      <c r="AJ2542" s="2">
        <v>0.9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</row>
    <row r="2543" spans="1:56" x14ac:dyDescent="0.3">
      <c r="A2543" s="2">
        <f>10000*B2543+C2543*10+P2543/10</f>
        <v>430244</v>
      </c>
      <c r="B2543" s="2">
        <v>43</v>
      </c>
      <c r="C2543" s="2">
        <v>24</v>
      </c>
      <c r="D2543" s="2">
        <v>10</v>
      </c>
      <c r="E2543" s="2">
        <v>998</v>
      </c>
      <c r="F2543" s="2">
        <v>3931</v>
      </c>
      <c r="G2543" s="2">
        <v>3.5</v>
      </c>
      <c r="H2543" s="2">
        <v>1000</v>
      </c>
      <c r="I2543" s="2">
        <v>20</v>
      </c>
      <c r="J2543" s="2">
        <v>1</v>
      </c>
      <c r="K2543" s="2">
        <v>3</v>
      </c>
      <c r="L2543" s="2">
        <v>0.1</v>
      </c>
      <c r="M2543" s="2">
        <v>5</v>
      </c>
      <c r="N2543" s="2">
        <v>103</v>
      </c>
      <c r="O2543" s="2">
        <v>8</v>
      </c>
      <c r="P2543" s="2">
        <v>40</v>
      </c>
      <c r="Q2543" s="2">
        <v>1</v>
      </c>
      <c r="R2543" s="2">
        <v>128337</v>
      </c>
      <c r="S2543" s="2">
        <v>0</v>
      </c>
      <c r="T2543" s="2">
        <v>0</v>
      </c>
      <c r="U2543" s="3">
        <v>3132690</v>
      </c>
      <c r="V2543" s="2">
        <v>3432.99</v>
      </c>
      <c r="W2543" s="2">
        <v>54.77</v>
      </c>
      <c r="X2543" s="2">
        <v>593.79</v>
      </c>
      <c r="Y2543" s="2">
        <v>26265.3</v>
      </c>
      <c r="Z2543" s="2">
        <v>99</v>
      </c>
      <c r="AA2543" s="2">
        <v>30</v>
      </c>
      <c r="AB2543" s="2">
        <v>5000</v>
      </c>
      <c r="AC2543" s="2">
        <v>0</v>
      </c>
      <c r="AD2543" s="2">
        <v>128.59418837675349</v>
      </c>
      <c r="AE2543" s="2">
        <v>100</v>
      </c>
      <c r="AF2543" s="2">
        <v>500</v>
      </c>
      <c r="AG2543" s="2">
        <v>10</v>
      </c>
      <c r="AH2543" s="2">
        <v>10</v>
      </c>
      <c r="AI2543" s="2">
        <v>0.1</v>
      </c>
      <c r="AJ2543" s="2">
        <v>0.9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</row>
    <row r="2544" spans="1:56" x14ac:dyDescent="0.3">
      <c r="A2544" s="2">
        <f>10000*B2544+C2544*10+P2544/10</f>
        <v>430246</v>
      </c>
      <c r="B2544" s="2">
        <v>43</v>
      </c>
      <c r="C2544" s="2">
        <v>24</v>
      </c>
      <c r="D2544" s="2">
        <v>10</v>
      </c>
      <c r="E2544" s="2">
        <v>998</v>
      </c>
      <c r="F2544" s="2">
        <v>3931</v>
      </c>
      <c r="G2544" s="2">
        <v>3.5</v>
      </c>
      <c r="H2544" s="2">
        <v>1000</v>
      </c>
      <c r="I2544" s="2">
        <v>20</v>
      </c>
      <c r="J2544" s="2">
        <v>1</v>
      </c>
      <c r="K2544" s="2">
        <v>3</v>
      </c>
      <c r="L2544" s="2">
        <v>0.1</v>
      </c>
      <c r="M2544" s="2">
        <v>5</v>
      </c>
      <c r="N2544" s="2">
        <v>103</v>
      </c>
      <c r="O2544" s="2">
        <v>12</v>
      </c>
      <c r="P2544" s="2">
        <v>60</v>
      </c>
      <c r="Q2544" s="2">
        <v>0</v>
      </c>
      <c r="R2544" s="2">
        <v>127156</v>
      </c>
      <c r="S2544" s="2">
        <v>0</v>
      </c>
      <c r="T2544" s="2">
        <v>0</v>
      </c>
      <c r="U2544" s="2">
        <v>3260110</v>
      </c>
      <c r="V2544" s="2">
        <v>7445.91</v>
      </c>
      <c r="W2544" s="2">
        <v>121.55</v>
      </c>
      <c r="X2544" s="2">
        <v>1310.84</v>
      </c>
      <c r="Y2544" s="2">
        <v>25793.599999999999</v>
      </c>
      <c r="Z2544" s="2">
        <v>99</v>
      </c>
      <c r="AA2544" s="2">
        <v>26</v>
      </c>
      <c r="AB2544" s="2">
        <v>5000</v>
      </c>
      <c r="AC2544" s="2">
        <v>0</v>
      </c>
      <c r="AD2544" s="2">
        <v>127.41082164328657</v>
      </c>
      <c r="AE2544" s="2">
        <v>100</v>
      </c>
      <c r="AF2544" s="2">
        <v>500</v>
      </c>
      <c r="AG2544" s="2">
        <v>10</v>
      </c>
      <c r="AH2544" s="2">
        <v>10</v>
      </c>
      <c r="AI2544" s="2">
        <v>0.1</v>
      </c>
      <c r="AJ2544" s="2">
        <v>0.9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</row>
    <row r="2545" spans="1:56" x14ac:dyDescent="0.3">
      <c r="A2545" s="2">
        <f>10000*B2545+C2545*10+P2545/10</f>
        <v>430246</v>
      </c>
      <c r="B2545" s="2">
        <v>43</v>
      </c>
      <c r="C2545" s="2">
        <v>24</v>
      </c>
      <c r="D2545" s="2">
        <v>10</v>
      </c>
      <c r="E2545" s="2">
        <v>998</v>
      </c>
      <c r="F2545" s="2">
        <v>3931</v>
      </c>
      <c r="G2545" s="2">
        <v>3.5</v>
      </c>
      <c r="H2545" s="2">
        <v>1000</v>
      </c>
      <c r="I2545" s="2">
        <v>20</v>
      </c>
      <c r="J2545" s="2">
        <v>1</v>
      </c>
      <c r="K2545" s="2">
        <v>3</v>
      </c>
      <c r="L2545" s="2">
        <v>0.1</v>
      </c>
      <c r="M2545" s="2">
        <v>5</v>
      </c>
      <c r="N2545" s="2">
        <v>104</v>
      </c>
      <c r="O2545" s="2">
        <v>12</v>
      </c>
      <c r="P2545" s="2">
        <v>60</v>
      </c>
      <c r="Q2545" s="2">
        <v>1</v>
      </c>
      <c r="R2545" s="2">
        <v>129733</v>
      </c>
      <c r="S2545" s="2">
        <v>0</v>
      </c>
      <c r="T2545" s="2">
        <v>0</v>
      </c>
      <c r="U2545" s="3">
        <v>3071640</v>
      </c>
      <c r="V2545" s="2">
        <v>7811.93</v>
      </c>
      <c r="W2545" s="2">
        <v>119.99</v>
      </c>
      <c r="X2545" s="2">
        <v>1157.6199999999999</v>
      </c>
      <c r="Y2545" s="2">
        <v>26545.4</v>
      </c>
      <c r="Z2545" s="2">
        <v>100</v>
      </c>
      <c r="AA2545" s="2">
        <v>25</v>
      </c>
      <c r="AB2545" s="2">
        <v>5000</v>
      </c>
      <c r="AC2545" s="2">
        <v>0</v>
      </c>
      <c r="AD2545" s="2">
        <v>129.99298597194388</v>
      </c>
      <c r="AE2545" s="2">
        <v>100</v>
      </c>
      <c r="AF2545" s="2">
        <v>500</v>
      </c>
      <c r="AG2545" s="2">
        <v>10</v>
      </c>
      <c r="AH2545" s="2">
        <v>10</v>
      </c>
      <c r="AI2545" s="2">
        <v>0.1</v>
      </c>
      <c r="AJ2545" s="2">
        <v>0.9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</row>
    <row r="2546" spans="1:56" x14ac:dyDescent="0.3">
      <c r="A2546" s="2">
        <f>10000*B2546+C2546*10+P2546/10</f>
        <v>430252</v>
      </c>
      <c r="B2546" s="2">
        <v>43</v>
      </c>
      <c r="C2546" s="2">
        <v>25</v>
      </c>
      <c r="D2546" s="2">
        <v>10</v>
      </c>
      <c r="E2546" s="2">
        <v>997</v>
      </c>
      <c r="F2546" s="2">
        <v>4089</v>
      </c>
      <c r="G2546" s="2">
        <v>3.5</v>
      </c>
      <c r="H2546" s="2">
        <v>1000</v>
      </c>
      <c r="I2546" s="2">
        <v>20</v>
      </c>
      <c r="J2546" s="2">
        <v>1</v>
      </c>
      <c r="K2546" s="2">
        <v>3</v>
      </c>
      <c r="L2546" s="2">
        <v>0.1</v>
      </c>
      <c r="M2546" s="2">
        <v>5</v>
      </c>
      <c r="N2546" s="2">
        <v>102</v>
      </c>
      <c r="O2546" s="2">
        <v>4</v>
      </c>
      <c r="P2546" s="2">
        <v>20</v>
      </c>
      <c r="Q2546" s="2">
        <v>0</v>
      </c>
      <c r="R2546" s="2">
        <v>135289</v>
      </c>
      <c r="S2546" s="2">
        <v>0</v>
      </c>
      <c r="T2546" s="2">
        <v>0</v>
      </c>
      <c r="U2546" s="2">
        <v>2283160</v>
      </c>
      <c r="V2546" s="2">
        <v>678.14</v>
      </c>
      <c r="W2546" s="2">
        <v>10.63</v>
      </c>
      <c r="X2546" s="2">
        <v>160.5</v>
      </c>
      <c r="Y2546" s="2">
        <v>27533.8</v>
      </c>
      <c r="Z2546" s="2">
        <v>98</v>
      </c>
      <c r="AA2546" s="2">
        <v>57</v>
      </c>
      <c r="AB2546" s="2">
        <v>5000</v>
      </c>
      <c r="AC2546" s="2">
        <v>0</v>
      </c>
      <c r="AD2546" s="2">
        <v>135.69608826479438</v>
      </c>
      <c r="AE2546" s="2">
        <v>100</v>
      </c>
      <c r="AF2546" s="2">
        <v>500</v>
      </c>
      <c r="AG2546" s="2">
        <v>10</v>
      </c>
      <c r="AH2546" s="2">
        <v>10</v>
      </c>
      <c r="AI2546" s="2">
        <v>0.1</v>
      </c>
      <c r="AJ2546" s="2">
        <v>0.9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</row>
    <row r="2547" spans="1:56" x14ac:dyDescent="0.3">
      <c r="A2547" s="2">
        <f>10000*B2547+C2547*10+P2547/10</f>
        <v>430252</v>
      </c>
      <c r="B2547" s="2">
        <v>43</v>
      </c>
      <c r="C2547" s="2">
        <v>25</v>
      </c>
      <c r="D2547" s="2">
        <v>10</v>
      </c>
      <c r="E2547" s="2">
        <v>997</v>
      </c>
      <c r="F2547" s="2">
        <v>4089</v>
      </c>
      <c r="G2547" s="2">
        <v>3.5</v>
      </c>
      <c r="H2547" s="2">
        <v>1000</v>
      </c>
      <c r="I2547" s="2">
        <v>20</v>
      </c>
      <c r="J2547" s="2">
        <v>1</v>
      </c>
      <c r="K2547" s="2">
        <v>3</v>
      </c>
      <c r="L2547" s="2">
        <v>0.1</v>
      </c>
      <c r="M2547" s="2">
        <v>5</v>
      </c>
      <c r="N2547" s="2">
        <v>102</v>
      </c>
      <c r="O2547" s="2">
        <v>4</v>
      </c>
      <c r="P2547" s="2">
        <v>20</v>
      </c>
      <c r="Q2547" s="2">
        <v>1</v>
      </c>
      <c r="R2547" s="2">
        <v>135458</v>
      </c>
      <c r="S2547" s="2">
        <v>0</v>
      </c>
      <c r="T2547" s="2">
        <v>0</v>
      </c>
      <c r="U2547" s="3">
        <v>2230180</v>
      </c>
      <c r="V2547" s="2">
        <v>676.93</v>
      </c>
      <c r="W2547" s="2">
        <v>12.2</v>
      </c>
      <c r="X2547" s="2">
        <v>158.38999999999999</v>
      </c>
      <c r="Y2547" s="2">
        <v>27541.4</v>
      </c>
      <c r="Z2547" s="2">
        <v>98</v>
      </c>
      <c r="AA2547" s="2">
        <v>55</v>
      </c>
      <c r="AB2547" s="2">
        <v>5000</v>
      </c>
      <c r="AC2547" s="2">
        <v>0</v>
      </c>
      <c r="AD2547" s="2">
        <v>135.86559679037111</v>
      </c>
      <c r="AE2547" s="2">
        <v>100</v>
      </c>
      <c r="AF2547" s="2">
        <v>500</v>
      </c>
      <c r="AG2547" s="2">
        <v>10</v>
      </c>
      <c r="AH2547" s="2">
        <v>10</v>
      </c>
      <c r="AI2547" s="2">
        <v>0.1</v>
      </c>
      <c r="AJ2547" s="2">
        <v>0.9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</row>
    <row r="2548" spans="1:56" x14ac:dyDescent="0.3">
      <c r="A2548" s="2">
        <f>10000*B2548+C2548*10+P2548/10</f>
        <v>430254</v>
      </c>
      <c r="B2548" s="2">
        <v>43</v>
      </c>
      <c r="C2548" s="2">
        <v>25</v>
      </c>
      <c r="D2548" s="2">
        <v>10</v>
      </c>
      <c r="E2548" s="2">
        <v>997</v>
      </c>
      <c r="F2548" s="2">
        <v>4089</v>
      </c>
      <c r="G2548" s="2">
        <v>3.5</v>
      </c>
      <c r="H2548" s="2">
        <v>1000</v>
      </c>
      <c r="I2548" s="2">
        <v>20</v>
      </c>
      <c r="J2548" s="2">
        <v>1</v>
      </c>
      <c r="K2548" s="2">
        <v>3</v>
      </c>
      <c r="L2548" s="2">
        <v>0.1</v>
      </c>
      <c r="M2548" s="2">
        <v>5</v>
      </c>
      <c r="N2548" s="2">
        <v>102</v>
      </c>
      <c r="O2548" s="2">
        <v>8</v>
      </c>
      <c r="P2548" s="2">
        <v>40</v>
      </c>
      <c r="Q2548" s="2">
        <v>0</v>
      </c>
      <c r="R2548" s="2">
        <v>132978</v>
      </c>
      <c r="S2548" s="2">
        <v>0</v>
      </c>
      <c r="T2548" s="2">
        <v>0</v>
      </c>
      <c r="U2548" s="2">
        <v>2492380</v>
      </c>
      <c r="V2548" s="2">
        <v>3659.59</v>
      </c>
      <c r="W2548" s="2">
        <v>52.09</v>
      </c>
      <c r="X2548" s="2">
        <v>633.11</v>
      </c>
      <c r="Y2548" s="2">
        <v>27211.4</v>
      </c>
      <c r="Z2548" s="2">
        <v>98</v>
      </c>
      <c r="AA2548" s="2">
        <v>47</v>
      </c>
      <c r="AB2548" s="2">
        <v>5000</v>
      </c>
      <c r="AC2548" s="2">
        <v>0</v>
      </c>
      <c r="AD2548" s="2">
        <v>133.37813440320963</v>
      </c>
      <c r="AE2548" s="2">
        <v>100</v>
      </c>
      <c r="AF2548" s="2">
        <v>500</v>
      </c>
      <c r="AG2548" s="2">
        <v>10</v>
      </c>
      <c r="AH2548" s="2">
        <v>10</v>
      </c>
      <c r="AI2548" s="2">
        <v>0.1</v>
      </c>
      <c r="AJ2548" s="2">
        <v>0.9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</row>
    <row r="2549" spans="1:56" x14ac:dyDescent="0.3">
      <c r="A2549" s="2">
        <f>10000*B2549+C2549*10+P2549/10</f>
        <v>430254</v>
      </c>
      <c r="B2549" s="2">
        <v>43</v>
      </c>
      <c r="C2549" s="2">
        <v>25</v>
      </c>
      <c r="D2549" s="2">
        <v>10</v>
      </c>
      <c r="E2549" s="2">
        <v>997</v>
      </c>
      <c r="F2549" s="2">
        <v>4089</v>
      </c>
      <c r="G2549" s="2">
        <v>3.5</v>
      </c>
      <c r="H2549" s="2">
        <v>1000</v>
      </c>
      <c r="I2549" s="2">
        <v>20</v>
      </c>
      <c r="J2549" s="2">
        <v>1</v>
      </c>
      <c r="K2549" s="2">
        <v>3</v>
      </c>
      <c r="L2549" s="2">
        <v>0.1</v>
      </c>
      <c r="M2549" s="2">
        <v>5</v>
      </c>
      <c r="N2549" s="2">
        <v>102</v>
      </c>
      <c r="O2549" s="2">
        <v>8</v>
      </c>
      <c r="P2549" s="2">
        <v>40</v>
      </c>
      <c r="Q2549" s="2">
        <v>1</v>
      </c>
      <c r="R2549" s="2">
        <v>133584</v>
      </c>
      <c r="S2549" s="2">
        <v>0</v>
      </c>
      <c r="T2549" s="2">
        <v>0</v>
      </c>
      <c r="U2549" s="3">
        <v>2411880</v>
      </c>
      <c r="V2549" s="2">
        <v>3959.9</v>
      </c>
      <c r="W2549" s="2">
        <v>61.85</v>
      </c>
      <c r="X2549" s="2">
        <v>624.13</v>
      </c>
      <c r="Y2549" s="2">
        <v>27294.2</v>
      </c>
      <c r="Z2549" s="2">
        <v>98</v>
      </c>
      <c r="AA2549" s="2">
        <v>45</v>
      </c>
      <c r="AB2549" s="2">
        <v>5000</v>
      </c>
      <c r="AC2549" s="2">
        <v>0</v>
      </c>
      <c r="AD2549" s="2">
        <v>133.98595787362086</v>
      </c>
      <c r="AE2549" s="2">
        <v>100</v>
      </c>
      <c r="AF2549" s="2">
        <v>500</v>
      </c>
      <c r="AG2549" s="2">
        <v>10</v>
      </c>
      <c r="AH2549" s="2">
        <v>10</v>
      </c>
      <c r="AI2549" s="2">
        <v>0.1</v>
      </c>
      <c r="AJ2549" s="2">
        <v>0.9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</row>
    <row r="2550" spans="1:56" x14ac:dyDescent="0.3">
      <c r="A2550" s="2">
        <f>10000*B2550+C2550*10+P2550/10</f>
        <v>430256</v>
      </c>
      <c r="B2550" s="2">
        <v>43</v>
      </c>
      <c r="C2550" s="2">
        <v>25</v>
      </c>
      <c r="D2550" s="2">
        <v>10</v>
      </c>
      <c r="E2550" s="2">
        <v>997</v>
      </c>
      <c r="F2550" s="2">
        <v>4089</v>
      </c>
      <c r="G2550" s="2">
        <v>3.5</v>
      </c>
      <c r="H2550" s="2">
        <v>1000</v>
      </c>
      <c r="I2550" s="2">
        <v>20</v>
      </c>
      <c r="J2550" s="2">
        <v>1</v>
      </c>
      <c r="K2550" s="2">
        <v>3</v>
      </c>
      <c r="L2550" s="2">
        <v>0.1</v>
      </c>
      <c r="M2550" s="2">
        <v>5</v>
      </c>
      <c r="N2550" s="2">
        <v>103</v>
      </c>
      <c r="O2550" s="2">
        <v>12</v>
      </c>
      <c r="P2550" s="2">
        <v>60</v>
      </c>
      <c r="Q2550" s="2">
        <v>0</v>
      </c>
      <c r="R2550" s="2">
        <v>134125</v>
      </c>
      <c r="S2550" s="2">
        <v>0</v>
      </c>
      <c r="T2550" s="2">
        <v>0</v>
      </c>
      <c r="U2550" s="2">
        <v>2355780</v>
      </c>
      <c r="V2550" s="2">
        <v>7884.28</v>
      </c>
      <c r="W2550" s="2">
        <v>125.25</v>
      </c>
      <c r="X2550" s="2">
        <v>1216.42</v>
      </c>
      <c r="Y2550" s="2">
        <v>27460.6</v>
      </c>
      <c r="Z2550" s="2">
        <v>99</v>
      </c>
      <c r="AA2550" s="2">
        <v>32</v>
      </c>
      <c r="AB2550" s="2">
        <v>5000</v>
      </c>
      <c r="AC2550" s="2">
        <v>0</v>
      </c>
      <c r="AD2550" s="2">
        <v>134.52858575727183</v>
      </c>
      <c r="AE2550" s="2">
        <v>100</v>
      </c>
      <c r="AF2550" s="2">
        <v>500</v>
      </c>
      <c r="AG2550" s="2">
        <v>10</v>
      </c>
      <c r="AH2550" s="2">
        <v>10</v>
      </c>
      <c r="AI2550" s="2">
        <v>0.1</v>
      </c>
      <c r="AJ2550" s="2">
        <v>0.9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</row>
    <row r="2551" spans="1:56" x14ac:dyDescent="0.3">
      <c r="A2551" s="2">
        <f>10000*B2551+C2551*10+P2551/10</f>
        <v>430256</v>
      </c>
      <c r="B2551" s="2">
        <v>43</v>
      </c>
      <c r="C2551" s="2">
        <v>25</v>
      </c>
      <c r="D2551" s="2">
        <v>10</v>
      </c>
      <c r="E2551" s="2">
        <v>997</v>
      </c>
      <c r="F2551" s="2">
        <v>4089</v>
      </c>
      <c r="G2551" s="2">
        <v>3.5</v>
      </c>
      <c r="H2551" s="2">
        <v>1000</v>
      </c>
      <c r="I2551" s="2">
        <v>20</v>
      </c>
      <c r="J2551" s="2">
        <v>1</v>
      </c>
      <c r="K2551" s="2">
        <v>3</v>
      </c>
      <c r="L2551" s="2">
        <v>0.1</v>
      </c>
      <c r="M2551" s="2">
        <v>5</v>
      </c>
      <c r="N2551" s="2">
        <v>102</v>
      </c>
      <c r="O2551" s="2">
        <v>12</v>
      </c>
      <c r="P2551" s="2">
        <v>60</v>
      </c>
      <c r="Q2551" s="2">
        <v>1</v>
      </c>
      <c r="R2551" s="2">
        <v>133510</v>
      </c>
      <c r="S2551" s="2">
        <v>0</v>
      </c>
      <c r="T2551" s="2">
        <v>0</v>
      </c>
      <c r="U2551" s="3">
        <v>2442390</v>
      </c>
      <c r="V2551" s="2">
        <v>8638.85</v>
      </c>
      <c r="W2551" s="2">
        <v>145.66</v>
      </c>
      <c r="X2551" s="2">
        <v>1254.49</v>
      </c>
      <c r="Y2551" s="2">
        <v>27394.5</v>
      </c>
      <c r="Z2551" s="2">
        <v>98</v>
      </c>
      <c r="AA2551" s="2">
        <v>35</v>
      </c>
      <c r="AB2551" s="2">
        <v>5000</v>
      </c>
      <c r="AC2551" s="2">
        <v>0</v>
      </c>
      <c r="AD2551" s="2">
        <v>133.91173520561685</v>
      </c>
      <c r="AE2551" s="2">
        <v>100</v>
      </c>
      <c r="AF2551" s="2">
        <v>500</v>
      </c>
      <c r="AG2551" s="2">
        <v>10</v>
      </c>
      <c r="AH2551" s="2">
        <v>10</v>
      </c>
      <c r="AI2551" s="2">
        <v>0.1</v>
      </c>
      <c r="AJ2551" s="2">
        <v>0.9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</row>
    <row r="2552" spans="1:56" x14ac:dyDescent="0.3">
      <c r="A2552" s="2">
        <f>10000*B2552+C2552*10+P2552/10</f>
        <v>430262</v>
      </c>
      <c r="B2552" s="2">
        <v>43</v>
      </c>
      <c r="C2552" s="2">
        <v>26</v>
      </c>
      <c r="D2552" s="2">
        <v>10</v>
      </c>
      <c r="E2552" s="2">
        <v>1003</v>
      </c>
      <c r="F2552" s="2">
        <v>4106</v>
      </c>
      <c r="G2552" s="2">
        <v>3.5</v>
      </c>
      <c r="H2552" s="2">
        <v>1000</v>
      </c>
      <c r="I2552" s="2">
        <v>20</v>
      </c>
      <c r="J2552" s="2">
        <v>1</v>
      </c>
      <c r="K2552" s="2">
        <v>3</v>
      </c>
      <c r="L2552" s="2">
        <v>0.1</v>
      </c>
      <c r="M2552" s="2">
        <v>5</v>
      </c>
      <c r="N2552" s="2">
        <v>102</v>
      </c>
      <c r="O2552" s="2">
        <v>4</v>
      </c>
      <c r="P2552" s="2">
        <v>20</v>
      </c>
      <c r="Q2552" s="2">
        <v>0</v>
      </c>
      <c r="R2552" s="2">
        <v>135273</v>
      </c>
      <c r="S2552" s="2">
        <v>0</v>
      </c>
      <c r="T2552" s="2">
        <v>0</v>
      </c>
      <c r="U2552" s="2">
        <v>2042560</v>
      </c>
      <c r="V2552" s="2">
        <v>828.54</v>
      </c>
      <c r="W2552" s="2">
        <v>13.88</v>
      </c>
      <c r="X2552" s="2">
        <v>174.91</v>
      </c>
      <c r="Y2552" s="2">
        <v>27479.5</v>
      </c>
      <c r="Z2552" s="2">
        <v>98</v>
      </c>
      <c r="AA2552" s="2">
        <v>60</v>
      </c>
      <c r="AB2552" s="2">
        <v>5000</v>
      </c>
      <c r="AC2552" s="2">
        <v>0</v>
      </c>
      <c r="AD2552" s="2">
        <v>134.86839481555333</v>
      </c>
      <c r="AE2552" s="2">
        <v>100</v>
      </c>
      <c r="AF2552" s="2">
        <v>500</v>
      </c>
      <c r="AG2552" s="2">
        <v>10</v>
      </c>
      <c r="AH2552" s="2">
        <v>10</v>
      </c>
      <c r="AI2552" s="2">
        <v>0.1</v>
      </c>
      <c r="AJ2552" s="2">
        <v>0.9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</row>
    <row r="2553" spans="1:56" x14ac:dyDescent="0.3">
      <c r="A2553" s="2">
        <f>10000*B2553+C2553*10+P2553/10</f>
        <v>430262</v>
      </c>
      <c r="B2553" s="2">
        <v>43</v>
      </c>
      <c r="C2553" s="2">
        <v>26</v>
      </c>
      <c r="D2553" s="2">
        <v>10</v>
      </c>
      <c r="E2553" s="2">
        <v>1003</v>
      </c>
      <c r="F2553" s="2">
        <v>4106</v>
      </c>
      <c r="G2553" s="2">
        <v>3.5</v>
      </c>
      <c r="H2553" s="2">
        <v>1000</v>
      </c>
      <c r="I2553" s="2">
        <v>20</v>
      </c>
      <c r="J2553" s="2">
        <v>1</v>
      </c>
      <c r="K2553" s="2">
        <v>3</v>
      </c>
      <c r="L2553" s="2">
        <v>0.1</v>
      </c>
      <c r="M2553" s="2">
        <v>5</v>
      </c>
      <c r="N2553" s="2">
        <v>105</v>
      </c>
      <c r="O2553" s="2">
        <v>4</v>
      </c>
      <c r="P2553" s="2">
        <v>20</v>
      </c>
      <c r="Q2553" s="2">
        <v>1</v>
      </c>
      <c r="R2553" s="2">
        <v>136183</v>
      </c>
      <c r="S2553" s="2">
        <v>0</v>
      </c>
      <c r="T2553" s="2">
        <v>0</v>
      </c>
      <c r="U2553" s="3">
        <v>1804270</v>
      </c>
      <c r="V2553" s="2">
        <v>808.26</v>
      </c>
      <c r="W2553" s="2">
        <v>11.93</v>
      </c>
      <c r="X2553" s="2">
        <v>171.91</v>
      </c>
      <c r="Y2553" s="2">
        <v>27410.6</v>
      </c>
      <c r="Z2553" s="2">
        <v>101</v>
      </c>
      <c r="AA2553" s="2">
        <v>66</v>
      </c>
      <c r="AB2553" s="2">
        <v>5000</v>
      </c>
      <c r="AC2553" s="2">
        <v>0</v>
      </c>
      <c r="AD2553" s="2">
        <v>135.77567298105683</v>
      </c>
      <c r="AE2553" s="2">
        <v>100</v>
      </c>
      <c r="AF2553" s="2">
        <v>500</v>
      </c>
      <c r="AG2553" s="2">
        <v>10</v>
      </c>
      <c r="AH2553" s="2">
        <v>10</v>
      </c>
      <c r="AI2553" s="2">
        <v>0.1</v>
      </c>
      <c r="AJ2553" s="2">
        <v>0.9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</row>
    <row r="2554" spans="1:56" x14ac:dyDescent="0.3">
      <c r="A2554" s="2">
        <f>10000*B2554+C2554*10+P2554/10</f>
        <v>430264</v>
      </c>
      <c r="B2554" s="2">
        <v>43</v>
      </c>
      <c r="C2554" s="2">
        <v>26</v>
      </c>
      <c r="D2554" s="2">
        <v>10</v>
      </c>
      <c r="E2554" s="2">
        <v>1003</v>
      </c>
      <c r="F2554" s="2">
        <v>4106</v>
      </c>
      <c r="G2554" s="2">
        <v>3.5</v>
      </c>
      <c r="H2554" s="2">
        <v>1000</v>
      </c>
      <c r="I2554" s="2">
        <v>20</v>
      </c>
      <c r="J2554" s="2">
        <v>1</v>
      </c>
      <c r="K2554" s="2">
        <v>3</v>
      </c>
      <c r="L2554" s="2">
        <v>0.1</v>
      </c>
      <c r="M2554" s="2">
        <v>5</v>
      </c>
      <c r="N2554" s="2">
        <v>101</v>
      </c>
      <c r="O2554" s="2">
        <v>8</v>
      </c>
      <c r="P2554" s="2">
        <v>40</v>
      </c>
      <c r="Q2554" s="2">
        <v>0</v>
      </c>
      <c r="R2554" s="2">
        <v>133461</v>
      </c>
      <c r="S2554" s="2">
        <v>0</v>
      </c>
      <c r="T2554" s="2">
        <v>0</v>
      </c>
      <c r="U2554" s="2">
        <v>2038590</v>
      </c>
      <c r="V2554" s="2">
        <v>4022.69</v>
      </c>
      <c r="W2554" s="2">
        <v>61.13</v>
      </c>
      <c r="X2554" s="2">
        <v>653.82000000000005</v>
      </c>
      <c r="Y2554" s="2">
        <v>27022.9</v>
      </c>
      <c r="Z2554" s="2">
        <v>97</v>
      </c>
      <c r="AA2554" s="2">
        <v>39</v>
      </c>
      <c r="AB2554" s="2">
        <v>5000</v>
      </c>
      <c r="AC2554" s="2">
        <v>0</v>
      </c>
      <c r="AD2554" s="2">
        <v>133.061814556331</v>
      </c>
      <c r="AE2554" s="2">
        <v>100</v>
      </c>
      <c r="AF2554" s="2">
        <v>500</v>
      </c>
      <c r="AG2554" s="2">
        <v>10</v>
      </c>
      <c r="AH2554" s="2">
        <v>10</v>
      </c>
      <c r="AI2554" s="2">
        <v>0.1</v>
      </c>
      <c r="AJ2554" s="2">
        <v>0.9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</row>
    <row r="2555" spans="1:56" x14ac:dyDescent="0.3">
      <c r="A2555" s="2">
        <f>10000*B2555+C2555*10+P2555/10</f>
        <v>430264</v>
      </c>
      <c r="B2555" s="2">
        <v>43</v>
      </c>
      <c r="C2555" s="2">
        <v>26</v>
      </c>
      <c r="D2555" s="2">
        <v>10</v>
      </c>
      <c r="E2555" s="2">
        <v>1003</v>
      </c>
      <c r="F2555" s="2">
        <v>4106</v>
      </c>
      <c r="G2555" s="2">
        <v>3.5</v>
      </c>
      <c r="H2555" s="2">
        <v>1000</v>
      </c>
      <c r="I2555" s="2">
        <v>20</v>
      </c>
      <c r="J2555" s="2">
        <v>1</v>
      </c>
      <c r="K2555" s="2">
        <v>3</v>
      </c>
      <c r="L2555" s="2">
        <v>0.1</v>
      </c>
      <c r="M2555" s="2">
        <v>5</v>
      </c>
      <c r="N2555" s="2">
        <v>103</v>
      </c>
      <c r="O2555" s="2">
        <v>8</v>
      </c>
      <c r="P2555" s="2">
        <v>40</v>
      </c>
      <c r="Q2555" s="2">
        <v>1</v>
      </c>
      <c r="R2555" s="2">
        <v>134809</v>
      </c>
      <c r="S2555" s="2">
        <v>0</v>
      </c>
      <c r="T2555" s="2">
        <v>0</v>
      </c>
      <c r="U2555" s="3">
        <v>2062740</v>
      </c>
      <c r="V2555" s="2">
        <v>4294.2700000000004</v>
      </c>
      <c r="W2555" s="2">
        <v>61.4</v>
      </c>
      <c r="X2555" s="2">
        <v>668.18</v>
      </c>
      <c r="Y2555" s="2">
        <v>27469.4</v>
      </c>
      <c r="Z2555" s="2">
        <v>99</v>
      </c>
      <c r="AA2555" s="2">
        <v>39</v>
      </c>
      <c r="AB2555" s="2">
        <v>5000</v>
      </c>
      <c r="AC2555" s="2">
        <v>0</v>
      </c>
      <c r="AD2555" s="2">
        <v>134.40578265204388</v>
      </c>
      <c r="AE2555" s="2">
        <v>100</v>
      </c>
      <c r="AF2555" s="2">
        <v>500</v>
      </c>
      <c r="AG2555" s="2">
        <v>10</v>
      </c>
      <c r="AH2555" s="2">
        <v>10</v>
      </c>
      <c r="AI2555" s="2">
        <v>0.1</v>
      </c>
      <c r="AJ2555" s="2">
        <v>0.9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</row>
    <row r="2556" spans="1:56" x14ac:dyDescent="0.3">
      <c r="A2556" s="2">
        <f>10000*B2556+C2556*10+P2556/10</f>
        <v>430266</v>
      </c>
      <c r="B2556" s="2">
        <v>43</v>
      </c>
      <c r="C2556" s="2">
        <v>26</v>
      </c>
      <c r="D2556" s="2">
        <v>10</v>
      </c>
      <c r="E2556" s="2">
        <v>1003</v>
      </c>
      <c r="F2556" s="2">
        <v>4106</v>
      </c>
      <c r="G2556" s="2">
        <v>3.5</v>
      </c>
      <c r="H2556" s="2">
        <v>1000</v>
      </c>
      <c r="I2556" s="2">
        <v>20</v>
      </c>
      <c r="J2556" s="2">
        <v>1</v>
      </c>
      <c r="K2556" s="2">
        <v>3</v>
      </c>
      <c r="L2556" s="2">
        <v>0.1</v>
      </c>
      <c r="M2556" s="2">
        <v>5</v>
      </c>
      <c r="N2556" s="2">
        <v>101</v>
      </c>
      <c r="O2556" s="2">
        <v>12</v>
      </c>
      <c r="P2556" s="2">
        <v>60</v>
      </c>
      <c r="Q2556" s="2">
        <v>0</v>
      </c>
      <c r="R2556" s="2">
        <v>133659</v>
      </c>
      <c r="S2556" s="2">
        <v>0</v>
      </c>
      <c r="T2556" s="2">
        <v>0</v>
      </c>
      <c r="U2556" s="2">
        <v>2060450</v>
      </c>
      <c r="V2556" s="2">
        <v>7915.95</v>
      </c>
      <c r="W2556" s="2">
        <v>163.76</v>
      </c>
      <c r="X2556" s="2">
        <v>1216.76</v>
      </c>
      <c r="Y2556" s="2">
        <v>27192.2</v>
      </c>
      <c r="Z2556" s="2">
        <v>97</v>
      </c>
      <c r="AA2556" s="2">
        <v>36</v>
      </c>
      <c r="AB2556" s="2">
        <v>5000</v>
      </c>
      <c r="AC2556" s="2">
        <v>0</v>
      </c>
      <c r="AD2556" s="2">
        <v>133.25922233300099</v>
      </c>
      <c r="AE2556" s="2">
        <v>100</v>
      </c>
      <c r="AF2556" s="2">
        <v>500</v>
      </c>
      <c r="AG2556" s="2">
        <v>10</v>
      </c>
      <c r="AH2556" s="2">
        <v>10</v>
      </c>
      <c r="AI2556" s="2">
        <v>0.1</v>
      </c>
      <c r="AJ2556" s="2">
        <v>0.9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</row>
    <row r="2557" spans="1:56" x14ac:dyDescent="0.3">
      <c r="A2557" s="2">
        <f>10000*B2557+C2557*10+P2557/10</f>
        <v>430266</v>
      </c>
      <c r="B2557" s="2">
        <v>43</v>
      </c>
      <c r="C2557" s="2">
        <v>26</v>
      </c>
      <c r="D2557" s="2">
        <v>10</v>
      </c>
      <c r="E2557" s="2">
        <v>1003</v>
      </c>
      <c r="F2557" s="2">
        <v>4106</v>
      </c>
      <c r="G2557" s="2">
        <v>3.5</v>
      </c>
      <c r="H2557" s="2">
        <v>1000</v>
      </c>
      <c r="I2557" s="2">
        <v>20</v>
      </c>
      <c r="J2557" s="2">
        <v>1</v>
      </c>
      <c r="K2557" s="2">
        <v>3</v>
      </c>
      <c r="L2557" s="2">
        <v>0.1</v>
      </c>
      <c r="M2557" s="2">
        <v>5</v>
      </c>
      <c r="N2557" s="2">
        <v>104</v>
      </c>
      <c r="O2557" s="2">
        <v>12</v>
      </c>
      <c r="P2557" s="2">
        <v>60</v>
      </c>
      <c r="Q2557" s="2">
        <v>1</v>
      </c>
      <c r="R2557" s="2">
        <v>135550</v>
      </c>
      <c r="S2557" s="2">
        <v>0</v>
      </c>
      <c r="T2557" s="2">
        <v>0</v>
      </c>
      <c r="U2557" s="3">
        <v>1909940</v>
      </c>
      <c r="V2557" s="2">
        <v>9236.9500000000007</v>
      </c>
      <c r="W2557" s="2">
        <v>175.1</v>
      </c>
      <c r="X2557" s="2">
        <v>1255.3399999999999</v>
      </c>
      <c r="Y2557" s="2">
        <v>27476.799999999999</v>
      </c>
      <c r="Z2557" s="2">
        <v>100</v>
      </c>
      <c r="AA2557" s="2">
        <v>36</v>
      </c>
      <c r="AB2557" s="2">
        <v>5000</v>
      </c>
      <c r="AC2557" s="2">
        <v>0</v>
      </c>
      <c r="AD2557" s="2">
        <v>135.14456630109672</v>
      </c>
      <c r="AE2557" s="2">
        <v>100</v>
      </c>
      <c r="AF2557" s="2">
        <v>500</v>
      </c>
      <c r="AG2557" s="2">
        <v>10</v>
      </c>
      <c r="AH2557" s="2">
        <v>10</v>
      </c>
      <c r="AI2557" s="2">
        <v>0.1</v>
      </c>
      <c r="AJ2557" s="2">
        <v>0.9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</row>
    <row r="2558" spans="1:56" x14ac:dyDescent="0.3">
      <c r="A2558" s="2">
        <f>10000*B2558+C2558*10+P2558/10</f>
        <v>430272</v>
      </c>
      <c r="B2558" s="2">
        <v>43</v>
      </c>
      <c r="C2558" s="2">
        <v>27</v>
      </c>
      <c r="D2558" s="2">
        <v>10</v>
      </c>
      <c r="E2558" s="2">
        <v>985</v>
      </c>
      <c r="F2558" s="2">
        <v>4016</v>
      </c>
      <c r="G2558" s="2">
        <v>3.5</v>
      </c>
      <c r="H2558" s="2">
        <v>1000</v>
      </c>
      <c r="I2558" s="2">
        <v>20</v>
      </c>
      <c r="J2558" s="2">
        <v>1</v>
      </c>
      <c r="K2558" s="2">
        <v>3</v>
      </c>
      <c r="L2558" s="2">
        <v>0.1</v>
      </c>
      <c r="M2558" s="2">
        <v>5</v>
      </c>
      <c r="N2558" s="2">
        <v>104</v>
      </c>
      <c r="O2558" s="2">
        <v>4</v>
      </c>
      <c r="P2558" s="2">
        <v>20</v>
      </c>
      <c r="Q2558" s="2">
        <v>0</v>
      </c>
      <c r="R2558" s="2">
        <v>133856</v>
      </c>
      <c r="S2558" s="2">
        <v>484</v>
      </c>
      <c r="T2558" s="2">
        <v>0</v>
      </c>
      <c r="U2558" s="2">
        <v>2496240</v>
      </c>
      <c r="V2558" s="2">
        <v>731.17</v>
      </c>
      <c r="W2558" s="2">
        <v>11.33</v>
      </c>
      <c r="X2558" s="2">
        <v>170.72</v>
      </c>
      <c r="Y2558" s="2">
        <v>27092.7</v>
      </c>
      <c r="Z2558" s="2">
        <v>101</v>
      </c>
      <c r="AA2558" s="2">
        <v>53</v>
      </c>
      <c r="AB2558" s="2">
        <v>5000</v>
      </c>
      <c r="AC2558" s="2">
        <v>0</v>
      </c>
      <c r="AD2558" s="2">
        <v>135.89441624365483</v>
      </c>
      <c r="AE2558" s="2">
        <v>100</v>
      </c>
      <c r="AF2558" s="2">
        <v>500</v>
      </c>
      <c r="AG2558" s="2">
        <v>10</v>
      </c>
      <c r="AH2558" s="2">
        <v>10</v>
      </c>
      <c r="AI2558" s="2">
        <v>0.1</v>
      </c>
      <c r="AJ2558" s="2">
        <v>0.9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</row>
    <row r="2559" spans="1:56" x14ac:dyDescent="0.3">
      <c r="A2559" s="2">
        <f>10000*B2559+C2559*10+P2559/10</f>
        <v>430272</v>
      </c>
      <c r="B2559" s="2">
        <v>43</v>
      </c>
      <c r="C2559" s="2">
        <v>27</v>
      </c>
      <c r="D2559" s="2">
        <v>10</v>
      </c>
      <c r="E2559" s="2">
        <v>985</v>
      </c>
      <c r="F2559" s="2">
        <v>4016</v>
      </c>
      <c r="G2559" s="2">
        <v>3.5</v>
      </c>
      <c r="H2559" s="2">
        <v>1000</v>
      </c>
      <c r="I2559" s="2">
        <v>20</v>
      </c>
      <c r="J2559" s="2">
        <v>1</v>
      </c>
      <c r="K2559" s="2">
        <v>3</v>
      </c>
      <c r="L2559" s="2">
        <v>0.1</v>
      </c>
      <c r="M2559" s="2">
        <v>5</v>
      </c>
      <c r="N2559" s="2">
        <v>104</v>
      </c>
      <c r="O2559" s="2">
        <v>4</v>
      </c>
      <c r="P2559" s="2">
        <v>20</v>
      </c>
      <c r="Q2559" s="2">
        <v>1</v>
      </c>
      <c r="R2559" s="2">
        <v>133687</v>
      </c>
      <c r="S2559" s="2">
        <v>722.1</v>
      </c>
      <c r="T2559" s="2">
        <v>0</v>
      </c>
      <c r="U2559" s="3">
        <v>2509730</v>
      </c>
      <c r="V2559" s="2">
        <v>606.91</v>
      </c>
      <c r="W2559" s="2">
        <v>10.73</v>
      </c>
      <c r="X2559" s="2">
        <v>149.79</v>
      </c>
      <c r="Y2559" s="2">
        <v>27125.599999999999</v>
      </c>
      <c r="Z2559" s="2">
        <v>101</v>
      </c>
      <c r="AA2559" s="2">
        <v>60</v>
      </c>
      <c r="AB2559" s="2">
        <v>5000</v>
      </c>
      <c r="AC2559" s="2">
        <v>0</v>
      </c>
      <c r="AD2559" s="2">
        <v>135.72284263959392</v>
      </c>
      <c r="AE2559" s="2">
        <v>100</v>
      </c>
      <c r="AF2559" s="2">
        <v>500</v>
      </c>
      <c r="AG2559" s="2">
        <v>10</v>
      </c>
      <c r="AH2559" s="2">
        <v>10</v>
      </c>
      <c r="AI2559" s="2">
        <v>0.1</v>
      </c>
      <c r="AJ2559" s="2">
        <v>0.9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</row>
    <row r="2560" spans="1:56" x14ac:dyDescent="0.3">
      <c r="A2560" s="2">
        <f>10000*B2560+C2560*10+P2560/10</f>
        <v>430274</v>
      </c>
      <c r="B2560" s="2">
        <v>43</v>
      </c>
      <c r="C2560" s="2">
        <v>27</v>
      </c>
      <c r="D2560" s="2">
        <v>10</v>
      </c>
      <c r="E2560" s="2">
        <v>985</v>
      </c>
      <c r="F2560" s="2">
        <v>4016</v>
      </c>
      <c r="G2560" s="2">
        <v>3.5</v>
      </c>
      <c r="H2560" s="2">
        <v>1000</v>
      </c>
      <c r="I2560" s="2">
        <v>20</v>
      </c>
      <c r="J2560" s="2">
        <v>1</v>
      </c>
      <c r="K2560" s="2">
        <v>3</v>
      </c>
      <c r="L2560" s="2">
        <v>0.1</v>
      </c>
      <c r="M2560" s="2">
        <v>5</v>
      </c>
      <c r="N2560" s="2">
        <v>104</v>
      </c>
      <c r="O2560" s="2">
        <v>8</v>
      </c>
      <c r="P2560" s="2">
        <v>40</v>
      </c>
      <c r="Q2560" s="2">
        <v>0</v>
      </c>
      <c r="R2560" s="2">
        <v>131523</v>
      </c>
      <c r="S2560" s="2">
        <v>2487.8000000000002</v>
      </c>
      <c r="T2560" s="2">
        <v>0</v>
      </c>
      <c r="U2560" s="2">
        <v>2788180</v>
      </c>
      <c r="V2560" s="2">
        <v>3801.32</v>
      </c>
      <c r="W2560" s="2">
        <v>55.05</v>
      </c>
      <c r="X2560" s="2">
        <v>680.86</v>
      </c>
      <c r="Y2560" s="2">
        <v>27092.7</v>
      </c>
      <c r="Z2560" s="2">
        <v>101</v>
      </c>
      <c r="AA2560" s="2">
        <v>36</v>
      </c>
      <c r="AB2560" s="2">
        <v>5000</v>
      </c>
      <c r="AC2560" s="2">
        <v>0</v>
      </c>
      <c r="AD2560" s="2">
        <v>133.52588832487311</v>
      </c>
      <c r="AE2560" s="2">
        <v>100</v>
      </c>
      <c r="AF2560" s="2">
        <v>500</v>
      </c>
      <c r="AG2560" s="2">
        <v>10</v>
      </c>
      <c r="AH2560" s="2">
        <v>10</v>
      </c>
      <c r="AI2560" s="2">
        <v>0.1</v>
      </c>
      <c r="AJ2560" s="2">
        <v>0.9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</row>
    <row r="2561" spans="1:56" x14ac:dyDescent="0.3">
      <c r="A2561" s="2">
        <f>10000*B2561+C2561*10+P2561/10</f>
        <v>430274</v>
      </c>
      <c r="B2561" s="2">
        <v>43</v>
      </c>
      <c r="C2561" s="2">
        <v>27</v>
      </c>
      <c r="D2561" s="2">
        <v>10</v>
      </c>
      <c r="E2561" s="2">
        <v>985</v>
      </c>
      <c r="F2561" s="2">
        <v>4016</v>
      </c>
      <c r="G2561" s="2">
        <v>3.5</v>
      </c>
      <c r="H2561" s="2">
        <v>1000</v>
      </c>
      <c r="I2561" s="2">
        <v>20</v>
      </c>
      <c r="J2561" s="2">
        <v>1</v>
      </c>
      <c r="K2561" s="2">
        <v>3</v>
      </c>
      <c r="L2561" s="2">
        <v>0.1</v>
      </c>
      <c r="M2561" s="2">
        <v>5</v>
      </c>
      <c r="N2561" s="2">
        <v>101</v>
      </c>
      <c r="O2561" s="2">
        <v>8</v>
      </c>
      <c r="P2561" s="2">
        <v>40</v>
      </c>
      <c r="Q2561" s="2">
        <v>1</v>
      </c>
      <c r="R2561" s="2">
        <v>130950</v>
      </c>
      <c r="S2561" s="2">
        <v>2949.3</v>
      </c>
      <c r="T2561" s="2">
        <v>0</v>
      </c>
      <c r="U2561" s="3">
        <v>2872760</v>
      </c>
      <c r="V2561" s="2">
        <v>3550.07</v>
      </c>
      <c r="W2561" s="2">
        <v>52.09</v>
      </c>
      <c r="X2561" s="2">
        <v>632.26</v>
      </c>
      <c r="Y2561" s="2">
        <v>27092.7</v>
      </c>
      <c r="Z2561" s="2">
        <v>98</v>
      </c>
      <c r="AA2561" s="2">
        <v>40</v>
      </c>
      <c r="AB2561" s="2">
        <v>5000</v>
      </c>
      <c r="AC2561" s="2">
        <v>0</v>
      </c>
      <c r="AD2561" s="2">
        <v>132.94416243654823</v>
      </c>
      <c r="AE2561" s="2">
        <v>100</v>
      </c>
      <c r="AF2561" s="2">
        <v>500</v>
      </c>
      <c r="AG2561" s="2">
        <v>10</v>
      </c>
      <c r="AH2561" s="2">
        <v>10</v>
      </c>
      <c r="AI2561" s="2">
        <v>0.1</v>
      </c>
      <c r="AJ2561" s="2">
        <v>0.9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</row>
    <row r="2562" spans="1:56" x14ac:dyDescent="0.3">
      <c r="A2562" s="2">
        <f>10000*B2562+C2562*10+P2562/10</f>
        <v>430276</v>
      </c>
      <c r="B2562" s="2">
        <v>43</v>
      </c>
      <c r="C2562" s="2">
        <v>27</v>
      </c>
      <c r="D2562" s="2">
        <v>10</v>
      </c>
      <c r="E2562" s="2">
        <v>985</v>
      </c>
      <c r="F2562" s="2">
        <v>4016</v>
      </c>
      <c r="G2562" s="2">
        <v>3.5</v>
      </c>
      <c r="H2562" s="2">
        <v>1000</v>
      </c>
      <c r="I2562" s="2">
        <v>20</v>
      </c>
      <c r="J2562" s="2">
        <v>1</v>
      </c>
      <c r="K2562" s="2">
        <v>3</v>
      </c>
      <c r="L2562" s="2">
        <v>0.1</v>
      </c>
      <c r="M2562" s="2">
        <v>5</v>
      </c>
      <c r="N2562" s="2">
        <v>102</v>
      </c>
      <c r="O2562" s="2">
        <v>12</v>
      </c>
      <c r="P2562" s="2">
        <v>60</v>
      </c>
      <c r="Q2562" s="2">
        <v>0</v>
      </c>
      <c r="R2562" s="2">
        <v>130823</v>
      </c>
      <c r="S2562" s="2">
        <v>2589.4</v>
      </c>
      <c r="T2562" s="2">
        <v>0</v>
      </c>
      <c r="U2562" s="2">
        <v>2837830</v>
      </c>
      <c r="V2562" s="2">
        <v>7322.97</v>
      </c>
      <c r="W2562" s="2">
        <v>128.05000000000001</v>
      </c>
      <c r="X2562" s="2">
        <v>1253.31</v>
      </c>
      <c r="Y2562" s="2">
        <v>27092.7</v>
      </c>
      <c r="Z2562" s="2">
        <v>98</v>
      </c>
      <c r="AA2562" s="2">
        <v>29</v>
      </c>
      <c r="AB2562" s="2">
        <v>5000</v>
      </c>
      <c r="AC2562" s="2">
        <v>0</v>
      </c>
      <c r="AD2562" s="2">
        <v>132.81522842639595</v>
      </c>
      <c r="AE2562" s="2">
        <v>100</v>
      </c>
      <c r="AF2562" s="2">
        <v>500</v>
      </c>
      <c r="AG2562" s="2">
        <v>10</v>
      </c>
      <c r="AH2562" s="2">
        <v>10</v>
      </c>
      <c r="AI2562" s="2">
        <v>0.1</v>
      </c>
      <c r="AJ2562" s="2">
        <v>0.9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</row>
    <row r="2563" spans="1:56" x14ac:dyDescent="0.3">
      <c r="A2563" s="2">
        <f>10000*B2563+C2563*10+P2563/10</f>
        <v>430276</v>
      </c>
      <c r="B2563" s="2">
        <v>43</v>
      </c>
      <c r="C2563" s="2">
        <v>27</v>
      </c>
      <c r="D2563" s="2">
        <v>10</v>
      </c>
      <c r="E2563" s="2">
        <v>985</v>
      </c>
      <c r="F2563" s="2">
        <v>4016</v>
      </c>
      <c r="G2563" s="2">
        <v>3.5</v>
      </c>
      <c r="H2563" s="2">
        <v>1000</v>
      </c>
      <c r="I2563" s="2">
        <v>20</v>
      </c>
      <c r="J2563" s="2">
        <v>1</v>
      </c>
      <c r="K2563" s="2">
        <v>3</v>
      </c>
      <c r="L2563" s="2">
        <v>0.1</v>
      </c>
      <c r="M2563" s="2">
        <v>5</v>
      </c>
      <c r="N2563" s="2">
        <v>103</v>
      </c>
      <c r="O2563" s="2">
        <v>12</v>
      </c>
      <c r="P2563" s="2">
        <v>60</v>
      </c>
      <c r="Q2563" s="2">
        <v>1</v>
      </c>
      <c r="R2563" s="2">
        <v>131217</v>
      </c>
      <c r="S2563" s="2">
        <v>2493</v>
      </c>
      <c r="T2563" s="2">
        <v>0</v>
      </c>
      <c r="U2563" s="3">
        <v>2839670</v>
      </c>
      <c r="V2563" s="2">
        <v>7683.66</v>
      </c>
      <c r="W2563" s="2">
        <v>130.08000000000001</v>
      </c>
      <c r="X2563" s="2">
        <v>1227.73</v>
      </c>
      <c r="Y2563" s="2">
        <v>27092.7</v>
      </c>
      <c r="Z2563" s="2">
        <v>100</v>
      </c>
      <c r="AA2563" s="2">
        <v>29</v>
      </c>
      <c r="AB2563" s="2">
        <v>5000</v>
      </c>
      <c r="AC2563" s="2">
        <v>0</v>
      </c>
      <c r="AD2563" s="2">
        <v>133.21522842639595</v>
      </c>
      <c r="AE2563" s="2">
        <v>100</v>
      </c>
      <c r="AF2563" s="2">
        <v>500</v>
      </c>
      <c r="AG2563" s="2">
        <v>10</v>
      </c>
      <c r="AH2563" s="2">
        <v>10</v>
      </c>
      <c r="AI2563" s="2">
        <v>0.1</v>
      </c>
      <c r="AJ2563" s="2">
        <v>0.9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</row>
    <row r="2564" spans="1:56" x14ac:dyDescent="0.3">
      <c r="A2564" s="2">
        <f>10000*B2564+C2564*10+P2564/10</f>
        <v>430282</v>
      </c>
      <c r="B2564" s="2">
        <v>43</v>
      </c>
      <c r="C2564" s="2">
        <v>28</v>
      </c>
      <c r="D2564" s="2">
        <v>10</v>
      </c>
      <c r="E2564" s="2">
        <v>999</v>
      </c>
      <c r="F2564" s="2">
        <v>4165</v>
      </c>
      <c r="G2564" s="2">
        <v>3.5</v>
      </c>
      <c r="H2564" s="2">
        <v>1000</v>
      </c>
      <c r="I2564" s="2">
        <v>20</v>
      </c>
      <c r="J2564" s="2">
        <v>1</v>
      </c>
      <c r="K2564" s="2">
        <v>3</v>
      </c>
      <c r="L2564" s="2">
        <v>0.1</v>
      </c>
      <c r="M2564" s="2">
        <v>5</v>
      </c>
      <c r="N2564" s="2">
        <v>103</v>
      </c>
      <c r="O2564" s="2">
        <v>4</v>
      </c>
      <c r="P2564" s="2">
        <v>20</v>
      </c>
      <c r="Q2564" s="2">
        <v>0</v>
      </c>
      <c r="R2564" s="2">
        <v>136568</v>
      </c>
      <c r="S2564" s="2">
        <v>0</v>
      </c>
      <c r="T2564" s="2">
        <v>0</v>
      </c>
      <c r="U2564" s="2">
        <v>2083170</v>
      </c>
      <c r="V2564" s="2">
        <v>808.37</v>
      </c>
      <c r="W2564" s="2">
        <v>12.75</v>
      </c>
      <c r="X2564" s="2">
        <v>175.15</v>
      </c>
      <c r="Y2564" s="2">
        <v>27560</v>
      </c>
      <c r="Z2564" s="2">
        <v>99</v>
      </c>
      <c r="AA2564" s="2">
        <v>58</v>
      </c>
      <c r="AB2564" s="2">
        <v>5000</v>
      </c>
      <c r="AC2564" s="2">
        <v>0</v>
      </c>
      <c r="AD2564" s="2">
        <v>136.70470470470471</v>
      </c>
      <c r="AE2564" s="2">
        <v>100</v>
      </c>
      <c r="AF2564" s="2">
        <v>500</v>
      </c>
      <c r="AG2564" s="2">
        <v>10</v>
      </c>
      <c r="AH2564" s="2">
        <v>10</v>
      </c>
      <c r="AI2564" s="2">
        <v>0.1</v>
      </c>
      <c r="AJ2564" s="2">
        <v>0.9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</row>
    <row r="2565" spans="1:56" x14ac:dyDescent="0.3">
      <c r="A2565" s="2">
        <f>10000*B2565+C2565*10+P2565/10</f>
        <v>430282</v>
      </c>
      <c r="B2565" s="2">
        <v>43</v>
      </c>
      <c r="C2565" s="2">
        <v>28</v>
      </c>
      <c r="D2565" s="2">
        <v>10</v>
      </c>
      <c r="E2565" s="2">
        <v>999</v>
      </c>
      <c r="F2565" s="2">
        <v>4165</v>
      </c>
      <c r="G2565" s="2">
        <v>3.5</v>
      </c>
      <c r="H2565" s="2">
        <v>1000</v>
      </c>
      <c r="I2565" s="2">
        <v>20</v>
      </c>
      <c r="J2565" s="2">
        <v>1</v>
      </c>
      <c r="K2565" s="2">
        <v>3</v>
      </c>
      <c r="L2565" s="2">
        <v>0.1</v>
      </c>
      <c r="M2565" s="2">
        <v>5</v>
      </c>
      <c r="N2565" s="2">
        <v>103</v>
      </c>
      <c r="O2565" s="2">
        <v>4</v>
      </c>
      <c r="P2565" s="2">
        <v>20</v>
      </c>
      <c r="Q2565" s="2">
        <v>1</v>
      </c>
      <c r="R2565" s="2">
        <v>136105</v>
      </c>
      <c r="S2565" s="2">
        <v>0</v>
      </c>
      <c r="T2565" s="2">
        <v>0</v>
      </c>
      <c r="U2565" s="3">
        <v>2051070</v>
      </c>
      <c r="V2565" s="2">
        <v>763.22</v>
      </c>
      <c r="W2565" s="2">
        <v>11.85</v>
      </c>
      <c r="X2565" s="2">
        <v>161.63</v>
      </c>
      <c r="Y2565" s="2">
        <v>28280</v>
      </c>
      <c r="Z2565" s="2">
        <v>99</v>
      </c>
      <c r="AA2565" s="2">
        <v>57</v>
      </c>
      <c r="AB2565" s="2">
        <v>5000</v>
      </c>
      <c r="AC2565" s="2">
        <v>0</v>
      </c>
      <c r="AD2565" s="2">
        <v>136.24124124124126</v>
      </c>
      <c r="AE2565" s="2">
        <v>100</v>
      </c>
      <c r="AF2565" s="2">
        <v>500</v>
      </c>
      <c r="AG2565" s="2">
        <v>10</v>
      </c>
      <c r="AH2565" s="2">
        <v>10</v>
      </c>
      <c r="AI2565" s="2">
        <v>0.1</v>
      </c>
      <c r="AJ2565" s="2">
        <v>0.9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</row>
    <row r="2566" spans="1:56" x14ac:dyDescent="0.3">
      <c r="A2566" s="2">
        <f>10000*B2566+C2566*10+P2566/10</f>
        <v>430284</v>
      </c>
      <c r="B2566" s="2">
        <v>43</v>
      </c>
      <c r="C2566" s="2">
        <v>28</v>
      </c>
      <c r="D2566" s="2">
        <v>10</v>
      </c>
      <c r="E2566" s="2">
        <v>999</v>
      </c>
      <c r="F2566" s="2">
        <v>4165</v>
      </c>
      <c r="G2566" s="2">
        <v>3.5</v>
      </c>
      <c r="H2566" s="2">
        <v>1000</v>
      </c>
      <c r="I2566" s="2">
        <v>20</v>
      </c>
      <c r="J2566" s="2">
        <v>1</v>
      </c>
      <c r="K2566" s="2">
        <v>3</v>
      </c>
      <c r="L2566" s="2">
        <v>0.1</v>
      </c>
      <c r="M2566" s="2">
        <v>5</v>
      </c>
      <c r="N2566" s="2">
        <v>102</v>
      </c>
      <c r="O2566" s="2">
        <v>8</v>
      </c>
      <c r="P2566" s="2">
        <v>40</v>
      </c>
      <c r="Q2566" s="2">
        <v>0</v>
      </c>
      <c r="R2566" s="2">
        <v>132946</v>
      </c>
      <c r="S2566" s="2">
        <v>0</v>
      </c>
      <c r="T2566" s="2">
        <v>0</v>
      </c>
      <c r="U2566" s="2">
        <v>2420220</v>
      </c>
      <c r="V2566" s="2">
        <v>3948.6</v>
      </c>
      <c r="W2566" s="2">
        <v>58.65</v>
      </c>
      <c r="X2566" s="2">
        <v>727.86</v>
      </c>
      <c r="Y2566" s="2">
        <v>27041</v>
      </c>
      <c r="Z2566" s="2">
        <v>98</v>
      </c>
      <c r="AA2566" s="2">
        <v>41</v>
      </c>
      <c r="AB2566" s="2">
        <v>5000</v>
      </c>
      <c r="AC2566" s="2">
        <v>0</v>
      </c>
      <c r="AD2566" s="2">
        <v>133.07907907907907</v>
      </c>
      <c r="AE2566" s="2">
        <v>100</v>
      </c>
      <c r="AF2566" s="2">
        <v>500</v>
      </c>
      <c r="AG2566" s="2">
        <v>10</v>
      </c>
      <c r="AH2566" s="2">
        <v>10</v>
      </c>
      <c r="AI2566" s="2">
        <v>0.1</v>
      </c>
      <c r="AJ2566" s="2">
        <v>0.9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</row>
    <row r="2567" spans="1:56" x14ac:dyDescent="0.3">
      <c r="A2567" s="2">
        <f>10000*B2567+C2567*10+P2567/10</f>
        <v>430284</v>
      </c>
      <c r="B2567" s="2">
        <v>43</v>
      </c>
      <c r="C2567" s="2">
        <v>28</v>
      </c>
      <c r="D2567" s="2">
        <v>10</v>
      </c>
      <c r="E2567" s="2">
        <v>999</v>
      </c>
      <c r="F2567" s="2">
        <v>4165</v>
      </c>
      <c r="G2567" s="2">
        <v>3.5</v>
      </c>
      <c r="H2567" s="2">
        <v>1000</v>
      </c>
      <c r="I2567" s="2">
        <v>20</v>
      </c>
      <c r="J2567" s="2">
        <v>1</v>
      </c>
      <c r="K2567" s="2">
        <v>3</v>
      </c>
      <c r="L2567" s="2">
        <v>0.1</v>
      </c>
      <c r="M2567" s="2">
        <v>5</v>
      </c>
      <c r="N2567" s="2">
        <v>101</v>
      </c>
      <c r="O2567" s="2">
        <v>8</v>
      </c>
      <c r="P2567" s="2">
        <v>40</v>
      </c>
      <c r="Q2567" s="2">
        <v>1</v>
      </c>
      <c r="R2567" s="2">
        <v>133644</v>
      </c>
      <c r="S2567" s="2">
        <v>0</v>
      </c>
      <c r="T2567" s="2">
        <v>0</v>
      </c>
      <c r="U2567" s="3">
        <v>2470940</v>
      </c>
      <c r="V2567" s="2">
        <v>4242.91</v>
      </c>
      <c r="W2567" s="2">
        <v>69.349999999999994</v>
      </c>
      <c r="X2567" s="2">
        <v>740.97</v>
      </c>
      <c r="Y2567" s="2">
        <v>27432.400000000001</v>
      </c>
      <c r="Z2567" s="2">
        <v>97</v>
      </c>
      <c r="AA2567" s="2">
        <v>40</v>
      </c>
      <c r="AB2567" s="2">
        <v>5000</v>
      </c>
      <c r="AC2567" s="2">
        <v>0</v>
      </c>
      <c r="AD2567" s="2">
        <v>133.77777777777777</v>
      </c>
      <c r="AE2567" s="2">
        <v>100</v>
      </c>
      <c r="AF2567" s="2">
        <v>500</v>
      </c>
      <c r="AG2567" s="2">
        <v>10</v>
      </c>
      <c r="AH2567" s="2">
        <v>10</v>
      </c>
      <c r="AI2567" s="2">
        <v>0.1</v>
      </c>
      <c r="AJ2567" s="2">
        <v>0.9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</row>
    <row r="2568" spans="1:56" x14ac:dyDescent="0.3">
      <c r="A2568" s="2">
        <f>10000*B2568+C2568*10+P2568/10</f>
        <v>430286</v>
      </c>
      <c r="B2568" s="2">
        <v>43</v>
      </c>
      <c r="C2568" s="2">
        <v>28</v>
      </c>
      <c r="D2568" s="2">
        <v>10</v>
      </c>
      <c r="E2568" s="2">
        <v>999</v>
      </c>
      <c r="F2568" s="2">
        <v>4165</v>
      </c>
      <c r="G2568" s="2">
        <v>3.5</v>
      </c>
      <c r="H2568" s="2">
        <v>1000</v>
      </c>
      <c r="I2568" s="2">
        <v>20</v>
      </c>
      <c r="J2568" s="2">
        <v>1</v>
      </c>
      <c r="K2568" s="2">
        <v>3</v>
      </c>
      <c r="L2568" s="2">
        <v>0.1</v>
      </c>
      <c r="M2568" s="2">
        <v>5</v>
      </c>
      <c r="N2568" s="2">
        <v>102</v>
      </c>
      <c r="O2568" s="2">
        <v>12</v>
      </c>
      <c r="P2568" s="2">
        <v>60</v>
      </c>
      <c r="Q2568" s="2">
        <v>0</v>
      </c>
      <c r="R2568" s="2">
        <v>134092</v>
      </c>
      <c r="S2568" s="2">
        <v>0</v>
      </c>
      <c r="T2568" s="2">
        <v>0</v>
      </c>
      <c r="U2568" s="2">
        <v>2336500</v>
      </c>
      <c r="V2568" s="2">
        <v>8214.57</v>
      </c>
      <c r="W2568" s="2">
        <v>183.21</v>
      </c>
      <c r="X2568" s="2">
        <v>1212.54</v>
      </c>
      <c r="Y2568" s="2">
        <v>27547</v>
      </c>
      <c r="Z2568" s="2">
        <v>98</v>
      </c>
      <c r="AA2568" s="2">
        <v>33</v>
      </c>
      <c r="AB2568" s="2">
        <v>5000</v>
      </c>
      <c r="AC2568" s="2">
        <v>0</v>
      </c>
      <c r="AD2568" s="2">
        <v>134.22622622622623</v>
      </c>
      <c r="AE2568" s="2">
        <v>100</v>
      </c>
      <c r="AF2568" s="2">
        <v>500</v>
      </c>
      <c r="AG2568" s="2">
        <v>10</v>
      </c>
      <c r="AH2568" s="2">
        <v>10</v>
      </c>
      <c r="AI2568" s="2">
        <v>0.1</v>
      </c>
      <c r="AJ2568" s="2">
        <v>0.9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</row>
    <row r="2569" spans="1:56" x14ac:dyDescent="0.3">
      <c r="A2569" s="2">
        <f>10000*B2569+C2569*10+P2569/10</f>
        <v>430286</v>
      </c>
      <c r="B2569" s="2">
        <v>43</v>
      </c>
      <c r="C2569" s="2">
        <v>28</v>
      </c>
      <c r="D2569" s="2">
        <v>10</v>
      </c>
      <c r="E2569" s="2">
        <v>999</v>
      </c>
      <c r="F2569" s="2">
        <v>4165</v>
      </c>
      <c r="G2569" s="2">
        <v>3.5</v>
      </c>
      <c r="H2569" s="2">
        <v>1000</v>
      </c>
      <c r="I2569" s="2">
        <v>20</v>
      </c>
      <c r="J2569" s="2">
        <v>1</v>
      </c>
      <c r="K2569" s="2">
        <v>3</v>
      </c>
      <c r="L2569" s="2">
        <v>0.1</v>
      </c>
      <c r="M2569" s="2">
        <v>5</v>
      </c>
      <c r="N2569" s="2">
        <v>101</v>
      </c>
      <c r="O2569" s="2">
        <v>12</v>
      </c>
      <c r="P2569" s="2">
        <v>60</v>
      </c>
      <c r="Q2569" s="2">
        <v>1</v>
      </c>
      <c r="R2569" s="2">
        <v>135238</v>
      </c>
      <c r="S2569" s="2">
        <v>0</v>
      </c>
      <c r="T2569" s="2">
        <v>0</v>
      </c>
      <c r="U2569" s="3">
        <v>2223630</v>
      </c>
      <c r="V2569" s="2">
        <v>8958.7999999999993</v>
      </c>
      <c r="W2569" s="2">
        <v>172.71</v>
      </c>
      <c r="X2569" s="2">
        <v>1316.03</v>
      </c>
      <c r="Y2569" s="2">
        <v>27969.8</v>
      </c>
      <c r="Z2569" s="2">
        <v>97</v>
      </c>
      <c r="AA2569" s="2">
        <v>31</v>
      </c>
      <c r="AB2569" s="2">
        <v>5000</v>
      </c>
      <c r="AC2569" s="2">
        <v>0</v>
      </c>
      <c r="AD2569" s="2">
        <v>135.37337337337337</v>
      </c>
      <c r="AE2569" s="2">
        <v>100</v>
      </c>
      <c r="AF2569" s="2">
        <v>500</v>
      </c>
      <c r="AG2569" s="2">
        <v>10</v>
      </c>
      <c r="AH2569" s="2">
        <v>10</v>
      </c>
      <c r="AI2569" s="2">
        <v>0.1</v>
      </c>
      <c r="AJ2569" s="2">
        <v>0.9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</row>
    <row r="2570" spans="1:56" x14ac:dyDescent="0.3">
      <c r="A2570" s="2">
        <f>10000*B2570+C2570*10+P2570/10</f>
        <v>430292</v>
      </c>
      <c r="B2570" s="2">
        <v>43</v>
      </c>
      <c r="C2570" s="2">
        <v>29</v>
      </c>
      <c r="D2570" s="2">
        <v>10</v>
      </c>
      <c r="E2570" s="2">
        <v>1015</v>
      </c>
      <c r="F2570" s="2">
        <v>4059</v>
      </c>
      <c r="G2570" s="2">
        <v>3.5</v>
      </c>
      <c r="H2570" s="2">
        <v>1000</v>
      </c>
      <c r="I2570" s="2">
        <v>20</v>
      </c>
      <c r="J2570" s="2">
        <v>1</v>
      </c>
      <c r="K2570" s="2">
        <v>3</v>
      </c>
      <c r="L2570" s="2">
        <v>0.1</v>
      </c>
      <c r="M2570" s="2">
        <v>5</v>
      </c>
      <c r="N2570" s="2">
        <v>105</v>
      </c>
      <c r="O2570" s="2">
        <v>4</v>
      </c>
      <c r="P2570" s="2">
        <v>20</v>
      </c>
      <c r="Q2570" s="2">
        <v>0</v>
      </c>
      <c r="R2570" s="2">
        <v>135531</v>
      </c>
      <c r="S2570" s="2">
        <v>0</v>
      </c>
      <c r="T2570" s="2">
        <v>0</v>
      </c>
      <c r="U2570" s="2">
        <v>2258850</v>
      </c>
      <c r="V2570" s="2">
        <v>788.83</v>
      </c>
      <c r="W2570" s="2">
        <v>11.52</v>
      </c>
      <c r="X2570" s="2">
        <v>178.66</v>
      </c>
      <c r="Y2570" s="2">
        <v>27900</v>
      </c>
      <c r="Z2570" s="2">
        <v>101</v>
      </c>
      <c r="AA2570" s="2">
        <v>66</v>
      </c>
      <c r="AB2570" s="2">
        <v>5000</v>
      </c>
      <c r="AC2570" s="2">
        <v>0</v>
      </c>
      <c r="AD2570" s="2">
        <v>133.52807881773398</v>
      </c>
      <c r="AE2570" s="2">
        <v>100</v>
      </c>
      <c r="AF2570" s="2">
        <v>500</v>
      </c>
      <c r="AG2570" s="2">
        <v>10</v>
      </c>
      <c r="AH2570" s="2">
        <v>10</v>
      </c>
      <c r="AI2570" s="2">
        <v>0.1</v>
      </c>
      <c r="AJ2570" s="2">
        <v>0.9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</row>
    <row r="2571" spans="1:56" x14ac:dyDescent="0.3">
      <c r="A2571" s="2">
        <f>10000*B2571+C2571*10+P2571/10</f>
        <v>430292</v>
      </c>
      <c r="B2571" s="2">
        <v>43</v>
      </c>
      <c r="C2571" s="2">
        <v>29</v>
      </c>
      <c r="D2571" s="2">
        <v>10</v>
      </c>
      <c r="E2571" s="2">
        <v>1015</v>
      </c>
      <c r="F2571" s="2">
        <v>4059</v>
      </c>
      <c r="G2571" s="2">
        <v>3.5</v>
      </c>
      <c r="H2571" s="2">
        <v>1000</v>
      </c>
      <c r="I2571" s="2">
        <v>20</v>
      </c>
      <c r="J2571" s="2">
        <v>1</v>
      </c>
      <c r="K2571" s="2">
        <v>3</v>
      </c>
      <c r="L2571" s="2">
        <v>0.1</v>
      </c>
      <c r="M2571" s="2">
        <v>5</v>
      </c>
      <c r="N2571" s="2">
        <v>106</v>
      </c>
      <c r="O2571" s="2">
        <v>4</v>
      </c>
      <c r="P2571" s="2">
        <v>20</v>
      </c>
      <c r="Q2571" s="2">
        <v>1</v>
      </c>
      <c r="R2571" s="2">
        <v>135950</v>
      </c>
      <c r="S2571" s="2">
        <v>0</v>
      </c>
      <c r="T2571" s="2">
        <v>0</v>
      </c>
      <c r="U2571" s="3">
        <v>2144230</v>
      </c>
      <c r="V2571" s="2">
        <v>774.4</v>
      </c>
      <c r="W2571" s="2">
        <v>11.03</v>
      </c>
      <c r="X2571" s="2">
        <v>162.72</v>
      </c>
      <c r="Y2571" s="2">
        <v>28433.4</v>
      </c>
      <c r="Z2571" s="2">
        <v>102</v>
      </c>
      <c r="AA2571" s="2">
        <v>65</v>
      </c>
      <c r="AB2571" s="2">
        <v>5000</v>
      </c>
      <c r="AC2571" s="2">
        <v>0</v>
      </c>
      <c r="AD2571" s="2">
        <v>133.94088669950739</v>
      </c>
      <c r="AE2571" s="2">
        <v>100</v>
      </c>
      <c r="AF2571" s="2">
        <v>500</v>
      </c>
      <c r="AG2571" s="2">
        <v>10</v>
      </c>
      <c r="AH2571" s="2">
        <v>10</v>
      </c>
      <c r="AI2571" s="2">
        <v>0.1</v>
      </c>
      <c r="AJ2571" s="2">
        <v>0.9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</row>
    <row r="2572" spans="1:56" x14ac:dyDescent="0.3">
      <c r="A2572" s="2">
        <f>10000*B2572+C2572*10+P2572/10</f>
        <v>430294</v>
      </c>
      <c r="B2572" s="2">
        <v>43</v>
      </c>
      <c r="C2572" s="2">
        <v>29</v>
      </c>
      <c r="D2572" s="2">
        <v>10</v>
      </c>
      <c r="E2572" s="2">
        <v>1015</v>
      </c>
      <c r="F2572" s="2">
        <v>4059</v>
      </c>
      <c r="G2572" s="2">
        <v>3.5</v>
      </c>
      <c r="H2572" s="2">
        <v>1000</v>
      </c>
      <c r="I2572" s="2">
        <v>20</v>
      </c>
      <c r="J2572" s="2">
        <v>1</v>
      </c>
      <c r="K2572" s="2">
        <v>3</v>
      </c>
      <c r="L2572" s="2">
        <v>0.1</v>
      </c>
      <c r="M2572" s="2">
        <v>5</v>
      </c>
      <c r="N2572" s="2">
        <v>104</v>
      </c>
      <c r="O2572" s="2">
        <v>8</v>
      </c>
      <c r="P2572" s="2">
        <v>40</v>
      </c>
      <c r="Q2572" s="2">
        <v>0</v>
      </c>
      <c r="R2572" s="2">
        <v>132333</v>
      </c>
      <c r="S2572" s="2">
        <v>0</v>
      </c>
      <c r="T2572" s="2">
        <v>0</v>
      </c>
      <c r="U2572" s="2">
        <v>2512200</v>
      </c>
      <c r="V2572" s="2">
        <v>4016.5</v>
      </c>
      <c r="W2572" s="2">
        <v>64.319999999999993</v>
      </c>
      <c r="X2572" s="2">
        <v>691.85</v>
      </c>
      <c r="Y2572" s="2">
        <v>27297.4</v>
      </c>
      <c r="Z2572" s="2">
        <v>100</v>
      </c>
      <c r="AA2572" s="2">
        <v>43</v>
      </c>
      <c r="AB2572" s="2">
        <v>5000</v>
      </c>
      <c r="AC2572" s="2">
        <v>0</v>
      </c>
      <c r="AD2572" s="2">
        <v>130.37733990147782</v>
      </c>
      <c r="AE2572" s="2">
        <v>100</v>
      </c>
      <c r="AF2572" s="2">
        <v>500</v>
      </c>
      <c r="AG2572" s="2">
        <v>10</v>
      </c>
      <c r="AH2572" s="2">
        <v>10</v>
      </c>
      <c r="AI2572" s="2">
        <v>0.1</v>
      </c>
      <c r="AJ2572" s="2">
        <v>0.9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</row>
    <row r="2573" spans="1:56" x14ac:dyDescent="0.3">
      <c r="A2573" s="2">
        <f>10000*B2573+C2573*10+P2573/10</f>
        <v>430294</v>
      </c>
      <c r="B2573" s="2">
        <v>43</v>
      </c>
      <c r="C2573" s="2">
        <v>29</v>
      </c>
      <c r="D2573" s="2">
        <v>10</v>
      </c>
      <c r="E2573" s="2">
        <v>1015</v>
      </c>
      <c r="F2573" s="2">
        <v>4059</v>
      </c>
      <c r="G2573" s="2">
        <v>3.5</v>
      </c>
      <c r="H2573" s="2">
        <v>1000</v>
      </c>
      <c r="I2573" s="2">
        <v>20</v>
      </c>
      <c r="J2573" s="2">
        <v>1</v>
      </c>
      <c r="K2573" s="2">
        <v>3</v>
      </c>
      <c r="L2573" s="2">
        <v>0.1</v>
      </c>
      <c r="M2573" s="2">
        <v>5</v>
      </c>
      <c r="N2573" s="2">
        <v>104</v>
      </c>
      <c r="O2573" s="2">
        <v>8</v>
      </c>
      <c r="P2573" s="2">
        <v>40</v>
      </c>
      <c r="Q2573" s="2">
        <v>1</v>
      </c>
      <c r="R2573" s="2">
        <v>133872</v>
      </c>
      <c r="S2573" s="2">
        <v>0</v>
      </c>
      <c r="T2573" s="2">
        <v>0</v>
      </c>
      <c r="U2573" s="3">
        <v>2409720</v>
      </c>
      <c r="V2573" s="2">
        <v>4205.5600000000004</v>
      </c>
      <c r="W2573" s="2">
        <v>60.89</v>
      </c>
      <c r="X2573" s="2">
        <v>674.15</v>
      </c>
      <c r="Y2573" s="2">
        <v>27334.2</v>
      </c>
      <c r="Z2573" s="2">
        <v>100</v>
      </c>
      <c r="AA2573" s="2">
        <v>45</v>
      </c>
      <c r="AB2573" s="2">
        <v>5000</v>
      </c>
      <c r="AC2573" s="2">
        <v>0</v>
      </c>
      <c r="AD2573" s="2">
        <v>131.89359605911329</v>
      </c>
      <c r="AE2573" s="2">
        <v>100</v>
      </c>
      <c r="AF2573" s="2">
        <v>500</v>
      </c>
      <c r="AG2573" s="2">
        <v>10</v>
      </c>
      <c r="AH2573" s="2">
        <v>10</v>
      </c>
      <c r="AI2573" s="2">
        <v>0.1</v>
      </c>
      <c r="AJ2573" s="2">
        <v>0.9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</row>
    <row r="2574" spans="1:56" x14ac:dyDescent="0.3">
      <c r="A2574" s="2">
        <f>10000*B2574+C2574*10+P2574/10</f>
        <v>430296</v>
      </c>
      <c r="B2574" s="2">
        <v>43</v>
      </c>
      <c r="C2574" s="2">
        <v>29</v>
      </c>
      <c r="D2574" s="2">
        <v>10</v>
      </c>
      <c r="E2574" s="2">
        <v>1015</v>
      </c>
      <c r="F2574" s="2">
        <v>4059</v>
      </c>
      <c r="G2574" s="2">
        <v>3.5</v>
      </c>
      <c r="H2574" s="2">
        <v>1000</v>
      </c>
      <c r="I2574" s="2">
        <v>20</v>
      </c>
      <c r="J2574" s="2">
        <v>1</v>
      </c>
      <c r="K2574" s="2">
        <v>3</v>
      </c>
      <c r="L2574" s="2">
        <v>0.1</v>
      </c>
      <c r="M2574" s="2">
        <v>5</v>
      </c>
      <c r="N2574" s="2">
        <v>103</v>
      </c>
      <c r="O2574" s="2">
        <v>12</v>
      </c>
      <c r="P2574" s="2">
        <v>60</v>
      </c>
      <c r="Q2574" s="2">
        <v>0</v>
      </c>
      <c r="R2574" s="2">
        <v>133222</v>
      </c>
      <c r="S2574" s="2">
        <v>0</v>
      </c>
      <c r="T2574" s="2">
        <v>0</v>
      </c>
      <c r="U2574" s="2">
        <v>2442460</v>
      </c>
      <c r="V2574" s="2">
        <v>8122.68</v>
      </c>
      <c r="W2574" s="2">
        <v>168.3</v>
      </c>
      <c r="X2574" s="2">
        <v>1302.8699999999999</v>
      </c>
      <c r="Y2574" s="2">
        <v>27334.6</v>
      </c>
      <c r="Z2574" s="2">
        <v>99</v>
      </c>
      <c r="AA2574" s="2">
        <v>39</v>
      </c>
      <c r="AB2574" s="2">
        <v>5000</v>
      </c>
      <c r="AC2574" s="2">
        <v>0</v>
      </c>
      <c r="AD2574" s="2">
        <v>131.25320197044334</v>
      </c>
      <c r="AE2574" s="2">
        <v>100</v>
      </c>
      <c r="AF2574" s="2">
        <v>500</v>
      </c>
      <c r="AG2574" s="2">
        <v>10</v>
      </c>
      <c r="AH2574" s="2">
        <v>10</v>
      </c>
      <c r="AI2574" s="2">
        <v>0.1</v>
      </c>
      <c r="AJ2574" s="2">
        <v>0.9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</row>
    <row r="2575" spans="1:56" x14ac:dyDescent="0.3">
      <c r="A2575" s="2">
        <f>10000*B2575+C2575*10+P2575/10</f>
        <v>430296</v>
      </c>
      <c r="B2575" s="2">
        <v>43</v>
      </c>
      <c r="C2575" s="2">
        <v>29</v>
      </c>
      <c r="D2575" s="2">
        <v>10</v>
      </c>
      <c r="E2575" s="2">
        <v>1015</v>
      </c>
      <c r="F2575" s="2">
        <v>4059</v>
      </c>
      <c r="G2575" s="2">
        <v>3.5</v>
      </c>
      <c r="H2575" s="2">
        <v>1000</v>
      </c>
      <c r="I2575" s="2">
        <v>20</v>
      </c>
      <c r="J2575" s="2">
        <v>1</v>
      </c>
      <c r="K2575" s="2">
        <v>3</v>
      </c>
      <c r="L2575" s="2">
        <v>0.1</v>
      </c>
      <c r="M2575" s="2">
        <v>5</v>
      </c>
      <c r="N2575" s="2">
        <v>105</v>
      </c>
      <c r="O2575" s="2">
        <v>12</v>
      </c>
      <c r="P2575" s="2">
        <v>60</v>
      </c>
      <c r="Q2575" s="2">
        <v>1</v>
      </c>
      <c r="R2575" s="2">
        <v>134377</v>
      </c>
      <c r="S2575" s="2">
        <v>0</v>
      </c>
      <c r="T2575" s="2">
        <v>0</v>
      </c>
      <c r="U2575" s="3">
        <v>2414470</v>
      </c>
      <c r="V2575" s="2">
        <v>9125.91</v>
      </c>
      <c r="W2575" s="2">
        <v>150.01</v>
      </c>
      <c r="X2575" s="2">
        <v>1443.87</v>
      </c>
      <c r="Y2575" s="2">
        <v>27415.599999999999</v>
      </c>
      <c r="Z2575" s="2">
        <v>101</v>
      </c>
      <c r="AA2575" s="2">
        <v>42</v>
      </c>
      <c r="AB2575" s="2">
        <v>5000</v>
      </c>
      <c r="AC2575" s="2">
        <v>0</v>
      </c>
      <c r="AD2575" s="2">
        <v>132.3911330049261</v>
      </c>
      <c r="AE2575" s="2">
        <v>100</v>
      </c>
      <c r="AF2575" s="2">
        <v>500</v>
      </c>
      <c r="AG2575" s="2">
        <v>10</v>
      </c>
      <c r="AH2575" s="2">
        <v>10</v>
      </c>
      <c r="AI2575" s="2">
        <v>0.1</v>
      </c>
      <c r="AJ2575" s="2">
        <v>0.9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</row>
    <row r="2576" spans="1:56" x14ac:dyDescent="0.3">
      <c r="A2576" s="2">
        <f>10000*B2576+C2576*10+P2576/10</f>
        <v>430302</v>
      </c>
      <c r="B2576" s="2">
        <v>43</v>
      </c>
      <c r="C2576" s="2">
        <v>30</v>
      </c>
      <c r="D2576" s="2">
        <v>10</v>
      </c>
      <c r="E2576" s="2">
        <v>1003</v>
      </c>
      <c r="F2576" s="2">
        <v>3977</v>
      </c>
      <c r="G2576" s="2">
        <v>3.5</v>
      </c>
      <c r="H2576" s="2">
        <v>1000</v>
      </c>
      <c r="I2576" s="2">
        <v>20</v>
      </c>
      <c r="J2576" s="2">
        <v>1</v>
      </c>
      <c r="K2576" s="2">
        <v>3</v>
      </c>
      <c r="L2576" s="2">
        <v>0.1</v>
      </c>
      <c r="M2576" s="2">
        <v>5</v>
      </c>
      <c r="N2576" s="2">
        <v>103</v>
      </c>
      <c r="O2576" s="2">
        <v>4</v>
      </c>
      <c r="P2576" s="2">
        <v>20</v>
      </c>
      <c r="Q2576" s="2">
        <v>0</v>
      </c>
      <c r="R2576" s="2">
        <v>133687</v>
      </c>
      <c r="S2576" s="2">
        <v>0</v>
      </c>
      <c r="T2576" s="2">
        <v>0</v>
      </c>
      <c r="U2576" s="2">
        <v>2450070</v>
      </c>
      <c r="V2576" s="2">
        <v>703.85</v>
      </c>
      <c r="W2576" s="2">
        <v>11.31</v>
      </c>
      <c r="X2576" s="2">
        <v>182.77</v>
      </c>
      <c r="Y2576" s="2">
        <v>28164.799999999999</v>
      </c>
      <c r="Z2576" s="2">
        <v>99</v>
      </c>
      <c r="AA2576" s="2">
        <v>68</v>
      </c>
      <c r="AB2576" s="2">
        <v>5000</v>
      </c>
      <c r="AC2576" s="2">
        <v>0</v>
      </c>
      <c r="AD2576" s="2">
        <v>133.28713858424726</v>
      </c>
      <c r="AE2576" s="2">
        <v>100</v>
      </c>
      <c r="AF2576" s="2">
        <v>500</v>
      </c>
      <c r="AG2576" s="2">
        <v>10</v>
      </c>
      <c r="AH2576" s="2">
        <v>10</v>
      </c>
      <c r="AI2576" s="2">
        <v>0.1</v>
      </c>
      <c r="AJ2576" s="2">
        <v>0.9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</row>
    <row r="2577" spans="1:56" x14ac:dyDescent="0.3">
      <c r="A2577" s="2">
        <f>10000*B2577+C2577*10+P2577/10</f>
        <v>430302</v>
      </c>
      <c r="B2577" s="2">
        <v>43</v>
      </c>
      <c r="C2577" s="2">
        <v>30</v>
      </c>
      <c r="D2577" s="2">
        <v>10</v>
      </c>
      <c r="E2577" s="2">
        <v>1003</v>
      </c>
      <c r="F2577" s="2">
        <v>3977</v>
      </c>
      <c r="G2577" s="2">
        <v>3.5</v>
      </c>
      <c r="H2577" s="2">
        <v>1000</v>
      </c>
      <c r="I2577" s="2">
        <v>20</v>
      </c>
      <c r="J2577" s="2">
        <v>1</v>
      </c>
      <c r="K2577" s="2">
        <v>3</v>
      </c>
      <c r="L2577" s="2">
        <v>0.1</v>
      </c>
      <c r="M2577" s="2">
        <v>5</v>
      </c>
      <c r="N2577" s="2">
        <v>104</v>
      </c>
      <c r="O2577" s="2">
        <v>4</v>
      </c>
      <c r="P2577" s="2">
        <v>20</v>
      </c>
      <c r="Q2577" s="2">
        <v>1</v>
      </c>
      <c r="R2577" s="2">
        <v>133620</v>
      </c>
      <c r="S2577" s="2">
        <v>0</v>
      </c>
      <c r="T2577" s="2">
        <v>0</v>
      </c>
      <c r="U2577" s="3">
        <v>2373180</v>
      </c>
      <c r="V2577" s="2">
        <v>664.12</v>
      </c>
      <c r="W2577" s="2">
        <v>10.43</v>
      </c>
      <c r="X2577" s="2">
        <v>169.84</v>
      </c>
      <c r="Y2577" s="2">
        <v>27296.6</v>
      </c>
      <c r="Z2577" s="2">
        <v>100</v>
      </c>
      <c r="AA2577" s="2">
        <v>67</v>
      </c>
      <c r="AB2577" s="2">
        <v>5000</v>
      </c>
      <c r="AC2577" s="2">
        <v>0</v>
      </c>
      <c r="AD2577" s="2">
        <v>133.22033898305085</v>
      </c>
      <c r="AE2577" s="2">
        <v>100</v>
      </c>
      <c r="AF2577" s="2">
        <v>500</v>
      </c>
      <c r="AG2577" s="2">
        <v>10</v>
      </c>
      <c r="AH2577" s="2">
        <v>10</v>
      </c>
      <c r="AI2577" s="2">
        <v>0.1</v>
      </c>
      <c r="AJ2577" s="2">
        <v>0.9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</row>
    <row r="2578" spans="1:56" x14ac:dyDescent="0.3">
      <c r="A2578" s="2">
        <f>10000*B2578+C2578*10+P2578/10</f>
        <v>430304</v>
      </c>
      <c r="B2578" s="2">
        <v>43</v>
      </c>
      <c r="C2578" s="2">
        <v>30</v>
      </c>
      <c r="D2578" s="2">
        <v>10</v>
      </c>
      <c r="E2578" s="2">
        <v>1003</v>
      </c>
      <c r="F2578" s="2">
        <v>3977</v>
      </c>
      <c r="G2578" s="2">
        <v>3.5</v>
      </c>
      <c r="H2578" s="2">
        <v>1000</v>
      </c>
      <c r="I2578" s="2">
        <v>20</v>
      </c>
      <c r="J2578" s="2">
        <v>1</v>
      </c>
      <c r="K2578" s="2">
        <v>3</v>
      </c>
      <c r="L2578" s="2">
        <v>0.1</v>
      </c>
      <c r="M2578" s="2">
        <v>5</v>
      </c>
      <c r="N2578" s="2">
        <v>103</v>
      </c>
      <c r="O2578" s="2">
        <v>8</v>
      </c>
      <c r="P2578" s="2">
        <v>40</v>
      </c>
      <c r="Q2578" s="2">
        <v>0</v>
      </c>
      <c r="R2578" s="2">
        <v>130666</v>
      </c>
      <c r="S2578" s="2">
        <v>0</v>
      </c>
      <c r="T2578" s="2">
        <v>0</v>
      </c>
      <c r="U2578" s="2">
        <v>2741900</v>
      </c>
      <c r="V2578" s="2">
        <v>3782.86</v>
      </c>
      <c r="W2578" s="2">
        <v>60.24</v>
      </c>
      <c r="X2578" s="2">
        <v>716.93</v>
      </c>
      <c r="Y2578" s="2">
        <v>26636.799999999999</v>
      </c>
      <c r="Z2578" s="2">
        <v>99</v>
      </c>
      <c r="AA2578" s="2">
        <v>49</v>
      </c>
      <c r="AB2578" s="2">
        <v>5000</v>
      </c>
      <c r="AC2578" s="2">
        <v>0</v>
      </c>
      <c r="AD2578" s="2">
        <v>130.2751744765703</v>
      </c>
      <c r="AE2578" s="2">
        <v>100</v>
      </c>
      <c r="AF2578" s="2">
        <v>500</v>
      </c>
      <c r="AG2578" s="2">
        <v>10</v>
      </c>
      <c r="AH2578" s="2">
        <v>10</v>
      </c>
      <c r="AI2578" s="2">
        <v>0.1</v>
      </c>
      <c r="AJ2578" s="2">
        <v>0.9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</row>
    <row r="2579" spans="1:56" x14ac:dyDescent="0.3">
      <c r="A2579" s="2">
        <f>10000*B2579+C2579*10+P2579/10</f>
        <v>430304</v>
      </c>
      <c r="B2579" s="2">
        <v>43</v>
      </c>
      <c r="C2579" s="2">
        <v>30</v>
      </c>
      <c r="D2579" s="2">
        <v>10</v>
      </c>
      <c r="E2579" s="2">
        <v>1003</v>
      </c>
      <c r="F2579" s="2">
        <v>3977</v>
      </c>
      <c r="G2579" s="2">
        <v>3.5</v>
      </c>
      <c r="H2579" s="2">
        <v>1000</v>
      </c>
      <c r="I2579" s="2">
        <v>20</v>
      </c>
      <c r="J2579" s="2">
        <v>1</v>
      </c>
      <c r="K2579" s="2">
        <v>3</v>
      </c>
      <c r="L2579" s="2">
        <v>0.1</v>
      </c>
      <c r="M2579" s="2">
        <v>5</v>
      </c>
      <c r="N2579" s="2">
        <v>104</v>
      </c>
      <c r="O2579" s="2">
        <v>8</v>
      </c>
      <c r="P2579" s="2">
        <v>40</v>
      </c>
      <c r="Q2579" s="2">
        <v>1</v>
      </c>
      <c r="R2579" s="2">
        <v>130811</v>
      </c>
      <c r="S2579" s="2">
        <v>0</v>
      </c>
      <c r="T2579" s="2">
        <v>0</v>
      </c>
      <c r="U2579" s="3">
        <v>2858160</v>
      </c>
      <c r="V2579" s="2">
        <v>3883.56</v>
      </c>
      <c r="W2579" s="2">
        <v>57.98</v>
      </c>
      <c r="X2579" s="2">
        <v>662.49</v>
      </c>
      <c r="Y2579" s="2">
        <v>27274.5</v>
      </c>
      <c r="Z2579" s="2">
        <v>100</v>
      </c>
      <c r="AA2579" s="2">
        <v>43</v>
      </c>
      <c r="AB2579" s="2">
        <v>5000</v>
      </c>
      <c r="AC2579" s="2">
        <v>0</v>
      </c>
      <c r="AD2579" s="2">
        <v>130.41974077766699</v>
      </c>
      <c r="AE2579" s="2">
        <v>100</v>
      </c>
      <c r="AF2579" s="2">
        <v>500</v>
      </c>
      <c r="AG2579" s="2">
        <v>10</v>
      </c>
      <c r="AH2579" s="2">
        <v>10</v>
      </c>
      <c r="AI2579" s="2">
        <v>0.1</v>
      </c>
      <c r="AJ2579" s="2">
        <v>0.9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</row>
    <row r="2580" spans="1:56" x14ac:dyDescent="0.3">
      <c r="A2580" s="2">
        <f>10000*B2580+C2580*10+P2580/10</f>
        <v>430306</v>
      </c>
      <c r="B2580" s="2">
        <v>43</v>
      </c>
      <c r="C2580" s="2">
        <v>30</v>
      </c>
      <c r="D2580" s="2">
        <v>10</v>
      </c>
      <c r="E2580" s="2">
        <v>1003</v>
      </c>
      <c r="F2580" s="2">
        <v>3977</v>
      </c>
      <c r="G2580" s="2">
        <v>3.5</v>
      </c>
      <c r="H2580" s="2">
        <v>1000</v>
      </c>
      <c r="I2580" s="2">
        <v>20</v>
      </c>
      <c r="J2580" s="2">
        <v>1</v>
      </c>
      <c r="K2580" s="2">
        <v>3</v>
      </c>
      <c r="L2580" s="2">
        <v>0.1</v>
      </c>
      <c r="M2580" s="2">
        <v>5</v>
      </c>
      <c r="N2580" s="2">
        <v>102</v>
      </c>
      <c r="O2580" s="2">
        <v>12</v>
      </c>
      <c r="P2580" s="2">
        <v>60</v>
      </c>
      <c r="Q2580" s="2">
        <v>0</v>
      </c>
      <c r="R2580" s="2">
        <v>130647</v>
      </c>
      <c r="S2580" s="2">
        <v>0</v>
      </c>
      <c r="T2580" s="2">
        <v>0</v>
      </c>
      <c r="U2580" s="2">
        <v>2745080</v>
      </c>
      <c r="V2580" s="2">
        <v>7740.22</v>
      </c>
      <c r="W2580" s="2">
        <v>129.46</v>
      </c>
      <c r="X2580" s="2">
        <v>1326.24</v>
      </c>
      <c r="Y2580" s="2">
        <v>27015</v>
      </c>
      <c r="Z2580" s="2">
        <v>98</v>
      </c>
      <c r="AA2580" s="2">
        <v>32</v>
      </c>
      <c r="AB2580" s="2">
        <v>5000</v>
      </c>
      <c r="AC2580" s="2">
        <v>0</v>
      </c>
      <c r="AD2580" s="2">
        <v>130.25623130608176</v>
      </c>
      <c r="AE2580" s="2">
        <v>100</v>
      </c>
      <c r="AF2580" s="2">
        <v>500</v>
      </c>
      <c r="AG2580" s="2">
        <v>10</v>
      </c>
      <c r="AH2580" s="2">
        <v>10</v>
      </c>
      <c r="AI2580" s="2">
        <v>0.1</v>
      </c>
      <c r="AJ2580" s="2">
        <v>0.9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</row>
    <row r="2581" spans="1:56" x14ac:dyDescent="0.3">
      <c r="A2581" s="2">
        <f>10000*B2581+C2581*10+P2581/10</f>
        <v>430306</v>
      </c>
      <c r="B2581" s="2">
        <v>43</v>
      </c>
      <c r="C2581" s="2">
        <v>30</v>
      </c>
      <c r="D2581" s="2">
        <v>10</v>
      </c>
      <c r="E2581" s="2">
        <v>1003</v>
      </c>
      <c r="F2581" s="2">
        <v>3977</v>
      </c>
      <c r="G2581" s="2">
        <v>3.5</v>
      </c>
      <c r="H2581" s="2">
        <v>1000</v>
      </c>
      <c r="I2581" s="2">
        <v>20</v>
      </c>
      <c r="J2581" s="2">
        <v>1</v>
      </c>
      <c r="K2581" s="2">
        <v>3</v>
      </c>
      <c r="L2581" s="2">
        <v>0.1</v>
      </c>
      <c r="M2581" s="2">
        <v>5</v>
      </c>
      <c r="N2581" s="2">
        <v>103</v>
      </c>
      <c r="O2581" s="2">
        <v>12</v>
      </c>
      <c r="P2581" s="2">
        <v>60</v>
      </c>
      <c r="Q2581" s="2">
        <v>1</v>
      </c>
      <c r="R2581" s="2">
        <v>131866</v>
      </c>
      <c r="S2581" s="2">
        <v>0</v>
      </c>
      <c r="T2581" s="2">
        <v>0</v>
      </c>
      <c r="U2581" s="3">
        <v>2721950</v>
      </c>
      <c r="V2581" s="2">
        <v>8269.0400000000009</v>
      </c>
      <c r="W2581" s="2">
        <v>148.1</v>
      </c>
      <c r="X2581" s="2">
        <v>1278.74</v>
      </c>
      <c r="Y2581" s="2">
        <v>27058.799999999999</v>
      </c>
      <c r="Z2581" s="2">
        <v>99</v>
      </c>
      <c r="AA2581" s="2">
        <v>36</v>
      </c>
      <c r="AB2581" s="2">
        <v>5000</v>
      </c>
      <c r="AC2581" s="2">
        <v>0</v>
      </c>
      <c r="AD2581" s="2">
        <v>131.4715852442672</v>
      </c>
      <c r="AE2581" s="2">
        <v>100</v>
      </c>
      <c r="AF2581" s="2">
        <v>500</v>
      </c>
      <c r="AG2581" s="2">
        <v>10</v>
      </c>
      <c r="AH2581" s="2">
        <v>10</v>
      </c>
      <c r="AI2581" s="2">
        <v>0.1</v>
      </c>
      <c r="AJ2581" s="2">
        <v>0.9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</row>
    <row r="2582" spans="1:56" x14ac:dyDescent="0.3">
      <c r="A2582" s="2">
        <f>10000*B2582+C2582*10+P2582/10</f>
        <v>440212</v>
      </c>
      <c r="B2582" s="2">
        <v>44</v>
      </c>
      <c r="C2582" s="2">
        <v>21</v>
      </c>
      <c r="D2582" s="2">
        <v>10</v>
      </c>
      <c r="E2582" s="2">
        <v>1014</v>
      </c>
      <c r="F2582" s="2">
        <v>4158</v>
      </c>
      <c r="G2582" s="2">
        <v>3.5</v>
      </c>
      <c r="H2582" s="2">
        <v>1000</v>
      </c>
      <c r="I2582" s="2">
        <v>20</v>
      </c>
      <c r="J2582" s="2">
        <v>1</v>
      </c>
      <c r="K2582" s="2">
        <v>3</v>
      </c>
      <c r="L2582" s="2">
        <v>0.3</v>
      </c>
      <c r="M2582" s="2">
        <v>5</v>
      </c>
      <c r="N2582" s="2">
        <v>105</v>
      </c>
      <c r="O2582" s="2">
        <v>4</v>
      </c>
      <c r="P2582" s="2">
        <v>20</v>
      </c>
      <c r="Q2582" s="2">
        <v>0</v>
      </c>
      <c r="R2582" s="2">
        <v>137492</v>
      </c>
      <c r="S2582" s="2">
        <v>0</v>
      </c>
      <c r="T2582" s="2">
        <v>0</v>
      </c>
      <c r="U2582" s="2">
        <v>1799280</v>
      </c>
      <c r="V2582" s="2">
        <v>933.4</v>
      </c>
      <c r="W2582" s="2">
        <v>13.38</v>
      </c>
      <c r="X2582" s="2">
        <v>197.03</v>
      </c>
      <c r="Y2582" s="2">
        <v>28042.400000000001</v>
      </c>
      <c r="Z2582" s="2">
        <v>101</v>
      </c>
      <c r="AA2582" s="2">
        <v>58</v>
      </c>
      <c r="AB2582" s="2">
        <v>5000</v>
      </c>
      <c r="AC2582" s="2">
        <v>0</v>
      </c>
      <c r="AD2582" s="2">
        <v>135.59368836291912</v>
      </c>
      <c r="AE2582" s="2">
        <v>100</v>
      </c>
      <c r="AF2582" s="2">
        <v>500</v>
      </c>
      <c r="AG2582" s="2">
        <v>10</v>
      </c>
      <c r="AH2582" s="2">
        <v>10</v>
      </c>
      <c r="AI2582" s="2">
        <v>0.1</v>
      </c>
      <c r="AJ2582" s="2">
        <v>0.9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</row>
    <row r="2583" spans="1:56" x14ac:dyDescent="0.3">
      <c r="A2583" s="2">
        <f>10000*B2583+C2583*10+P2583/10</f>
        <v>440212</v>
      </c>
      <c r="B2583" s="2">
        <v>44</v>
      </c>
      <c r="C2583" s="2">
        <v>21</v>
      </c>
      <c r="D2583" s="2">
        <v>10</v>
      </c>
      <c r="E2583" s="2">
        <v>1014</v>
      </c>
      <c r="F2583" s="2">
        <v>4158</v>
      </c>
      <c r="G2583" s="2">
        <v>3.5</v>
      </c>
      <c r="H2583" s="2">
        <v>1000</v>
      </c>
      <c r="I2583" s="2">
        <v>20</v>
      </c>
      <c r="J2583" s="2">
        <v>1</v>
      </c>
      <c r="K2583" s="2">
        <v>3</v>
      </c>
      <c r="L2583" s="2">
        <v>0.3</v>
      </c>
      <c r="M2583" s="2">
        <v>5</v>
      </c>
      <c r="N2583" s="2">
        <v>105</v>
      </c>
      <c r="O2583" s="2">
        <v>4</v>
      </c>
      <c r="P2583" s="2">
        <v>20</v>
      </c>
      <c r="Q2583" s="2">
        <v>1</v>
      </c>
      <c r="R2583" s="2">
        <v>136839</v>
      </c>
      <c r="S2583" s="2">
        <v>0</v>
      </c>
      <c r="T2583" s="2">
        <v>0</v>
      </c>
      <c r="U2583" s="3">
        <v>1831250</v>
      </c>
      <c r="V2583" s="2">
        <v>866.57</v>
      </c>
      <c r="W2583" s="2">
        <v>12.75</v>
      </c>
      <c r="X2583" s="2">
        <v>185.1</v>
      </c>
      <c r="Y2583" s="2">
        <v>28400</v>
      </c>
      <c r="Z2583" s="2">
        <v>101</v>
      </c>
      <c r="AA2583" s="2">
        <v>63</v>
      </c>
      <c r="AB2583" s="2">
        <v>5000</v>
      </c>
      <c r="AC2583" s="2">
        <v>0</v>
      </c>
      <c r="AD2583" s="2">
        <v>134.94970414201183</v>
      </c>
      <c r="AE2583" s="2">
        <v>100</v>
      </c>
      <c r="AF2583" s="2">
        <v>500</v>
      </c>
      <c r="AG2583" s="2">
        <v>10</v>
      </c>
      <c r="AH2583" s="2">
        <v>10</v>
      </c>
      <c r="AI2583" s="2">
        <v>0.1</v>
      </c>
      <c r="AJ2583" s="2">
        <v>0.9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</row>
    <row r="2584" spans="1:56" x14ac:dyDescent="0.3">
      <c r="A2584" s="2">
        <f>10000*B2584+C2584*10+P2584/10</f>
        <v>440214</v>
      </c>
      <c r="B2584" s="2">
        <v>44</v>
      </c>
      <c r="C2584" s="2">
        <v>21</v>
      </c>
      <c r="D2584" s="2">
        <v>10</v>
      </c>
      <c r="E2584" s="2">
        <v>1014</v>
      </c>
      <c r="F2584" s="2">
        <v>4158</v>
      </c>
      <c r="G2584" s="2">
        <v>3.5</v>
      </c>
      <c r="H2584" s="2">
        <v>1000</v>
      </c>
      <c r="I2584" s="2">
        <v>20</v>
      </c>
      <c r="J2584" s="2">
        <v>1</v>
      </c>
      <c r="K2584" s="2">
        <v>3</v>
      </c>
      <c r="L2584" s="2">
        <v>0.3</v>
      </c>
      <c r="M2584" s="2">
        <v>5</v>
      </c>
      <c r="N2584" s="2">
        <v>102</v>
      </c>
      <c r="O2584" s="2">
        <v>8</v>
      </c>
      <c r="P2584" s="2">
        <v>40</v>
      </c>
      <c r="Q2584" s="2">
        <v>0</v>
      </c>
      <c r="R2584" s="2">
        <v>134903</v>
      </c>
      <c r="S2584" s="2">
        <v>0</v>
      </c>
      <c r="T2584" s="2">
        <v>0</v>
      </c>
      <c r="U2584" s="2">
        <v>2179240</v>
      </c>
      <c r="V2584" s="2">
        <v>4169.46</v>
      </c>
      <c r="W2584" s="2">
        <v>63.67</v>
      </c>
      <c r="X2584" s="2">
        <v>760.13</v>
      </c>
      <c r="Y2584" s="2">
        <v>28428.400000000001</v>
      </c>
      <c r="Z2584" s="2">
        <v>98</v>
      </c>
      <c r="AA2584" s="2">
        <v>40</v>
      </c>
      <c r="AB2584" s="2">
        <v>5000</v>
      </c>
      <c r="AC2584" s="2">
        <v>0</v>
      </c>
      <c r="AD2584" s="2">
        <v>133.04043392504931</v>
      </c>
      <c r="AE2584" s="2">
        <v>100</v>
      </c>
      <c r="AF2584" s="2">
        <v>500</v>
      </c>
      <c r="AG2584" s="2">
        <v>10</v>
      </c>
      <c r="AH2584" s="2">
        <v>10</v>
      </c>
      <c r="AI2584" s="2">
        <v>0.1</v>
      </c>
      <c r="AJ2584" s="2">
        <v>0.9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</row>
    <row r="2585" spans="1:56" x14ac:dyDescent="0.3">
      <c r="A2585" s="2">
        <f>10000*B2585+C2585*10+P2585/10</f>
        <v>440214</v>
      </c>
      <c r="B2585" s="2">
        <v>44</v>
      </c>
      <c r="C2585" s="2">
        <v>21</v>
      </c>
      <c r="D2585" s="2">
        <v>10</v>
      </c>
      <c r="E2585" s="2">
        <v>1014</v>
      </c>
      <c r="F2585" s="2">
        <v>4158</v>
      </c>
      <c r="G2585" s="2">
        <v>3.5</v>
      </c>
      <c r="H2585" s="2">
        <v>1000</v>
      </c>
      <c r="I2585" s="2">
        <v>20</v>
      </c>
      <c r="J2585" s="2">
        <v>1</v>
      </c>
      <c r="K2585" s="2">
        <v>3</v>
      </c>
      <c r="L2585" s="2">
        <v>0.3</v>
      </c>
      <c r="M2585" s="2">
        <v>5</v>
      </c>
      <c r="N2585" s="2">
        <v>105</v>
      </c>
      <c r="O2585" s="2">
        <v>8</v>
      </c>
      <c r="P2585" s="2">
        <v>40</v>
      </c>
      <c r="Q2585" s="2">
        <v>1</v>
      </c>
      <c r="R2585" s="2">
        <v>135407</v>
      </c>
      <c r="S2585" s="2">
        <v>0</v>
      </c>
      <c r="T2585" s="2">
        <v>0</v>
      </c>
      <c r="U2585" s="3">
        <v>2088850</v>
      </c>
      <c r="V2585" s="2">
        <v>4519.49</v>
      </c>
      <c r="W2585" s="2">
        <v>73.92</v>
      </c>
      <c r="X2585" s="2">
        <v>736.13</v>
      </c>
      <c r="Y2585" s="2">
        <v>28371</v>
      </c>
      <c r="Z2585" s="2">
        <v>101</v>
      </c>
      <c r="AA2585" s="2">
        <v>48</v>
      </c>
      <c r="AB2585" s="2">
        <v>5000</v>
      </c>
      <c r="AC2585" s="2">
        <v>0</v>
      </c>
      <c r="AD2585" s="2">
        <v>133.53747534516765</v>
      </c>
      <c r="AE2585" s="2">
        <v>100</v>
      </c>
      <c r="AF2585" s="2">
        <v>500</v>
      </c>
      <c r="AG2585" s="2">
        <v>10</v>
      </c>
      <c r="AH2585" s="2">
        <v>10</v>
      </c>
      <c r="AI2585" s="2">
        <v>0.1</v>
      </c>
      <c r="AJ2585" s="2">
        <v>0.9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</row>
    <row r="2586" spans="1:56" x14ac:dyDescent="0.3">
      <c r="A2586" s="2">
        <f>10000*B2586+C2586*10+P2586/10</f>
        <v>440216</v>
      </c>
      <c r="B2586" s="2">
        <v>44</v>
      </c>
      <c r="C2586" s="2">
        <v>21</v>
      </c>
      <c r="D2586" s="2">
        <v>10</v>
      </c>
      <c r="E2586" s="2">
        <v>1014</v>
      </c>
      <c r="F2586" s="2">
        <v>4158</v>
      </c>
      <c r="G2586" s="2">
        <v>3.5</v>
      </c>
      <c r="H2586" s="2">
        <v>1000</v>
      </c>
      <c r="I2586" s="2">
        <v>20</v>
      </c>
      <c r="J2586" s="2">
        <v>1</v>
      </c>
      <c r="K2586" s="2">
        <v>3</v>
      </c>
      <c r="L2586" s="2">
        <v>0.3</v>
      </c>
      <c r="M2586" s="2">
        <v>5</v>
      </c>
      <c r="N2586" s="2">
        <v>103</v>
      </c>
      <c r="O2586" s="2">
        <v>12</v>
      </c>
      <c r="P2586" s="2">
        <v>60</v>
      </c>
      <c r="Q2586" s="2">
        <v>0</v>
      </c>
      <c r="R2586" s="2">
        <v>135888</v>
      </c>
      <c r="S2586" s="2">
        <v>0</v>
      </c>
      <c r="T2586" s="2">
        <v>0</v>
      </c>
      <c r="U2586" s="2">
        <v>1935440</v>
      </c>
      <c r="V2586" s="2">
        <v>8856.01</v>
      </c>
      <c r="W2586" s="2">
        <v>159.80000000000001</v>
      </c>
      <c r="X2586" s="2">
        <v>1407.87</v>
      </c>
      <c r="Y2586" s="2">
        <v>27358.799999999999</v>
      </c>
      <c r="Z2586" s="2">
        <v>99</v>
      </c>
      <c r="AA2586" s="2">
        <v>33</v>
      </c>
      <c r="AB2586" s="2">
        <v>5000</v>
      </c>
      <c r="AC2586" s="2">
        <v>0</v>
      </c>
      <c r="AD2586" s="2">
        <v>134.01183431952663</v>
      </c>
      <c r="AE2586" s="2">
        <v>100</v>
      </c>
      <c r="AF2586" s="2">
        <v>500</v>
      </c>
      <c r="AG2586" s="2">
        <v>10</v>
      </c>
      <c r="AH2586" s="2">
        <v>10</v>
      </c>
      <c r="AI2586" s="2">
        <v>0.1</v>
      </c>
      <c r="AJ2586" s="2">
        <v>0.9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</row>
    <row r="2587" spans="1:56" x14ac:dyDescent="0.3">
      <c r="A2587" s="2">
        <f>10000*B2587+C2587*10+P2587/10</f>
        <v>440216</v>
      </c>
      <c r="B2587" s="2">
        <v>44</v>
      </c>
      <c r="C2587" s="2">
        <v>21</v>
      </c>
      <c r="D2587" s="2">
        <v>10</v>
      </c>
      <c r="E2587" s="2">
        <v>1014</v>
      </c>
      <c r="F2587" s="2">
        <v>4158</v>
      </c>
      <c r="G2587" s="2">
        <v>3.5</v>
      </c>
      <c r="H2587" s="2">
        <v>1000</v>
      </c>
      <c r="I2587" s="2">
        <v>20</v>
      </c>
      <c r="J2587" s="2">
        <v>1</v>
      </c>
      <c r="K2587" s="2">
        <v>3</v>
      </c>
      <c r="L2587" s="2">
        <v>0.3</v>
      </c>
      <c r="M2587" s="2">
        <v>5</v>
      </c>
      <c r="N2587" s="2">
        <v>103</v>
      </c>
      <c r="O2587" s="2">
        <v>12</v>
      </c>
      <c r="P2587" s="2">
        <v>60</v>
      </c>
      <c r="Q2587" s="2">
        <v>1</v>
      </c>
      <c r="R2587" s="2">
        <v>137762</v>
      </c>
      <c r="S2587" s="2">
        <v>0</v>
      </c>
      <c r="T2587" s="2">
        <v>0</v>
      </c>
      <c r="U2587" s="3">
        <v>1783320</v>
      </c>
      <c r="V2587" s="2">
        <v>10671.2</v>
      </c>
      <c r="W2587" s="2">
        <v>336.57</v>
      </c>
      <c r="X2587" s="2">
        <v>1526.62</v>
      </c>
      <c r="Y2587" s="2">
        <v>28715.599999999999</v>
      </c>
      <c r="Z2587" s="2">
        <v>99</v>
      </c>
      <c r="AA2587" s="2">
        <v>38</v>
      </c>
      <c r="AB2587" s="2">
        <v>5000</v>
      </c>
      <c r="AC2587" s="2">
        <v>0</v>
      </c>
      <c r="AD2587" s="2">
        <v>135.85996055226823</v>
      </c>
      <c r="AE2587" s="2">
        <v>100</v>
      </c>
      <c r="AF2587" s="2">
        <v>500</v>
      </c>
      <c r="AG2587" s="2">
        <v>10</v>
      </c>
      <c r="AH2587" s="2">
        <v>10</v>
      </c>
      <c r="AI2587" s="2">
        <v>0.1</v>
      </c>
      <c r="AJ2587" s="2">
        <v>0.9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</row>
    <row r="2588" spans="1:56" x14ac:dyDescent="0.3">
      <c r="A2588" s="2">
        <f>10000*B2588+C2588*10+P2588/10</f>
        <v>440222</v>
      </c>
      <c r="B2588" s="2">
        <v>44</v>
      </c>
      <c r="C2588" s="2">
        <v>22</v>
      </c>
      <c r="D2588" s="2">
        <v>10</v>
      </c>
      <c r="E2588" s="2">
        <v>987</v>
      </c>
      <c r="F2588" s="2">
        <v>3833</v>
      </c>
      <c r="G2588" s="2">
        <v>3.5</v>
      </c>
      <c r="H2588" s="2">
        <v>1000</v>
      </c>
      <c r="I2588" s="2">
        <v>20</v>
      </c>
      <c r="J2588" s="2">
        <v>1</v>
      </c>
      <c r="K2588" s="2">
        <v>3</v>
      </c>
      <c r="L2588" s="2">
        <v>0.3</v>
      </c>
      <c r="M2588" s="2">
        <v>5</v>
      </c>
      <c r="N2588" s="2">
        <v>105</v>
      </c>
      <c r="O2588" s="2">
        <v>4</v>
      </c>
      <c r="P2588" s="2">
        <v>20</v>
      </c>
      <c r="Q2588" s="2">
        <v>0</v>
      </c>
      <c r="R2588" s="2">
        <v>129412</v>
      </c>
      <c r="S2588" s="2">
        <v>0</v>
      </c>
      <c r="T2588" s="2">
        <v>0</v>
      </c>
      <c r="U2588" s="2">
        <v>2717670</v>
      </c>
      <c r="V2588" s="2">
        <v>591.29</v>
      </c>
      <c r="W2588" s="2">
        <v>9.98</v>
      </c>
      <c r="X2588" s="2">
        <v>127.8</v>
      </c>
      <c r="Y2588" s="2">
        <v>27394.400000000001</v>
      </c>
      <c r="Z2588" s="2">
        <v>101</v>
      </c>
      <c r="AA2588" s="2">
        <v>56</v>
      </c>
      <c r="AB2588" s="2">
        <v>5000</v>
      </c>
      <c r="AC2588" s="2">
        <v>0</v>
      </c>
      <c r="AD2588" s="2">
        <v>131.11651469098277</v>
      </c>
      <c r="AE2588" s="2">
        <v>100</v>
      </c>
      <c r="AF2588" s="2">
        <v>500</v>
      </c>
      <c r="AG2588" s="2">
        <v>10</v>
      </c>
      <c r="AH2588" s="2">
        <v>10</v>
      </c>
      <c r="AI2588" s="2">
        <v>0.1</v>
      </c>
      <c r="AJ2588" s="2">
        <v>0.9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</row>
    <row r="2589" spans="1:56" x14ac:dyDescent="0.3">
      <c r="A2589" s="2">
        <f>10000*B2589+C2589*10+P2589/10</f>
        <v>440222</v>
      </c>
      <c r="B2589" s="2">
        <v>44</v>
      </c>
      <c r="C2589" s="2">
        <v>22</v>
      </c>
      <c r="D2589" s="2">
        <v>10</v>
      </c>
      <c r="E2589" s="2">
        <v>987</v>
      </c>
      <c r="F2589" s="2">
        <v>3833</v>
      </c>
      <c r="G2589" s="2">
        <v>3.5</v>
      </c>
      <c r="H2589" s="2">
        <v>1000</v>
      </c>
      <c r="I2589" s="2">
        <v>20</v>
      </c>
      <c r="J2589" s="2">
        <v>1</v>
      </c>
      <c r="K2589" s="2">
        <v>3</v>
      </c>
      <c r="L2589" s="2">
        <v>0.3</v>
      </c>
      <c r="M2589" s="2">
        <v>5</v>
      </c>
      <c r="N2589" s="2">
        <v>104</v>
      </c>
      <c r="O2589" s="2">
        <v>4</v>
      </c>
      <c r="P2589" s="2">
        <v>20</v>
      </c>
      <c r="Q2589" s="2">
        <v>1</v>
      </c>
      <c r="R2589" s="2">
        <v>129355</v>
      </c>
      <c r="S2589" s="2">
        <v>0</v>
      </c>
      <c r="T2589" s="2">
        <v>0</v>
      </c>
      <c r="U2589" s="3">
        <v>2841200</v>
      </c>
      <c r="V2589" s="2">
        <v>552.41999999999996</v>
      </c>
      <c r="W2589" s="2">
        <v>8.98</v>
      </c>
      <c r="X2589" s="2">
        <v>134.5</v>
      </c>
      <c r="Y2589" s="2">
        <v>27242</v>
      </c>
      <c r="Z2589" s="2">
        <v>100</v>
      </c>
      <c r="AA2589" s="2">
        <v>58</v>
      </c>
      <c r="AB2589" s="2">
        <v>5000</v>
      </c>
      <c r="AC2589" s="2">
        <v>0</v>
      </c>
      <c r="AD2589" s="2">
        <v>131.05876393110435</v>
      </c>
      <c r="AE2589" s="2">
        <v>100</v>
      </c>
      <c r="AF2589" s="2">
        <v>500</v>
      </c>
      <c r="AG2589" s="2">
        <v>10</v>
      </c>
      <c r="AH2589" s="2">
        <v>10</v>
      </c>
      <c r="AI2589" s="2">
        <v>0.1</v>
      </c>
      <c r="AJ2589" s="2">
        <v>0.9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</row>
    <row r="2590" spans="1:56" x14ac:dyDescent="0.3">
      <c r="A2590" s="2">
        <f>10000*B2590+C2590*10+P2590/10</f>
        <v>440224</v>
      </c>
      <c r="B2590" s="2">
        <v>44</v>
      </c>
      <c r="C2590" s="2">
        <v>22</v>
      </c>
      <c r="D2590" s="2">
        <v>10</v>
      </c>
      <c r="E2590" s="2">
        <v>987</v>
      </c>
      <c r="F2590" s="2">
        <v>3833</v>
      </c>
      <c r="G2590" s="2">
        <v>3.5</v>
      </c>
      <c r="H2590" s="2">
        <v>1000</v>
      </c>
      <c r="I2590" s="2">
        <v>20</v>
      </c>
      <c r="J2590" s="2">
        <v>1</v>
      </c>
      <c r="K2590" s="2">
        <v>3</v>
      </c>
      <c r="L2590" s="2">
        <v>0.3</v>
      </c>
      <c r="M2590" s="2">
        <v>5</v>
      </c>
      <c r="N2590" s="2">
        <v>102</v>
      </c>
      <c r="O2590" s="2">
        <v>8</v>
      </c>
      <c r="P2590" s="2">
        <v>40</v>
      </c>
      <c r="Q2590" s="2">
        <v>0</v>
      </c>
      <c r="R2590" s="2">
        <v>125220</v>
      </c>
      <c r="S2590" s="2">
        <v>0</v>
      </c>
      <c r="T2590" s="2">
        <v>0</v>
      </c>
      <c r="U2590" s="2">
        <v>3296920</v>
      </c>
      <c r="V2590" s="2">
        <v>3146.01</v>
      </c>
      <c r="W2590" s="2">
        <v>51.03</v>
      </c>
      <c r="X2590" s="2">
        <v>637.30999999999995</v>
      </c>
      <c r="Y2590" s="2">
        <v>26393.1</v>
      </c>
      <c r="Z2590" s="2">
        <v>98</v>
      </c>
      <c r="AA2590" s="2">
        <v>36</v>
      </c>
      <c r="AB2590" s="2">
        <v>5000</v>
      </c>
      <c r="AC2590" s="2">
        <v>0</v>
      </c>
      <c r="AD2590" s="2">
        <v>126.8693009118541</v>
      </c>
      <c r="AE2590" s="2">
        <v>100</v>
      </c>
      <c r="AF2590" s="2">
        <v>500</v>
      </c>
      <c r="AG2590" s="2">
        <v>10</v>
      </c>
      <c r="AH2590" s="2">
        <v>10</v>
      </c>
      <c r="AI2590" s="2">
        <v>0.1</v>
      </c>
      <c r="AJ2590" s="2">
        <v>0.9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</row>
    <row r="2591" spans="1:56" x14ac:dyDescent="0.3">
      <c r="A2591" s="2">
        <f>10000*B2591+C2591*10+P2591/10</f>
        <v>440224</v>
      </c>
      <c r="B2591" s="2">
        <v>44</v>
      </c>
      <c r="C2591" s="2">
        <v>22</v>
      </c>
      <c r="D2591" s="2">
        <v>10</v>
      </c>
      <c r="E2591" s="2">
        <v>987</v>
      </c>
      <c r="F2591" s="2">
        <v>3833</v>
      </c>
      <c r="G2591" s="2">
        <v>3.5</v>
      </c>
      <c r="H2591" s="2">
        <v>1000</v>
      </c>
      <c r="I2591" s="2">
        <v>20</v>
      </c>
      <c r="J2591" s="2">
        <v>1</v>
      </c>
      <c r="K2591" s="2">
        <v>3</v>
      </c>
      <c r="L2591" s="2">
        <v>0.3</v>
      </c>
      <c r="M2591" s="2">
        <v>5</v>
      </c>
      <c r="N2591" s="2">
        <v>101</v>
      </c>
      <c r="O2591" s="2">
        <v>8</v>
      </c>
      <c r="P2591" s="2">
        <v>40</v>
      </c>
      <c r="Q2591" s="2">
        <v>1</v>
      </c>
      <c r="R2591" s="2">
        <v>125171</v>
      </c>
      <c r="S2591" s="2">
        <v>0</v>
      </c>
      <c r="T2591" s="2">
        <v>0</v>
      </c>
      <c r="U2591" s="3">
        <v>3224790</v>
      </c>
      <c r="V2591" s="2">
        <v>3317.57</v>
      </c>
      <c r="W2591" s="2">
        <v>53.61</v>
      </c>
      <c r="X2591" s="2">
        <v>621.72</v>
      </c>
      <c r="Y2591" s="2">
        <v>26030.799999999999</v>
      </c>
      <c r="Z2591" s="2">
        <v>97</v>
      </c>
      <c r="AA2591" s="2">
        <v>42</v>
      </c>
      <c r="AB2591" s="2">
        <v>5000</v>
      </c>
      <c r="AC2591" s="2">
        <v>0</v>
      </c>
      <c r="AD2591" s="2">
        <v>126.81965552178318</v>
      </c>
      <c r="AE2591" s="2">
        <v>100</v>
      </c>
      <c r="AF2591" s="2">
        <v>500</v>
      </c>
      <c r="AG2591" s="2">
        <v>10</v>
      </c>
      <c r="AH2591" s="2">
        <v>10</v>
      </c>
      <c r="AI2591" s="2">
        <v>0.1</v>
      </c>
      <c r="AJ2591" s="2">
        <v>0.9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</row>
    <row r="2592" spans="1:56" x14ac:dyDescent="0.3">
      <c r="A2592" s="2">
        <f>10000*B2592+C2592*10+P2592/10</f>
        <v>440226</v>
      </c>
      <c r="B2592" s="2">
        <v>44</v>
      </c>
      <c r="C2592" s="2">
        <v>22</v>
      </c>
      <c r="D2592" s="2">
        <v>10</v>
      </c>
      <c r="E2592" s="2">
        <v>987</v>
      </c>
      <c r="F2592" s="2">
        <v>3833</v>
      </c>
      <c r="G2592" s="2">
        <v>3.5</v>
      </c>
      <c r="H2592" s="2">
        <v>1000</v>
      </c>
      <c r="I2592" s="2">
        <v>20</v>
      </c>
      <c r="J2592" s="2">
        <v>1</v>
      </c>
      <c r="K2592" s="2">
        <v>3</v>
      </c>
      <c r="L2592" s="2">
        <v>0.3</v>
      </c>
      <c r="M2592" s="2">
        <v>5</v>
      </c>
      <c r="N2592" s="2">
        <v>100</v>
      </c>
      <c r="O2592" s="2">
        <v>12</v>
      </c>
      <c r="P2592" s="2">
        <v>60</v>
      </c>
      <c r="Q2592" s="2">
        <v>0</v>
      </c>
      <c r="R2592" s="2">
        <v>124869</v>
      </c>
      <c r="S2592" s="2">
        <v>0</v>
      </c>
      <c r="T2592" s="2">
        <v>0</v>
      </c>
      <c r="U2592" s="2">
        <v>3287960</v>
      </c>
      <c r="V2592" s="2">
        <v>6427.83</v>
      </c>
      <c r="W2592" s="2">
        <v>104.48</v>
      </c>
      <c r="X2592" s="2">
        <v>1113.99</v>
      </c>
      <c r="Y2592" s="2">
        <v>26208.400000000001</v>
      </c>
      <c r="Z2592" s="2">
        <v>96</v>
      </c>
      <c r="AA2592" s="2">
        <v>29</v>
      </c>
      <c r="AB2592" s="2">
        <v>5000</v>
      </c>
      <c r="AC2592" s="2">
        <v>0</v>
      </c>
      <c r="AD2592" s="2">
        <v>126.51367781155015</v>
      </c>
      <c r="AE2592" s="2">
        <v>100</v>
      </c>
      <c r="AF2592" s="2">
        <v>500</v>
      </c>
      <c r="AG2592" s="2">
        <v>10</v>
      </c>
      <c r="AH2592" s="2">
        <v>10</v>
      </c>
      <c r="AI2592" s="2">
        <v>0.1</v>
      </c>
      <c r="AJ2592" s="2">
        <v>0.9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</row>
    <row r="2593" spans="1:56" x14ac:dyDescent="0.3">
      <c r="A2593" s="2">
        <f>10000*B2593+C2593*10+P2593/10</f>
        <v>440226</v>
      </c>
      <c r="B2593" s="2">
        <v>44</v>
      </c>
      <c r="C2593" s="2">
        <v>22</v>
      </c>
      <c r="D2593" s="2">
        <v>10</v>
      </c>
      <c r="E2593" s="2">
        <v>987</v>
      </c>
      <c r="F2593" s="2">
        <v>3833</v>
      </c>
      <c r="G2593" s="2">
        <v>3.5</v>
      </c>
      <c r="H2593" s="2">
        <v>1000</v>
      </c>
      <c r="I2593" s="2">
        <v>20</v>
      </c>
      <c r="J2593" s="2">
        <v>1</v>
      </c>
      <c r="K2593" s="2">
        <v>3</v>
      </c>
      <c r="L2593" s="2">
        <v>0.3</v>
      </c>
      <c r="M2593" s="2">
        <v>5</v>
      </c>
      <c r="N2593" s="2">
        <v>101</v>
      </c>
      <c r="O2593" s="2">
        <v>12</v>
      </c>
      <c r="P2593" s="2">
        <v>60</v>
      </c>
      <c r="Q2593" s="2">
        <v>1</v>
      </c>
      <c r="R2593" s="2">
        <v>125644</v>
      </c>
      <c r="S2593" s="2">
        <v>0</v>
      </c>
      <c r="T2593" s="2">
        <v>0</v>
      </c>
      <c r="U2593" s="3">
        <v>3248680</v>
      </c>
      <c r="V2593" s="2">
        <v>7189.09</v>
      </c>
      <c r="W2593" s="2">
        <v>114.48</v>
      </c>
      <c r="X2593" s="2">
        <v>1187.7</v>
      </c>
      <c r="Y2593" s="2">
        <v>26170.6</v>
      </c>
      <c r="Z2593" s="2">
        <v>97</v>
      </c>
      <c r="AA2593" s="2">
        <v>26</v>
      </c>
      <c r="AB2593" s="2">
        <v>5000</v>
      </c>
      <c r="AC2593" s="2">
        <v>0</v>
      </c>
      <c r="AD2593" s="2">
        <v>127.29888551165146</v>
      </c>
      <c r="AE2593" s="2">
        <v>100</v>
      </c>
      <c r="AF2593" s="2">
        <v>500</v>
      </c>
      <c r="AG2593" s="2">
        <v>10</v>
      </c>
      <c r="AH2593" s="2">
        <v>10</v>
      </c>
      <c r="AI2593" s="2">
        <v>0.1</v>
      </c>
      <c r="AJ2593" s="2">
        <v>0.9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</row>
    <row r="2594" spans="1:56" x14ac:dyDescent="0.3">
      <c r="A2594" s="2">
        <f>10000*B2594+C2594*10+P2594/10</f>
        <v>440232</v>
      </c>
      <c r="B2594" s="2">
        <v>44</v>
      </c>
      <c r="C2594" s="2">
        <v>23</v>
      </c>
      <c r="D2594" s="2">
        <v>10</v>
      </c>
      <c r="E2594" s="2">
        <v>949</v>
      </c>
      <c r="F2594" s="2">
        <v>3830</v>
      </c>
      <c r="G2594" s="2">
        <v>3.5</v>
      </c>
      <c r="H2594" s="2">
        <v>1000</v>
      </c>
      <c r="I2594" s="2">
        <v>20</v>
      </c>
      <c r="J2594" s="2">
        <v>1</v>
      </c>
      <c r="K2594" s="2">
        <v>3</v>
      </c>
      <c r="L2594" s="2">
        <v>0.3</v>
      </c>
      <c r="M2594" s="2">
        <v>5</v>
      </c>
      <c r="N2594" s="2">
        <v>100</v>
      </c>
      <c r="O2594" s="2">
        <v>4</v>
      </c>
      <c r="P2594" s="2">
        <v>20</v>
      </c>
      <c r="Q2594" s="2">
        <v>0</v>
      </c>
      <c r="R2594" s="2">
        <v>129364</v>
      </c>
      <c r="S2594" s="2">
        <v>0</v>
      </c>
      <c r="T2594" s="2">
        <v>0.4</v>
      </c>
      <c r="U2594" s="2">
        <v>2631500</v>
      </c>
      <c r="V2594" s="2">
        <v>555.23</v>
      </c>
      <c r="W2594" s="2">
        <v>8.7200000000000006</v>
      </c>
      <c r="X2594" s="2">
        <v>170.1</v>
      </c>
      <c r="Y2594" s="2">
        <v>26702.400000000001</v>
      </c>
      <c r="Z2594" s="2">
        <v>96</v>
      </c>
      <c r="AA2594" s="2">
        <v>55</v>
      </c>
      <c r="AB2594" s="2">
        <v>5000</v>
      </c>
      <c r="AC2594" s="2">
        <v>4.2149631190727084E-4</v>
      </c>
      <c r="AD2594" s="2">
        <v>136.31612223393046</v>
      </c>
      <c r="AE2594" s="2">
        <v>100</v>
      </c>
      <c r="AF2594" s="2">
        <v>500</v>
      </c>
      <c r="AG2594" s="2">
        <v>10</v>
      </c>
      <c r="AH2594" s="2">
        <v>10</v>
      </c>
      <c r="AI2594" s="2">
        <v>0.1</v>
      </c>
      <c r="AJ2594" s="2">
        <v>0.9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4</v>
      </c>
      <c r="BC2594" s="2">
        <v>0</v>
      </c>
      <c r="BD2594" s="2">
        <v>0</v>
      </c>
    </row>
    <row r="2595" spans="1:56" x14ac:dyDescent="0.3">
      <c r="A2595" s="2">
        <f>10000*B2595+C2595*10+P2595/10</f>
        <v>440232</v>
      </c>
      <c r="B2595" s="2">
        <v>44</v>
      </c>
      <c r="C2595" s="2">
        <v>23</v>
      </c>
      <c r="D2595" s="2">
        <v>10</v>
      </c>
      <c r="E2595" s="2">
        <v>949</v>
      </c>
      <c r="F2595" s="2">
        <v>3830</v>
      </c>
      <c r="G2595" s="2">
        <v>3.5</v>
      </c>
      <c r="H2595" s="2">
        <v>1000</v>
      </c>
      <c r="I2595" s="2">
        <v>20</v>
      </c>
      <c r="J2595" s="2">
        <v>1</v>
      </c>
      <c r="K2595" s="2">
        <v>3</v>
      </c>
      <c r="L2595" s="2">
        <v>0.3</v>
      </c>
      <c r="M2595" s="2">
        <v>5</v>
      </c>
      <c r="N2595" s="2">
        <v>101</v>
      </c>
      <c r="O2595" s="2">
        <v>4</v>
      </c>
      <c r="P2595" s="2">
        <v>20</v>
      </c>
      <c r="Q2595" s="2">
        <v>1</v>
      </c>
      <c r="R2595" s="2">
        <v>128946</v>
      </c>
      <c r="S2595" s="2">
        <v>0</v>
      </c>
      <c r="T2595" s="2">
        <v>0</v>
      </c>
      <c r="U2595" s="3">
        <v>2713520</v>
      </c>
      <c r="V2595" s="2">
        <v>556.51</v>
      </c>
      <c r="W2595" s="2">
        <v>12.01</v>
      </c>
      <c r="X2595" s="2">
        <v>164.16</v>
      </c>
      <c r="Y2595" s="2">
        <v>26159.8</v>
      </c>
      <c r="Z2595" s="2">
        <v>97</v>
      </c>
      <c r="AA2595" s="2">
        <v>54</v>
      </c>
      <c r="AB2595" s="2">
        <v>5000</v>
      </c>
      <c r="AC2595" s="2">
        <v>0</v>
      </c>
      <c r="AD2595" s="2">
        <v>135.87565858798735</v>
      </c>
      <c r="AE2595" s="2">
        <v>100</v>
      </c>
      <c r="AF2595" s="2">
        <v>500</v>
      </c>
      <c r="AG2595" s="2">
        <v>10</v>
      </c>
      <c r="AH2595" s="2">
        <v>10</v>
      </c>
      <c r="AI2595" s="2">
        <v>0.1</v>
      </c>
      <c r="AJ2595" s="2">
        <v>0.9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</row>
    <row r="2596" spans="1:56" x14ac:dyDescent="0.3">
      <c r="A2596" s="2">
        <f>10000*B2596+C2596*10+P2596/10</f>
        <v>440234</v>
      </c>
      <c r="B2596" s="2">
        <v>44</v>
      </c>
      <c r="C2596" s="2">
        <v>23</v>
      </c>
      <c r="D2596" s="2">
        <v>10</v>
      </c>
      <c r="E2596" s="2">
        <v>949</v>
      </c>
      <c r="F2596" s="2">
        <v>3830</v>
      </c>
      <c r="G2596" s="2">
        <v>3.5</v>
      </c>
      <c r="H2596" s="2">
        <v>1000</v>
      </c>
      <c r="I2596" s="2">
        <v>20</v>
      </c>
      <c r="J2596" s="2">
        <v>1</v>
      </c>
      <c r="K2596" s="2">
        <v>3</v>
      </c>
      <c r="L2596" s="2">
        <v>0.3</v>
      </c>
      <c r="M2596" s="2">
        <v>5</v>
      </c>
      <c r="N2596" s="2">
        <v>99</v>
      </c>
      <c r="O2596" s="2">
        <v>8</v>
      </c>
      <c r="P2596" s="2">
        <v>40</v>
      </c>
      <c r="Q2596" s="2">
        <v>0</v>
      </c>
      <c r="R2596" s="2">
        <v>125213</v>
      </c>
      <c r="S2596" s="2">
        <v>0</v>
      </c>
      <c r="T2596" s="2">
        <v>0</v>
      </c>
      <c r="U2596" s="2">
        <v>3123040</v>
      </c>
      <c r="V2596" s="2">
        <v>2927.7</v>
      </c>
      <c r="W2596" s="2">
        <v>50.42</v>
      </c>
      <c r="X2596" s="2">
        <v>609.32000000000005</v>
      </c>
      <c r="Y2596" s="2">
        <v>26034.6</v>
      </c>
      <c r="Z2596" s="2">
        <v>95</v>
      </c>
      <c r="AA2596" s="2">
        <v>39</v>
      </c>
      <c r="AB2596" s="2">
        <v>5000</v>
      </c>
      <c r="AC2596" s="2">
        <v>0</v>
      </c>
      <c r="AD2596" s="2">
        <v>131.94204425711274</v>
      </c>
      <c r="AE2596" s="2">
        <v>100</v>
      </c>
      <c r="AF2596" s="2">
        <v>500</v>
      </c>
      <c r="AG2596" s="2">
        <v>10</v>
      </c>
      <c r="AH2596" s="2">
        <v>10</v>
      </c>
      <c r="AI2596" s="2">
        <v>0.1</v>
      </c>
      <c r="AJ2596" s="2">
        <v>0.9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</row>
    <row r="2597" spans="1:56" x14ac:dyDescent="0.3">
      <c r="A2597" s="2">
        <f>10000*B2597+C2597*10+P2597/10</f>
        <v>440234</v>
      </c>
      <c r="B2597" s="2">
        <v>44</v>
      </c>
      <c r="C2597" s="2">
        <v>23</v>
      </c>
      <c r="D2597" s="2">
        <v>10</v>
      </c>
      <c r="E2597" s="2">
        <v>949</v>
      </c>
      <c r="F2597" s="2">
        <v>3830</v>
      </c>
      <c r="G2597" s="2">
        <v>3.5</v>
      </c>
      <c r="H2597" s="2">
        <v>1000</v>
      </c>
      <c r="I2597" s="2">
        <v>20</v>
      </c>
      <c r="J2597" s="2">
        <v>1</v>
      </c>
      <c r="K2597" s="2">
        <v>3</v>
      </c>
      <c r="L2597" s="2">
        <v>0.3</v>
      </c>
      <c r="M2597" s="2">
        <v>5</v>
      </c>
      <c r="N2597" s="2">
        <v>97</v>
      </c>
      <c r="O2597" s="2">
        <v>8</v>
      </c>
      <c r="P2597" s="2">
        <v>40</v>
      </c>
      <c r="Q2597" s="2">
        <v>1</v>
      </c>
      <c r="R2597" s="2">
        <v>125850</v>
      </c>
      <c r="S2597" s="2">
        <v>0</v>
      </c>
      <c r="T2597" s="2">
        <v>0</v>
      </c>
      <c r="U2597" s="3">
        <v>3024050</v>
      </c>
      <c r="V2597" s="2">
        <v>3055.32</v>
      </c>
      <c r="W2597" s="2">
        <v>51.82</v>
      </c>
      <c r="X2597" s="2">
        <v>618.14</v>
      </c>
      <c r="Y2597" s="2">
        <v>25921.200000000001</v>
      </c>
      <c r="Z2597" s="2">
        <v>93</v>
      </c>
      <c r="AA2597" s="2">
        <v>35</v>
      </c>
      <c r="AB2597" s="2">
        <v>5000</v>
      </c>
      <c r="AC2597" s="2">
        <v>0</v>
      </c>
      <c r="AD2597" s="2">
        <v>132.61327713382508</v>
      </c>
      <c r="AE2597" s="2">
        <v>100</v>
      </c>
      <c r="AF2597" s="2">
        <v>500</v>
      </c>
      <c r="AG2597" s="2">
        <v>10</v>
      </c>
      <c r="AH2597" s="2">
        <v>10</v>
      </c>
      <c r="AI2597" s="2">
        <v>0.1</v>
      </c>
      <c r="AJ2597" s="2">
        <v>0.9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</row>
    <row r="2598" spans="1:56" x14ac:dyDescent="0.3">
      <c r="A2598" s="2">
        <f>10000*B2598+C2598*10+P2598/10</f>
        <v>440236</v>
      </c>
      <c r="B2598" s="2">
        <v>44</v>
      </c>
      <c r="C2598" s="2">
        <v>23</v>
      </c>
      <c r="D2598" s="2">
        <v>10</v>
      </c>
      <c r="E2598" s="2">
        <v>949</v>
      </c>
      <c r="F2598" s="2">
        <v>3830</v>
      </c>
      <c r="G2598" s="2">
        <v>3.5</v>
      </c>
      <c r="H2598" s="2">
        <v>1000</v>
      </c>
      <c r="I2598" s="2">
        <v>20</v>
      </c>
      <c r="J2598" s="2">
        <v>1</v>
      </c>
      <c r="K2598" s="2">
        <v>3</v>
      </c>
      <c r="L2598" s="2">
        <v>0.3</v>
      </c>
      <c r="M2598" s="2">
        <v>5</v>
      </c>
      <c r="N2598" s="2">
        <v>97</v>
      </c>
      <c r="O2598" s="2">
        <v>12</v>
      </c>
      <c r="P2598" s="2">
        <v>60</v>
      </c>
      <c r="Q2598" s="2">
        <v>0</v>
      </c>
      <c r="R2598" s="2">
        <v>124512</v>
      </c>
      <c r="S2598" s="2">
        <v>0</v>
      </c>
      <c r="T2598" s="2">
        <v>0</v>
      </c>
      <c r="U2598" s="2">
        <v>3297930</v>
      </c>
      <c r="V2598" s="2">
        <v>5711.14</v>
      </c>
      <c r="W2598" s="2">
        <v>89.15</v>
      </c>
      <c r="X2598" s="2">
        <v>1020.12</v>
      </c>
      <c r="Y2598" s="2">
        <v>25063.200000000001</v>
      </c>
      <c r="Z2598" s="2">
        <v>93</v>
      </c>
      <c r="AA2598" s="2">
        <v>28</v>
      </c>
      <c r="AB2598" s="2">
        <v>5000</v>
      </c>
      <c r="AC2598" s="2">
        <v>0</v>
      </c>
      <c r="AD2598" s="2">
        <v>131.20337197049525</v>
      </c>
      <c r="AE2598" s="2">
        <v>100</v>
      </c>
      <c r="AF2598" s="2">
        <v>500</v>
      </c>
      <c r="AG2598" s="2">
        <v>10</v>
      </c>
      <c r="AH2598" s="2">
        <v>10</v>
      </c>
      <c r="AI2598" s="2">
        <v>0.1</v>
      </c>
      <c r="AJ2598" s="2">
        <v>0.9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</row>
    <row r="2599" spans="1:56" x14ac:dyDescent="0.3">
      <c r="A2599" s="2">
        <f>10000*B2599+C2599*10+P2599/10</f>
        <v>440236</v>
      </c>
      <c r="B2599" s="2">
        <v>44</v>
      </c>
      <c r="C2599" s="2">
        <v>23</v>
      </c>
      <c r="D2599" s="2">
        <v>10</v>
      </c>
      <c r="E2599" s="2">
        <v>949</v>
      </c>
      <c r="F2599" s="2">
        <v>3830</v>
      </c>
      <c r="G2599" s="2">
        <v>3.5</v>
      </c>
      <c r="H2599" s="2">
        <v>1000</v>
      </c>
      <c r="I2599" s="2">
        <v>20</v>
      </c>
      <c r="J2599" s="2">
        <v>1</v>
      </c>
      <c r="K2599" s="2">
        <v>3</v>
      </c>
      <c r="L2599" s="2">
        <v>0.3</v>
      </c>
      <c r="M2599" s="2">
        <v>5</v>
      </c>
      <c r="N2599" s="2">
        <v>97</v>
      </c>
      <c r="O2599" s="2">
        <v>12</v>
      </c>
      <c r="P2599" s="2">
        <v>60</v>
      </c>
      <c r="Q2599" s="2">
        <v>1</v>
      </c>
      <c r="R2599" s="2">
        <v>125613</v>
      </c>
      <c r="S2599" s="2">
        <v>0</v>
      </c>
      <c r="T2599" s="2">
        <v>0</v>
      </c>
      <c r="U2599" s="3">
        <v>3117730</v>
      </c>
      <c r="V2599" s="2">
        <v>6488.46</v>
      </c>
      <c r="W2599" s="2">
        <v>104.04</v>
      </c>
      <c r="X2599" s="2">
        <v>1146.08</v>
      </c>
      <c r="Y2599" s="2">
        <v>25730</v>
      </c>
      <c r="Z2599" s="2">
        <v>93</v>
      </c>
      <c r="AA2599" s="2">
        <v>29</v>
      </c>
      <c r="AB2599" s="2">
        <v>5000</v>
      </c>
      <c r="AC2599" s="2">
        <v>0</v>
      </c>
      <c r="AD2599" s="2">
        <v>132.36354056902002</v>
      </c>
      <c r="AE2599" s="2">
        <v>100</v>
      </c>
      <c r="AF2599" s="2">
        <v>500</v>
      </c>
      <c r="AG2599" s="2">
        <v>10</v>
      </c>
      <c r="AH2599" s="2">
        <v>10</v>
      </c>
      <c r="AI2599" s="2">
        <v>0.1</v>
      </c>
      <c r="AJ2599" s="2">
        <v>0.9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</row>
    <row r="2600" spans="1:56" x14ac:dyDescent="0.3">
      <c r="A2600" s="2">
        <f>10000*B2600+C2600*10+P2600/10</f>
        <v>440242</v>
      </c>
      <c r="B2600" s="2">
        <v>44</v>
      </c>
      <c r="C2600" s="2">
        <v>24</v>
      </c>
      <c r="D2600" s="2">
        <v>10</v>
      </c>
      <c r="E2600" s="2">
        <v>984</v>
      </c>
      <c r="F2600" s="2">
        <v>3907</v>
      </c>
      <c r="G2600" s="2">
        <v>3.5</v>
      </c>
      <c r="H2600" s="2">
        <v>1000</v>
      </c>
      <c r="I2600" s="2">
        <v>20</v>
      </c>
      <c r="J2600" s="2">
        <v>1</v>
      </c>
      <c r="K2600" s="2">
        <v>3</v>
      </c>
      <c r="L2600" s="2">
        <v>0.3</v>
      </c>
      <c r="M2600" s="2">
        <v>5</v>
      </c>
      <c r="N2600" s="2">
        <v>105</v>
      </c>
      <c r="O2600" s="2">
        <v>4</v>
      </c>
      <c r="P2600" s="2">
        <v>20</v>
      </c>
      <c r="Q2600" s="2">
        <v>0</v>
      </c>
      <c r="R2600" s="2">
        <v>130907</v>
      </c>
      <c r="S2600" s="2">
        <v>0</v>
      </c>
      <c r="T2600" s="2">
        <v>0</v>
      </c>
      <c r="U2600" s="2">
        <v>2575850</v>
      </c>
      <c r="V2600" s="2">
        <v>661.24</v>
      </c>
      <c r="W2600" s="2">
        <v>9.74</v>
      </c>
      <c r="X2600" s="2">
        <v>183.99</v>
      </c>
      <c r="Y2600" s="2">
        <v>26742.2</v>
      </c>
      <c r="Z2600" s="2">
        <v>101</v>
      </c>
      <c r="AA2600" s="2">
        <v>61</v>
      </c>
      <c r="AB2600" s="2">
        <v>5000</v>
      </c>
      <c r="AC2600" s="2">
        <v>0</v>
      </c>
      <c r="AD2600" s="2">
        <v>133.03556910569105</v>
      </c>
      <c r="AE2600" s="2">
        <v>100</v>
      </c>
      <c r="AF2600" s="2">
        <v>500</v>
      </c>
      <c r="AG2600" s="2">
        <v>10</v>
      </c>
      <c r="AH2600" s="2">
        <v>10</v>
      </c>
      <c r="AI2600" s="2">
        <v>0.1</v>
      </c>
      <c r="AJ2600" s="2">
        <v>0.9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</row>
    <row r="2601" spans="1:56" x14ac:dyDescent="0.3">
      <c r="A2601" s="2">
        <f>10000*B2601+C2601*10+P2601/10</f>
        <v>440242</v>
      </c>
      <c r="B2601" s="2">
        <v>44</v>
      </c>
      <c r="C2601" s="2">
        <v>24</v>
      </c>
      <c r="D2601" s="2">
        <v>10</v>
      </c>
      <c r="E2601" s="2">
        <v>984</v>
      </c>
      <c r="F2601" s="2">
        <v>3907</v>
      </c>
      <c r="G2601" s="2">
        <v>3.5</v>
      </c>
      <c r="H2601" s="2">
        <v>1000</v>
      </c>
      <c r="I2601" s="2">
        <v>20</v>
      </c>
      <c r="J2601" s="2">
        <v>1</v>
      </c>
      <c r="K2601" s="2">
        <v>3</v>
      </c>
      <c r="L2601" s="2">
        <v>0.3</v>
      </c>
      <c r="M2601" s="2">
        <v>5</v>
      </c>
      <c r="N2601" s="2">
        <v>104</v>
      </c>
      <c r="O2601" s="2">
        <v>4</v>
      </c>
      <c r="P2601" s="2">
        <v>20</v>
      </c>
      <c r="Q2601" s="2">
        <v>1</v>
      </c>
      <c r="R2601" s="2">
        <v>130506</v>
      </c>
      <c r="S2601" s="2">
        <v>0</v>
      </c>
      <c r="T2601" s="2">
        <v>0</v>
      </c>
      <c r="U2601" s="3">
        <v>2637660</v>
      </c>
      <c r="V2601" s="2">
        <v>568.76</v>
      </c>
      <c r="W2601" s="2">
        <v>9.4499999999999993</v>
      </c>
      <c r="X2601" s="2">
        <v>162.12</v>
      </c>
      <c r="Y2601" s="2">
        <v>27433.4</v>
      </c>
      <c r="Z2601" s="2">
        <v>100</v>
      </c>
      <c r="AA2601" s="2">
        <v>61</v>
      </c>
      <c r="AB2601" s="2">
        <v>5000</v>
      </c>
      <c r="AC2601" s="2">
        <v>0</v>
      </c>
      <c r="AD2601" s="2">
        <v>132.6280487804878</v>
      </c>
      <c r="AE2601" s="2">
        <v>100</v>
      </c>
      <c r="AF2601" s="2">
        <v>500</v>
      </c>
      <c r="AG2601" s="2">
        <v>10</v>
      </c>
      <c r="AH2601" s="2">
        <v>10</v>
      </c>
      <c r="AI2601" s="2">
        <v>0.1</v>
      </c>
      <c r="AJ2601" s="2">
        <v>0.9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</row>
    <row r="2602" spans="1:56" x14ac:dyDescent="0.3">
      <c r="A2602" s="2">
        <f>10000*B2602+C2602*10+P2602/10</f>
        <v>440244</v>
      </c>
      <c r="B2602" s="2">
        <v>44</v>
      </c>
      <c r="C2602" s="2">
        <v>24</v>
      </c>
      <c r="D2602" s="2">
        <v>10</v>
      </c>
      <c r="E2602" s="2">
        <v>984</v>
      </c>
      <c r="F2602" s="2">
        <v>3907</v>
      </c>
      <c r="G2602" s="2">
        <v>3.5</v>
      </c>
      <c r="H2602" s="2">
        <v>1000</v>
      </c>
      <c r="I2602" s="2">
        <v>20</v>
      </c>
      <c r="J2602" s="2">
        <v>1</v>
      </c>
      <c r="K2602" s="2">
        <v>3</v>
      </c>
      <c r="L2602" s="2">
        <v>0.3</v>
      </c>
      <c r="M2602" s="2">
        <v>5</v>
      </c>
      <c r="N2602" s="2">
        <v>102</v>
      </c>
      <c r="O2602" s="2">
        <v>8</v>
      </c>
      <c r="P2602" s="2">
        <v>40</v>
      </c>
      <c r="Q2602" s="2">
        <v>0</v>
      </c>
      <c r="R2602" s="2">
        <v>126354</v>
      </c>
      <c r="S2602" s="2">
        <v>613.20000000000005</v>
      </c>
      <c r="T2602" s="2">
        <v>0</v>
      </c>
      <c r="U2602" s="2">
        <v>3206340</v>
      </c>
      <c r="V2602" s="2">
        <v>3236.99</v>
      </c>
      <c r="W2602" s="2">
        <v>48.83</v>
      </c>
      <c r="X2602" s="2">
        <v>638.88</v>
      </c>
      <c r="Y2602" s="2">
        <v>25782.6</v>
      </c>
      <c r="Z2602" s="2">
        <v>100</v>
      </c>
      <c r="AA2602" s="2">
        <v>38</v>
      </c>
      <c r="AB2602" s="2">
        <v>5000</v>
      </c>
      <c r="AC2602" s="2">
        <v>0</v>
      </c>
      <c r="AD2602" s="2">
        <v>128.40853658536585</v>
      </c>
      <c r="AE2602" s="2">
        <v>100</v>
      </c>
      <c r="AF2602" s="2">
        <v>500</v>
      </c>
      <c r="AG2602" s="2">
        <v>10</v>
      </c>
      <c r="AH2602" s="2">
        <v>10</v>
      </c>
      <c r="AI2602" s="2">
        <v>0.1</v>
      </c>
      <c r="AJ2602" s="2">
        <v>0.9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</row>
    <row r="2603" spans="1:56" x14ac:dyDescent="0.3">
      <c r="A2603" s="2">
        <f>10000*B2603+C2603*10+P2603/10</f>
        <v>440244</v>
      </c>
      <c r="B2603" s="2">
        <v>44</v>
      </c>
      <c r="C2603" s="2">
        <v>24</v>
      </c>
      <c r="D2603" s="2">
        <v>10</v>
      </c>
      <c r="E2603" s="2">
        <v>984</v>
      </c>
      <c r="F2603" s="2">
        <v>3907</v>
      </c>
      <c r="G2603" s="2">
        <v>3.5</v>
      </c>
      <c r="H2603" s="2">
        <v>1000</v>
      </c>
      <c r="I2603" s="2">
        <v>20</v>
      </c>
      <c r="J2603" s="2">
        <v>1</v>
      </c>
      <c r="K2603" s="2">
        <v>3</v>
      </c>
      <c r="L2603" s="2">
        <v>0.3</v>
      </c>
      <c r="M2603" s="2">
        <v>5</v>
      </c>
      <c r="N2603" s="2">
        <v>103</v>
      </c>
      <c r="O2603" s="2">
        <v>8</v>
      </c>
      <c r="P2603" s="2">
        <v>40</v>
      </c>
      <c r="Q2603" s="2">
        <v>1</v>
      </c>
      <c r="R2603" s="2">
        <v>127519</v>
      </c>
      <c r="S2603" s="2">
        <v>227.4</v>
      </c>
      <c r="T2603" s="2">
        <v>0</v>
      </c>
      <c r="U2603" s="3">
        <v>3127640</v>
      </c>
      <c r="V2603" s="2">
        <v>3235.55</v>
      </c>
      <c r="W2603" s="2">
        <v>50.78</v>
      </c>
      <c r="X2603" s="2">
        <v>620.94000000000005</v>
      </c>
      <c r="Y2603" s="2">
        <v>25778.6</v>
      </c>
      <c r="Z2603" s="2">
        <v>101</v>
      </c>
      <c r="AA2603" s="2">
        <v>38</v>
      </c>
      <c r="AB2603" s="2">
        <v>5000</v>
      </c>
      <c r="AC2603" s="2">
        <v>0</v>
      </c>
      <c r="AD2603" s="2">
        <v>129.59247967479675</v>
      </c>
      <c r="AE2603" s="2">
        <v>100</v>
      </c>
      <c r="AF2603" s="2">
        <v>500</v>
      </c>
      <c r="AG2603" s="2">
        <v>10</v>
      </c>
      <c r="AH2603" s="2">
        <v>10</v>
      </c>
      <c r="AI2603" s="2">
        <v>0.1</v>
      </c>
      <c r="AJ2603" s="2">
        <v>0.9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</row>
    <row r="2604" spans="1:56" x14ac:dyDescent="0.3">
      <c r="A2604" s="2">
        <f>10000*B2604+C2604*10+P2604/10</f>
        <v>440246</v>
      </c>
      <c r="B2604" s="2">
        <v>44</v>
      </c>
      <c r="C2604" s="2">
        <v>24</v>
      </c>
      <c r="D2604" s="2">
        <v>10</v>
      </c>
      <c r="E2604" s="2">
        <v>984</v>
      </c>
      <c r="F2604" s="2">
        <v>3907</v>
      </c>
      <c r="G2604" s="2">
        <v>3.5</v>
      </c>
      <c r="H2604" s="2">
        <v>1000</v>
      </c>
      <c r="I2604" s="2">
        <v>20</v>
      </c>
      <c r="J2604" s="2">
        <v>1</v>
      </c>
      <c r="K2604" s="2">
        <v>3</v>
      </c>
      <c r="L2604" s="2">
        <v>0.3</v>
      </c>
      <c r="M2604" s="2">
        <v>5</v>
      </c>
      <c r="N2604" s="2">
        <v>102</v>
      </c>
      <c r="O2604" s="2">
        <v>12</v>
      </c>
      <c r="P2604" s="2">
        <v>60</v>
      </c>
      <c r="Q2604" s="2">
        <v>0</v>
      </c>
      <c r="R2604" s="2">
        <v>127596</v>
      </c>
      <c r="S2604" s="2">
        <v>141.4</v>
      </c>
      <c r="T2604" s="2">
        <v>0</v>
      </c>
      <c r="U2604" s="2">
        <v>2937250</v>
      </c>
      <c r="V2604" s="2">
        <v>7260.19</v>
      </c>
      <c r="W2604" s="2">
        <v>135.56</v>
      </c>
      <c r="X2604" s="2">
        <v>1202.68</v>
      </c>
      <c r="Y2604" s="2">
        <v>25979.200000000001</v>
      </c>
      <c r="Z2604" s="2">
        <v>100</v>
      </c>
      <c r="AA2604" s="2">
        <v>32</v>
      </c>
      <c r="AB2604" s="2">
        <v>5000</v>
      </c>
      <c r="AC2604" s="2">
        <v>0</v>
      </c>
      <c r="AD2604" s="2">
        <v>129.67073170731706</v>
      </c>
      <c r="AE2604" s="2">
        <v>100</v>
      </c>
      <c r="AF2604" s="2">
        <v>500</v>
      </c>
      <c r="AG2604" s="2">
        <v>10</v>
      </c>
      <c r="AH2604" s="2">
        <v>10</v>
      </c>
      <c r="AI2604" s="2">
        <v>0.1</v>
      </c>
      <c r="AJ2604" s="2">
        <v>0.9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</row>
    <row r="2605" spans="1:56" x14ac:dyDescent="0.3">
      <c r="A2605" s="2">
        <f>10000*B2605+C2605*10+P2605/10</f>
        <v>440246</v>
      </c>
      <c r="B2605" s="2">
        <v>44</v>
      </c>
      <c r="C2605" s="2">
        <v>24</v>
      </c>
      <c r="D2605" s="2">
        <v>10</v>
      </c>
      <c r="E2605" s="2">
        <v>984</v>
      </c>
      <c r="F2605" s="2">
        <v>3907</v>
      </c>
      <c r="G2605" s="2">
        <v>3.5</v>
      </c>
      <c r="H2605" s="2">
        <v>1000</v>
      </c>
      <c r="I2605" s="2">
        <v>20</v>
      </c>
      <c r="J2605" s="2">
        <v>1</v>
      </c>
      <c r="K2605" s="2">
        <v>3</v>
      </c>
      <c r="L2605" s="2">
        <v>0.3</v>
      </c>
      <c r="M2605" s="2">
        <v>5</v>
      </c>
      <c r="N2605" s="2">
        <v>104</v>
      </c>
      <c r="O2605" s="2">
        <v>12</v>
      </c>
      <c r="P2605" s="2">
        <v>60</v>
      </c>
      <c r="Q2605" s="2">
        <v>1</v>
      </c>
      <c r="R2605" s="2">
        <v>128640</v>
      </c>
      <c r="S2605" s="2">
        <v>0</v>
      </c>
      <c r="T2605" s="2">
        <v>0</v>
      </c>
      <c r="U2605" s="3">
        <v>2991720</v>
      </c>
      <c r="V2605" s="2">
        <v>7866.84</v>
      </c>
      <c r="W2605" s="2">
        <v>129.03</v>
      </c>
      <c r="X2605" s="2">
        <v>1173.33</v>
      </c>
      <c r="Y2605" s="2">
        <v>25966.400000000001</v>
      </c>
      <c r="Z2605" s="2">
        <v>100</v>
      </c>
      <c r="AA2605" s="2">
        <v>35</v>
      </c>
      <c r="AB2605" s="2">
        <v>5000</v>
      </c>
      <c r="AC2605" s="2">
        <v>0</v>
      </c>
      <c r="AD2605" s="2">
        <v>130.73170731707316</v>
      </c>
      <c r="AE2605" s="2">
        <v>100</v>
      </c>
      <c r="AF2605" s="2">
        <v>500</v>
      </c>
      <c r="AG2605" s="2">
        <v>10</v>
      </c>
      <c r="AH2605" s="2">
        <v>10</v>
      </c>
      <c r="AI2605" s="2">
        <v>0.1</v>
      </c>
      <c r="AJ2605" s="2">
        <v>0.9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</row>
    <row r="2606" spans="1:56" x14ac:dyDescent="0.3">
      <c r="A2606" s="2">
        <f>10000*B2606+C2606*10+P2606/10</f>
        <v>440252</v>
      </c>
      <c r="B2606" s="2">
        <v>44</v>
      </c>
      <c r="C2606" s="2">
        <v>25</v>
      </c>
      <c r="D2606" s="2">
        <v>10</v>
      </c>
      <c r="E2606" s="2">
        <v>1042</v>
      </c>
      <c r="F2606" s="2">
        <v>4300</v>
      </c>
      <c r="G2606" s="2">
        <v>3.5</v>
      </c>
      <c r="H2606" s="2">
        <v>1000</v>
      </c>
      <c r="I2606" s="2">
        <v>20</v>
      </c>
      <c r="J2606" s="2">
        <v>1</v>
      </c>
      <c r="K2606" s="2">
        <v>3</v>
      </c>
      <c r="L2606" s="2">
        <v>0.3</v>
      </c>
      <c r="M2606" s="2">
        <v>5</v>
      </c>
      <c r="N2606" s="2">
        <v>108</v>
      </c>
      <c r="O2606" s="2">
        <v>4</v>
      </c>
      <c r="P2606" s="2">
        <v>20</v>
      </c>
      <c r="Q2606" s="2">
        <v>0</v>
      </c>
      <c r="R2606" s="2">
        <v>145780</v>
      </c>
      <c r="S2606" s="2">
        <v>0</v>
      </c>
      <c r="T2606" s="2">
        <v>3293.9</v>
      </c>
      <c r="U2606" s="2">
        <v>1263340</v>
      </c>
      <c r="V2606" s="2">
        <v>1189.0999999999999</v>
      </c>
      <c r="W2606" s="2">
        <v>32.380000000000003</v>
      </c>
      <c r="X2606" s="2">
        <v>206.94</v>
      </c>
      <c r="Y2606" s="2">
        <v>29743.200000000001</v>
      </c>
      <c r="Z2606" s="2">
        <v>104</v>
      </c>
      <c r="AA2606" s="2">
        <v>70</v>
      </c>
      <c r="AB2606" s="2">
        <v>5000</v>
      </c>
      <c r="AC2606" s="2">
        <v>3.1611324376199619</v>
      </c>
      <c r="AD2606" s="2">
        <v>139.90403071017275</v>
      </c>
      <c r="AE2606" s="2">
        <v>100</v>
      </c>
      <c r="AF2606" s="2">
        <v>500</v>
      </c>
      <c r="AG2606" s="2">
        <v>10</v>
      </c>
      <c r="AH2606" s="2">
        <v>10</v>
      </c>
      <c r="AI2606" s="2">
        <v>0.1</v>
      </c>
      <c r="AJ2606" s="2">
        <v>0.9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346</v>
      </c>
      <c r="BA2606" s="2">
        <v>0</v>
      </c>
      <c r="BB2606" s="2">
        <v>1130</v>
      </c>
      <c r="BC2606" s="2">
        <v>13164</v>
      </c>
      <c r="BD2606" s="2">
        <v>18299</v>
      </c>
    </row>
    <row r="2607" spans="1:56" x14ac:dyDescent="0.3">
      <c r="A2607" s="2">
        <f>10000*B2607+C2607*10+P2607/10</f>
        <v>440252</v>
      </c>
      <c r="B2607" s="2">
        <v>44</v>
      </c>
      <c r="C2607" s="2">
        <v>25</v>
      </c>
      <c r="D2607" s="2">
        <v>10</v>
      </c>
      <c r="E2607" s="2">
        <v>1042</v>
      </c>
      <c r="F2607" s="2">
        <v>4300</v>
      </c>
      <c r="G2607" s="2">
        <v>3.5</v>
      </c>
      <c r="H2607" s="2">
        <v>1000</v>
      </c>
      <c r="I2607" s="2">
        <v>20</v>
      </c>
      <c r="J2607" s="2">
        <v>1</v>
      </c>
      <c r="K2607" s="2">
        <v>3</v>
      </c>
      <c r="L2607" s="2">
        <v>0.3</v>
      </c>
      <c r="M2607" s="2">
        <v>5</v>
      </c>
      <c r="N2607" s="2">
        <v>109</v>
      </c>
      <c r="O2607" s="2">
        <v>4</v>
      </c>
      <c r="P2607" s="2">
        <v>20</v>
      </c>
      <c r="Q2607" s="2">
        <v>1</v>
      </c>
      <c r="R2607" s="2">
        <v>144978</v>
      </c>
      <c r="S2607" s="2">
        <v>0</v>
      </c>
      <c r="T2607" s="2">
        <v>1538.8</v>
      </c>
      <c r="U2607" s="3">
        <v>1299290</v>
      </c>
      <c r="V2607" s="2">
        <v>1032.7</v>
      </c>
      <c r="W2607" s="2">
        <v>18.77</v>
      </c>
      <c r="X2607" s="2">
        <v>200.05</v>
      </c>
      <c r="Y2607" s="2">
        <v>29740</v>
      </c>
      <c r="Z2607" s="2">
        <v>105</v>
      </c>
      <c r="AA2607" s="2">
        <v>71</v>
      </c>
      <c r="AB2607" s="2">
        <v>5000</v>
      </c>
      <c r="AC2607" s="2">
        <v>1.4767754318618043</v>
      </c>
      <c r="AD2607" s="2">
        <v>139.13435700575815</v>
      </c>
      <c r="AE2607" s="2">
        <v>100</v>
      </c>
      <c r="AF2607" s="2">
        <v>500</v>
      </c>
      <c r="AG2607" s="2">
        <v>10</v>
      </c>
      <c r="AH2607" s="2">
        <v>10</v>
      </c>
      <c r="AI2607" s="2">
        <v>0.1</v>
      </c>
      <c r="AJ2607" s="2">
        <v>0.9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4612</v>
      </c>
      <c r="BA2607" s="2">
        <v>0</v>
      </c>
      <c r="BB2607" s="2">
        <v>0</v>
      </c>
      <c r="BC2607" s="2">
        <v>0</v>
      </c>
      <c r="BD2607" s="2">
        <v>10776</v>
      </c>
    </row>
    <row r="2608" spans="1:56" x14ac:dyDescent="0.3">
      <c r="A2608" s="2">
        <f>10000*B2608+C2608*10+P2608/10</f>
        <v>440254</v>
      </c>
      <c r="B2608" s="2">
        <v>44</v>
      </c>
      <c r="C2608" s="2">
        <v>25</v>
      </c>
      <c r="D2608" s="2">
        <v>10</v>
      </c>
      <c r="E2608" s="2">
        <v>1042</v>
      </c>
      <c r="F2608" s="2">
        <v>4300</v>
      </c>
      <c r="G2608" s="2">
        <v>3.5</v>
      </c>
      <c r="H2608" s="2">
        <v>1000</v>
      </c>
      <c r="I2608" s="2">
        <v>20</v>
      </c>
      <c r="J2608" s="2">
        <v>1</v>
      </c>
      <c r="K2608" s="2">
        <v>3</v>
      </c>
      <c r="L2608" s="2">
        <v>0.3</v>
      </c>
      <c r="M2608" s="2">
        <v>5</v>
      </c>
      <c r="N2608" s="2">
        <v>105</v>
      </c>
      <c r="O2608" s="2">
        <v>8</v>
      </c>
      <c r="P2608" s="2">
        <v>40</v>
      </c>
      <c r="Q2608" s="2">
        <v>0</v>
      </c>
      <c r="R2608" s="2">
        <v>140115</v>
      </c>
      <c r="S2608" s="2">
        <v>0</v>
      </c>
      <c r="T2608" s="2">
        <v>0</v>
      </c>
      <c r="U2608" s="2">
        <v>1666660</v>
      </c>
      <c r="V2608" s="2">
        <v>5405.7</v>
      </c>
      <c r="W2608" s="2">
        <v>154.27000000000001</v>
      </c>
      <c r="X2608" s="2">
        <v>699.89</v>
      </c>
      <c r="Y2608" s="2">
        <v>28758.6</v>
      </c>
      <c r="Z2608" s="2">
        <v>101</v>
      </c>
      <c r="AA2608" s="2">
        <v>45</v>
      </c>
      <c r="AB2608" s="2">
        <v>5000</v>
      </c>
      <c r="AC2608" s="2">
        <v>0</v>
      </c>
      <c r="AD2608" s="2">
        <v>134.46737044145874</v>
      </c>
      <c r="AE2608" s="2">
        <v>100</v>
      </c>
      <c r="AF2608" s="2">
        <v>500</v>
      </c>
      <c r="AG2608" s="2">
        <v>10</v>
      </c>
      <c r="AH2608" s="2">
        <v>10</v>
      </c>
      <c r="AI2608" s="2">
        <v>0.1</v>
      </c>
      <c r="AJ2608" s="2">
        <v>0.9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</row>
    <row r="2609" spans="1:56" x14ac:dyDescent="0.3">
      <c r="A2609" s="2">
        <f>10000*B2609+C2609*10+P2609/10</f>
        <v>440254</v>
      </c>
      <c r="B2609" s="2">
        <v>44</v>
      </c>
      <c r="C2609" s="2">
        <v>25</v>
      </c>
      <c r="D2609" s="2">
        <v>10</v>
      </c>
      <c r="E2609" s="2">
        <v>1042</v>
      </c>
      <c r="F2609" s="2">
        <v>4300</v>
      </c>
      <c r="G2609" s="2">
        <v>3.5</v>
      </c>
      <c r="H2609" s="2">
        <v>1000</v>
      </c>
      <c r="I2609" s="2">
        <v>20</v>
      </c>
      <c r="J2609" s="2">
        <v>1</v>
      </c>
      <c r="K2609" s="2">
        <v>3</v>
      </c>
      <c r="L2609" s="2">
        <v>0.3</v>
      </c>
      <c r="M2609" s="2">
        <v>5</v>
      </c>
      <c r="N2609" s="2">
        <v>105</v>
      </c>
      <c r="O2609" s="2">
        <v>8</v>
      </c>
      <c r="P2609" s="2">
        <v>40</v>
      </c>
      <c r="Q2609" s="2">
        <v>1</v>
      </c>
      <c r="R2609" s="2">
        <v>140531</v>
      </c>
      <c r="S2609" s="2">
        <v>0</v>
      </c>
      <c r="T2609" s="2">
        <v>0</v>
      </c>
      <c r="U2609" s="3">
        <v>1559100</v>
      </c>
      <c r="V2609" s="2">
        <v>5358.01</v>
      </c>
      <c r="W2609" s="2">
        <v>97.05</v>
      </c>
      <c r="X2609" s="2">
        <v>754.8</v>
      </c>
      <c r="Y2609" s="2">
        <v>28724.6</v>
      </c>
      <c r="Z2609" s="2">
        <v>101</v>
      </c>
      <c r="AA2609" s="2">
        <v>51</v>
      </c>
      <c r="AB2609" s="2">
        <v>5000</v>
      </c>
      <c r="AC2609" s="2">
        <v>0</v>
      </c>
      <c r="AD2609" s="2">
        <v>134.8666026871401</v>
      </c>
      <c r="AE2609" s="2">
        <v>100</v>
      </c>
      <c r="AF2609" s="2">
        <v>500</v>
      </c>
      <c r="AG2609" s="2">
        <v>10</v>
      </c>
      <c r="AH2609" s="2">
        <v>10</v>
      </c>
      <c r="AI2609" s="2">
        <v>0.1</v>
      </c>
      <c r="AJ2609" s="2">
        <v>0.9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</row>
    <row r="2610" spans="1:56" x14ac:dyDescent="0.3">
      <c r="A2610" s="2">
        <f>10000*B2610+C2610*10+P2610/10</f>
        <v>440256</v>
      </c>
      <c r="B2610" s="2">
        <v>44</v>
      </c>
      <c r="C2610" s="2">
        <v>25</v>
      </c>
      <c r="D2610" s="2">
        <v>10</v>
      </c>
      <c r="E2610" s="2">
        <v>1042</v>
      </c>
      <c r="F2610" s="2">
        <v>4300</v>
      </c>
      <c r="G2610" s="2">
        <v>3.5</v>
      </c>
      <c r="H2610" s="2">
        <v>1000</v>
      </c>
      <c r="I2610" s="2">
        <v>20</v>
      </c>
      <c r="J2610" s="2">
        <v>1</v>
      </c>
      <c r="K2610" s="2">
        <v>3</v>
      </c>
      <c r="L2610" s="2">
        <v>0.3</v>
      </c>
      <c r="M2610" s="2">
        <v>5</v>
      </c>
      <c r="N2610" s="2">
        <v>111</v>
      </c>
      <c r="O2610" s="2">
        <v>12</v>
      </c>
      <c r="P2610" s="2">
        <v>60</v>
      </c>
      <c r="Q2610" s="2">
        <v>0</v>
      </c>
      <c r="R2610" s="2">
        <v>148084</v>
      </c>
      <c r="S2610" s="2">
        <v>0</v>
      </c>
      <c r="T2610" s="2">
        <v>26370.9</v>
      </c>
      <c r="U2610" s="2">
        <v>1249000</v>
      </c>
      <c r="V2610" s="2">
        <v>13384.5</v>
      </c>
      <c r="W2610" s="2">
        <v>486.93</v>
      </c>
      <c r="X2610" s="2">
        <v>1428.2</v>
      </c>
      <c r="Y2610" s="2">
        <v>29780.6</v>
      </c>
      <c r="Z2610" s="2">
        <v>107</v>
      </c>
      <c r="AA2610" s="2">
        <v>57</v>
      </c>
      <c r="AB2610" s="2">
        <v>5000</v>
      </c>
      <c r="AC2610" s="2">
        <v>25.307965451055665</v>
      </c>
      <c r="AD2610" s="2">
        <v>142.11516314779271</v>
      </c>
      <c r="AE2610" s="2">
        <v>100</v>
      </c>
      <c r="AF2610" s="2">
        <v>500</v>
      </c>
      <c r="AG2610" s="2">
        <v>10</v>
      </c>
      <c r="AH2610" s="2">
        <v>10</v>
      </c>
      <c r="AI2610" s="2">
        <v>0.1</v>
      </c>
      <c r="AJ2610" s="2">
        <v>0.9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810</v>
      </c>
      <c r="AR2610" s="2">
        <v>0</v>
      </c>
      <c r="AS2610" s="2">
        <v>0</v>
      </c>
      <c r="AT2610" s="2">
        <v>0</v>
      </c>
      <c r="AU2610" s="2">
        <v>1920</v>
      </c>
      <c r="AV2610" s="2">
        <v>0</v>
      </c>
      <c r="AW2610" s="2">
        <v>7576</v>
      </c>
      <c r="AX2610" s="2">
        <v>490</v>
      </c>
      <c r="AY2610" s="2">
        <v>48964</v>
      </c>
      <c r="AZ2610" s="2">
        <v>87880</v>
      </c>
      <c r="BA2610" s="2">
        <v>50046</v>
      </c>
      <c r="BB2610" s="2">
        <v>11812</v>
      </c>
      <c r="BC2610" s="2">
        <v>32056</v>
      </c>
      <c r="BD2610" s="2">
        <v>22155</v>
      </c>
    </row>
    <row r="2611" spans="1:56" x14ac:dyDescent="0.3">
      <c r="A2611" s="2">
        <f>10000*B2611+C2611*10+P2611/10</f>
        <v>440256</v>
      </c>
      <c r="B2611" s="2">
        <v>44</v>
      </c>
      <c r="C2611" s="2">
        <v>25</v>
      </c>
      <c r="D2611" s="2">
        <v>10</v>
      </c>
      <c r="E2611" s="2">
        <v>1042</v>
      </c>
      <c r="F2611" s="2">
        <v>4300</v>
      </c>
      <c r="G2611" s="2">
        <v>3.5</v>
      </c>
      <c r="H2611" s="2">
        <v>1000</v>
      </c>
      <c r="I2611" s="2">
        <v>20</v>
      </c>
      <c r="J2611" s="2">
        <v>1</v>
      </c>
      <c r="K2611" s="2">
        <v>3</v>
      </c>
      <c r="L2611" s="2">
        <v>0.3</v>
      </c>
      <c r="M2611" s="2">
        <v>5</v>
      </c>
      <c r="N2611" s="2">
        <v>106</v>
      </c>
      <c r="O2611" s="2">
        <v>12</v>
      </c>
      <c r="P2611" s="2">
        <v>60</v>
      </c>
      <c r="Q2611" s="2">
        <v>1</v>
      </c>
      <c r="R2611" s="2">
        <v>141552</v>
      </c>
      <c r="S2611" s="2">
        <v>0</v>
      </c>
      <c r="T2611" s="2">
        <v>505</v>
      </c>
      <c r="U2611" s="3">
        <v>1577220</v>
      </c>
      <c r="V2611" s="2">
        <v>12154.4</v>
      </c>
      <c r="W2611" s="2">
        <v>238.07</v>
      </c>
      <c r="X2611" s="2">
        <v>1638.49</v>
      </c>
      <c r="Y2611" s="2">
        <v>28730</v>
      </c>
      <c r="Z2611" s="2">
        <v>102</v>
      </c>
      <c r="AA2611" s="2">
        <v>41</v>
      </c>
      <c r="AB2611" s="2">
        <v>5000</v>
      </c>
      <c r="AC2611" s="2">
        <v>0.48464491362763917</v>
      </c>
      <c r="AD2611" s="2">
        <v>135.84644913627639</v>
      </c>
      <c r="AE2611" s="2">
        <v>100</v>
      </c>
      <c r="AF2611" s="2">
        <v>500</v>
      </c>
      <c r="AG2611" s="2">
        <v>10</v>
      </c>
      <c r="AH2611" s="2">
        <v>10</v>
      </c>
      <c r="AI2611" s="2">
        <v>0.1</v>
      </c>
      <c r="AJ2611" s="2">
        <v>0.9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560</v>
      </c>
      <c r="AR2611" s="2">
        <v>0</v>
      </c>
      <c r="AS2611" s="2">
        <v>0</v>
      </c>
      <c r="AT2611" s="2">
        <v>4490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</row>
    <row r="2612" spans="1:56" x14ac:dyDescent="0.3">
      <c r="A2612" s="2">
        <f>10000*B2612+C2612*10+P2612/10</f>
        <v>440262</v>
      </c>
      <c r="B2612" s="2">
        <v>44</v>
      </c>
      <c r="C2612" s="2">
        <v>26</v>
      </c>
      <c r="D2612" s="2">
        <v>10</v>
      </c>
      <c r="E2612" s="2">
        <v>991</v>
      </c>
      <c r="F2612" s="2">
        <v>3900</v>
      </c>
      <c r="G2612" s="2">
        <v>3.5</v>
      </c>
      <c r="H2612" s="2">
        <v>1000</v>
      </c>
      <c r="I2612" s="2">
        <v>20</v>
      </c>
      <c r="J2612" s="2">
        <v>1</v>
      </c>
      <c r="K2612" s="2">
        <v>3</v>
      </c>
      <c r="L2612" s="2">
        <v>0.3</v>
      </c>
      <c r="M2612" s="2">
        <v>5</v>
      </c>
      <c r="N2612" s="2">
        <v>103</v>
      </c>
      <c r="O2612" s="2">
        <v>4</v>
      </c>
      <c r="P2612" s="2">
        <v>20</v>
      </c>
      <c r="Q2612" s="2">
        <v>0</v>
      </c>
      <c r="R2612" s="2">
        <v>131187</v>
      </c>
      <c r="S2612" s="2">
        <v>674.2</v>
      </c>
      <c r="T2612" s="2">
        <v>0</v>
      </c>
      <c r="U2612" s="2">
        <v>2988160</v>
      </c>
      <c r="V2612" s="2">
        <v>553.92999999999995</v>
      </c>
      <c r="W2612" s="2">
        <v>8.94</v>
      </c>
      <c r="X2612" s="2">
        <v>136.88</v>
      </c>
      <c r="Y2612" s="2">
        <v>27215.200000000001</v>
      </c>
      <c r="Z2612" s="2">
        <v>100</v>
      </c>
      <c r="AA2612" s="2">
        <v>62</v>
      </c>
      <c r="AB2612" s="2">
        <v>5000</v>
      </c>
      <c r="AC2612" s="2">
        <v>0</v>
      </c>
      <c r="AD2612" s="2">
        <v>132.37840565085773</v>
      </c>
      <c r="AE2612" s="2">
        <v>100</v>
      </c>
      <c r="AF2612" s="2">
        <v>500</v>
      </c>
      <c r="AG2612" s="2">
        <v>10</v>
      </c>
      <c r="AH2612" s="2">
        <v>10</v>
      </c>
      <c r="AI2612" s="2">
        <v>0.1</v>
      </c>
      <c r="AJ2612" s="2">
        <v>0.9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</row>
    <row r="2613" spans="1:56" x14ac:dyDescent="0.3">
      <c r="A2613" s="2">
        <f>10000*B2613+C2613*10+P2613/10</f>
        <v>440262</v>
      </c>
      <c r="B2613" s="2">
        <v>44</v>
      </c>
      <c r="C2613" s="2">
        <v>26</v>
      </c>
      <c r="D2613" s="2">
        <v>10</v>
      </c>
      <c r="E2613" s="2">
        <v>991</v>
      </c>
      <c r="F2613" s="2">
        <v>3900</v>
      </c>
      <c r="G2613" s="2">
        <v>3.5</v>
      </c>
      <c r="H2613" s="2">
        <v>1000</v>
      </c>
      <c r="I2613" s="2">
        <v>20</v>
      </c>
      <c r="J2613" s="2">
        <v>1</v>
      </c>
      <c r="K2613" s="2">
        <v>3</v>
      </c>
      <c r="L2613" s="2">
        <v>0.3</v>
      </c>
      <c r="M2613" s="2">
        <v>5</v>
      </c>
      <c r="N2613" s="2">
        <v>107</v>
      </c>
      <c r="O2613" s="2">
        <v>4</v>
      </c>
      <c r="P2613" s="2">
        <v>20</v>
      </c>
      <c r="Q2613" s="2">
        <v>1</v>
      </c>
      <c r="R2613" s="2">
        <v>132471</v>
      </c>
      <c r="S2613" s="2">
        <v>0</v>
      </c>
      <c r="T2613" s="2">
        <v>0</v>
      </c>
      <c r="U2613" s="3">
        <v>2809460</v>
      </c>
      <c r="V2613" s="2">
        <v>584.09</v>
      </c>
      <c r="W2613" s="2">
        <v>9.4700000000000006</v>
      </c>
      <c r="X2613" s="2">
        <v>144.74</v>
      </c>
      <c r="Y2613" s="2">
        <v>26868.799999999999</v>
      </c>
      <c r="Z2613" s="2">
        <v>103</v>
      </c>
      <c r="AA2613" s="2">
        <v>57</v>
      </c>
      <c r="AB2613" s="2">
        <v>5000</v>
      </c>
      <c r="AC2613" s="2">
        <v>0</v>
      </c>
      <c r="AD2613" s="2">
        <v>133.67406659939456</v>
      </c>
      <c r="AE2613" s="2">
        <v>100</v>
      </c>
      <c r="AF2613" s="2">
        <v>500</v>
      </c>
      <c r="AG2613" s="2">
        <v>10</v>
      </c>
      <c r="AH2613" s="2">
        <v>10</v>
      </c>
      <c r="AI2613" s="2">
        <v>0.1</v>
      </c>
      <c r="AJ2613" s="2">
        <v>0.9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</row>
    <row r="2614" spans="1:56" x14ac:dyDescent="0.3">
      <c r="A2614" s="2">
        <f>10000*B2614+C2614*10+P2614/10</f>
        <v>440264</v>
      </c>
      <c r="B2614" s="2">
        <v>44</v>
      </c>
      <c r="C2614" s="2">
        <v>26</v>
      </c>
      <c r="D2614" s="2">
        <v>10</v>
      </c>
      <c r="E2614" s="2">
        <v>991</v>
      </c>
      <c r="F2614" s="2">
        <v>3900</v>
      </c>
      <c r="G2614" s="2">
        <v>3.5</v>
      </c>
      <c r="H2614" s="2">
        <v>1000</v>
      </c>
      <c r="I2614" s="2">
        <v>20</v>
      </c>
      <c r="J2614" s="2">
        <v>1</v>
      </c>
      <c r="K2614" s="2">
        <v>3</v>
      </c>
      <c r="L2614" s="2">
        <v>0.3</v>
      </c>
      <c r="M2614" s="2">
        <v>5</v>
      </c>
      <c r="N2614" s="2">
        <v>102</v>
      </c>
      <c r="O2614" s="2">
        <v>8</v>
      </c>
      <c r="P2614" s="2">
        <v>40</v>
      </c>
      <c r="Q2614" s="2">
        <v>0</v>
      </c>
      <c r="R2614" s="2">
        <v>127163</v>
      </c>
      <c r="S2614" s="2">
        <v>2546.9</v>
      </c>
      <c r="T2614" s="2">
        <v>0</v>
      </c>
      <c r="U2614" s="2">
        <v>3381880</v>
      </c>
      <c r="V2614" s="2">
        <v>2861.03</v>
      </c>
      <c r="W2614" s="2">
        <v>42.44</v>
      </c>
      <c r="X2614" s="2">
        <v>552.38</v>
      </c>
      <c r="Y2614" s="2">
        <v>26270.2</v>
      </c>
      <c r="Z2614" s="2">
        <v>99</v>
      </c>
      <c r="AA2614" s="2">
        <v>32</v>
      </c>
      <c r="AB2614" s="2">
        <v>5000</v>
      </c>
      <c r="AC2614" s="2">
        <v>0</v>
      </c>
      <c r="AD2614" s="2">
        <v>128.3178607467205</v>
      </c>
      <c r="AE2614" s="2">
        <v>100</v>
      </c>
      <c r="AF2614" s="2">
        <v>500</v>
      </c>
      <c r="AG2614" s="2">
        <v>10</v>
      </c>
      <c r="AH2614" s="2">
        <v>10</v>
      </c>
      <c r="AI2614" s="2">
        <v>0.1</v>
      </c>
      <c r="AJ2614" s="2">
        <v>0.9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</row>
    <row r="2615" spans="1:56" x14ac:dyDescent="0.3">
      <c r="A2615" s="2">
        <f>10000*B2615+C2615*10+P2615/10</f>
        <v>440264</v>
      </c>
      <c r="B2615" s="2">
        <v>44</v>
      </c>
      <c r="C2615" s="2">
        <v>26</v>
      </c>
      <c r="D2615" s="2">
        <v>10</v>
      </c>
      <c r="E2615" s="2">
        <v>991</v>
      </c>
      <c r="F2615" s="2">
        <v>3900</v>
      </c>
      <c r="G2615" s="2">
        <v>3.5</v>
      </c>
      <c r="H2615" s="2">
        <v>1000</v>
      </c>
      <c r="I2615" s="2">
        <v>20</v>
      </c>
      <c r="J2615" s="2">
        <v>1</v>
      </c>
      <c r="K2615" s="2">
        <v>3</v>
      </c>
      <c r="L2615" s="2">
        <v>0.3</v>
      </c>
      <c r="M2615" s="2">
        <v>5</v>
      </c>
      <c r="N2615" s="2">
        <v>103</v>
      </c>
      <c r="O2615" s="2">
        <v>8</v>
      </c>
      <c r="P2615" s="2">
        <v>40</v>
      </c>
      <c r="Q2615" s="2">
        <v>1</v>
      </c>
      <c r="R2615" s="2">
        <v>127413</v>
      </c>
      <c r="S2615" s="2">
        <v>2659.8</v>
      </c>
      <c r="T2615" s="2">
        <v>0</v>
      </c>
      <c r="U2615" s="3">
        <v>3386860</v>
      </c>
      <c r="V2615" s="2">
        <v>3069.78</v>
      </c>
      <c r="W2615" s="2">
        <v>43.29</v>
      </c>
      <c r="X2615" s="2">
        <v>533.14</v>
      </c>
      <c r="Y2615" s="2">
        <v>26270.2</v>
      </c>
      <c r="Z2615" s="2">
        <v>101</v>
      </c>
      <c r="AA2615" s="2">
        <v>37</v>
      </c>
      <c r="AB2615" s="2">
        <v>5000</v>
      </c>
      <c r="AC2615" s="2">
        <v>0</v>
      </c>
      <c r="AD2615" s="2">
        <v>128.57013118062562</v>
      </c>
      <c r="AE2615" s="2">
        <v>100</v>
      </c>
      <c r="AF2615" s="2">
        <v>500</v>
      </c>
      <c r="AG2615" s="2">
        <v>10</v>
      </c>
      <c r="AH2615" s="2">
        <v>10</v>
      </c>
      <c r="AI2615" s="2">
        <v>0.1</v>
      </c>
      <c r="AJ2615" s="2">
        <v>0.9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</row>
    <row r="2616" spans="1:56" x14ac:dyDescent="0.3">
      <c r="A2616" s="2">
        <f>10000*B2616+C2616*10+P2616/10</f>
        <v>440266</v>
      </c>
      <c r="B2616" s="2">
        <v>44</v>
      </c>
      <c r="C2616" s="2">
        <v>26</v>
      </c>
      <c r="D2616" s="2">
        <v>10</v>
      </c>
      <c r="E2616" s="2">
        <v>991</v>
      </c>
      <c r="F2616" s="2">
        <v>3900</v>
      </c>
      <c r="G2616" s="2">
        <v>3.5</v>
      </c>
      <c r="H2616" s="2">
        <v>1000</v>
      </c>
      <c r="I2616" s="2">
        <v>20</v>
      </c>
      <c r="J2616" s="2">
        <v>1</v>
      </c>
      <c r="K2616" s="2">
        <v>3</v>
      </c>
      <c r="L2616" s="2">
        <v>0.3</v>
      </c>
      <c r="M2616" s="2">
        <v>5</v>
      </c>
      <c r="N2616" s="2">
        <v>106</v>
      </c>
      <c r="O2616" s="2">
        <v>12</v>
      </c>
      <c r="P2616" s="2">
        <v>60</v>
      </c>
      <c r="Q2616" s="2">
        <v>0</v>
      </c>
      <c r="R2616" s="2">
        <v>129050</v>
      </c>
      <c r="S2616" s="2">
        <v>2060.1999999999998</v>
      </c>
      <c r="T2616" s="2">
        <v>0</v>
      </c>
      <c r="U2616" s="2">
        <v>3320970</v>
      </c>
      <c r="V2616" s="2">
        <v>6685.49</v>
      </c>
      <c r="W2616" s="2">
        <v>110.46</v>
      </c>
      <c r="X2616" s="2">
        <v>1022.42</v>
      </c>
      <c r="Y2616" s="2">
        <v>26981.9</v>
      </c>
      <c r="Z2616" s="2">
        <v>103</v>
      </c>
      <c r="AA2616" s="2">
        <v>38</v>
      </c>
      <c r="AB2616" s="2">
        <v>5000</v>
      </c>
      <c r="AC2616" s="2">
        <v>0</v>
      </c>
      <c r="AD2616" s="2">
        <v>130.22199798183652</v>
      </c>
      <c r="AE2616" s="2">
        <v>100</v>
      </c>
      <c r="AF2616" s="2">
        <v>500</v>
      </c>
      <c r="AG2616" s="2">
        <v>10</v>
      </c>
      <c r="AH2616" s="2">
        <v>10</v>
      </c>
      <c r="AI2616" s="2">
        <v>0.1</v>
      </c>
      <c r="AJ2616" s="2">
        <v>0.9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</row>
    <row r="2617" spans="1:56" x14ac:dyDescent="0.3">
      <c r="A2617" s="2">
        <f>10000*B2617+C2617*10+P2617/10</f>
        <v>440266</v>
      </c>
      <c r="B2617" s="2">
        <v>44</v>
      </c>
      <c r="C2617" s="2">
        <v>26</v>
      </c>
      <c r="D2617" s="2">
        <v>10</v>
      </c>
      <c r="E2617" s="2">
        <v>991</v>
      </c>
      <c r="F2617" s="2">
        <v>3900</v>
      </c>
      <c r="G2617" s="2">
        <v>3.5</v>
      </c>
      <c r="H2617" s="2">
        <v>1000</v>
      </c>
      <c r="I2617" s="2">
        <v>20</v>
      </c>
      <c r="J2617" s="2">
        <v>1</v>
      </c>
      <c r="K2617" s="2">
        <v>3</v>
      </c>
      <c r="L2617" s="2">
        <v>0.3</v>
      </c>
      <c r="M2617" s="2">
        <v>5</v>
      </c>
      <c r="N2617" s="2">
        <v>103</v>
      </c>
      <c r="O2617" s="2">
        <v>12</v>
      </c>
      <c r="P2617" s="2">
        <v>60</v>
      </c>
      <c r="Q2617" s="2">
        <v>1</v>
      </c>
      <c r="R2617" s="2">
        <v>128094</v>
      </c>
      <c r="S2617" s="2">
        <v>2476.1</v>
      </c>
      <c r="T2617" s="2">
        <v>0</v>
      </c>
      <c r="U2617" s="3">
        <v>3542780</v>
      </c>
      <c r="V2617" s="2">
        <v>6959.56</v>
      </c>
      <c r="W2617" s="2">
        <v>110.27</v>
      </c>
      <c r="X2617" s="2">
        <v>1075.31</v>
      </c>
      <c r="Y2617" s="2">
        <v>26720.2</v>
      </c>
      <c r="Z2617" s="2">
        <v>100</v>
      </c>
      <c r="AA2617" s="2">
        <v>32</v>
      </c>
      <c r="AB2617" s="2">
        <v>5000</v>
      </c>
      <c r="AC2617" s="2">
        <v>0</v>
      </c>
      <c r="AD2617" s="2">
        <v>129.25731584258324</v>
      </c>
      <c r="AE2617" s="2">
        <v>100</v>
      </c>
      <c r="AF2617" s="2">
        <v>500</v>
      </c>
      <c r="AG2617" s="2">
        <v>10</v>
      </c>
      <c r="AH2617" s="2">
        <v>10</v>
      </c>
      <c r="AI2617" s="2">
        <v>0.1</v>
      </c>
      <c r="AJ2617" s="2">
        <v>0.9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</row>
    <row r="2618" spans="1:56" x14ac:dyDescent="0.3">
      <c r="A2618" s="2">
        <f>10000*B2618+C2618*10+P2618/10</f>
        <v>440272</v>
      </c>
      <c r="B2618" s="2">
        <v>44</v>
      </c>
      <c r="C2618" s="2">
        <v>27</v>
      </c>
      <c r="D2618" s="2">
        <v>10</v>
      </c>
      <c r="E2618" s="2">
        <v>1000</v>
      </c>
      <c r="F2618" s="2">
        <v>3907</v>
      </c>
      <c r="G2618" s="2">
        <v>3.5</v>
      </c>
      <c r="H2618" s="2">
        <v>1000</v>
      </c>
      <c r="I2618" s="2">
        <v>20</v>
      </c>
      <c r="J2618" s="2">
        <v>1</v>
      </c>
      <c r="K2618" s="2">
        <v>3</v>
      </c>
      <c r="L2618" s="2">
        <v>0.3</v>
      </c>
      <c r="M2618" s="2">
        <v>5</v>
      </c>
      <c r="N2618" s="2">
        <v>103</v>
      </c>
      <c r="O2618" s="2">
        <v>4</v>
      </c>
      <c r="P2618" s="2">
        <v>20</v>
      </c>
      <c r="Q2618" s="2">
        <v>0</v>
      </c>
      <c r="R2618" s="2">
        <v>131040</v>
      </c>
      <c r="S2618" s="2">
        <v>0</v>
      </c>
      <c r="T2618" s="2">
        <v>0</v>
      </c>
      <c r="U2618" s="2">
        <v>2832720</v>
      </c>
      <c r="V2618" s="2">
        <v>651.92999999999995</v>
      </c>
      <c r="W2618" s="2">
        <v>11.21</v>
      </c>
      <c r="X2618" s="2">
        <v>147.38999999999999</v>
      </c>
      <c r="Y2618" s="2">
        <v>27095.200000000001</v>
      </c>
      <c r="Z2618" s="2">
        <v>99</v>
      </c>
      <c r="AA2618" s="2">
        <v>54</v>
      </c>
      <c r="AB2618" s="2">
        <v>5000</v>
      </c>
      <c r="AC2618" s="2">
        <v>0</v>
      </c>
      <c r="AD2618" s="2">
        <v>131.04</v>
      </c>
      <c r="AE2618" s="2">
        <v>100</v>
      </c>
      <c r="AF2618" s="2">
        <v>500</v>
      </c>
      <c r="AG2618" s="2">
        <v>10</v>
      </c>
      <c r="AH2618" s="2">
        <v>10</v>
      </c>
      <c r="AI2618" s="2">
        <v>0.1</v>
      </c>
      <c r="AJ2618" s="2">
        <v>0.9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</row>
    <row r="2619" spans="1:56" x14ac:dyDescent="0.3">
      <c r="A2619" s="2">
        <f>10000*B2619+C2619*10+P2619/10</f>
        <v>440272</v>
      </c>
      <c r="B2619" s="2">
        <v>44</v>
      </c>
      <c r="C2619" s="2">
        <v>27</v>
      </c>
      <c r="D2619" s="2">
        <v>10</v>
      </c>
      <c r="E2619" s="2">
        <v>1000</v>
      </c>
      <c r="F2619" s="2">
        <v>3907</v>
      </c>
      <c r="G2619" s="2">
        <v>3.5</v>
      </c>
      <c r="H2619" s="2">
        <v>1000</v>
      </c>
      <c r="I2619" s="2">
        <v>20</v>
      </c>
      <c r="J2619" s="2">
        <v>1</v>
      </c>
      <c r="K2619" s="2">
        <v>3</v>
      </c>
      <c r="L2619" s="2">
        <v>0.3</v>
      </c>
      <c r="M2619" s="2">
        <v>5</v>
      </c>
      <c r="N2619" s="2">
        <v>106</v>
      </c>
      <c r="O2619" s="2">
        <v>4</v>
      </c>
      <c r="P2619" s="2">
        <v>20</v>
      </c>
      <c r="Q2619" s="2">
        <v>1</v>
      </c>
      <c r="R2619" s="2">
        <v>131516</v>
      </c>
      <c r="S2619" s="2">
        <v>0</v>
      </c>
      <c r="T2619" s="2">
        <v>0</v>
      </c>
      <c r="U2619" s="3">
        <v>2736360</v>
      </c>
      <c r="V2619" s="2">
        <v>580.84</v>
      </c>
      <c r="W2619" s="2">
        <v>9.31</v>
      </c>
      <c r="X2619" s="2">
        <v>132.85</v>
      </c>
      <c r="Y2619" s="2">
        <v>26846.799999999999</v>
      </c>
      <c r="Z2619" s="2">
        <v>102</v>
      </c>
      <c r="AA2619" s="2">
        <v>61</v>
      </c>
      <c r="AB2619" s="2">
        <v>5000</v>
      </c>
      <c r="AC2619" s="2">
        <v>0</v>
      </c>
      <c r="AD2619" s="2">
        <v>131.51599999999999</v>
      </c>
      <c r="AE2619" s="2">
        <v>100</v>
      </c>
      <c r="AF2619" s="2">
        <v>500</v>
      </c>
      <c r="AG2619" s="2">
        <v>10</v>
      </c>
      <c r="AH2619" s="2">
        <v>10</v>
      </c>
      <c r="AI2619" s="2">
        <v>0.1</v>
      </c>
      <c r="AJ2619" s="2">
        <v>0.9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</row>
    <row r="2620" spans="1:56" x14ac:dyDescent="0.3">
      <c r="A2620" s="2">
        <f>10000*B2620+C2620*10+P2620/10</f>
        <v>440274</v>
      </c>
      <c r="B2620" s="2">
        <v>44</v>
      </c>
      <c r="C2620" s="2">
        <v>27</v>
      </c>
      <c r="D2620" s="2">
        <v>10</v>
      </c>
      <c r="E2620" s="2">
        <v>1000</v>
      </c>
      <c r="F2620" s="2">
        <v>3907</v>
      </c>
      <c r="G2620" s="2">
        <v>3.5</v>
      </c>
      <c r="H2620" s="2">
        <v>1000</v>
      </c>
      <c r="I2620" s="2">
        <v>20</v>
      </c>
      <c r="J2620" s="2">
        <v>1</v>
      </c>
      <c r="K2620" s="2">
        <v>3</v>
      </c>
      <c r="L2620" s="2">
        <v>0.3</v>
      </c>
      <c r="M2620" s="2">
        <v>5</v>
      </c>
      <c r="N2620" s="2">
        <v>103</v>
      </c>
      <c r="O2620" s="2">
        <v>8</v>
      </c>
      <c r="P2620" s="2">
        <v>40</v>
      </c>
      <c r="Q2620" s="2">
        <v>0</v>
      </c>
      <c r="R2620" s="2">
        <v>127201</v>
      </c>
      <c r="S2620" s="2">
        <v>0</v>
      </c>
      <c r="T2620" s="2">
        <v>0</v>
      </c>
      <c r="U2620" s="2">
        <v>3396010</v>
      </c>
      <c r="V2620" s="2">
        <v>3495.81</v>
      </c>
      <c r="W2620" s="2">
        <v>64.41</v>
      </c>
      <c r="X2620" s="2">
        <v>681.13</v>
      </c>
      <c r="Y2620" s="2">
        <v>26663.4</v>
      </c>
      <c r="Z2620" s="2">
        <v>99</v>
      </c>
      <c r="AA2620" s="2">
        <v>42</v>
      </c>
      <c r="AB2620" s="2">
        <v>5000</v>
      </c>
      <c r="AC2620" s="2">
        <v>0</v>
      </c>
      <c r="AD2620" s="2">
        <v>127.20099999999999</v>
      </c>
      <c r="AE2620" s="2">
        <v>100</v>
      </c>
      <c r="AF2620" s="2">
        <v>500</v>
      </c>
      <c r="AG2620" s="2">
        <v>10</v>
      </c>
      <c r="AH2620" s="2">
        <v>10</v>
      </c>
      <c r="AI2620" s="2">
        <v>0.1</v>
      </c>
      <c r="AJ2620" s="2">
        <v>0.9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</row>
    <row r="2621" spans="1:56" x14ac:dyDescent="0.3">
      <c r="A2621" s="2">
        <f>10000*B2621+C2621*10+P2621/10</f>
        <v>440274</v>
      </c>
      <c r="B2621" s="2">
        <v>44</v>
      </c>
      <c r="C2621" s="2">
        <v>27</v>
      </c>
      <c r="D2621" s="2">
        <v>10</v>
      </c>
      <c r="E2621" s="2">
        <v>1000</v>
      </c>
      <c r="F2621" s="2">
        <v>3907</v>
      </c>
      <c r="G2621" s="2">
        <v>3.5</v>
      </c>
      <c r="H2621" s="2">
        <v>1000</v>
      </c>
      <c r="I2621" s="2">
        <v>20</v>
      </c>
      <c r="J2621" s="2">
        <v>1</v>
      </c>
      <c r="K2621" s="2">
        <v>3</v>
      </c>
      <c r="L2621" s="2">
        <v>0.3</v>
      </c>
      <c r="M2621" s="2">
        <v>5</v>
      </c>
      <c r="N2621" s="2">
        <v>102</v>
      </c>
      <c r="O2621" s="2">
        <v>8</v>
      </c>
      <c r="P2621" s="2">
        <v>40</v>
      </c>
      <c r="Q2621" s="2">
        <v>1</v>
      </c>
      <c r="R2621" s="2">
        <v>127215</v>
      </c>
      <c r="S2621" s="2">
        <v>0</v>
      </c>
      <c r="T2621" s="2">
        <v>0</v>
      </c>
      <c r="U2621" s="3">
        <v>3302940</v>
      </c>
      <c r="V2621" s="2">
        <v>3421.32</v>
      </c>
      <c r="W2621" s="2">
        <v>63.46</v>
      </c>
      <c r="X2621" s="2">
        <v>665.32</v>
      </c>
      <c r="Y2621" s="2">
        <v>26499.8</v>
      </c>
      <c r="Z2621" s="2">
        <v>98</v>
      </c>
      <c r="AA2621" s="2">
        <v>39</v>
      </c>
      <c r="AB2621" s="2">
        <v>5000</v>
      </c>
      <c r="AC2621" s="2">
        <v>0</v>
      </c>
      <c r="AD2621" s="2">
        <v>127.215</v>
      </c>
      <c r="AE2621" s="2">
        <v>100</v>
      </c>
      <c r="AF2621" s="2">
        <v>500</v>
      </c>
      <c r="AG2621" s="2">
        <v>10</v>
      </c>
      <c r="AH2621" s="2">
        <v>10</v>
      </c>
      <c r="AI2621" s="2">
        <v>0.1</v>
      </c>
      <c r="AJ2621" s="2">
        <v>0.9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</row>
    <row r="2622" spans="1:56" x14ac:dyDescent="0.3">
      <c r="A2622" s="2">
        <f>10000*B2622+C2622*10+P2622/10</f>
        <v>440276</v>
      </c>
      <c r="B2622" s="2">
        <v>44</v>
      </c>
      <c r="C2622" s="2">
        <v>27</v>
      </c>
      <c r="D2622" s="2">
        <v>10</v>
      </c>
      <c r="E2622" s="2">
        <v>1000</v>
      </c>
      <c r="F2622" s="2">
        <v>3907</v>
      </c>
      <c r="G2622" s="2">
        <v>3.5</v>
      </c>
      <c r="H2622" s="2">
        <v>1000</v>
      </c>
      <c r="I2622" s="2">
        <v>20</v>
      </c>
      <c r="J2622" s="2">
        <v>1</v>
      </c>
      <c r="K2622" s="2">
        <v>3</v>
      </c>
      <c r="L2622" s="2">
        <v>0.3</v>
      </c>
      <c r="M2622" s="2">
        <v>5</v>
      </c>
      <c r="N2622" s="2">
        <v>103</v>
      </c>
      <c r="O2622" s="2">
        <v>12</v>
      </c>
      <c r="P2622" s="2">
        <v>60</v>
      </c>
      <c r="Q2622" s="2">
        <v>0</v>
      </c>
      <c r="R2622" s="2">
        <v>127812</v>
      </c>
      <c r="S2622" s="2">
        <v>0</v>
      </c>
      <c r="T2622" s="2">
        <v>0</v>
      </c>
      <c r="U2622" s="2">
        <v>3267620</v>
      </c>
      <c r="V2622" s="2">
        <v>7398.49</v>
      </c>
      <c r="W2622" s="2">
        <v>115.52</v>
      </c>
      <c r="X2622" s="2">
        <v>1241.98</v>
      </c>
      <c r="Y2622" s="2">
        <v>26152.2</v>
      </c>
      <c r="Z2622" s="2">
        <v>99</v>
      </c>
      <c r="AA2622" s="2">
        <v>28</v>
      </c>
      <c r="AB2622" s="2">
        <v>5000</v>
      </c>
      <c r="AC2622" s="2">
        <v>0</v>
      </c>
      <c r="AD2622" s="2">
        <v>127.812</v>
      </c>
      <c r="AE2622" s="2">
        <v>100</v>
      </c>
      <c r="AF2622" s="2">
        <v>500</v>
      </c>
      <c r="AG2622" s="2">
        <v>10</v>
      </c>
      <c r="AH2622" s="2">
        <v>10</v>
      </c>
      <c r="AI2622" s="2">
        <v>0.1</v>
      </c>
      <c r="AJ2622" s="2">
        <v>0.9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</row>
    <row r="2623" spans="1:56" x14ac:dyDescent="0.3">
      <c r="A2623" s="2">
        <f>10000*B2623+C2623*10+P2623/10</f>
        <v>440276</v>
      </c>
      <c r="B2623" s="2">
        <v>44</v>
      </c>
      <c r="C2623" s="2">
        <v>27</v>
      </c>
      <c r="D2623" s="2">
        <v>10</v>
      </c>
      <c r="E2623" s="2">
        <v>1000</v>
      </c>
      <c r="F2623" s="2">
        <v>3907</v>
      </c>
      <c r="G2623" s="2">
        <v>3.5</v>
      </c>
      <c r="H2623" s="2">
        <v>1000</v>
      </c>
      <c r="I2623" s="2">
        <v>20</v>
      </c>
      <c r="J2623" s="2">
        <v>1</v>
      </c>
      <c r="K2623" s="2">
        <v>3</v>
      </c>
      <c r="L2623" s="2">
        <v>0.3</v>
      </c>
      <c r="M2623" s="2">
        <v>5</v>
      </c>
      <c r="N2623" s="2">
        <v>102</v>
      </c>
      <c r="O2623" s="2">
        <v>12</v>
      </c>
      <c r="P2623" s="2">
        <v>60</v>
      </c>
      <c r="Q2623" s="2">
        <v>1</v>
      </c>
      <c r="R2623" s="2">
        <v>128138</v>
      </c>
      <c r="S2623" s="2">
        <v>0</v>
      </c>
      <c r="T2623" s="2">
        <v>0</v>
      </c>
      <c r="U2623" s="3">
        <v>3261380</v>
      </c>
      <c r="V2623" s="2">
        <v>7680.62</v>
      </c>
      <c r="W2623" s="2">
        <v>118.21</v>
      </c>
      <c r="X2623" s="2">
        <v>1157.24</v>
      </c>
      <c r="Y2623" s="2">
        <v>25979.200000000001</v>
      </c>
      <c r="Z2623" s="2">
        <v>98</v>
      </c>
      <c r="AA2623" s="2">
        <v>28</v>
      </c>
      <c r="AB2623" s="2">
        <v>5000</v>
      </c>
      <c r="AC2623" s="2">
        <v>0</v>
      </c>
      <c r="AD2623" s="2">
        <v>128.13800000000001</v>
      </c>
      <c r="AE2623" s="2">
        <v>100</v>
      </c>
      <c r="AF2623" s="2">
        <v>500</v>
      </c>
      <c r="AG2623" s="2">
        <v>10</v>
      </c>
      <c r="AH2623" s="2">
        <v>10</v>
      </c>
      <c r="AI2623" s="2">
        <v>0.1</v>
      </c>
      <c r="AJ2623" s="2">
        <v>0.9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</row>
    <row r="2624" spans="1:56" x14ac:dyDescent="0.3">
      <c r="A2624" s="2">
        <f>10000*B2624+C2624*10+P2624/10</f>
        <v>440282</v>
      </c>
      <c r="B2624" s="2">
        <v>44</v>
      </c>
      <c r="C2624" s="2">
        <v>28</v>
      </c>
      <c r="D2624" s="2">
        <v>10</v>
      </c>
      <c r="E2624" s="2">
        <v>932</v>
      </c>
      <c r="F2624" s="2">
        <v>3510</v>
      </c>
      <c r="G2624" s="2">
        <v>3.5</v>
      </c>
      <c r="H2624" s="2">
        <v>1000</v>
      </c>
      <c r="I2624" s="2">
        <v>20</v>
      </c>
      <c r="J2624" s="2">
        <v>1</v>
      </c>
      <c r="K2624" s="2">
        <v>3</v>
      </c>
      <c r="L2624" s="2">
        <v>0.3</v>
      </c>
      <c r="M2624" s="2">
        <v>5</v>
      </c>
      <c r="N2624" s="2">
        <v>100</v>
      </c>
      <c r="O2624" s="2">
        <v>4</v>
      </c>
      <c r="P2624" s="2">
        <v>20</v>
      </c>
      <c r="Q2624" s="2">
        <v>0</v>
      </c>
      <c r="R2624" s="2">
        <v>122163</v>
      </c>
      <c r="S2624" s="2">
        <v>3680.4</v>
      </c>
      <c r="T2624" s="2">
        <v>0</v>
      </c>
      <c r="U2624" s="2">
        <v>3125360</v>
      </c>
      <c r="V2624" s="2">
        <v>538.79999999999995</v>
      </c>
      <c r="W2624" s="2">
        <v>9.23</v>
      </c>
      <c r="X2624" s="2">
        <v>175.96</v>
      </c>
      <c r="Y2624" s="2">
        <v>25588.1</v>
      </c>
      <c r="Z2624" s="2">
        <v>97</v>
      </c>
      <c r="AA2624" s="2">
        <v>54</v>
      </c>
      <c r="AB2624" s="2">
        <v>5000</v>
      </c>
      <c r="AC2624" s="2">
        <v>0</v>
      </c>
      <c r="AD2624" s="2">
        <v>131.07618025751074</v>
      </c>
      <c r="AE2624" s="2">
        <v>100</v>
      </c>
      <c r="AF2624" s="2">
        <v>500</v>
      </c>
      <c r="AG2624" s="2">
        <v>10</v>
      </c>
      <c r="AH2624" s="2">
        <v>10</v>
      </c>
      <c r="AI2624" s="2">
        <v>0.1</v>
      </c>
      <c r="AJ2624" s="2">
        <v>0.9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</row>
    <row r="2625" spans="1:56" x14ac:dyDescent="0.3">
      <c r="A2625" s="2">
        <f>10000*B2625+C2625*10+P2625/10</f>
        <v>440282</v>
      </c>
      <c r="B2625" s="2">
        <v>44</v>
      </c>
      <c r="C2625" s="2">
        <v>28</v>
      </c>
      <c r="D2625" s="2">
        <v>10</v>
      </c>
      <c r="E2625" s="2">
        <v>932</v>
      </c>
      <c r="F2625" s="2">
        <v>3510</v>
      </c>
      <c r="G2625" s="2">
        <v>3.5</v>
      </c>
      <c r="H2625" s="2">
        <v>1000</v>
      </c>
      <c r="I2625" s="2">
        <v>20</v>
      </c>
      <c r="J2625" s="2">
        <v>1</v>
      </c>
      <c r="K2625" s="2">
        <v>3</v>
      </c>
      <c r="L2625" s="2">
        <v>0.3</v>
      </c>
      <c r="M2625" s="2">
        <v>5</v>
      </c>
      <c r="N2625" s="2">
        <v>101</v>
      </c>
      <c r="O2625" s="2">
        <v>4</v>
      </c>
      <c r="P2625" s="2">
        <v>20</v>
      </c>
      <c r="Q2625" s="2">
        <v>1</v>
      </c>
      <c r="R2625" s="2">
        <v>122384</v>
      </c>
      <c r="S2625" s="2">
        <v>3807.8</v>
      </c>
      <c r="T2625" s="2">
        <v>0</v>
      </c>
      <c r="U2625" s="3">
        <v>2987400</v>
      </c>
      <c r="V2625" s="2">
        <v>487.14</v>
      </c>
      <c r="W2625" s="2">
        <v>9.35</v>
      </c>
      <c r="X2625" s="2">
        <v>162.15</v>
      </c>
      <c r="Y2625" s="2">
        <v>25903.200000000001</v>
      </c>
      <c r="Z2625" s="2">
        <v>98</v>
      </c>
      <c r="AA2625" s="2">
        <v>54</v>
      </c>
      <c r="AB2625" s="2">
        <v>5000</v>
      </c>
      <c r="AC2625" s="2">
        <v>0</v>
      </c>
      <c r="AD2625" s="2">
        <v>131.31330472103005</v>
      </c>
      <c r="AE2625" s="2">
        <v>100</v>
      </c>
      <c r="AF2625" s="2">
        <v>500</v>
      </c>
      <c r="AG2625" s="2">
        <v>10</v>
      </c>
      <c r="AH2625" s="2">
        <v>10</v>
      </c>
      <c r="AI2625" s="2">
        <v>0.1</v>
      </c>
      <c r="AJ2625" s="2">
        <v>0.9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</row>
    <row r="2626" spans="1:56" x14ac:dyDescent="0.3">
      <c r="A2626" s="2">
        <f>10000*B2626+C2626*10+P2626/10</f>
        <v>440284</v>
      </c>
      <c r="B2626" s="2">
        <v>44</v>
      </c>
      <c r="C2626" s="2">
        <v>28</v>
      </c>
      <c r="D2626" s="2">
        <v>10</v>
      </c>
      <c r="E2626" s="2">
        <v>932</v>
      </c>
      <c r="F2626" s="2">
        <v>3510</v>
      </c>
      <c r="G2626" s="2">
        <v>3.5</v>
      </c>
      <c r="H2626" s="2">
        <v>1000</v>
      </c>
      <c r="I2626" s="2">
        <v>20</v>
      </c>
      <c r="J2626" s="2">
        <v>1</v>
      </c>
      <c r="K2626" s="2">
        <v>3</v>
      </c>
      <c r="L2626" s="2">
        <v>0.3</v>
      </c>
      <c r="M2626" s="2">
        <v>5</v>
      </c>
      <c r="N2626" s="2">
        <v>99</v>
      </c>
      <c r="O2626" s="2">
        <v>8</v>
      </c>
      <c r="P2626" s="2">
        <v>40</v>
      </c>
      <c r="Q2626" s="2">
        <v>0</v>
      </c>
      <c r="R2626" s="2">
        <v>117709</v>
      </c>
      <c r="S2626" s="2">
        <v>7479.3</v>
      </c>
      <c r="T2626" s="2">
        <v>0</v>
      </c>
      <c r="U2626" s="2">
        <v>3540830</v>
      </c>
      <c r="V2626" s="2">
        <v>2810.97</v>
      </c>
      <c r="W2626" s="2">
        <v>58.06</v>
      </c>
      <c r="X2626" s="2">
        <v>646.67999999999995</v>
      </c>
      <c r="Y2626" s="2">
        <v>25588.1</v>
      </c>
      <c r="Z2626" s="2">
        <v>97</v>
      </c>
      <c r="AA2626" s="2">
        <v>40</v>
      </c>
      <c r="AB2626" s="2">
        <v>5000</v>
      </c>
      <c r="AC2626" s="2">
        <v>0</v>
      </c>
      <c r="AD2626" s="2">
        <v>126.29721030042919</v>
      </c>
      <c r="AE2626" s="2">
        <v>100</v>
      </c>
      <c r="AF2626" s="2">
        <v>500</v>
      </c>
      <c r="AG2626" s="2">
        <v>10</v>
      </c>
      <c r="AH2626" s="2">
        <v>10</v>
      </c>
      <c r="AI2626" s="2">
        <v>0.1</v>
      </c>
      <c r="AJ2626" s="2">
        <v>0.9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</row>
    <row r="2627" spans="1:56" x14ac:dyDescent="0.3">
      <c r="A2627" s="2">
        <f>10000*B2627+C2627*10+P2627/10</f>
        <v>440284</v>
      </c>
      <c r="B2627" s="2">
        <v>44</v>
      </c>
      <c r="C2627" s="2">
        <v>28</v>
      </c>
      <c r="D2627" s="2">
        <v>10</v>
      </c>
      <c r="E2627" s="2">
        <v>932</v>
      </c>
      <c r="F2627" s="2">
        <v>3510</v>
      </c>
      <c r="G2627" s="2">
        <v>3.5</v>
      </c>
      <c r="H2627" s="2">
        <v>1000</v>
      </c>
      <c r="I2627" s="2">
        <v>20</v>
      </c>
      <c r="J2627" s="2">
        <v>1</v>
      </c>
      <c r="K2627" s="2">
        <v>3</v>
      </c>
      <c r="L2627" s="2">
        <v>0.3</v>
      </c>
      <c r="M2627" s="2">
        <v>5</v>
      </c>
      <c r="N2627" s="2">
        <v>96</v>
      </c>
      <c r="O2627" s="2">
        <v>8</v>
      </c>
      <c r="P2627" s="2">
        <v>40</v>
      </c>
      <c r="Q2627" s="2">
        <v>1</v>
      </c>
      <c r="R2627" s="2">
        <v>117097</v>
      </c>
      <c r="S2627" s="2">
        <v>8090.9</v>
      </c>
      <c r="T2627" s="2">
        <v>0</v>
      </c>
      <c r="U2627" s="3">
        <v>3496100</v>
      </c>
      <c r="V2627" s="2">
        <v>2618.6</v>
      </c>
      <c r="W2627" s="2">
        <v>51.96</v>
      </c>
      <c r="X2627" s="2">
        <v>601.47</v>
      </c>
      <c r="Y2627" s="2">
        <v>25588.1</v>
      </c>
      <c r="Z2627" s="2">
        <v>94</v>
      </c>
      <c r="AA2627" s="2">
        <v>40</v>
      </c>
      <c r="AB2627" s="2">
        <v>5000</v>
      </c>
      <c r="AC2627" s="2">
        <v>0</v>
      </c>
      <c r="AD2627" s="2">
        <v>125.64055793991416</v>
      </c>
      <c r="AE2627" s="2">
        <v>100</v>
      </c>
      <c r="AF2627" s="2">
        <v>500</v>
      </c>
      <c r="AG2627" s="2">
        <v>10</v>
      </c>
      <c r="AH2627" s="2">
        <v>10</v>
      </c>
      <c r="AI2627" s="2">
        <v>0.1</v>
      </c>
      <c r="AJ2627" s="2">
        <v>0.9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</row>
    <row r="2628" spans="1:56" x14ac:dyDescent="0.3">
      <c r="A2628" s="2">
        <f>10000*B2628+C2628*10+P2628/10</f>
        <v>440286</v>
      </c>
      <c r="B2628" s="2">
        <v>44</v>
      </c>
      <c r="C2628" s="2">
        <v>28</v>
      </c>
      <c r="D2628" s="2">
        <v>10</v>
      </c>
      <c r="E2628" s="2">
        <v>932</v>
      </c>
      <c r="F2628" s="2">
        <v>3510</v>
      </c>
      <c r="G2628" s="2">
        <v>3.5</v>
      </c>
      <c r="H2628" s="2">
        <v>1000</v>
      </c>
      <c r="I2628" s="2">
        <v>20</v>
      </c>
      <c r="J2628" s="2">
        <v>1</v>
      </c>
      <c r="K2628" s="2">
        <v>3</v>
      </c>
      <c r="L2628" s="2">
        <v>0.3</v>
      </c>
      <c r="M2628" s="2">
        <v>5</v>
      </c>
      <c r="N2628" s="2">
        <v>98</v>
      </c>
      <c r="O2628" s="2">
        <v>12</v>
      </c>
      <c r="P2628" s="2">
        <v>60</v>
      </c>
      <c r="Q2628" s="2">
        <v>0</v>
      </c>
      <c r="R2628" s="2">
        <v>116673</v>
      </c>
      <c r="S2628" s="2">
        <v>8515.2999999999993</v>
      </c>
      <c r="T2628" s="2">
        <v>0</v>
      </c>
      <c r="U2628" s="2">
        <v>3587580</v>
      </c>
      <c r="V2628" s="2">
        <v>6137.38</v>
      </c>
      <c r="W2628" s="2">
        <v>109.98</v>
      </c>
      <c r="X2628" s="2">
        <v>1236.19</v>
      </c>
      <c r="Y2628" s="2">
        <v>25588.1</v>
      </c>
      <c r="Z2628" s="2">
        <v>96</v>
      </c>
      <c r="AA2628" s="2">
        <v>20</v>
      </c>
      <c r="AB2628" s="2">
        <v>5000</v>
      </c>
      <c r="AC2628" s="2">
        <v>0</v>
      </c>
      <c r="AD2628" s="2">
        <v>125.18562231759657</v>
      </c>
      <c r="AE2628" s="2">
        <v>100</v>
      </c>
      <c r="AF2628" s="2">
        <v>500</v>
      </c>
      <c r="AG2628" s="2">
        <v>10</v>
      </c>
      <c r="AH2628" s="2">
        <v>10</v>
      </c>
      <c r="AI2628" s="2">
        <v>0.1</v>
      </c>
      <c r="AJ2628" s="2">
        <v>0.9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</row>
    <row r="2629" spans="1:56" x14ac:dyDescent="0.3">
      <c r="A2629" s="2">
        <f>10000*B2629+C2629*10+P2629/10</f>
        <v>440286</v>
      </c>
      <c r="B2629" s="2">
        <v>44</v>
      </c>
      <c r="C2629" s="2">
        <v>28</v>
      </c>
      <c r="D2629" s="2">
        <v>10</v>
      </c>
      <c r="E2629" s="2">
        <v>932</v>
      </c>
      <c r="F2629" s="2">
        <v>3510</v>
      </c>
      <c r="G2629" s="2">
        <v>3.5</v>
      </c>
      <c r="H2629" s="2">
        <v>1000</v>
      </c>
      <c r="I2629" s="2">
        <v>20</v>
      </c>
      <c r="J2629" s="2">
        <v>1</v>
      </c>
      <c r="K2629" s="2">
        <v>3</v>
      </c>
      <c r="L2629" s="2">
        <v>0.3</v>
      </c>
      <c r="M2629" s="2">
        <v>5</v>
      </c>
      <c r="N2629" s="2">
        <v>96</v>
      </c>
      <c r="O2629" s="2">
        <v>12</v>
      </c>
      <c r="P2629" s="2">
        <v>60</v>
      </c>
      <c r="Q2629" s="2">
        <v>1</v>
      </c>
      <c r="R2629" s="2">
        <v>118159</v>
      </c>
      <c r="S2629" s="2">
        <v>7029</v>
      </c>
      <c r="T2629" s="2">
        <v>0</v>
      </c>
      <c r="U2629" s="3">
        <v>3379800</v>
      </c>
      <c r="V2629" s="2">
        <v>6108.5</v>
      </c>
      <c r="W2629" s="2">
        <v>116.85</v>
      </c>
      <c r="X2629" s="2">
        <v>1174.52</v>
      </c>
      <c r="Y2629" s="2">
        <v>25588.1</v>
      </c>
      <c r="Z2629" s="2">
        <v>94</v>
      </c>
      <c r="AA2629" s="2">
        <v>30</v>
      </c>
      <c r="AB2629" s="2">
        <v>5000</v>
      </c>
      <c r="AC2629" s="2">
        <v>0</v>
      </c>
      <c r="AD2629" s="2">
        <v>126.78004291845494</v>
      </c>
      <c r="AE2629" s="2">
        <v>100</v>
      </c>
      <c r="AF2629" s="2">
        <v>500</v>
      </c>
      <c r="AG2629" s="2">
        <v>10</v>
      </c>
      <c r="AH2629" s="2">
        <v>10</v>
      </c>
      <c r="AI2629" s="2">
        <v>0.1</v>
      </c>
      <c r="AJ2629" s="2">
        <v>0.9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</row>
    <row r="2630" spans="1:56" x14ac:dyDescent="0.3">
      <c r="A2630" s="2">
        <f>10000*B2630+C2630*10+P2630/10</f>
        <v>440292</v>
      </c>
      <c r="B2630" s="2">
        <v>44</v>
      </c>
      <c r="C2630" s="2">
        <v>29</v>
      </c>
      <c r="D2630" s="2">
        <v>10</v>
      </c>
      <c r="E2630" s="2">
        <v>987</v>
      </c>
      <c r="F2630" s="2">
        <v>4032</v>
      </c>
      <c r="G2630" s="2">
        <v>3.5</v>
      </c>
      <c r="H2630" s="2">
        <v>1000</v>
      </c>
      <c r="I2630" s="2">
        <v>20</v>
      </c>
      <c r="J2630" s="2">
        <v>1</v>
      </c>
      <c r="K2630" s="2">
        <v>3</v>
      </c>
      <c r="L2630" s="2">
        <v>0.3</v>
      </c>
      <c r="M2630" s="2">
        <v>5</v>
      </c>
      <c r="N2630" s="2">
        <v>103</v>
      </c>
      <c r="O2630" s="2">
        <v>4</v>
      </c>
      <c r="P2630" s="2">
        <v>20</v>
      </c>
      <c r="Q2630" s="2">
        <v>0</v>
      </c>
      <c r="R2630" s="2">
        <v>133836</v>
      </c>
      <c r="S2630" s="2">
        <v>0</v>
      </c>
      <c r="T2630" s="2">
        <v>0</v>
      </c>
      <c r="U2630" s="2">
        <v>1784190</v>
      </c>
      <c r="V2630" s="2">
        <v>955.93</v>
      </c>
      <c r="W2630" s="2">
        <v>14.64</v>
      </c>
      <c r="X2630" s="2">
        <v>217.68</v>
      </c>
      <c r="Y2630" s="2">
        <v>27781</v>
      </c>
      <c r="Z2630" s="2">
        <v>99</v>
      </c>
      <c r="AA2630" s="2">
        <v>65</v>
      </c>
      <c r="AB2630" s="2">
        <v>5000</v>
      </c>
      <c r="AC2630" s="2">
        <v>0</v>
      </c>
      <c r="AD2630" s="2">
        <v>135.59878419452889</v>
      </c>
      <c r="AE2630" s="2">
        <v>100</v>
      </c>
      <c r="AF2630" s="2">
        <v>500</v>
      </c>
      <c r="AG2630" s="2">
        <v>10</v>
      </c>
      <c r="AH2630" s="2">
        <v>10</v>
      </c>
      <c r="AI2630" s="2">
        <v>0.1</v>
      </c>
      <c r="AJ2630" s="2">
        <v>0.9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</row>
    <row r="2631" spans="1:56" x14ac:dyDescent="0.3">
      <c r="A2631" s="2">
        <f>10000*B2631+C2631*10+P2631/10</f>
        <v>440292</v>
      </c>
      <c r="B2631" s="2">
        <v>44</v>
      </c>
      <c r="C2631" s="2">
        <v>29</v>
      </c>
      <c r="D2631" s="2">
        <v>10</v>
      </c>
      <c r="E2631" s="2">
        <v>987</v>
      </c>
      <c r="F2631" s="2">
        <v>4032</v>
      </c>
      <c r="G2631" s="2">
        <v>3.5</v>
      </c>
      <c r="H2631" s="2">
        <v>1000</v>
      </c>
      <c r="I2631" s="2">
        <v>20</v>
      </c>
      <c r="J2631" s="2">
        <v>1</v>
      </c>
      <c r="K2631" s="2">
        <v>3</v>
      </c>
      <c r="L2631" s="2">
        <v>0.3</v>
      </c>
      <c r="M2631" s="2">
        <v>5</v>
      </c>
      <c r="N2631" s="2">
        <v>102</v>
      </c>
      <c r="O2631" s="2">
        <v>4</v>
      </c>
      <c r="P2631" s="2">
        <v>20</v>
      </c>
      <c r="Q2631" s="2">
        <v>1</v>
      </c>
      <c r="R2631" s="2">
        <v>133213</v>
      </c>
      <c r="S2631" s="2">
        <v>0</v>
      </c>
      <c r="T2631" s="2">
        <v>0</v>
      </c>
      <c r="U2631" s="3">
        <v>1853880</v>
      </c>
      <c r="V2631" s="2">
        <v>815.6</v>
      </c>
      <c r="W2631" s="2">
        <v>12.83</v>
      </c>
      <c r="X2631" s="2">
        <v>200.73</v>
      </c>
      <c r="Y2631" s="2">
        <v>27791.599999999999</v>
      </c>
      <c r="Z2631" s="2">
        <v>98</v>
      </c>
      <c r="AA2631" s="2">
        <v>66</v>
      </c>
      <c r="AB2631" s="2">
        <v>5000</v>
      </c>
      <c r="AC2631" s="2">
        <v>0</v>
      </c>
      <c r="AD2631" s="2">
        <v>134.96757852077002</v>
      </c>
      <c r="AE2631" s="2">
        <v>100</v>
      </c>
      <c r="AF2631" s="2">
        <v>500</v>
      </c>
      <c r="AG2631" s="2">
        <v>10</v>
      </c>
      <c r="AH2631" s="2">
        <v>10</v>
      </c>
      <c r="AI2631" s="2">
        <v>0.1</v>
      </c>
      <c r="AJ2631" s="2">
        <v>0.9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</row>
    <row r="2632" spans="1:56" x14ac:dyDescent="0.3">
      <c r="A2632" s="2">
        <f>10000*B2632+C2632*10+P2632/10</f>
        <v>440294</v>
      </c>
      <c r="B2632" s="2">
        <v>44</v>
      </c>
      <c r="C2632" s="2">
        <v>29</v>
      </c>
      <c r="D2632" s="2">
        <v>10</v>
      </c>
      <c r="E2632" s="2">
        <v>987</v>
      </c>
      <c r="F2632" s="2">
        <v>4032</v>
      </c>
      <c r="G2632" s="2">
        <v>3.5</v>
      </c>
      <c r="H2632" s="2">
        <v>1000</v>
      </c>
      <c r="I2632" s="2">
        <v>20</v>
      </c>
      <c r="J2632" s="2">
        <v>1</v>
      </c>
      <c r="K2632" s="2">
        <v>3</v>
      </c>
      <c r="L2632" s="2">
        <v>0.3</v>
      </c>
      <c r="M2632" s="2">
        <v>5</v>
      </c>
      <c r="N2632" s="2">
        <v>99</v>
      </c>
      <c r="O2632" s="2">
        <v>8</v>
      </c>
      <c r="P2632" s="2">
        <v>40</v>
      </c>
      <c r="Q2632" s="2">
        <v>0</v>
      </c>
      <c r="R2632" s="2">
        <v>132018</v>
      </c>
      <c r="S2632" s="2">
        <v>0</v>
      </c>
      <c r="T2632" s="2">
        <v>0</v>
      </c>
      <c r="U2632" s="2">
        <v>1917740</v>
      </c>
      <c r="V2632" s="2">
        <v>4444.1400000000003</v>
      </c>
      <c r="W2632" s="2">
        <v>101.95</v>
      </c>
      <c r="X2632" s="2">
        <v>771.86</v>
      </c>
      <c r="Y2632" s="2">
        <v>27310.2</v>
      </c>
      <c r="Z2632" s="2">
        <v>95</v>
      </c>
      <c r="AA2632" s="2">
        <v>45</v>
      </c>
      <c r="AB2632" s="2">
        <v>5000</v>
      </c>
      <c r="AC2632" s="2">
        <v>0</v>
      </c>
      <c r="AD2632" s="2">
        <v>133.75683890577508</v>
      </c>
      <c r="AE2632" s="2">
        <v>100</v>
      </c>
      <c r="AF2632" s="2">
        <v>500</v>
      </c>
      <c r="AG2632" s="2">
        <v>10</v>
      </c>
      <c r="AH2632" s="2">
        <v>10</v>
      </c>
      <c r="AI2632" s="2">
        <v>0.1</v>
      </c>
      <c r="AJ2632" s="2">
        <v>0.9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</row>
    <row r="2633" spans="1:56" x14ac:dyDescent="0.3">
      <c r="A2633" s="2">
        <f>10000*B2633+C2633*10+P2633/10</f>
        <v>440294</v>
      </c>
      <c r="B2633" s="2">
        <v>44</v>
      </c>
      <c r="C2633" s="2">
        <v>29</v>
      </c>
      <c r="D2633" s="2">
        <v>10</v>
      </c>
      <c r="E2633" s="2">
        <v>987</v>
      </c>
      <c r="F2633" s="2">
        <v>4032</v>
      </c>
      <c r="G2633" s="2">
        <v>3.5</v>
      </c>
      <c r="H2633" s="2">
        <v>1000</v>
      </c>
      <c r="I2633" s="2">
        <v>20</v>
      </c>
      <c r="J2633" s="2">
        <v>1</v>
      </c>
      <c r="K2633" s="2">
        <v>3</v>
      </c>
      <c r="L2633" s="2">
        <v>0.3</v>
      </c>
      <c r="M2633" s="2">
        <v>5</v>
      </c>
      <c r="N2633" s="2">
        <v>100</v>
      </c>
      <c r="O2633" s="2">
        <v>8</v>
      </c>
      <c r="P2633" s="2">
        <v>40</v>
      </c>
      <c r="Q2633" s="2">
        <v>1</v>
      </c>
      <c r="R2633" s="2">
        <v>132717</v>
      </c>
      <c r="S2633" s="2">
        <v>0</v>
      </c>
      <c r="T2633" s="2">
        <v>0</v>
      </c>
      <c r="U2633" s="3">
        <v>1940880</v>
      </c>
      <c r="V2633" s="2">
        <v>4424.28</v>
      </c>
      <c r="W2633" s="2">
        <v>66.7</v>
      </c>
      <c r="X2633" s="2">
        <v>733.34</v>
      </c>
      <c r="Y2633" s="2">
        <v>26997.8</v>
      </c>
      <c r="Z2633" s="2">
        <v>96</v>
      </c>
      <c r="AA2633" s="2">
        <v>46</v>
      </c>
      <c r="AB2633" s="2">
        <v>5000</v>
      </c>
      <c r="AC2633" s="2">
        <v>0</v>
      </c>
      <c r="AD2633" s="2">
        <v>134.46504559270517</v>
      </c>
      <c r="AE2633" s="2">
        <v>100</v>
      </c>
      <c r="AF2633" s="2">
        <v>500</v>
      </c>
      <c r="AG2633" s="2">
        <v>10</v>
      </c>
      <c r="AH2633" s="2">
        <v>10</v>
      </c>
      <c r="AI2633" s="2">
        <v>0.1</v>
      </c>
      <c r="AJ2633" s="2">
        <v>0.9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</row>
    <row r="2634" spans="1:56" x14ac:dyDescent="0.3">
      <c r="A2634" s="2">
        <f>10000*B2634+C2634*10+P2634/10</f>
        <v>440296</v>
      </c>
      <c r="B2634" s="2">
        <v>44</v>
      </c>
      <c r="C2634" s="2">
        <v>29</v>
      </c>
      <c r="D2634" s="2">
        <v>10</v>
      </c>
      <c r="E2634" s="2">
        <v>987</v>
      </c>
      <c r="F2634" s="2">
        <v>4032</v>
      </c>
      <c r="G2634" s="2">
        <v>3.5</v>
      </c>
      <c r="H2634" s="2">
        <v>1000</v>
      </c>
      <c r="I2634" s="2">
        <v>20</v>
      </c>
      <c r="J2634" s="2">
        <v>1</v>
      </c>
      <c r="K2634" s="2">
        <v>3</v>
      </c>
      <c r="L2634" s="2">
        <v>0.3</v>
      </c>
      <c r="M2634" s="2">
        <v>5</v>
      </c>
      <c r="N2634" s="2">
        <v>101</v>
      </c>
      <c r="O2634" s="2">
        <v>12</v>
      </c>
      <c r="P2634" s="2">
        <v>60</v>
      </c>
      <c r="Q2634" s="2">
        <v>0</v>
      </c>
      <c r="R2634" s="2">
        <v>131545</v>
      </c>
      <c r="S2634" s="2">
        <v>0</v>
      </c>
      <c r="T2634" s="2">
        <v>0</v>
      </c>
      <c r="U2634" s="2">
        <v>1995670</v>
      </c>
      <c r="V2634" s="2">
        <v>9196.82</v>
      </c>
      <c r="W2634" s="2">
        <v>201.46</v>
      </c>
      <c r="X2634" s="2">
        <v>1381.07</v>
      </c>
      <c r="Y2634" s="2">
        <v>26836.6</v>
      </c>
      <c r="Z2634" s="2">
        <v>97</v>
      </c>
      <c r="AA2634" s="2">
        <v>40</v>
      </c>
      <c r="AB2634" s="2">
        <v>5000</v>
      </c>
      <c r="AC2634" s="2">
        <v>0</v>
      </c>
      <c r="AD2634" s="2">
        <v>133.2776089159068</v>
      </c>
      <c r="AE2634" s="2">
        <v>100</v>
      </c>
      <c r="AF2634" s="2">
        <v>500</v>
      </c>
      <c r="AG2634" s="2">
        <v>10</v>
      </c>
      <c r="AH2634" s="2">
        <v>10</v>
      </c>
      <c r="AI2634" s="2">
        <v>0.1</v>
      </c>
      <c r="AJ2634" s="2">
        <v>0.9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</row>
    <row r="2635" spans="1:56" x14ac:dyDescent="0.3">
      <c r="A2635" s="2">
        <f>10000*B2635+C2635*10+P2635/10</f>
        <v>440296</v>
      </c>
      <c r="B2635" s="2">
        <v>44</v>
      </c>
      <c r="C2635" s="2">
        <v>29</v>
      </c>
      <c r="D2635" s="2">
        <v>10</v>
      </c>
      <c r="E2635" s="2">
        <v>987</v>
      </c>
      <c r="F2635" s="2">
        <v>4032</v>
      </c>
      <c r="G2635" s="2">
        <v>3.5</v>
      </c>
      <c r="H2635" s="2">
        <v>1000</v>
      </c>
      <c r="I2635" s="2">
        <v>20</v>
      </c>
      <c r="J2635" s="2">
        <v>1</v>
      </c>
      <c r="K2635" s="2">
        <v>3</v>
      </c>
      <c r="L2635" s="2">
        <v>0.3</v>
      </c>
      <c r="M2635" s="2">
        <v>5</v>
      </c>
      <c r="N2635" s="2">
        <v>101</v>
      </c>
      <c r="O2635" s="2">
        <v>12</v>
      </c>
      <c r="P2635" s="2">
        <v>60</v>
      </c>
      <c r="Q2635" s="2">
        <v>1</v>
      </c>
      <c r="R2635" s="2">
        <v>132974</v>
      </c>
      <c r="S2635" s="2">
        <v>0</v>
      </c>
      <c r="T2635" s="2">
        <v>0</v>
      </c>
      <c r="U2635" s="3">
        <v>1808370</v>
      </c>
      <c r="V2635" s="2">
        <v>9603.1299999999992</v>
      </c>
      <c r="W2635" s="2">
        <v>227.57</v>
      </c>
      <c r="X2635" s="2">
        <v>1497.97</v>
      </c>
      <c r="Y2635" s="2">
        <v>27373</v>
      </c>
      <c r="Z2635" s="2">
        <v>97</v>
      </c>
      <c r="AA2635" s="2">
        <v>34</v>
      </c>
      <c r="AB2635" s="2">
        <v>5000</v>
      </c>
      <c r="AC2635" s="2">
        <v>0</v>
      </c>
      <c r="AD2635" s="2">
        <v>134.72543059777104</v>
      </c>
      <c r="AE2635" s="2">
        <v>100</v>
      </c>
      <c r="AF2635" s="2">
        <v>500</v>
      </c>
      <c r="AG2635" s="2">
        <v>10</v>
      </c>
      <c r="AH2635" s="2">
        <v>10</v>
      </c>
      <c r="AI2635" s="2">
        <v>0.1</v>
      </c>
      <c r="AJ2635" s="2">
        <v>0.9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</row>
    <row r="2636" spans="1:56" x14ac:dyDescent="0.3">
      <c r="A2636" s="2">
        <f>10000*B2636+C2636*10+P2636/10</f>
        <v>440302</v>
      </c>
      <c r="B2636" s="2">
        <v>44</v>
      </c>
      <c r="C2636" s="2">
        <v>30</v>
      </c>
      <c r="D2636" s="2">
        <v>10</v>
      </c>
      <c r="E2636" s="2">
        <v>965</v>
      </c>
      <c r="F2636" s="2">
        <v>3945</v>
      </c>
      <c r="G2636" s="2">
        <v>3.5</v>
      </c>
      <c r="H2636" s="2">
        <v>1000</v>
      </c>
      <c r="I2636" s="2">
        <v>20</v>
      </c>
      <c r="J2636" s="2">
        <v>1</v>
      </c>
      <c r="K2636" s="2">
        <v>3</v>
      </c>
      <c r="L2636" s="2">
        <v>0.3</v>
      </c>
      <c r="M2636" s="2">
        <v>5</v>
      </c>
      <c r="N2636" s="2">
        <v>102</v>
      </c>
      <c r="O2636" s="2">
        <v>4</v>
      </c>
      <c r="P2636" s="2">
        <v>20</v>
      </c>
      <c r="Q2636" s="2">
        <v>0</v>
      </c>
      <c r="R2636" s="2">
        <v>131962</v>
      </c>
      <c r="S2636" s="2">
        <v>0</v>
      </c>
      <c r="T2636" s="2">
        <v>0</v>
      </c>
      <c r="U2636" s="2">
        <v>2376050</v>
      </c>
      <c r="V2636" s="2">
        <v>678.81</v>
      </c>
      <c r="W2636" s="2">
        <v>13.21</v>
      </c>
      <c r="X2636" s="2">
        <v>160.78</v>
      </c>
      <c r="Y2636" s="2">
        <v>27722.3</v>
      </c>
      <c r="Z2636" s="2">
        <v>98</v>
      </c>
      <c r="AA2636" s="2">
        <v>60</v>
      </c>
      <c r="AB2636" s="2">
        <v>5000</v>
      </c>
      <c r="AC2636" s="2">
        <v>0</v>
      </c>
      <c r="AD2636" s="2">
        <v>136.7481865284974</v>
      </c>
      <c r="AE2636" s="2">
        <v>100</v>
      </c>
      <c r="AF2636" s="2">
        <v>500</v>
      </c>
      <c r="AG2636" s="2">
        <v>10</v>
      </c>
      <c r="AH2636" s="2">
        <v>10</v>
      </c>
      <c r="AI2636" s="2">
        <v>0.1</v>
      </c>
      <c r="AJ2636" s="2">
        <v>0.9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</row>
    <row r="2637" spans="1:56" x14ac:dyDescent="0.3">
      <c r="A2637" s="2">
        <f>10000*B2637+C2637*10+P2637/10</f>
        <v>440302</v>
      </c>
      <c r="B2637" s="2">
        <v>44</v>
      </c>
      <c r="C2637" s="2">
        <v>30</v>
      </c>
      <c r="D2637" s="2">
        <v>10</v>
      </c>
      <c r="E2637" s="2">
        <v>965</v>
      </c>
      <c r="F2637" s="2">
        <v>3945</v>
      </c>
      <c r="G2637" s="2">
        <v>3.5</v>
      </c>
      <c r="H2637" s="2">
        <v>1000</v>
      </c>
      <c r="I2637" s="2">
        <v>20</v>
      </c>
      <c r="J2637" s="2">
        <v>1</v>
      </c>
      <c r="K2637" s="2">
        <v>3</v>
      </c>
      <c r="L2637" s="2">
        <v>0.3</v>
      </c>
      <c r="M2637" s="2">
        <v>5</v>
      </c>
      <c r="N2637" s="2">
        <v>103</v>
      </c>
      <c r="O2637" s="2">
        <v>4</v>
      </c>
      <c r="P2637" s="2">
        <v>20</v>
      </c>
      <c r="Q2637" s="2">
        <v>1</v>
      </c>
      <c r="R2637" s="2">
        <v>131732</v>
      </c>
      <c r="S2637" s="2">
        <v>0</v>
      </c>
      <c r="T2637" s="2">
        <v>0</v>
      </c>
      <c r="U2637" s="3">
        <v>2318410</v>
      </c>
      <c r="V2637" s="2">
        <v>621.52</v>
      </c>
      <c r="W2637" s="2">
        <v>9.75</v>
      </c>
      <c r="X2637" s="2">
        <v>154.66</v>
      </c>
      <c r="Y2637" s="2">
        <v>27188</v>
      </c>
      <c r="Z2637" s="2">
        <v>99</v>
      </c>
      <c r="AA2637" s="2">
        <v>66</v>
      </c>
      <c r="AB2637" s="2">
        <v>5000</v>
      </c>
      <c r="AC2637" s="2">
        <v>0</v>
      </c>
      <c r="AD2637" s="2">
        <v>136.5098445595855</v>
      </c>
      <c r="AE2637" s="2">
        <v>100</v>
      </c>
      <c r="AF2637" s="2">
        <v>500</v>
      </c>
      <c r="AG2637" s="2">
        <v>10</v>
      </c>
      <c r="AH2637" s="2">
        <v>10</v>
      </c>
      <c r="AI2637" s="2">
        <v>0.1</v>
      </c>
      <c r="AJ2637" s="2">
        <v>0.9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</row>
    <row r="2638" spans="1:56" x14ac:dyDescent="0.3">
      <c r="A2638" s="2">
        <f>10000*B2638+C2638*10+P2638/10</f>
        <v>440304</v>
      </c>
      <c r="B2638" s="2">
        <v>44</v>
      </c>
      <c r="C2638" s="2">
        <v>30</v>
      </c>
      <c r="D2638" s="2">
        <v>10</v>
      </c>
      <c r="E2638" s="2">
        <v>965</v>
      </c>
      <c r="F2638" s="2">
        <v>3945</v>
      </c>
      <c r="G2638" s="2">
        <v>3.5</v>
      </c>
      <c r="H2638" s="2">
        <v>1000</v>
      </c>
      <c r="I2638" s="2">
        <v>20</v>
      </c>
      <c r="J2638" s="2">
        <v>1</v>
      </c>
      <c r="K2638" s="2">
        <v>3</v>
      </c>
      <c r="L2638" s="2">
        <v>0.3</v>
      </c>
      <c r="M2638" s="2">
        <v>5</v>
      </c>
      <c r="N2638" s="2">
        <v>99</v>
      </c>
      <c r="O2638" s="2">
        <v>8</v>
      </c>
      <c r="P2638" s="2">
        <v>40</v>
      </c>
      <c r="Q2638" s="2">
        <v>0</v>
      </c>
      <c r="R2638" s="2">
        <v>128419</v>
      </c>
      <c r="S2638" s="2">
        <v>0</v>
      </c>
      <c r="T2638" s="2">
        <v>0</v>
      </c>
      <c r="U2638" s="2">
        <v>2725100</v>
      </c>
      <c r="V2638" s="2">
        <v>3315.83</v>
      </c>
      <c r="W2638" s="2">
        <v>57.43</v>
      </c>
      <c r="X2638" s="2">
        <v>680.04</v>
      </c>
      <c r="Y2638" s="2">
        <v>26211.4</v>
      </c>
      <c r="Z2638" s="2">
        <v>95</v>
      </c>
      <c r="AA2638" s="2">
        <v>36</v>
      </c>
      <c r="AB2638" s="2">
        <v>5000</v>
      </c>
      <c r="AC2638" s="2">
        <v>0</v>
      </c>
      <c r="AD2638" s="2">
        <v>133.07668393782384</v>
      </c>
      <c r="AE2638" s="2">
        <v>100</v>
      </c>
      <c r="AF2638" s="2">
        <v>500</v>
      </c>
      <c r="AG2638" s="2">
        <v>10</v>
      </c>
      <c r="AH2638" s="2">
        <v>10</v>
      </c>
      <c r="AI2638" s="2">
        <v>0.1</v>
      </c>
      <c r="AJ2638" s="2">
        <v>0.9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</row>
    <row r="2639" spans="1:56" x14ac:dyDescent="0.3">
      <c r="A2639" s="2">
        <f>10000*B2639+C2639*10+P2639/10</f>
        <v>440304</v>
      </c>
      <c r="B2639" s="2">
        <v>44</v>
      </c>
      <c r="C2639" s="2">
        <v>30</v>
      </c>
      <c r="D2639" s="2">
        <v>10</v>
      </c>
      <c r="E2639" s="2">
        <v>965</v>
      </c>
      <c r="F2639" s="2">
        <v>3945</v>
      </c>
      <c r="G2639" s="2">
        <v>3.5</v>
      </c>
      <c r="H2639" s="2">
        <v>1000</v>
      </c>
      <c r="I2639" s="2">
        <v>20</v>
      </c>
      <c r="J2639" s="2">
        <v>1</v>
      </c>
      <c r="K2639" s="2">
        <v>3</v>
      </c>
      <c r="L2639" s="2">
        <v>0.3</v>
      </c>
      <c r="M2639" s="2">
        <v>5</v>
      </c>
      <c r="N2639" s="2">
        <v>100</v>
      </c>
      <c r="O2639" s="2">
        <v>8</v>
      </c>
      <c r="P2639" s="2">
        <v>40</v>
      </c>
      <c r="Q2639" s="2">
        <v>1</v>
      </c>
      <c r="R2639" s="2">
        <v>129168</v>
      </c>
      <c r="S2639" s="2">
        <v>0</v>
      </c>
      <c r="T2639" s="2">
        <v>0</v>
      </c>
      <c r="U2639" s="3">
        <v>2785640</v>
      </c>
      <c r="V2639" s="2">
        <v>3356.97</v>
      </c>
      <c r="W2639" s="2">
        <v>56.03</v>
      </c>
      <c r="X2639" s="2">
        <v>671.22</v>
      </c>
      <c r="Y2639" s="2">
        <v>26336</v>
      </c>
      <c r="Z2639" s="2">
        <v>96</v>
      </c>
      <c r="AA2639" s="2">
        <v>36</v>
      </c>
      <c r="AB2639" s="2">
        <v>5000</v>
      </c>
      <c r="AC2639" s="2">
        <v>0</v>
      </c>
      <c r="AD2639" s="2">
        <v>133.85284974093264</v>
      </c>
      <c r="AE2639" s="2">
        <v>100</v>
      </c>
      <c r="AF2639" s="2">
        <v>500</v>
      </c>
      <c r="AG2639" s="2">
        <v>10</v>
      </c>
      <c r="AH2639" s="2">
        <v>10</v>
      </c>
      <c r="AI2639" s="2">
        <v>0.1</v>
      </c>
      <c r="AJ2639" s="2">
        <v>0.9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</row>
    <row r="2640" spans="1:56" x14ac:dyDescent="0.3">
      <c r="A2640" s="2">
        <f>10000*B2640+C2640*10+P2640/10</f>
        <v>440306</v>
      </c>
      <c r="B2640" s="2">
        <v>44</v>
      </c>
      <c r="C2640" s="2">
        <v>30</v>
      </c>
      <c r="D2640" s="2">
        <v>10</v>
      </c>
      <c r="E2640" s="2">
        <v>965</v>
      </c>
      <c r="F2640" s="2">
        <v>3945</v>
      </c>
      <c r="G2640" s="2">
        <v>3.5</v>
      </c>
      <c r="H2640" s="2">
        <v>1000</v>
      </c>
      <c r="I2640" s="2">
        <v>20</v>
      </c>
      <c r="J2640" s="2">
        <v>1</v>
      </c>
      <c r="K2640" s="2">
        <v>3</v>
      </c>
      <c r="L2640" s="2">
        <v>0.3</v>
      </c>
      <c r="M2640" s="2">
        <v>5</v>
      </c>
      <c r="N2640" s="2">
        <v>99</v>
      </c>
      <c r="O2640" s="2">
        <v>12</v>
      </c>
      <c r="P2640" s="2">
        <v>60</v>
      </c>
      <c r="Q2640" s="2">
        <v>0</v>
      </c>
      <c r="R2640" s="2">
        <v>128670</v>
      </c>
      <c r="S2640" s="2">
        <v>0</v>
      </c>
      <c r="T2640" s="2">
        <v>0</v>
      </c>
      <c r="U2640" s="2">
        <v>2664550</v>
      </c>
      <c r="V2640" s="2">
        <v>6688.74</v>
      </c>
      <c r="W2640" s="2">
        <v>138.94999999999999</v>
      </c>
      <c r="X2640" s="2">
        <v>1254.3599999999999</v>
      </c>
      <c r="Y2640" s="2">
        <v>26953</v>
      </c>
      <c r="Z2640" s="2">
        <v>95</v>
      </c>
      <c r="AA2640" s="2">
        <v>34</v>
      </c>
      <c r="AB2640" s="2">
        <v>5000</v>
      </c>
      <c r="AC2640" s="2">
        <v>0</v>
      </c>
      <c r="AD2640" s="2">
        <v>133.33678756476684</v>
      </c>
      <c r="AE2640" s="2">
        <v>100</v>
      </c>
      <c r="AF2640" s="2">
        <v>500</v>
      </c>
      <c r="AG2640" s="2">
        <v>10</v>
      </c>
      <c r="AH2640" s="2">
        <v>10</v>
      </c>
      <c r="AI2640" s="2">
        <v>0.1</v>
      </c>
      <c r="AJ2640" s="2">
        <v>0.9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</row>
    <row r="2641" spans="1:56" x14ac:dyDescent="0.3">
      <c r="A2641" s="2">
        <f>10000*B2641+C2641*10+P2641/10</f>
        <v>440306</v>
      </c>
      <c r="B2641" s="2">
        <v>44</v>
      </c>
      <c r="C2641" s="2">
        <v>30</v>
      </c>
      <c r="D2641" s="2">
        <v>10</v>
      </c>
      <c r="E2641" s="2">
        <v>965</v>
      </c>
      <c r="F2641" s="2">
        <v>3945</v>
      </c>
      <c r="G2641" s="2">
        <v>3.5</v>
      </c>
      <c r="H2641" s="2">
        <v>1000</v>
      </c>
      <c r="I2641" s="2">
        <v>20</v>
      </c>
      <c r="J2641" s="2">
        <v>1</v>
      </c>
      <c r="K2641" s="2">
        <v>3</v>
      </c>
      <c r="L2641" s="2">
        <v>0.3</v>
      </c>
      <c r="M2641" s="2">
        <v>5</v>
      </c>
      <c r="N2641" s="2">
        <v>98</v>
      </c>
      <c r="O2641" s="2">
        <v>12</v>
      </c>
      <c r="P2641" s="2">
        <v>60</v>
      </c>
      <c r="Q2641" s="2">
        <v>1</v>
      </c>
      <c r="R2641" s="2">
        <v>128860</v>
      </c>
      <c r="S2641" s="2">
        <v>0</v>
      </c>
      <c r="T2641" s="2">
        <v>0</v>
      </c>
      <c r="U2641" s="3">
        <v>2784860</v>
      </c>
      <c r="V2641" s="2">
        <v>6834.3</v>
      </c>
      <c r="W2641" s="2">
        <v>127.92</v>
      </c>
      <c r="X2641" s="2">
        <v>1234</v>
      </c>
      <c r="Y2641" s="2">
        <v>26090.6</v>
      </c>
      <c r="Z2641" s="2">
        <v>94</v>
      </c>
      <c r="AA2641" s="2">
        <v>27</v>
      </c>
      <c r="AB2641" s="2">
        <v>5000</v>
      </c>
      <c r="AC2641" s="2">
        <v>0</v>
      </c>
      <c r="AD2641" s="2">
        <v>133.53367875647669</v>
      </c>
      <c r="AE2641" s="2">
        <v>100</v>
      </c>
      <c r="AF2641" s="2">
        <v>500</v>
      </c>
      <c r="AG2641" s="2">
        <v>10</v>
      </c>
      <c r="AH2641" s="2">
        <v>10</v>
      </c>
      <c r="AI2641" s="2">
        <v>0.1</v>
      </c>
      <c r="AJ2641" s="2">
        <v>0.9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</row>
    <row r="2642" spans="1:56" x14ac:dyDescent="0.3">
      <c r="A2642" s="2">
        <f>10000*B2642+C2642*10+P2642/10</f>
        <v>450212</v>
      </c>
      <c r="B2642" s="2">
        <v>45</v>
      </c>
      <c r="C2642" s="2">
        <v>21</v>
      </c>
      <c r="D2642" s="2">
        <v>10</v>
      </c>
      <c r="E2642" s="2">
        <v>605</v>
      </c>
      <c r="F2642" s="2">
        <v>2314</v>
      </c>
      <c r="G2642" s="2">
        <v>3.5</v>
      </c>
      <c r="H2642" s="2">
        <v>600</v>
      </c>
      <c r="I2642" s="2">
        <v>20</v>
      </c>
      <c r="J2642" s="2">
        <v>1</v>
      </c>
      <c r="K2642" s="2">
        <v>4</v>
      </c>
      <c r="L2642" s="2">
        <v>0.1</v>
      </c>
      <c r="M2642" s="2">
        <v>3</v>
      </c>
      <c r="N2642" s="2">
        <v>64</v>
      </c>
      <c r="O2642" s="2">
        <v>4</v>
      </c>
      <c r="P2642" s="2">
        <v>20</v>
      </c>
      <c r="Q2642" s="2">
        <v>0</v>
      </c>
      <c r="R2642" s="2">
        <v>82764.800000000003</v>
      </c>
      <c r="S2642" s="2">
        <v>0</v>
      </c>
      <c r="T2642" s="2">
        <v>0</v>
      </c>
      <c r="U2642" s="2">
        <v>1013340</v>
      </c>
      <c r="V2642" s="2">
        <v>247.1</v>
      </c>
      <c r="W2642" s="2">
        <v>6.04</v>
      </c>
      <c r="X2642" s="2">
        <v>55.15</v>
      </c>
      <c r="Y2642" s="2">
        <v>28120.400000000001</v>
      </c>
      <c r="Z2642" s="2">
        <v>62</v>
      </c>
      <c r="AA2642" s="2">
        <v>20</v>
      </c>
      <c r="AB2642" s="2">
        <v>5000</v>
      </c>
      <c r="AC2642" s="2">
        <v>0</v>
      </c>
      <c r="AD2642" s="2">
        <v>136.8013223140496</v>
      </c>
      <c r="AE2642" s="2">
        <v>100</v>
      </c>
      <c r="AF2642" s="2">
        <v>500</v>
      </c>
      <c r="AG2642" s="2">
        <v>10</v>
      </c>
      <c r="AH2642" s="2">
        <v>10</v>
      </c>
      <c r="AI2642" s="2">
        <v>0.1</v>
      </c>
      <c r="AJ2642" s="2">
        <v>0.9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</row>
    <row r="2643" spans="1:56" x14ac:dyDescent="0.3">
      <c r="A2643" s="2">
        <f>10000*B2643+C2643*10+P2643/10</f>
        <v>450212</v>
      </c>
      <c r="B2643" s="2">
        <v>45</v>
      </c>
      <c r="C2643" s="2">
        <v>21</v>
      </c>
      <c r="D2643" s="2">
        <v>10</v>
      </c>
      <c r="E2643" s="2">
        <v>605</v>
      </c>
      <c r="F2643" s="2">
        <v>2314</v>
      </c>
      <c r="G2643" s="2">
        <v>3.5</v>
      </c>
      <c r="H2643" s="2">
        <v>600</v>
      </c>
      <c r="I2643" s="2">
        <v>20</v>
      </c>
      <c r="J2643" s="2">
        <v>1</v>
      </c>
      <c r="K2643" s="2">
        <v>4</v>
      </c>
      <c r="L2643" s="2">
        <v>0.1</v>
      </c>
      <c r="M2643" s="2">
        <v>3</v>
      </c>
      <c r="N2643" s="2">
        <v>62</v>
      </c>
      <c r="O2643" s="2">
        <v>4</v>
      </c>
      <c r="P2643" s="2">
        <v>20</v>
      </c>
      <c r="Q2643" s="2">
        <v>1</v>
      </c>
      <c r="R2643" s="2">
        <v>82367</v>
      </c>
      <c r="S2643" s="2">
        <v>0</v>
      </c>
      <c r="T2643" s="2">
        <v>0</v>
      </c>
      <c r="U2643" s="3">
        <v>1145590</v>
      </c>
      <c r="V2643" s="2">
        <v>211.68</v>
      </c>
      <c r="W2643" s="2">
        <v>4.53</v>
      </c>
      <c r="X2643" s="2">
        <v>56.07</v>
      </c>
      <c r="Y2643" s="2">
        <v>27770.2</v>
      </c>
      <c r="Z2643" s="2">
        <v>60</v>
      </c>
      <c r="AA2643" s="2">
        <v>17</v>
      </c>
      <c r="AB2643" s="2">
        <v>5000</v>
      </c>
      <c r="AC2643" s="2">
        <v>0</v>
      </c>
      <c r="AD2643" s="2">
        <v>136.14380165289256</v>
      </c>
      <c r="AE2643" s="2">
        <v>100</v>
      </c>
      <c r="AF2643" s="2">
        <v>500</v>
      </c>
      <c r="AG2643" s="2">
        <v>10</v>
      </c>
      <c r="AH2643" s="2">
        <v>10</v>
      </c>
      <c r="AI2643" s="2">
        <v>0.1</v>
      </c>
      <c r="AJ2643" s="2">
        <v>0.9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</row>
    <row r="2644" spans="1:56" x14ac:dyDescent="0.3">
      <c r="A2644" s="2">
        <f>10000*B2644+C2644*10+P2644/10</f>
        <v>450214</v>
      </c>
      <c r="B2644" s="2">
        <v>45</v>
      </c>
      <c r="C2644" s="2">
        <v>21</v>
      </c>
      <c r="D2644" s="2">
        <v>10</v>
      </c>
      <c r="E2644" s="2">
        <v>605</v>
      </c>
      <c r="F2644" s="2">
        <v>2314</v>
      </c>
      <c r="G2644" s="2">
        <v>3.5</v>
      </c>
      <c r="H2644" s="2">
        <v>600</v>
      </c>
      <c r="I2644" s="2">
        <v>20</v>
      </c>
      <c r="J2644" s="2">
        <v>1</v>
      </c>
      <c r="K2644" s="2">
        <v>4</v>
      </c>
      <c r="L2644" s="2">
        <v>0.1</v>
      </c>
      <c r="M2644" s="2">
        <v>3</v>
      </c>
      <c r="N2644" s="2">
        <v>63</v>
      </c>
      <c r="O2644" s="2">
        <v>8</v>
      </c>
      <c r="P2644" s="2">
        <v>40</v>
      </c>
      <c r="Q2644" s="2">
        <v>1</v>
      </c>
      <c r="R2644" s="2">
        <v>80748.399999999994</v>
      </c>
      <c r="S2644" s="2">
        <v>0</v>
      </c>
      <c r="T2644" s="2">
        <v>0.1</v>
      </c>
      <c r="U2644" s="3">
        <v>1399240</v>
      </c>
      <c r="V2644" s="2">
        <v>723.07</v>
      </c>
      <c r="W2644" s="2">
        <v>17.98</v>
      </c>
      <c r="X2644" s="2">
        <v>160.24</v>
      </c>
      <c r="Y2644" s="2">
        <v>27132</v>
      </c>
      <c r="Z2644" s="2">
        <v>61</v>
      </c>
      <c r="AA2644" s="2">
        <v>15</v>
      </c>
      <c r="AB2644" s="2">
        <v>5000</v>
      </c>
      <c r="AC2644" s="2">
        <v>1.6528925619834712E-4</v>
      </c>
      <c r="AD2644" s="2">
        <v>133.4684297520661</v>
      </c>
      <c r="AE2644" s="2">
        <v>100</v>
      </c>
      <c r="AF2644" s="2">
        <v>500</v>
      </c>
      <c r="AG2644" s="2">
        <v>10</v>
      </c>
      <c r="AH2644" s="2">
        <v>10</v>
      </c>
      <c r="AI2644" s="2">
        <v>0.1</v>
      </c>
      <c r="AJ2644" s="2">
        <v>0.9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1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</row>
    <row r="2645" spans="1:56" x14ac:dyDescent="0.3">
      <c r="A2645" s="2">
        <f>10000*B2645+C2645*10+P2645/10</f>
        <v>450214</v>
      </c>
      <c r="B2645" s="2">
        <v>45</v>
      </c>
      <c r="C2645" s="2">
        <v>21</v>
      </c>
      <c r="D2645" s="2">
        <v>10</v>
      </c>
      <c r="E2645" s="2">
        <v>605</v>
      </c>
      <c r="F2645" s="2">
        <v>2314</v>
      </c>
      <c r="G2645" s="2">
        <v>3.5</v>
      </c>
      <c r="H2645" s="2">
        <v>600</v>
      </c>
      <c r="I2645" s="2">
        <v>20</v>
      </c>
      <c r="J2645" s="2">
        <v>1</v>
      </c>
      <c r="K2645" s="2">
        <v>4</v>
      </c>
      <c r="L2645" s="2">
        <v>0.1</v>
      </c>
      <c r="M2645" s="2">
        <v>3</v>
      </c>
      <c r="N2645" s="2">
        <v>65</v>
      </c>
      <c r="O2645" s="2">
        <v>8</v>
      </c>
      <c r="P2645" s="2">
        <v>40</v>
      </c>
      <c r="Q2645" s="2">
        <v>0</v>
      </c>
      <c r="R2645" s="2">
        <v>81686.600000000006</v>
      </c>
      <c r="S2645" s="2">
        <v>0</v>
      </c>
      <c r="T2645" s="2">
        <v>0</v>
      </c>
      <c r="U2645" s="2">
        <v>1373410</v>
      </c>
      <c r="V2645" s="2">
        <v>755.67</v>
      </c>
      <c r="W2645" s="2">
        <v>16.11</v>
      </c>
      <c r="X2645" s="2">
        <v>176.75</v>
      </c>
      <c r="Y2645" s="2">
        <v>27431</v>
      </c>
      <c r="Z2645" s="2">
        <v>63</v>
      </c>
      <c r="AA2645" s="2">
        <v>16</v>
      </c>
      <c r="AB2645" s="2">
        <v>5000</v>
      </c>
      <c r="AC2645" s="2">
        <v>0</v>
      </c>
      <c r="AD2645" s="2">
        <v>135.01917355371901</v>
      </c>
      <c r="AE2645" s="2">
        <v>100</v>
      </c>
      <c r="AF2645" s="2">
        <v>500</v>
      </c>
      <c r="AG2645" s="2">
        <v>10</v>
      </c>
      <c r="AH2645" s="2">
        <v>10</v>
      </c>
      <c r="AI2645" s="2">
        <v>0.1</v>
      </c>
      <c r="AJ2645" s="2">
        <v>0.9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</row>
    <row r="2646" spans="1:56" x14ac:dyDescent="0.3">
      <c r="A2646" s="2">
        <f>10000*B2646+C2646*10+P2646/10</f>
        <v>450216</v>
      </c>
      <c r="B2646" s="2">
        <v>45</v>
      </c>
      <c r="C2646" s="2">
        <v>21</v>
      </c>
      <c r="D2646" s="2">
        <v>10</v>
      </c>
      <c r="E2646" s="2">
        <v>605</v>
      </c>
      <c r="F2646" s="2">
        <v>2314</v>
      </c>
      <c r="G2646" s="2">
        <v>3.5</v>
      </c>
      <c r="H2646" s="2">
        <v>600</v>
      </c>
      <c r="I2646" s="2">
        <v>20</v>
      </c>
      <c r="J2646" s="2">
        <v>1</v>
      </c>
      <c r="K2646" s="2">
        <v>4</v>
      </c>
      <c r="L2646" s="2">
        <v>0.1</v>
      </c>
      <c r="M2646" s="2">
        <v>3</v>
      </c>
      <c r="N2646" s="2">
        <v>62</v>
      </c>
      <c r="O2646" s="2">
        <v>12</v>
      </c>
      <c r="P2646" s="2">
        <v>60</v>
      </c>
      <c r="Q2646" s="2">
        <v>0</v>
      </c>
      <c r="R2646" s="2">
        <v>82440.600000000006</v>
      </c>
      <c r="S2646" s="2">
        <v>0</v>
      </c>
      <c r="T2646" s="2">
        <v>0</v>
      </c>
      <c r="U2646" s="2">
        <v>1326960</v>
      </c>
      <c r="V2646" s="2">
        <v>1371.25</v>
      </c>
      <c r="W2646" s="2">
        <v>29.38</v>
      </c>
      <c r="X2646" s="2">
        <v>323.77999999999997</v>
      </c>
      <c r="Y2646" s="2">
        <v>27692</v>
      </c>
      <c r="Z2646" s="2">
        <v>60</v>
      </c>
      <c r="AA2646" s="2">
        <v>18</v>
      </c>
      <c r="AB2646" s="2">
        <v>5000</v>
      </c>
      <c r="AC2646" s="2">
        <v>0</v>
      </c>
      <c r="AD2646" s="2">
        <v>136.26545454545456</v>
      </c>
      <c r="AE2646" s="2">
        <v>100</v>
      </c>
      <c r="AF2646" s="2">
        <v>500</v>
      </c>
      <c r="AG2646" s="2">
        <v>10</v>
      </c>
      <c r="AH2646" s="2">
        <v>10</v>
      </c>
      <c r="AI2646" s="2">
        <v>0.1</v>
      </c>
      <c r="AJ2646" s="2">
        <v>0.9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</row>
    <row r="2647" spans="1:56" x14ac:dyDescent="0.3">
      <c r="A2647" s="2">
        <f>10000*B2647+C2647*10+P2647/10</f>
        <v>450216</v>
      </c>
      <c r="B2647" s="2">
        <v>45</v>
      </c>
      <c r="C2647" s="2">
        <v>21</v>
      </c>
      <c r="D2647" s="2">
        <v>10</v>
      </c>
      <c r="E2647" s="2">
        <v>605</v>
      </c>
      <c r="F2647" s="2">
        <v>2314</v>
      </c>
      <c r="G2647" s="2">
        <v>3.5</v>
      </c>
      <c r="H2647" s="2">
        <v>600</v>
      </c>
      <c r="I2647" s="2">
        <v>20</v>
      </c>
      <c r="J2647" s="2">
        <v>1</v>
      </c>
      <c r="K2647" s="2">
        <v>4</v>
      </c>
      <c r="L2647" s="2">
        <v>0.1</v>
      </c>
      <c r="M2647" s="2">
        <v>3</v>
      </c>
      <c r="N2647" s="2">
        <v>63</v>
      </c>
      <c r="O2647" s="2">
        <v>12</v>
      </c>
      <c r="P2647" s="2">
        <v>60</v>
      </c>
      <c r="Q2647" s="2">
        <v>1</v>
      </c>
      <c r="R2647" s="2">
        <v>84031.6</v>
      </c>
      <c r="S2647" s="2">
        <v>0</v>
      </c>
      <c r="T2647" s="2">
        <v>0</v>
      </c>
      <c r="U2647" s="2">
        <v>993631</v>
      </c>
      <c r="V2647" s="2">
        <v>1607.81</v>
      </c>
      <c r="W2647" s="2">
        <v>55.94</v>
      </c>
      <c r="X2647" s="2">
        <v>306.08999999999997</v>
      </c>
      <c r="Y2647" s="2">
        <v>28507.4</v>
      </c>
      <c r="Z2647" s="2">
        <v>61</v>
      </c>
      <c r="AA2647" s="2">
        <v>15</v>
      </c>
      <c r="AB2647" s="2">
        <v>5000</v>
      </c>
      <c r="AC2647" s="2">
        <v>0</v>
      </c>
      <c r="AD2647" s="2">
        <v>138.89520661157025</v>
      </c>
      <c r="AE2647" s="2">
        <v>100</v>
      </c>
      <c r="AF2647" s="2">
        <v>500</v>
      </c>
      <c r="AG2647" s="2">
        <v>10</v>
      </c>
      <c r="AH2647" s="2">
        <v>10</v>
      </c>
      <c r="AI2647" s="2">
        <v>0.1</v>
      </c>
      <c r="AJ2647" s="2">
        <v>0.9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</row>
    <row r="2648" spans="1:56" x14ac:dyDescent="0.3">
      <c r="A2648" s="2">
        <f>10000*B2648+C2648*10+P2648/10</f>
        <v>450222</v>
      </c>
      <c r="B2648" s="2">
        <v>45</v>
      </c>
      <c r="C2648" s="2">
        <v>22</v>
      </c>
      <c r="D2648" s="2">
        <v>10</v>
      </c>
      <c r="E2648" s="2">
        <v>609</v>
      </c>
      <c r="F2648" s="2">
        <v>2405</v>
      </c>
      <c r="G2648" s="2">
        <v>3.5</v>
      </c>
      <c r="H2648" s="2">
        <v>600</v>
      </c>
      <c r="I2648" s="2">
        <v>20</v>
      </c>
      <c r="J2648" s="2">
        <v>1</v>
      </c>
      <c r="K2648" s="2">
        <v>4</v>
      </c>
      <c r="L2648" s="2">
        <v>0.1</v>
      </c>
      <c r="M2648" s="2">
        <v>3</v>
      </c>
      <c r="N2648" s="2">
        <v>64</v>
      </c>
      <c r="O2648" s="2">
        <v>4</v>
      </c>
      <c r="P2648" s="2">
        <v>20</v>
      </c>
      <c r="Q2648" s="2">
        <v>0</v>
      </c>
      <c r="R2648" s="2">
        <v>84159.4</v>
      </c>
      <c r="S2648" s="2">
        <v>0</v>
      </c>
      <c r="T2648" s="2">
        <v>0</v>
      </c>
      <c r="U2648" s="2">
        <v>1005540</v>
      </c>
      <c r="V2648" s="2">
        <v>265.29000000000002</v>
      </c>
      <c r="W2648" s="2">
        <v>5.48</v>
      </c>
      <c r="X2648" s="2">
        <v>63.56</v>
      </c>
      <c r="Y2648" s="2">
        <v>28592.6</v>
      </c>
      <c r="Z2648" s="2">
        <v>62</v>
      </c>
      <c r="AA2648" s="2">
        <v>27</v>
      </c>
      <c r="AB2648" s="2">
        <v>5000</v>
      </c>
      <c r="AC2648" s="2">
        <v>0</v>
      </c>
      <c r="AD2648" s="2">
        <v>138.19277504105091</v>
      </c>
      <c r="AE2648" s="2">
        <v>100</v>
      </c>
      <c r="AF2648" s="2">
        <v>500</v>
      </c>
      <c r="AG2648" s="2">
        <v>10</v>
      </c>
      <c r="AH2648" s="2">
        <v>10</v>
      </c>
      <c r="AI2648" s="2">
        <v>0.1</v>
      </c>
      <c r="AJ2648" s="2">
        <v>0.9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</row>
    <row r="2649" spans="1:56" x14ac:dyDescent="0.3">
      <c r="A2649" s="2">
        <f>10000*B2649+C2649*10+P2649/10</f>
        <v>450222</v>
      </c>
      <c r="B2649" s="2">
        <v>45</v>
      </c>
      <c r="C2649" s="2">
        <v>22</v>
      </c>
      <c r="D2649" s="2">
        <v>10</v>
      </c>
      <c r="E2649" s="2">
        <v>609</v>
      </c>
      <c r="F2649" s="2">
        <v>2405</v>
      </c>
      <c r="G2649" s="2">
        <v>3.5</v>
      </c>
      <c r="H2649" s="2">
        <v>600</v>
      </c>
      <c r="I2649" s="2">
        <v>20</v>
      </c>
      <c r="J2649" s="2">
        <v>1</v>
      </c>
      <c r="K2649" s="2">
        <v>4</v>
      </c>
      <c r="L2649" s="2">
        <v>0.1</v>
      </c>
      <c r="M2649" s="2">
        <v>3</v>
      </c>
      <c r="N2649" s="2">
        <v>65</v>
      </c>
      <c r="O2649" s="2">
        <v>4</v>
      </c>
      <c r="P2649" s="2">
        <v>20</v>
      </c>
      <c r="Q2649" s="2">
        <v>1</v>
      </c>
      <c r="R2649" s="2">
        <v>84162.6</v>
      </c>
      <c r="S2649" s="2">
        <v>0</v>
      </c>
      <c r="T2649" s="2">
        <v>0</v>
      </c>
      <c r="U2649" s="3">
        <v>1061480</v>
      </c>
      <c r="V2649" s="2">
        <v>248.45</v>
      </c>
      <c r="W2649" s="2">
        <v>5.94</v>
      </c>
      <c r="X2649" s="2">
        <v>60.33</v>
      </c>
      <c r="Y2649" s="2">
        <v>28526.400000000001</v>
      </c>
      <c r="Z2649" s="2">
        <v>63</v>
      </c>
      <c r="AA2649" s="2">
        <v>26</v>
      </c>
      <c r="AB2649" s="2">
        <v>5000</v>
      </c>
      <c r="AC2649" s="2">
        <v>0</v>
      </c>
      <c r="AD2649" s="2">
        <v>138.19802955665025</v>
      </c>
      <c r="AE2649" s="2">
        <v>100</v>
      </c>
      <c r="AF2649" s="2">
        <v>500</v>
      </c>
      <c r="AG2649" s="2">
        <v>10</v>
      </c>
      <c r="AH2649" s="2">
        <v>10</v>
      </c>
      <c r="AI2649" s="2">
        <v>0.1</v>
      </c>
      <c r="AJ2649" s="2">
        <v>0.9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</row>
    <row r="2650" spans="1:56" x14ac:dyDescent="0.3">
      <c r="A2650" s="2">
        <f>10000*B2650+C2650*10+P2650/10</f>
        <v>450224</v>
      </c>
      <c r="B2650" s="2">
        <v>45</v>
      </c>
      <c r="C2650" s="2">
        <v>22</v>
      </c>
      <c r="D2650" s="2">
        <v>10</v>
      </c>
      <c r="E2650" s="2">
        <v>609</v>
      </c>
      <c r="F2650" s="2">
        <v>2405</v>
      </c>
      <c r="G2650" s="2">
        <v>3.5</v>
      </c>
      <c r="H2650" s="2">
        <v>600</v>
      </c>
      <c r="I2650" s="2">
        <v>20</v>
      </c>
      <c r="J2650" s="2">
        <v>1</v>
      </c>
      <c r="K2650" s="2">
        <v>4</v>
      </c>
      <c r="L2650" s="2">
        <v>0.1</v>
      </c>
      <c r="M2650" s="2">
        <v>3</v>
      </c>
      <c r="N2650" s="2">
        <v>62</v>
      </c>
      <c r="O2650" s="2">
        <v>8</v>
      </c>
      <c r="P2650" s="2">
        <v>40</v>
      </c>
      <c r="Q2650" s="2">
        <v>0</v>
      </c>
      <c r="R2650" s="2">
        <v>82603.399999999994</v>
      </c>
      <c r="S2650" s="2">
        <v>0</v>
      </c>
      <c r="T2650" s="2">
        <v>0</v>
      </c>
      <c r="U2650" s="2">
        <v>1254030</v>
      </c>
      <c r="V2650" s="2">
        <v>866.27</v>
      </c>
      <c r="W2650" s="2">
        <v>21.96</v>
      </c>
      <c r="X2650" s="2">
        <v>188.8</v>
      </c>
      <c r="Y2650" s="2">
        <v>27878</v>
      </c>
      <c r="Z2650" s="2">
        <v>60</v>
      </c>
      <c r="AA2650" s="2">
        <v>22</v>
      </c>
      <c r="AB2650" s="2">
        <v>5000</v>
      </c>
      <c r="AC2650" s="2">
        <v>0</v>
      </c>
      <c r="AD2650" s="2">
        <v>135.63776683087028</v>
      </c>
      <c r="AE2650" s="2">
        <v>100</v>
      </c>
      <c r="AF2650" s="2">
        <v>500</v>
      </c>
      <c r="AG2650" s="2">
        <v>10</v>
      </c>
      <c r="AH2650" s="2">
        <v>10</v>
      </c>
      <c r="AI2650" s="2">
        <v>0.1</v>
      </c>
      <c r="AJ2650" s="2">
        <v>0.9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</row>
    <row r="2651" spans="1:56" x14ac:dyDescent="0.3">
      <c r="A2651" s="2">
        <f>10000*B2651+C2651*10+P2651/10</f>
        <v>450224</v>
      </c>
      <c r="B2651" s="2">
        <v>45</v>
      </c>
      <c r="C2651" s="2">
        <v>22</v>
      </c>
      <c r="D2651" s="2">
        <v>10</v>
      </c>
      <c r="E2651" s="2">
        <v>609</v>
      </c>
      <c r="F2651" s="2">
        <v>2405</v>
      </c>
      <c r="G2651" s="2">
        <v>3.5</v>
      </c>
      <c r="H2651" s="2">
        <v>600</v>
      </c>
      <c r="I2651" s="2">
        <v>20</v>
      </c>
      <c r="J2651" s="2">
        <v>1</v>
      </c>
      <c r="K2651" s="2">
        <v>4</v>
      </c>
      <c r="L2651" s="2">
        <v>0.1</v>
      </c>
      <c r="M2651" s="2">
        <v>3</v>
      </c>
      <c r="N2651" s="2">
        <v>62</v>
      </c>
      <c r="O2651" s="2">
        <v>8</v>
      </c>
      <c r="P2651" s="2">
        <v>40</v>
      </c>
      <c r="Q2651" s="2">
        <v>1</v>
      </c>
      <c r="R2651" s="2">
        <v>82367.100000000006</v>
      </c>
      <c r="S2651" s="2">
        <v>0</v>
      </c>
      <c r="T2651" s="2">
        <v>0</v>
      </c>
      <c r="U2651" s="3">
        <v>1288070</v>
      </c>
      <c r="V2651" s="2">
        <v>837.13</v>
      </c>
      <c r="W2651" s="2">
        <v>19.14</v>
      </c>
      <c r="X2651" s="2">
        <v>163.80000000000001</v>
      </c>
      <c r="Y2651" s="2">
        <v>27645</v>
      </c>
      <c r="Z2651" s="2">
        <v>60</v>
      </c>
      <c r="AA2651" s="2">
        <v>16</v>
      </c>
      <c r="AB2651" s="2">
        <v>5000</v>
      </c>
      <c r="AC2651" s="2">
        <v>0</v>
      </c>
      <c r="AD2651" s="2">
        <v>135.2497536945813</v>
      </c>
      <c r="AE2651" s="2">
        <v>100</v>
      </c>
      <c r="AF2651" s="2">
        <v>500</v>
      </c>
      <c r="AG2651" s="2">
        <v>10</v>
      </c>
      <c r="AH2651" s="2">
        <v>10</v>
      </c>
      <c r="AI2651" s="2">
        <v>0.1</v>
      </c>
      <c r="AJ2651" s="2">
        <v>0.9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</row>
    <row r="2652" spans="1:56" x14ac:dyDescent="0.3">
      <c r="A2652" s="2">
        <f>10000*B2652+C2652*10+P2652/10</f>
        <v>450226</v>
      </c>
      <c r="B2652" s="2">
        <v>45</v>
      </c>
      <c r="C2652" s="2">
        <v>22</v>
      </c>
      <c r="D2652" s="2">
        <v>10</v>
      </c>
      <c r="E2652" s="2">
        <v>609</v>
      </c>
      <c r="F2652" s="2">
        <v>2405</v>
      </c>
      <c r="G2652" s="2">
        <v>3.5</v>
      </c>
      <c r="H2652" s="2">
        <v>600</v>
      </c>
      <c r="I2652" s="2">
        <v>20</v>
      </c>
      <c r="J2652" s="2">
        <v>1</v>
      </c>
      <c r="K2652" s="2">
        <v>4</v>
      </c>
      <c r="L2652" s="2">
        <v>0.1</v>
      </c>
      <c r="M2652" s="2">
        <v>3</v>
      </c>
      <c r="N2652" s="2">
        <v>62</v>
      </c>
      <c r="O2652" s="2">
        <v>12</v>
      </c>
      <c r="P2652" s="2">
        <v>60</v>
      </c>
      <c r="Q2652" s="2">
        <v>1</v>
      </c>
      <c r="R2652" s="2">
        <v>84843</v>
      </c>
      <c r="S2652" s="2">
        <v>0</v>
      </c>
      <c r="T2652" s="2">
        <v>2046.4</v>
      </c>
      <c r="U2652" s="2">
        <v>983435</v>
      </c>
      <c r="V2652" s="2">
        <v>2138.9699999999998</v>
      </c>
      <c r="W2652" s="2">
        <v>71.42</v>
      </c>
      <c r="X2652" s="2">
        <v>392.73</v>
      </c>
      <c r="Y2652" s="2">
        <v>28706.6</v>
      </c>
      <c r="Z2652" s="2">
        <v>59</v>
      </c>
      <c r="AA2652" s="2">
        <v>17</v>
      </c>
      <c r="AB2652" s="2">
        <v>5000</v>
      </c>
      <c r="AC2652" s="2">
        <v>3.3602627257799673</v>
      </c>
      <c r="AD2652" s="2">
        <v>139.3152709359606</v>
      </c>
      <c r="AE2652" s="2">
        <v>100</v>
      </c>
      <c r="AF2652" s="2">
        <v>500</v>
      </c>
      <c r="AG2652" s="2">
        <v>10</v>
      </c>
      <c r="AH2652" s="2">
        <v>10</v>
      </c>
      <c r="AI2652" s="2">
        <v>0.1</v>
      </c>
      <c r="AJ2652" s="2">
        <v>0.9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112</v>
      </c>
      <c r="AT2652" s="2">
        <v>0</v>
      </c>
      <c r="AU2652" s="2">
        <v>0</v>
      </c>
      <c r="AV2652" s="2">
        <v>0</v>
      </c>
      <c r="AW2652" s="2">
        <v>20352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</row>
    <row r="2653" spans="1:56" x14ac:dyDescent="0.3">
      <c r="A2653" s="2">
        <f>10000*B2653+C2653*10+P2653/10</f>
        <v>450226</v>
      </c>
      <c r="B2653" s="2">
        <v>45</v>
      </c>
      <c r="C2653" s="2">
        <v>22</v>
      </c>
      <c r="D2653" s="2">
        <v>10</v>
      </c>
      <c r="E2653" s="2">
        <v>609</v>
      </c>
      <c r="F2653" s="2">
        <v>2405</v>
      </c>
      <c r="G2653" s="2">
        <v>3.5</v>
      </c>
      <c r="H2653" s="2">
        <v>600</v>
      </c>
      <c r="I2653" s="2">
        <v>20</v>
      </c>
      <c r="J2653" s="2">
        <v>1</v>
      </c>
      <c r="K2653" s="2">
        <v>4</v>
      </c>
      <c r="L2653" s="2">
        <v>0.1</v>
      </c>
      <c r="M2653" s="2">
        <v>3</v>
      </c>
      <c r="N2653" s="2">
        <v>63</v>
      </c>
      <c r="O2653" s="2">
        <v>12</v>
      </c>
      <c r="P2653" s="2">
        <v>60</v>
      </c>
      <c r="Q2653" s="2">
        <v>0</v>
      </c>
      <c r="R2653" s="2">
        <v>82944.5</v>
      </c>
      <c r="S2653" s="2">
        <v>0</v>
      </c>
      <c r="T2653" s="2">
        <v>0</v>
      </c>
      <c r="U2653" s="2">
        <v>1252600</v>
      </c>
      <c r="V2653" s="2">
        <v>1551.33</v>
      </c>
      <c r="W2653" s="2">
        <v>38.72</v>
      </c>
      <c r="X2653" s="2">
        <v>339.64</v>
      </c>
      <c r="Y2653" s="2">
        <v>28223</v>
      </c>
      <c r="Z2653" s="2">
        <v>61</v>
      </c>
      <c r="AA2653" s="2">
        <v>16</v>
      </c>
      <c r="AB2653" s="2">
        <v>5000</v>
      </c>
      <c r="AC2653" s="2">
        <v>0</v>
      </c>
      <c r="AD2653" s="2">
        <v>136.19786535303777</v>
      </c>
      <c r="AE2653" s="2">
        <v>100</v>
      </c>
      <c r="AF2653" s="2">
        <v>500</v>
      </c>
      <c r="AG2653" s="2">
        <v>10</v>
      </c>
      <c r="AH2653" s="2">
        <v>10</v>
      </c>
      <c r="AI2653" s="2">
        <v>0.1</v>
      </c>
      <c r="AJ2653" s="2">
        <v>0.9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</row>
    <row r="2654" spans="1:56" x14ac:dyDescent="0.3">
      <c r="A2654" s="2">
        <f>10000*B2654+C2654*10+P2654/10</f>
        <v>450232</v>
      </c>
      <c r="B2654" s="2">
        <v>45</v>
      </c>
      <c r="C2654" s="2">
        <v>23</v>
      </c>
      <c r="D2654" s="2">
        <v>10</v>
      </c>
      <c r="E2654" s="2">
        <v>606</v>
      </c>
      <c r="F2654" s="2">
        <v>2392</v>
      </c>
      <c r="G2654" s="2">
        <v>3.5</v>
      </c>
      <c r="H2654" s="2">
        <v>600</v>
      </c>
      <c r="I2654" s="2">
        <v>20</v>
      </c>
      <c r="J2654" s="2">
        <v>1</v>
      </c>
      <c r="K2654" s="2">
        <v>4</v>
      </c>
      <c r="L2654" s="2">
        <v>0.1</v>
      </c>
      <c r="M2654" s="2">
        <v>3</v>
      </c>
      <c r="N2654" s="2">
        <v>65</v>
      </c>
      <c r="O2654" s="2">
        <v>4</v>
      </c>
      <c r="P2654" s="2">
        <v>20</v>
      </c>
      <c r="Q2654" s="2">
        <v>0</v>
      </c>
      <c r="R2654" s="2">
        <v>83923.3</v>
      </c>
      <c r="S2654" s="2">
        <v>0</v>
      </c>
      <c r="T2654" s="2">
        <v>0</v>
      </c>
      <c r="U2654" s="2">
        <v>1110290</v>
      </c>
      <c r="V2654" s="2">
        <v>229.68</v>
      </c>
      <c r="W2654" s="2">
        <v>5.54</v>
      </c>
      <c r="X2654" s="2">
        <v>56.14</v>
      </c>
      <c r="Y2654" s="2">
        <v>28398.6</v>
      </c>
      <c r="Z2654" s="2">
        <v>63</v>
      </c>
      <c r="AA2654" s="2">
        <v>23</v>
      </c>
      <c r="AB2654" s="2">
        <v>5000</v>
      </c>
      <c r="AC2654" s="2">
        <v>0</v>
      </c>
      <c r="AD2654" s="2">
        <v>138.48729372937294</v>
      </c>
      <c r="AE2654" s="2">
        <v>100</v>
      </c>
      <c r="AF2654" s="2">
        <v>500</v>
      </c>
      <c r="AG2654" s="2">
        <v>10</v>
      </c>
      <c r="AH2654" s="2">
        <v>10</v>
      </c>
      <c r="AI2654" s="2">
        <v>0.1</v>
      </c>
      <c r="AJ2654" s="2">
        <v>0.9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</row>
    <row r="2655" spans="1:56" x14ac:dyDescent="0.3">
      <c r="A2655" s="2">
        <f>10000*B2655+C2655*10+P2655/10</f>
        <v>450232</v>
      </c>
      <c r="B2655" s="2">
        <v>45</v>
      </c>
      <c r="C2655" s="2">
        <v>23</v>
      </c>
      <c r="D2655" s="2">
        <v>10</v>
      </c>
      <c r="E2655" s="2">
        <v>606</v>
      </c>
      <c r="F2655" s="2">
        <v>2392</v>
      </c>
      <c r="G2655" s="2">
        <v>3.5</v>
      </c>
      <c r="H2655" s="2">
        <v>600</v>
      </c>
      <c r="I2655" s="2">
        <v>20</v>
      </c>
      <c r="J2655" s="2">
        <v>1</v>
      </c>
      <c r="K2655" s="2">
        <v>4</v>
      </c>
      <c r="L2655" s="2">
        <v>0.1</v>
      </c>
      <c r="M2655" s="2">
        <v>3</v>
      </c>
      <c r="N2655" s="2">
        <v>63</v>
      </c>
      <c r="O2655" s="2">
        <v>4</v>
      </c>
      <c r="P2655" s="2">
        <v>20</v>
      </c>
      <c r="Q2655" s="2">
        <v>1</v>
      </c>
      <c r="R2655" s="2">
        <v>83461.8</v>
      </c>
      <c r="S2655" s="2">
        <v>0</v>
      </c>
      <c r="T2655" s="2">
        <v>0</v>
      </c>
      <c r="U2655" s="3">
        <v>1110030</v>
      </c>
      <c r="V2655" s="2">
        <v>216.92</v>
      </c>
      <c r="W2655" s="2">
        <v>4.25</v>
      </c>
      <c r="X2655" s="2">
        <v>56.83</v>
      </c>
      <c r="Y2655" s="2">
        <v>28615.4</v>
      </c>
      <c r="Z2655" s="2">
        <v>61</v>
      </c>
      <c r="AA2655" s="2">
        <v>21</v>
      </c>
      <c r="AB2655" s="2">
        <v>5000</v>
      </c>
      <c r="AC2655" s="2">
        <v>0</v>
      </c>
      <c r="AD2655" s="2">
        <v>137.72574257425742</v>
      </c>
      <c r="AE2655" s="2">
        <v>100</v>
      </c>
      <c r="AF2655" s="2">
        <v>500</v>
      </c>
      <c r="AG2655" s="2">
        <v>10</v>
      </c>
      <c r="AH2655" s="2">
        <v>10</v>
      </c>
      <c r="AI2655" s="2">
        <v>0.1</v>
      </c>
      <c r="AJ2655" s="2">
        <v>0.9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</row>
    <row r="2656" spans="1:56" x14ac:dyDescent="0.3">
      <c r="A2656" s="2">
        <f>10000*B2656+C2656*10+P2656/10</f>
        <v>450234</v>
      </c>
      <c r="B2656" s="2">
        <v>45</v>
      </c>
      <c r="C2656" s="2">
        <v>23</v>
      </c>
      <c r="D2656" s="2">
        <v>10</v>
      </c>
      <c r="E2656" s="2">
        <v>606</v>
      </c>
      <c r="F2656" s="2">
        <v>2392</v>
      </c>
      <c r="G2656" s="2">
        <v>3.5</v>
      </c>
      <c r="H2656" s="2">
        <v>600</v>
      </c>
      <c r="I2656" s="2">
        <v>20</v>
      </c>
      <c r="J2656" s="2">
        <v>1</v>
      </c>
      <c r="K2656" s="2">
        <v>4</v>
      </c>
      <c r="L2656" s="2">
        <v>0.1</v>
      </c>
      <c r="M2656" s="2">
        <v>3</v>
      </c>
      <c r="N2656" s="2">
        <v>63</v>
      </c>
      <c r="O2656" s="2">
        <v>8</v>
      </c>
      <c r="P2656" s="2">
        <v>40</v>
      </c>
      <c r="Q2656" s="2">
        <v>0</v>
      </c>
      <c r="R2656" s="2">
        <v>82046.600000000006</v>
      </c>
      <c r="S2656" s="2">
        <v>0</v>
      </c>
      <c r="T2656" s="2">
        <v>0</v>
      </c>
      <c r="U2656" s="2">
        <v>1343220</v>
      </c>
      <c r="V2656" s="2">
        <v>741.35</v>
      </c>
      <c r="W2656" s="2">
        <v>14.87</v>
      </c>
      <c r="X2656" s="2">
        <v>164.18</v>
      </c>
      <c r="Y2656" s="2">
        <v>27671.8</v>
      </c>
      <c r="Z2656" s="2">
        <v>61</v>
      </c>
      <c r="AA2656" s="2">
        <v>15</v>
      </c>
      <c r="AB2656" s="2">
        <v>5000</v>
      </c>
      <c r="AC2656" s="2">
        <v>0</v>
      </c>
      <c r="AD2656" s="2">
        <v>135.39042904290429</v>
      </c>
      <c r="AE2656" s="2">
        <v>100</v>
      </c>
      <c r="AF2656" s="2">
        <v>500</v>
      </c>
      <c r="AG2656" s="2">
        <v>10</v>
      </c>
      <c r="AH2656" s="2">
        <v>10</v>
      </c>
      <c r="AI2656" s="2">
        <v>0.1</v>
      </c>
      <c r="AJ2656" s="2">
        <v>0.9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</row>
    <row r="2657" spans="1:56" x14ac:dyDescent="0.3">
      <c r="A2657" s="2">
        <f>10000*B2657+C2657*10+P2657/10</f>
        <v>450234</v>
      </c>
      <c r="B2657" s="2">
        <v>45</v>
      </c>
      <c r="C2657" s="2">
        <v>23</v>
      </c>
      <c r="D2657" s="2">
        <v>10</v>
      </c>
      <c r="E2657" s="2">
        <v>606</v>
      </c>
      <c r="F2657" s="2">
        <v>2392</v>
      </c>
      <c r="G2657" s="2">
        <v>3.5</v>
      </c>
      <c r="H2657" s="2">
        <v>600</v>
      </c>
      <c r="I2657" s="2">
        <v>20</v>
      </c>
      <c r="J2657" s="2">
        <v>1</v>
      </c>
      <c r="K2657" s="2">
        <v>4</v>
      </c>
      <c r="L2657" s="2">
        <v>0.1</v>
      </c>
      <c r="M2657" s="2">
        <v>3</v>
      </c>
      <c r="N2657" s="2">
        <v>62</v>
      </c>
      <c r="O2657" s="2">
        <v>8</v>
      </c>
      <c r="P2657" s="2">
        <v>40</v>
      </c>
      <c r="Q2657" s="2">
        <v>1</v>
      </c>
      <c r="R2657" s="2">
        <v>82793.600000000006</v>
      </c>
      <c r="S2657" s="2">
        <v>0</v>
      </c>
      <c r="T2657" s="2">
        <v>0</v>
      </c>
      <c r="U2657" s="3">
        <v>1312740</v>
      </c>
      <c r="V2657" s="2">
        <v>775.29</v>
      </c>
      <c r="W2657" s="2">
        <v>15.93</v>
      </c>
      <c r="X2657" s="2">
        <v>161.47</v>
      </c>
      <c r="Y2657" s="2">
        <v>28002.2</v>
      </c>
      <c r="Z2657" s="2">
        <v>60</v>
      </c>
      <c r="AA2657" s="2">
        <v>19</v>
      </c>
      <c r="AB2657" s="2">
        <v>5000</v>
      </c>
      <c r="AC2657" s="2">
        <v>0</v>
      </c>
      <c r="AD2657" s="2">
        <v>136.62310231023102</v>
      </c>
      <c r="AE2657" s="2">
        <v>100</v>
      </c>
      <c r="AF2657" s="2">
        <v>500</v>
      </c>
      <c r="AG2657" s="2">
        <v>10</v>
      </c>
      <c r="AH2657" s="2">
        <v>10</v>
      </c>
      <c r="AI2657" s="2">
        <v>0.1</v>
      </c>
      <c r="AJ2657" s="2">
        <v>0.9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</row>
    <row r="2658" spans="1:56" x14ac:dyDescent="0.3">
      <c r="A2658" s="2">
        <f>10000*B2658+C2658*10+P2658/10</f>
        <v>450236</v>
      </c>
      <c r="B2658" s="2">
        <v>45</v>
      </c>
      <c r="C2658" s="2">
        <v>23</v>
      </c>
      <c r="D2658" s="2">
        <v>10</v>
      </c>
      <c r="E2658" s="2">
        <v>606</v>
      </c>
      <c r="F2658" s="2">
        <v>2392</v>
      </c>
      <c r="G2658" s="2">
        <v>3.5</v>
      </c>
      <c r="H2658" s="2">
        <v>600</v>
      </c>
      <c r="I2658" s="2">
        <v>20</v>
      </c>
      <c r="J2658" s="2">
        <v>1</v>
      </c>
      <c r="K2658" s="2">
        <v>4</v>
      </c>
      <c r="L2658" s="2">
        <v>0.1</v>
      </c>
      <c r="M2658" s="2">
        <v>3</v>
      </c>
      <c r="N2658" s="2">
        <v>64</v>
      </c>
      <c r="O2658" s="2">
        <v>12</v>
      </c>
      <c r="P2658" s="2">
        <v>60</v>
      </c>
      <c r="Q2658" s="2">
        <v>0</v>
      </c>
      <c r="R2658" s="2">
        <v>83084.399999999994</v>
      </c>
      <c r="S2658" s="2">
        <v>0</v>
      </c>
      <c r="T2658" s="2">
        <v>0</v>
      </c>
      <c r="U2658" s="2">
        <v>1277490</v>
      </c>
      <c r="V2658" s="2">
        <v>1347.64</v>
      </c>
      <c r="W2658" s="2">
        <v>33.21</v>
      </c>
      <c r="X2658" s="2">
        <v>289.77999999999997</v>
      </c>
      <c r="Y2658" s="2">
        <v>28703.200000000001</v>
      </c>
      <c r="Z2658" s="2">
        <v>62</v>
      </c>
      <c r="AA2658" s="2">
        <v>13</v>
      </c>
      <c r="AB2658" s="2">
        <v>5000</v>
      </c>
      <c r="AC2658" s="2">
        <v>0</v>
      </c>
      <c r="AD2658" s="2">
        <v>137.10297029702969</v>
      </c>
      <c r="AE2658" s="2">
        <v>100</v>
      </c>
      <c r="AF2658" s="2">
        <v>500</v>
      </c>
      <c r="AG2658" s="2">
        <v>10</v>
      </c>
      <c r="AH2658" s="2">
        <v>10</v>
      </c>
      <c r="AI2658" s="2">
        <v>0.1</v>
      </c>
      <c r="AJ2658" s="2">
        <v>0.9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</row>
    <row r="2659" spans="1:56" x14ac:dyDescent="0.3">
      <c r="A2659" s="2">
        <f>10000*B2659+C2659*10+P2659/10</f>
        <v>450236</v>
      </c>
      <c r="B2659" s="2">
        <v>45</v>
      </c>
      <c r="C2659" s="2">
        <v>23</v>
      </c>
      <c r="D2659" s="2">
        <v>10</v>
      </c>
      <c r="E2659" s="2">
        <v>606</v>
      </c>
      <c r="F2659" s="2">
        <v>2392</v>
      </c>
      <c r="G2659" s="2">
        <v>3.5</v>
      </c>
      <c r="H2659" s="2">
        <v>600</v>
      </c>
      <c r="I2659" s="2">
        <v>20</v>
      </c>
      <c r="J2659" s="2">
        <v>1</v>
      </c>
      <c r="K2659" s="2">
        <v>4</v>
      </c>
      <c r="L2659" s="2">
        <v>0.1</v>
      </c>
      <c r="M2659" s="2">
        <v>3</v>
      </c>
      <c r="N2659" s="2">
        <v>62</v>
      </c>
      <c r="O2659" s="2">
        <v>12</v>
      </c>
      <c r="P2659" s="2">
        <v>60</v>
      </c>
      <c r="Q2659" s="2">
        <v>1</v>
      </c>
      <c r="R2659" s="2">
        <v>84114.4</v>
      </c>
      <c r="S2659" s="2">
        <v>0</v>
      </c>
      <c r="T2659" s="2">
        <v>0</v>
      </c>
      <c r="U2659" s="3">
        <v>1086130</v>
      </c>
      <c r="V2659" s="2">
        <v>1692.79</v>
      </c>
      <c r="W2659" s="2">
        <v>68.95</v>
      </c>
      <c r="X2659" s="2">
        <v>300.77</v>
      </c>
      <c r="Y2659" s="2">
        <v>28758</v>
      </c>
      <c r="Z2659" s="2">
        <v>60</v>
      </c>
      <c r="AA2659" s="2">
        <v>14</v>
      </c>
      <c r="AB2659" s="2">
        <v>5000</v>
      </c>
      <c r="AC2659" s="2">
        <v>0</v>
      </c>
      <c r="AD2659" s="2">
        <v>138.80264026402639</v>
      </c>
      <c r="AE2659" s="2">
        <v>100</v>
      </c>
      <c r="AF2659" s="2">
        <v>500</v>
      </c>
      <c r="AG2659" s="2">
        <v>10</v>
      </c>
      <c r="AH2659" s="2">
        <v>10</v>
      </c>
      <c r="AI2659" s="2">
        <v>0.1</v>
      </c>
      <c r="AJ2659" s="2">
        <v>0.9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</row>
    <row r="2660" spans="1:56" x14ac:dyDescent="0.3">
      <c r="A2660" s="2">
        <f>10000*B2660+C2660*10+P2660/10</f>
        <v>450242</v>
      </c>
      <c r="B2660" s="2">
        <v>45</v>
      </c>
      <c r="C2660" s="2">
        <v>24</v>
      </c>
      <c r="D2660" s="2">
        <v>10</v>
      </c>
      <c r="E2660" s="2">
        <v>597</v>
      </c>
      <c r="F2660" s="2">
        <v>2486</v>
      </c>
      <c r="G2660" s="2">
        <v>3.5</v>
      </c>
      <c r="H2660" s="2">
        <v>600</v>
      </c>
      <c r="I2660" s="2">
        <v>20</v>
      </c>
      <c r="J2660" s="2">
        <v>1</v>
      </c>
      <c r="K2660" s="2">
        <v>4</v>
      </c>
      <c r="L2660" s="2">
        <v>0.1</v>
      </c>
      <c r="M2660" s="2">
        <v>3</v>
      </c>
      <c r="N2660" s="2">
        <v>62</v>
      </c>
      <c r="O2660" s="2">
        <v>4</v>
      </c>
      <c r="P2660" s="2">
        <v>20</v>
      </c>
      <c r="Q2660" s="2">
        <v>0</v>
      </c>
      <c r="R2660" s="2">
        <v>84495</v>
      </c>
      <c r="S2660" s="2">
        <v>0</v>
      </c>
      <c r="T2660" s="2">
        <v>0</v>
      </c>
      <c r="U2660" s="2">
        <v>998814</v>
      </c>
      <c r="V2660" s="2">
        <v>249.22</v>
      </c>
      <c r="W2660" s="2">
        <v>6.42</v>
      </c>
      <c r="X2660" s="2">
        <v>59.99</v>
      </c>
      <c r="Y2660" s="2">
        <v>28630.6</v>
      </c>
      <c r="Z2660" s="2">
        <v>60</v>
      </c>
      <c r="AA2660" s="2">
        <v>22</v>
      </c>
      <c r="AB2660" s="2">
        <v>5000</v>
      </c>
      <c r="AC2660" s="2">
        <v>0</v>
      </c>
      <c r="AD2660" s="2">
        <v>141.53266331658293</v>
      </c>
      <c r="AE2660" s="2">
        <v>100</v>
      </c>
      <c r="AF2660" s="2">
        <v>500</v>
      </c>
      <c r="AG2660" s="2">
        <v>10</v>
      </c>
      <c r="AH2660" s="2">
        <v>10</v>
      </c>
      <c r="AI2660" s="2">
        <v>0.1</v>
      </c>
      <c r="AJ2660" s="2">
        <v>0.9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</row>
    <row r="2661" spans="1:56" x14ac:dyDescent="0.3">
      <c r="A2661" s="2">
        <f>10000*B2661+C2661*10+P2661/10</f>
        <v>450242</v>
      </c>
      <c r="B2661" s="2">
        <v>45</v>
      </c>
      <c r="C2661" s="2">
        <v>24</v>
      </c>
      <c r="D2661" s="2">
        <v>10</v>
      </c>
      <c r="E2661" s="2">
        <v>597</v>
      </c>
      <c r="F2661" s="2">
        <v>2486</v>
      </c>
      <c r="G2661" s="2">
        <v>3.5</v>
      </c>
      <c r="H2661" s="2">
        <v>600</v>
      </c>
      <c r="I2661" s="2">
        <v>20</v>
      </c>
      <c r="J2661" s="2">
        <v>1</v>
      </c>
      <c r="K2661" s="2">
        <v>4</v>
      </c>
      <c r="L2661" s="2">
        <v>0.1</v>
      </c>
      <c r="M2661" s="2">
        <v>3</v>
      </c>
      <c r="N2661" s="2">
        <v>62</v>
      </c>
      <c r="O2661" s="2">
        <v>4</v>
      </c>
      <c r="P2661" s="2">
        <v>20</v>
      </c>
      <c r="Q2661" s="2">
        <v>1</v>
      </c>
      <c r="R2661" s="2">
        <v>84605.8</v>
      </c>
      <c r="S2661" s="2">
        <v>0</v>
      </c>
      <c r="T2661" s="2">
        <v>0</v>
      </c>
      <c r="U2661" s="2">
        <v>929944</v>
      </c>
      <c r="V2661" s="2">
        <v>234.6</v>
      </c>
      <c r="W2661" s="2">
        <v>5.26</v>
      </c>
      <c r="X2661" s="2">
        <v>52.65</v>
      </c>
      <c r="Y2661" s="2">
        <v>28735.599999999999</v>
      </c>
      <c r="Z2661" s="2">
        <v>60</v>
      </c>
      <c r="AA2661" s="2">
        <v>20</v>
      </c>
      <c r="AB2661" s="2">
        <v>5000</v>
      </c>
      <c r="AC2661" s="2">
        <v>0</v>
      </c>
      <c r="AD2661" s="2">
        <v>141.71825795644892</v>
      </c>
      <c r="AE2661" s="2">
        <v>100</v>
      </c>
      <c r="AF2661" s="2">
        <v>500</v>
      </c>
      <c r="AG2661" s="2">
        <v>10</v>
      </c>
      <c r="AH2661" s="2">
        <v>10</v>
      </c>
      <c r="AI2661" s="2">
        <v>0.1</v>
      </c>
      <c r="AJ2661" s="2">
        <v>0.9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</row>
    <row r="2662" spans="1:56" x14ac:dyDescent="0.3">
      <c r="A2662" s="2">
        <f>10000*B2662+C2662*10+P2662/10</f>
        <v>450244</v>
      </c>
      <c r="B2662" s="2">
        <v>45</v>
      </c>
      <c r="C2662" s="2">
        <v>24</v>
      </c>
      <c r="D2662" s="2">
        <v>10</v>
      </c>
      <c r="E2662" s="2">
        <v>597</v>
      </c>
      <c r="F2662" s="2">
        <v>2486</v>
      </c>
      <c r="G2662" s="2">
        <v>3.5</v>
      </c>
      <c r="H2662" s="2">
        <v>600</v>
      </c>
      <c r="I2662" s="2">
        <v>20</v>
      </c>
      <c r="J2662" s="2">
        <v>1</v>
      </c>
      <c r="K2662" s="2">
        <v>4</v>
      </c>
      <c r="L2662" s="2">
        <v>0.1</v>
      </c>
      <c r="M2662" s="2">
        <v>3</v>
      </c>
      <c r="N2662" s="2">
        <v>62</v>
      </c>
      <c r="O2662" s="2">
        <v>8</v>
      </c>
      <c r="P2662" s="2">
        <v>40</v>
      </c>
      <c r="Q2662" s="2">
        <v>0</v>
      </c>
      <c r="R2662" s="2">
        <v>84447.9</v>
      </c>
      <c r="S2662" s="2">
        <v>0</v>
      </c>
      <c r="T2662" s="2">
        <v>0</v>
      </c>
      <c r="U2662" s="2">
        <v>1057860</v>
      </c>
      <c r="V2662" s="2">
        <v>856.68</v>
      </c>
      <c r="W2662" s="2">
        <v>23.02</v>
      </c>
      <c r="X2662" s="2">
        <v>191.35</v>
      </c>
      <c r="Y2662" s="2">
        <v>28745</v>
      </c>
      <c r="Z2662" s="2">
        <v>60</v>
      </c>
      <c r="AA2662" s="2">
        <v>19</v>
      </c>
      <c r="AB2662" s="2">
        <v>5000</v>
      </c>
      <c r="AC2662" s="2">
        <v>0</v>
      </c>
      <c r="AD2662" s="2">
        <v>141.45376884422109</v>
      </c>
      <c r="AE2662" s="2">
        <v>100</v>
      </c>
      <c r="AF2662" s="2">
        <v>500</v>
      </c>
      <c r="AG2662" s="2">
        <v>10</v>
      </c>
      <c r="AH2662" s="2">
        <v>10</v>
      </c>
      <c r="AI2662" s="2">
        <v>0.1</v>
      </c>
      <c r="AJ2662" s="2">
        <v>0.9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0</v>
      </c>
    </row>
    <row r="2663" spans="1:56" x14ac:dyDescent="0.3">
      <c r="A2663" s="2">
        <f>10000*B2663+C2663*10+P2663/10</f>
        <v>450244</v>
      </c>
      <c r="B2663" s="2">
        <v>45</v>
      </c>
      <c r="C2663" s="2">
        <v>24</v>
      </c>
      <c r="D2663" s="2">
        <v>10</v>
      </c>
      <c r="E2663" s="2">
        <v>597</v>
      </c>
      <c r="F2663" s="2">
        <v>2486</v>
      </c>
      <c r="G2663" s="2">
        <v>3.5</v>
      </c>
      <c r="H2663" s="2">
        <v>600</v>
      </c>
      <c r="I2663" s="2">
        <v>20</v>
      </c>
      <c r="J2663" s="2">
        <v>1</v>
      </c>
      <c r="K2663" s="2">
        <v>4</v>
      </c>
      <c r="L2663" s="2">
        <v>0.1</v>
      </c>
      <c r="M2663" s="2">
        <v>3</v>
      </c>
      <c r="N2663" s="2">
        <v>63</v>
      </c>
      <c r="O2663" s="2">
        <v>8</v>
      </c>
      <c r="P2663" s="2">
        <v>40</v>
      </c>
      <c r="Q2663" s="2">
        <v>1</v>
      </c>
      <c r="R2663" s="2">
        <v>84549.8</v>
      </c>
      <c r="S2663" s="2">
        <v>0</v>
      </c>
      <c r="T2663" s="2">
        <v>0</v>
      </c>
      <c r="U2663" s="2">
        <v>982894</v>
      </c>
      <c r="V2663" s="2">
        <v>885.64</v>
      </c>
      <c r="W2663" s="2">
        <v>25.16</v>
      </c>
      <c r="X2663" s="2">
        <v>185.52</v>
      </c>
      <c r="Y2663" s="2">
        <v>28774</v>
      </c>
      <c r="Z2663" s="2">
        <v>61</v>
      </c>
      <c r="AA2663" s="2">
        <v>20</v>
      </c>
      <c r="AB2663" s="2">
        <v>5000</v>
      </c>
      <c r="AC2663" s="2">
        <v>0</v>
      </c>
      <c r="AD2663" s="2">
        <v>141.62445561139029</v>
      </c>
      <c r="AE2663" s="2">
        <v>100</v>
      </c>
      <c r="AF2663" s="2">
        <v>500</v>
      </c>
      <c r="AG2663" s="2">
        <v>10</v>
      </c>
      <c r="AH2663" s="2">
        <v>10</v>
      </c>
      <c r="AI2663" s="2">
        <v>0.1</v>
      </c>
      <c r="AJ2663" s="2">
        <v>0.9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</row>
    <row r="2664" spans="1:56" x14ac:dyDescent="0.3">
      <c r="A2664" s="2">
        <f>10000*B2664+C2664*10+P2664/10</f>
        <v>450246</v>
      </c>
      <c r="B2664" s="2">
        <v>45</v>
      </c>
      <c r="C2664" s="2">
        <v>24</v>
      </c>
      <c r="D2664" s="2">
        <v>10</v>
      </c>
      <c r="E2664" s="2">
        <v>597</v>
      </c>
      <c r="F2664" s="2">
        <v>2486</v>
      </c>
      <c r="G2664" s="2">
        <v>3.5</v>
      </c>
      <c r="H2664" s="2">
        <v>600</v>
      </c>
      <c r="I2664" s="2">
        <v>20</v>
      </c>
      <c r="J2664" s="2">
        <v>1</v>
      </c>
      <c r="K2664" s="2">
        <v>4</v>
      </c>
      <c r="L2664" s="2">
        <v>0.1</v>
      </c>
      <c r="M2664" s="2">
        <v>3</v>
      </c>
      <c r="N2664" s="2">
        <v>63</v>
      </c>
      <c r="O2664" s="2">
        <v>12</v>
      </c>
      <c r="P2664" s="2">
        <v>60</v>
      </c>
      <c r="Q2664" s="2">
        <v>1</v>
      </c>
      <c r="R2664" s="2">
        <v>87100.5</v>
      </c>
      <c r="S2664" s="2">
        <v>0</v>
      </c>
      <c r="T2664" s="2">
        <v>5405.1</v>
      </c>
      <c r="U2664" s="2">
        <v>844743</v>
      </c>
      <c r="V2664" s="2">
        <v>2054.39</v>
      </c>
      <c r="W2664" s="2">
        <v>70.17</v>
      </c>
      <c r="X2664" s="2">
        <v>395.5</v>
      </c>
      <c r="Y2664" s="2">
        <v>29510.6</v>
      </c>
      <c r="Z2664" s="2">
        <v>61</v>
      </c>
      <c r="AA2664" s="2">
        <v>17</v>
      </c>
      <c r="AB2664" s="2">
        <v>5000</v>
      </c>
      <c r="AC2664" s="2">
        <v>9.0537688442211053</v>
      </c>
      <c r="AD2664" s="2">
        <v>145.89698492462313</v>
      </c>
      <c r="AE2664" s="2">
        <v>100</v>
      </c>
      <c r="AF2664" s="2">
        <v>500</v>
      </c>
      <c r="AG2664" s="2">
        <v>10</v>
      </c>
      <c r="AH2664" s="2">
        <v>10</v>
      </c>
      <c r="AI2664" s="2">
        <v>0.1</v>
      </c>
      <c r="AJ2664" s="2">
        <v>0.9</v>
      </c>
      <c r="AK2664" s="2">
        <v>0</v>
      </c>
      <c r="AL2664" s="2">
        <v>0</v>
      </c>
      <c r="AM2664" s="2">
        <v>237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16803</v>
      </c>
      <c r="AT2664" s="2">
        <v>10521</v>
      </c>
      <c r="AU2664" s="2">
        <v>0</v>
      </c>
      <c r="AV2664" s="2">
        <v>1462</v>
      </c>
      <c r="AW2664" s="2">
        <v>0</v>
      </c>
      <c r="AX2664" s="2">
        <v>0</v>
      </c>
      <c r="AY2664" s="2">
        <v>0</v>
      </c>
      <c r="AZ2664" s="2">
        <v>5474</v>
      </c>
      <c r="BA2664" s="2">
        <v>0</v>
      </c>
      <c r="BB2664" s="2">
        <v>0</v>
      </c>
      <c r="BC2664" s="2">
        <v>12448</v>
      </c>
      <c r="BD2664" s="2">
        <v>7106</v>
      </c>
    </row>
    <row r="2665" spans="1:56" x14ac:dyDescent="0.3">
      <c r="A2665" s="2">
        <f>10000*B2665+C2665*10+P2665/10</f>
        <v>450246</v>
      </c>
      <c r="B2665" s="2">
        <v>45</v>
      </c>
      <c r="C2665" s="2">
        <v>24</v>
      </c>
      <c r="D2665" s="2">
        <v>10</v>
      </c>
      <c r="E2665" s="2">
        <v>597</v>
      </c>
      <c r="F2665" s="2">
        <v>2486</v>
      </c>
      <c r="G2665" s="2">
        <v>3.5</v>
      </c>
      <c r="H2665" s="2">
        <v>600</v>
      </c>
      <c r="I2665" s="2">
        <v>20</v>
      </c>
      <c r="J2665" s="2">
        <v>1</v>
      </c>
      <c r="K2665" s="2">
        <v>4</v>
      </c>
      <c r="L2665" s="2">
        <v>0.1</v>
      </c>
      <c r="M2665" s="2">
        <v>3</v>
      </c>
      <c r="N2665" s="2">
        <v>62</v>
      </c>
      <c r="O2665" s="2">
        <v>12</v>
      </c>
      <c r="P2665" s="2">
        <v>60</v>
      </c>
      <c r="Q2665" s="2">
        <v>0</v>
      </c>
      <c r="R2665" s="2">
        <v>84312.5</v>
      </c>
      <c r="S2665" s="2">
        <v>0</v>
      </c>
      <c r="T2665" s="2">
        <v>0</v>
      </c>
      <c r="U2665" s="2">
        <v>1118520</v>
      </c>
      <c r="V2665" s="2">
        <v>1541.56</v>
      </c>
      <c r="W2665" s="2">
        <v>35.15</v>
      </c>
      <c r="X2665" s="2">
        <v>379.64</v>
      </c>
      <c r="Y2665" s="2">
        <v>28690.6</v>
      </c>
      <c r="Z2665" s="2">
        <v>60</v>
      </c>
      <c r="AA2665" s="2">
        <v>16</v>
      </c>
      <c r="AB2665" s="2">
        <v>5000</v>
      </c>
      <c r="AC2665" s="2">
        <v>0</v>
      </c>
      <c r="AD2665" s="2">
        <v>141.22696817420436</v>
      </c>
      <c r="AE2665" s="2">
        <v>100</v>
      </c>
      <c r="AF2665" s="2">
        <v>500</v>
      </c>
      <c r="AG2665" s="2">
        <v>10</v>
      </c>
      <c r="AH2665" s="2">
        <v>10</v>
      </c>
      <c r="AI2665" s="2">
        <v>0.1</v>
      </c>
      <c r="AJ2665" s="2">
        <v>0.9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</row>
    <row r="2666" spans="1:56" x14ac:dyDescent="0.3">
      <c r="A2666" s="2">
        <f>10000*B2666+C2666*10+P2666/10</f>
        <v>450252</v>
      </c>
      <c r="B2666" s="2">
        <v>45</v>
      </c>
      <c r="C2666" s="2">
        <v>25</v>
      </c>
      <c r="D2666" s="2">
        <v>10</v>
      </c>
      <c r="E2666" s="2">
        <v>595</v>
      </c>
      <c r="F2666" s="2">
        <v>2366</v>
      </c>
      <c r="G2666" s="2">
        <v>3.5</v>
      </c>
      <c r="H2666" s="2">
        <v>600</v>
      </c>
      <c r="I2666" s="2">
        <v>20</v>
      </c>
      <c r="J2666" s="2">
        <v>1</v>
      </c>
      <c r="K2666" s="2">
        <v>4</v>
      </c>
      <c r="L2666" s="2">
        <v>0.1</v>
      </c>
      <c r="M2666" s="2">
        <v>3</v>
      </c>
      <c r="N2666" s="2">
        <v>64</v>
      </c>
      <c r="O2666" s="2">
        <v>4</v>
      </c>
      <c r="P2666" s="2">
        <v>20</v>
      </c>
      <c r="Q2666" s="2">
        <v>0</v>
      </c>
      <c r="R2666" s="2">
        <v>82087.600000000006</v>
      </c>
      <c r="S2666" s="2">
        <v>0</v>
      </c>
      <c r="T2666" s="2">
        <v>0</v>
      </c>
      <c r="U2666" s="2">
        <v>1091310</v>
      </c>
      <c r="V2666" s="2">
        <v>244.4</v>
      </c>
      <c r="W2666" s="2">
        <v>5.27</v>
      </c>
      <c r="X2666" s="2">
        <v>58.66</v>
      </c>
      <c r="Y2666" s="2">
        <v>27479</v>
      </c>
      <c r="Z2666" s="2">
        <v>62</v>
      </c>
      <c r="AA2666" s="2">
        <v>24</v>
      </c>
      <c r="AB2666" s="2">
        <v>5000</v>
      </c>
      <c r="AC2666" s="2">
        <v>0</v>
      </c>
      <c r="AD2666" s="2">
        <v>137.96235294117648</v>
      </c>
      <c r="AE2666" s="2">
        <v>100</v>
      </c>
      <c r="AF2666" s="2">
        <v>500</v>
      </c>
      <c r="AG2666" s="2">
        <v>10</v>
      </c>
      <c r="AH2666" s="2">
        <v>10</v>
      </c>
      <c r="AI2666" s="2">
        <v>0.1</v>
      </c>
      <c r="AJ2666" s="2">
        <v>0.9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</row>
    <row r="2667" spans="1:56" x14ac:dyDescent="0.3">
      <c r="A2667" s="2">
        <f>10000*B2667+C2667*10+P2667/10</f>
        <v>450252</v>
      </c>
      <c r="B2667" s="2">
        <v>45</v>
      </c>
      <c r="C2667" s="2">
        <v>25</v>
      </c>
      <c r="D2667" s="2">
        <v>10</v>
      </c>
      <c r="E2667" s="2">
        <v>595</v>
      </c>
      <c r="F2667" s="2">
        <v>2366</v>
      </c>
      <c r="G2667" s="2">
        <v>3.5</v>
      </c>
      <c r="H2667" s="2">
        <v>600</v>
      </c>
      <c r="I2667" s="2">
        <v>20</v>
      </c>
      <c r="J2667" s="2">
        <v>1</v>
      </c>
      <c r="K2667" s="2">
        <v>4</v>
      </c>
      <c r="L2667" s="2">
        <v>0.1</v>
      </c>
      <c r="M2667" s="2">
        <v>3</v>
      </c>
      <c r="N2667" s="2">
        <v>63</v>
      </c>
      <c r="O2667" s="2">
        <v>4</v>
      </c>
      <c r="P2667" s="2">
        <v>20</v>
      </c>
      <c r="Q2667" s="2">
        <v>1</v>
      </c>
      <c r="R2667" s="2">
        <v>82001.2</v>
      </c>
      <c r="S2667" s="2">
        <v>0</v>
      </c>
      <c r="T2667" s="2">
        <v>0</v>
      </c>
      <c r="U2667" s="3">
        <v>1102230</v>
      </c>
      <c r="V2667" s="2">
        <v>204.3</v>
      </c>
      <c r="W2667" s="2">
        <v>4.71</v>
      </c>
      <c r="X2667" s="2">
        <v>54.15</v>
      </c>
      <c r="Y2667" s="2">
        <v>27908.2</v>
      </c>
      <c r="Z2667" s="2">
        <v>61</v>
      </c>
      <c r="AA2667" s="2">
        <v>33</v>
      </c>
      <c r="AB2667" s="2">
        <v>5000</v>
      </c>
      <c r="AC2667" s="2">
        <v>0</v>
      </c>
      <c r="AD2667" s="2">
        <v>137.81714285714284</v>
      </c>
      <c r="AE2667" s="2">
        <v>100</v>
      </c>
      <c r="AF2667" s="2">
        <v>500</v>
      </c>
      <c r="AG2667" s="2">
        <v>10</v>
      </c>
      <c r="AH2667" s="2">
        <v>10</v>
      </c>
      <c r="AI2667" s="2">
        <v>0.1</v>
      </c>
      <c r="AJ2667" s="2">
        <v>0.9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</row>
    <row r="2668" spans="1:56" x14ac:dyDescent="0.3">
      <c r="A2668" s="2">
        <f>10000*B2668+C2668*10+P2668/10</f>
        <v>450254</v>
      </c>
      <c r="B2668" s="2">
        <v>45</v>
      </c>
      <c r="C2668" s="2">
        <v>25</v>
      </c>
      <c r="D2668" s="2">
        <v>10</v>
      </c>
      <c r="E2668" s="2">
        <v>595</v>
      </c>
      <c r="F2668" s="2">
        <v>2366</v>
      </c>
      <c r="G2668" s="2">
        <v>3.5</v>
      </c>
      <c r="H2668" s="2">
        <v>600</v>
      </c>
      <c r="I2668" s="2">
        <v>20</v>
      </c>
      <c r="J2668" s="2">
        <v>1</v>
      </c>
      <c r="K2668" s="2">
        <v>4</v>
      </c>
      <c r="L2668" s="2">
        <v>0.1</v>
      </c>
      <c r="M2668" s="2">
        <v>3</v>
      </c>
      <c r="N2668" s="2">
        <v>63</v>
      </c>
      <c r="O2668" s="2">
        <v>8</v>
      </c>
      <c r="P2668" s="2">
        <v>40</v>
      </c>
      <c r="Q2668" s="2">
        <v>0</v>
      </c>
      <c r="R2668" s="2">
        <v>80567.199999999997</v>
      </c>
      <c r="S2668" s="2">
        <v>0</v>
      </c>
      <c r="T2668" s="2">
        <v>0</v>
      </c>
      <c r="U2668" s="2">
        <v>1329940</v>
      </c>
      <c r="V2668" s="2">
        <v>851.86</v>
      </c>
      <c r="W2668" s="2">
        <v>18.260000000000002</v>
      </c>
      <c r="X2668" s="2">
        <v>204.66</v>
      </c>
      <c r="Y2668" s="2">
        <v>27155.200000000001</v>
      </c>
      <c r="Z2668" s="2">
        <v>61</v>
      </c>
      <c r="AA2668" s="2">
        <v>13</v>
      </c>
      <c r="AB2668" s="2">
        <v>5000</v>
      </c>
      <c r="AC2668" s="2">
        <v>0</v>
      </c>
      <c r="AD2668" s="2">
        <v>135.40705882352941</v>
      </c>
      <c r="AE2668" s="2">
        <v>100</v>
      </c>
      <c r="AF2668" s="2">
        <v>500</v>
      </c>
      <c r="AG2668" s="2">
        <v>10</v>
      </c>
      <c r="AH2668" s="2">
        <v>10</v>
      </c>
      <c r="AI2668" s="2">
        <v>0.1</v>
      </c>
      <c r="AJ2668" s="2">
        <v>0.9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</row>
    <row r="2669" spans="1:56" x14ac:dyDescent="0.3">
      <c r="A2669" s="2">
        <f>10000*B2669+C2669*10+P2669/10</f>
        <v>450254</v>
      </c>
      <c r="B2669" s="2">
        <v>45</v>
      </c>
      <c r="C2669" s="2">
        <v>25</v>
      </c>
      <c r="D2669" s="2">
        <v>10</v>
      </c>
      <c r="E2669" s="2">
        <v>595</v>
      </c>
      <c r="F2669" s="2">
        <v>2366</v>
      </c>
      <c r="G2669" s="2">
        <v>3.5</v>
      </c>
      <c r="H2669" s="2">
        <v>600</v>
      </c>
      <c r="I2669" s="2">
        <v>20</v>
      </c>
      <c r="J2669" s="2">
        <v>1</v>
      </c>
      <c r="K2669" s="2">
        <v>4</v>
      </c>
      <c r="L2669" s="2">
        <v>0.1</v>
      </c>
      <c r="M2669" s="2">
        <v>3</v>
      </c>
      <c r="N2669" s="2">
        <v>61</v>
      </c>
      <c r="O2669" s="2">
        <v>8</v>
      </c>
      <c r="P2669" s="2">
        <v>40</v>
      </c>
      <c r="Q2669" s="2">
        <v>1</v>
      </c>
      <c r="R2669" s="2">
        <v>80750.8</v>
      </c>
      <c r="S2669" s="2">
        <v>0</v>
      </c>
      <c r="T2669" s="2">
        <v>0</v>
      </c>
      <c r="U2669" s="3">
        <v>1251350</v>
      </c>
      <c r="V2669" s="2">
        <v>831.67</v>
      </c>
      <c r="W2669" s="2">
        <v>23.28</v>
      </c>
      <c r="X2669" s="2">
        <v>174.04</v>
      </c>
      <c r="Y2669" s="2">
        <v>27234.799999999999</v>
      </c>
      <c r="Z2669" s="2">
        <v>59</v>
      </c>
      <c r="AA2669" s="2">
        <v>15</v>
      </c>
      <c r="AB2669" s="2">
        <v>5000</v>
      </c>
      <c r="AC2669" s="2">
        <v>0</v>
      </c>
      <c r="AD2669" s="2">
        <v>135.71563025210085</v>
      </c>
      <c r="AE2669" s="2">
        <v>100</v>
      </c>
      <c r="AF2669" s="2">
        <v>500</v>
      </c>
      <c r="AG2669" s="2">
        <v>10</v>
      </c>
      <c r="AH2669" s="2">
        <v>10</v>
      </c>
      <c r="AI2669" s="2">
        <v>0.1</v>
      </c>
      <c r="AJ2669" s="2">
        <v>0.9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</row>
    <row r="2670" spans="1:56" x14ac:dyDescent="0.3">
      <c r="A2670" s="2">
        <f>10000*B2670+C2670*10+P2670/10</f>
        <v>450256</v>
      </c>
      <c r="B2670" s="2">
        <v>45</v>
      </c>
      <c r="C2670" s="2">
        <v>25</v>
      </c>
      <c r="D2670" s="2">
        <v>10</v>
      </c>
      <c r="E2670" s="2">
        <v>595</v>
      </c>
      <c r="F2670" s="2">
        <v>2366</v>
      </c>
      <c r="G2670" s="2">
        <v>3.5</v>
      </c>
      <c r="H2670" s="2">
        <v>600</v>
      </c>
      <c r="I2670" s="2">
        <v>20</v>
      </c>
      <c r="J2670" s="2">
        <v>1</v>
      </c>
      <c r="K2670" s="2">
        <v>4</v>
      </c>
      <c r="L2670" s="2">
        <v>0.1</v>
      </c>
      <c r="M2670" s="2">
        <v>3</v>
      </c>
      <c r="N2670" s="2">
        <v>63</v>
      </c>
      <c r="O2670" s="2">
        <v>12</v>
      </c>
      <c r="P2670" s="2">
        <v>60</v>
      </c>
      <c r="Q2670" s="2">
        <v>1</v>
      </c>
      <c r="R2670" s="2">
        <v>82706</v>
      </c>
      <c r="S2670" s="2">
        <v>0</v>
      </c>
      <c r="T2670" s="2">
        <v>13</v>
      </c>
      <c r="U2670" s="3">
        <v>1120360</v>
      </c>
      <c r="V2670" s="2">
        <v>2013.26</v>
      </c>
      <c r="W2670" s="2">
        <v>70.680000000000007</v>
      </c>
      <c r="X2670" s="2">
        <v>401.03</v>
      </c>
      <c r="Y2670" s="2">
        <v>28480.799999999999</v>
      </c>
      <c r="Z2670" s="2">
        <v>61</v>
      </c>
      <c r="AA2670" s="2">
        <v>15</v>
      </c>
      <c r="AB2670" s="2">
        <v>5000</v>
      </c>
      <c r="AC2670" s="2">
        <v>2.1848739495798318E-2</v>
      </c>
      <c r="AD2670" s="2">
        <v>139.00168067226892</v>
      </c>
      <c r="AE2670" s="2">
        <v>100</v>
      </c>
      <c r="AF2670" s="2">
        <v>500</v>
      </c>
      <c r="AG2670" s="2">
        <v>10</v>
      </c>
      <c r="AH2670" s="2">
        <v>10</v>
      </c>
      <c r="AI2670" s="2">
        <v>0.1</v>
      </c>
      <c r="AJ2670" s="2">
        <v>0.9</v>
      </c>
      <c r="AK2670" s="2">
        <v>130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</row>
    <row r="2671" spans="1:56" x14ac:dyDescent="0.3">
      <c r="A2671" s="2">
        <f>10000*B2671+C2671*10+P2671/10</f>
        <v>450256</v>
      </c>
      <c r="B2671" s="2">
        <v>45</v>
      </c>
      <c r="C2671" s="2">
        <v>25</v>
      </c>
      <c r="D2671" s="2">
        <v>10</v>
      </c>
      <c r="E2671" s="2">
        <v>595</v>
      </c>
      <c r="F2671" s="2">
        <v>2366</v>
      </c>
      <c r="G2671" s="2">
        <v>3.5</v>
      </c>
      <c r="H2671" s="2">
        <v>600</v>
      </c>
      <c r="I2671" s="2">
        <v>20</v>
      </c>
      <c r="J2671" s="2">
        <v>1</v>
      </c>
      <c r="K2671" s="2">
        <v>4</v>
      </c>
      <c r="L2671" s="2">
        <v>0.1</v>
      </c>
      <c r="M2671" s="2">
        <v>3</v>
      </c>
      <c r="N2671" s="2">
        <v>61</v>
      </c>
      <c r="O2671" s="2">
        <v>12</v>
      </c>
      <c r="P2671" s="2">
        <v>60</v>
      </c>
      <c r="Q2671" s="2">
        <v>0</v>
      </c>
      <c r="R2671" s="2">
        <v>79915.5</v>
      </c>
      <c r="S2671" s="2">
        <v>0</v>
      </c>
      <c r="T2671" s="2">
        <v>0</v>
      </c>
      <c r="U2671" s="2">
        <v>1422190</v>
      </c>
      <c r="V2671" s="2">
        <v>1521.46</v>
      </c>
      <c r="W2671" s="2">
        <v>44.52</v>
      </c>
      <c r="X2671" s="2">
        <v>372.94</v>
      </c>
      <c r="Y2671" s="2">
        <v>27016.2</v>
      </c>
      <c r="Z2671" s="2">
        <v>59</v>
      </c>
      <c r="AA2671" s="2">
        <v>13</v>
      </c>
      <c r="AB2671" s="2">
        <v>5000</v>
      </c>
      <c r="AC2671" s="2">
        <v>0</v>
      </c>
      <c r="AD2671" s="2">
        <v>134.31176470588235</v>
      </c>
      <c r="AE2671" s="2">
        <v>100</v>
      </c>
      <c r="AF2671" s="2">
        <v>500</v>
      </c>
      <c r="AG2671" s="2">
        <v>10</v>
      </c>
      <c r="AH2671" s="2">
        <v>10</v>
      </c>
      <c r="AI2671" s="2">
        <v>0.1</v>
      </c>
      <c r="AJ2671" s="2">
        <v>0.9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</row>
    <row r="2672" spans="1:56" x14ac:dyDescent="0.3">
      <c r="A2672" s="2">
        <f>10000*B2672+C2672*10+P2672/10</f>
        <v>450262</v>
      </c>
      <c r="B2672" s="2">
        <v>45</v>
      </c>
      <c r="C2672" s="2">
        <v>26</v>
      </c>
      <c r="D2672" s="2">
        <v>10</v>
      </c>
      <c r="E2672" s="2">
        <v>608</v>
      </c>
      <c r="F2672" s="2">
        <v>2382</v>
      </c>
      <c r="G2672" s="2">
        <v>3.5</v>
      </c>
      <c r="H2672" s="2">
        <v>600</v>
      </c>
      <c r="I2672" s="2">
        <v>20</v>
      </c>
      <c r="J2672" s="2">
        <v>1</v>
      </c>
      <c r="K2672" s="2">
        <v>4</v>
      </c>
      <c r="L2672" s="2">
        <v>0.1</v>
      </c>
      <c r="M2672" s="2">
        <v>3</v>
      </c>
      <c r="N2672" s="2">
        <v>63</v>
      </c>
      <c r="O2672" s="2">
        <v>4</v>
      </c>
      <c r="P2672" s="2">
        <v>20</v>
      </c>
      <c r="Q2672" s="2">
        <v>0</v>
      </c>
      <c r="R2672" s="2">
        <v>83639</v>
      </c>
      <c r="S2672" s="2">
        <v>0</v>
      </c>
      <c r="T2672" s="2">
        <v>0</v>
      </c>
      <c r="U2672" s="2">
        <v>789901</v>
      </c>
      <c r="V2672" s="2">
        <v>255.59</v>
      </c>
      <c r="W2672" s="2">
        <v>5.37</v>
      </c>
      <c r="X2672" s="2">
        <v>58.65</v>
      </c>
      <c r="Y2672" s="2">
        <v>28559.599999999999</v>
      </c>
      <c r="Z2672" s="2">
        <v>61</v>
      </c>
      <c r="AA2672" s="2">
        <v>27</v>
      </c>
      <c r="AB2672" s="2">
        <v>5000</v>
      </c>
      <c r="AC2672" s="2">
        <v>0</v>
      </c>
      <c r="AD2672" s="2">
        <v>137.56414473684211</v>
      </c>
      <c r="AE2672" s="2">
        <v>100</v>
      </c>
      <c r="AF2672" s="2">
        <v>500</v>
      </c>
      <c r="AG2672" s="2">
        <v>10</v>
      </c>
      <c r="AH2672" s="2">
        <v>10</v>
      </c>
      <c r="AI2672" s="2">
        <v>0.1</v>
      </c>
      <c r="AJ2672" s="2">
        <v>0.9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</row>
    <row r="2673" spans="1:56" x14ac:dyDescent="0.3">
      <c r="A2673" s="2">
        <f>10000*B2673+C2673*10+P2673/10</f>
        <v>450262</v>
      </c>
      <c r="B2673" s="2">
        <v>45</v>
      </c>
      <c r="C2673" s="2">
        <v>26</v>
      </c>
      <c r="D2673" s="2">
        <v>10</v>
      </c>
      <c r="E2673" s="2">
        <v>608</v>
      </c>
      <c r="F2673" s="2">
        <v>2382</v>
      </c>
      <c r="G2673" s="2">
        <v>3.5</v>
      </c>
      <c r="H2673" s="2">
        <v>600</v>
      </c>
      <c r="I2673" s="2">
        <v>20</v>
      </c>
      <c r="J2673" s="2">
        <v>1</v>
      </c>
      <c r="K2673" s="2">
        <v>4</v>
      </c>
      <c r="L2673" s="2">
        <v>0.1</v>
      </c>
      <c r="M2673" s="2">
        <v>3</v>
      </c>
      <c r="N2673" s="2">
        <v>63</v>
      </c>
      <c r="O2673" s="2">
        <v>4</v>
      </c>
      <c r="P2673" s="2">
        <v>20</v>
      </c>
      <c r="Q2673" s="2">
        <v>1</v>
      </c>
      <c r="R2673" s="2">
        <v>84282.2</v>
      </c>
      <c r="S2673" s="2">
        <v>0</v>
      </c>
      <c r="T2673" s="2">
        <v>0</v>
      </c>
      <c r="U2673" s="2">
        <v>731664</v>
      </c>
      <c r="V2673" s="2">
        <v>270.06</v>
      </c>
      <c r="W2673" s="2">
        <v>5.6</v>
      </c>
      <c r="X2673" s="2">
        <v>61.94</v>
      </c>
      <c r="Y2673" s="2">
        <v>28587.8</v>
      </c>
      <c r="Z2673" s="2">
        <v>61</v>
      </c>
      <c r="AA2673" s="2">
        <v>29</v>
      </c>
      <c r="AB2673" s="2">
        <v>5000</v>
      </c>
      <c r="AC2673" s="2">
        <v>0</v>
      </c>
      <c r="AD2673" s="2">
        <v>138.6220394736842</v>
      </c>
      <c r="AE2673" s="2">
        <v>100</v>
      </c>
      <c r="AF2673" s="2">
        <v>500</v>
      </c>
      <c r="AG2673" s="2">
        <v>10</v>
      </c>
      <c r="AH2673" s="2">
        <v>10</v>
      </c>
      <c r="AI2673" s="2">
        <v>0.1</v>
      </c>
      <c r="AJ2673" s="2">
        <v>0.9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</row>
    <row r="2674" spans="1:56" x14ac:dyDescent="0.3">
      <c r="A2674" s="2">
        <f>10000*B2674+C2674*10+P2674/10</f>
        <v>450264</v>
      </c>
      <c r="B2674" s="2">
        <v>45</v>
      </c>
      <c r="C2674" s="2">
        <v>26</v>
      </c>
      <c r="D2674" s="2">
        <v>10</v>
      </c>
      <c r="E2674" s="2">
        <v>608</v>
      </c>
      <c r="F2674" s="2">
        <v>2382</v>
      </c>
      <c r="G2674" s="2">
        <v>3.5</v>
      </c>
      <c r="H2674" s="2">
        <v>600</v>
      </c>
      <c r="I2674" s="2">
        <v>20</v>
      </c>
      <c r="J2674" s="2">
        <v>1</v>
      </c>
      <c r="K2674" s="2">
        <v>4</v>
      </c>
      <c r="L2674" s="2">
        <v>0.1</v>
      </c>
      <c r="M2674" s="2">
        <v>3</v>
      </c>
      <c r="N2674" s="2">
        <v>63</v>
      </c>
      <c r="O2674" s="2">
        <v>8</v>
      </c>
      <c r="P2674" s="2">
        <v>40</v>
      </c>
      <c r="Q2674" s="2">
        <v>0</v>
      </c>
      <c r="R2674" s="2">
        <v>83938.6</v>
      </c>
      <c r="S2674" s="2">
        <v>0</v>
      </c>
      <c r="T2674" s="2">
        <v>0</v>
      </c>
      <c r="U2674" s="2">
        <v>798044</v>
      </c>
      <c r="V2674" s="2">
        <v>925.04</v>
      </c>
      <c r="W2674" s="2">
        <v>20</v>
      </c>
      <c r="X2674" s="2">
        <v>197.69</v>
      </c>
      <c r="Y2674" s="2">
        <v>28307.4</v>
      </c>
      <c r="Z2674" s="2">
        <v>61</v>
      </c>
      <c r="AA2674" s="2">
        <v>18</v>
      </c>
      <c r="AB2674" s="2">
        <v>5000</v>
      </c>
      <c r="AC2674" s="2">
        <v>0</v>
      </c>
      <c r="AD2674" s="2">
        <v>138.05690789473684</v>
      </c>
      <c r="AE2674" s="2">
        <v>100</v>
      </c>
      <c r="AF2674" s="2">
        <v>500</v>
      </c>
      <c r="AG2674" s="2">
        <v>10</v>
      </c>
      <c r="AH2674" s="2">
        <v>10</v>
      </c>
      <c r="AI2674" s="2">
        <v>0.1</v>
      </c>
      <c r="AJ2674" s="2">
        <v>0.9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</row>
    <row r="2675" spans="1:56" x14ac:dyDescent="0.3">
      <c r="A2675" s="2">
        <f>10000*B2675+C2675*10+P2675/10</f>
        <v>450264</v>
      </c>
      <c r="B2675" s="2">
        <v>45</v>
      </c>
      <c r="C2675" s="2">
        <v>26</v>
      </c>
      <c r="D2675" s="2">
        <v>10</v>
      </c>
      <c r="E2675" s="2">
        <v>608</v>
      </c>
      <c r="F2675" s="2">
        <v>2382</v>
      </c>
      <c r="G2675" s="2">
        <v>3.5</v>
      </c>
      <c r="H2675" s="2">
        <v>600</v>
      </c>
      <c r="I2675" s="2">
        <v>20</v>
      </c>
      <c r="J2675" s="2">
        <v>1</v>
      </c>
      <c r="K2675" s="2">
        <v>4</v>
      </c>
      <c r="L2675" s="2">
        <v>0.1</v>
      </c>
      <c r="M2675" s="2">
        <v>3</v>
      </c>
      <c r="N2675" s="2">
        <v>62</v>
      </c>
      <c r="O2675" s="2">
        <v>8</v>
      </c>
      <c r="P2675" s="2">
        <v>40</v>
      </c>
      <c r="Q2675" s="2">
        <v>1</v>
      </c>
      <c r="R2675" s="2">
        <v>84459.9</v>
      </c>
      <c r="S2675" s="2">
        <v>0</v>
      </c>
      <c r="T2675" s="2">
        <v>0</v>
      </c>
      <c r="U2675" s="2">
        <v>663070</v>
      </c>
      <c r="V2675" s="2">
        <v>1018.54</v>
      </c>
      <c r="W2675" s="2">
        <v>29.75</v>
      </c>
      <c r="X2675" s="2">
        <v>171.53</v>
      </c>
      <c r="Y2675" s="2">
        <v>28519</v>
      </c>
      <c r="Z2675" s="2">
        <v>60</v>
      </c>
      <c r="AA2675" s="2">
        <v>24</v>
      </c>
      <c r="AB2675" s="2">
        <v>5000</v>
      </c>
      <c r="AC2675" s="2">
        <v>0</v>
      </c>
      <c r="AD2675" s="2">
        <v>138.91430921052631</v>
      </c>
      <c r="AE2675" s="2">
        <v>100</v>
      </c>
      <c r="AF2675" s="2">
        <v>500</v>
      </c>
      <c r="AG2675" s="2">
        <v>10</v>
      </c>
      <c r="AH2675" s="2">
        <v>10</v>
      </c>
      <c r="AI2675" s="2">
        <v>0.1</v>
      </c>
      <c r="AJ2675" s="2">
        <v>0.9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</row>
    <row r="2676" spans="1:56" x14ac:dyDescent="0.3">
      <c r="A2676" s="2">
        <f>10000*B2676+C2676*10+P2676/10</f>
        <v>450266</v>
      </c>
      <c r="B2676" s="2">
        <v>45</v>
      </c>
      <c r="C2676" s="2">
        <v>26</v>
      </c>
      <c r="D2676" s="2">
        <v>10</v>
      </c>
      <c r="E2676" s="2">
        <v>608</v>
      </c>
      <c r="F2676" s="2">
        <v>2382</v>
      </c>
      <c r="G2676" s="2">
        <v>3.5</v>
      </c>
      <c r="H2676" s="2">
        <v>600</v>
      </c>
      <c r="I2676" s="2">
        <v>20</v>
      </c>
      <c r="J2676" s="2">
        <v>1</v>
      </c>
      <c r="K2676" s="2">
        <v>4</v>
      </c>
      <c r="L2676" s="2">
        <v>0.1</v>
      </c>
      <c r="M2676" s="2">
        <v>3</v>
      </c>
      <c r="N2676" s="2">
        <v>63</v>
      </c>
      <c r="O2676" s="2">
        <v>12</v>
      </c>
      <c r="P2676" s="2">
        <v>60</v>
      </c>
      <c r="Q2676" s="2">
        <v>0</v>
      </c>
      <c r="R2676" s="2">
        <v>87282.1</v>
      </c>
      <c r="S2676" s="2">
        <v>0</v>
      </c>
      <c r="T2676" s="2">
        <v>4095.8</v>
      </c>
      <c r="U2676" s="2">
        <v>622007</v>
      </c>
      <c r="V2676" s="2">
        <v>1842.93</v>
      </c>
      <c r="W2676" s="2">
        <v>71.34</v>
      </c>
      <c r="X2676" s="2">
        <v>332.16</v>
      </c>
      <c r="Y2676" s="2">
        <v>29711.8</v>
      </c>
      <c r="Z2676" s="2">
        <v>61</v>
      </c>
      <c r="AA2676" s="2">
        <v>24</v>
      </c>
      <c r="AB2676" s="2">
        <v>5000</v>
      </c>
      <c r="AC2676" s="2">
        <v>6.7365131578947368</v>
      </c>
      <c r="AD2676" s="2">
        <v>143.5560855263158</v>
      </c>
      <c r="AE2676" s="2">
        <v>100</v>
      </c>
      <c r="AF2676" s="2">
        <v>500</v>
      </c>
      <c r="AG2676" s="2">
        <v>10</v>
      </c>
      <c r="AH2676" s="2">
        <v>10</v>
      </c>
      <c r="AI2676" s="2">
        <v>0.1</v>
      </c>
      <c r="AJ2676" s="2">
        <v>0.9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10316</v>
      </c>
      <c r="BB2676" s="2">
        <v>8324</v>
      </c>
      <c r="BC2676" s="2">
        <v>22318</v>
      </c>
      <c r="BD2676" s="2">
        <v>0</v>
      </c>
    </row>
    <row r="2677" spans="1:56" x14ac:dyDescent="0.3">
      <c r="A2677" s="2">
        <f>10000*B2677+C2677*10+P2677/10</f>
        <v>450266</v>
      </c>
      <c r="B2677" s="2">
        <v>45</v>
      </c>
      <c r="C2677" s="2">
        <v>26</v>
      </c>
      <c r="D2677" s="2">
        <v>10</v>
      </c>
      <c r="E2677" s="2">
        <v>608</v>
      </c>
      <c r="F2677" s="2">
        <v>2382</v>
      </c>
      <c r="G2677" s="2">
        <v>3.5</v>
      </c>
      <c r="H2677" s="2">
        <v>600</v>
      </c>
      <c r="I2677" s="2">
        <v>20</v>
      </c>
      <c r="J2677" s="2">
        <v>1</v>
      </c>
      <c r="K2677" s="2">
        <v>4</v>
      </c>
      <c r="L2677" s="2">
        <v>0.1</v>
      </c>
      <c r="M2677" s="2">
        <v>3</v>
      </c>
      <c r="N2677" s="2">
        <v>63</v>
      </c>
      <c r="O2677" s="2">
        <v>12</v>
      </c>
      <c r="P2677" s="2">
        <v>60</v>
      </c>
      <c r="Q2677" s="2">
        <v>1</v>
      </c>
      <c r="R2677" s="2">
        <v>83817.600000000006</v>
      </c>
      <c r="S2677" s="2">
        <v>0</v>
      </c>
      <c r="T2677" s="2">
        <v>2562.8000000000002</v>
      </c>
      <c r="U2677" s="2">
        <v>829557</v>
      </c>
      <c r="V2677" s="2">
        <v>2064.92</v>
      </c>
      <c r="W2677" s="2">
        <v>56.2</v>
      </c>
      <c r="X2677" s="2">
        <v>386.15</v>
      </c>
      <c r="Y2677" s="2">
        <v>28492.400000000001</v>
      </c>
      <c r="Z2677" s="2">
        <v>61</v>
      </c>
      <c r="AA2677" s="2">
        <v>21</v>
      </c>
      <c r="AB2677" s="2">
        <v>5000</v>
      </c>
      <c r="AC2677" s="2">
        <v>4.2151315789473687</v>
      </c>
      <c r="AD2677" s="2">
        <v>137.85789473684213</v>
      </c>
      <c r="AE2677" s="2">
        <v>100</v>
      </c>
      <c r="AF2677" s="2">
        <v>500</v>
      </c>
      <c r="AG2677" s="2">
        <v>10</v>
      </c>
      <c r="AH2677" s="2">
        <v>10</v>
      </c>
      <c r="AI2677" s="2">
        <v>0.1</v>
      </c>
      <c r="AJ2677" s="2">
        <v>0.9</v>
      </c>
      <c r="AK2677" s="2">
        <v>0</v>
      </c>
      <c r="AL2677" s="2">
        <v>0</v>
      </c>
      <c r="AM2677" s="2">
        <v>936</v>
      </c>
      <c r="AN2677" s="2">
        <v>0</v>
      </c>
      <c r="AO2677" s="2">
        <v>11336</v>
      </c>
      <c r="AP2677" s="2">
        <v>0</v>
      </c>
      <c r="AQ2677" s="2">
        <v>4672</v>
      </c>
      <c r="AR2677" s="2">
        <v>1910</v>
      </c>
      <c r="AS2677" s="2">
        <v>3556</v>
      </c>
      <c r="AT2677" s="2">
        <v>0</v>
      </c>
      <c r="AU2677" s="2">
        <v>0</v>
      </c>
      <c r="AV2677" s="2">
        <v>3218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</row>
    <row r="2678" spans="1:56" x14ac:dyDescent="0.3">
      <c r="A2678" s="2">
        <f>10000*B2678+C2678*10+P2678/10</f>
        <v>450272</v>
      </c>
      <c r="B2678" s="2">
        <v>45</v>
      </c>
      <c r="C2678" s="2">
        <v>27</v>
      </c>
      <c r="D2678" s="2">
        <v>10</v>
      </c>
      <c r="E2678" s="2">
        <v>596</v>
      </c>
      <c r="F2678" s="2">
        <v>2511</v>
      </c>
      <c r="G2678" s="2">
        <v>3.5</v>
      </c>
      <c r="H2678" s="2">
        <v>600</v>
      </c>
      <c r="I2678" s="2">
        <v>20</v>
      </c>
      <c r="J2678" s="2">
        <v>1</v>
      </c>
      <c r="K2678" s="2">
        <v>4</v>
      </c>
      <c r="L2678" s="2">
        <v>0.1</v>
      </c>
      <c r="M2678" s="2">
        <v>3</v>
      </c>
      <c r="N2678" s="2">
        <v>68</v>
      </c>
      <c r="O2678" s="2">
        <v>4</v>
      </c>
      <c r="P2678" s="2">
        <v>20</v>
      </c>
      <c r="Q2678" s="2">
        <v>1</v>
      </c>
      <c r="R2678" s="2">
        <v>91827.8</v>
      </c>
      <c r="S2678" s="2">
        <v>0</v>
      </c>
      <c r="T2678" s="2">
        <v>30683.8</v>
      </c>
      <c r="U2678" s="2">
        <v>679539</v>
      </c>
      <c r="V2678" s="2">
        <v>240.97</v>
      </c>
      <c r="W2678" s="2">
        <v>6.68</v>
      </c>
      <c r="X2678" s="2">
        <v>54.38</v>
      </c>
      <c r="Y2678" s="2">
        <v>31149.8</v>
      </c>
      <c r="Z2678" s="2">
        <v>66</v>
      </c>
      <c r="AA2678" s="2">
        <v>28</v>
      </c>
      <c r="AB2678" s="2">
        <v>5000</v>
      </c>
      <c r="AC2678" s="2">
        <v>51.482885906040266</v>
      </c>
      <c r="AD2678" s="2">
        <v>154.07348993288591</v>
      </c>
      <c r="AE2678" s="2">
        <v>100</v>
      </c>
      <c r="AF2678" s="2">
        <v>500</v>
      </c>
      <c r="AG2678" s="2">
        <v>10</v>
      </c>
      <c r="AH2678" s="2">
        <v>10</v>
      </c>
      <c r="AI2678" s="2">
        <v>0.1</v>
      </c>
      <c r="AJ2678" s="2">
        <v>0.9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2970</v>
      </c>
      <c r="AY2678" s="2">
        <v>12806</v>
      </c>
      <c r="AZ2678" s="2">
        <v>83904</v>
      </c>
      <c r="BA2678" s="2">
        <v>30796</v>
      </c>
      <c r="BB2678" s="2">
        <v>9096</v>
      </c>
      <c r="BC2678" s="2">
        <v>96312</v>
      </c>
      <c r="BD2678" s="2">
        <v>70954</v>
      </c>
    </row>
    <row r="2679" spans="1:56" x14ac:dyDescent="0.3">
      <c r="A2679" s="2">
        <f>10000*B2679+C2679*10+P2679/10</f>
        <v>450272</v>
      </c>
      <c r="B2679" s="2">
        <v>45</v>
      </c>
      <c r="C2679" s="2">
        <v>27</v>
      </c>
      <c r="D2679" s="2">
        <v>10</v>
      </c>
      <c r="E2679" s="2">
        <v>596</v>
      </c>
      <c r="F2679" s="2">
        <v>2511</v>
      </c>
      <c r="G2679" s="2">
        <v>3.5</v>
      </c>
      <c r="H2679" s="2">
        <v>600</v>
      </c>
      <c r="I2679" s="2">
        <v>20</v>
      </c>
      <c r="J2679" s="2">
        <v>1</v>
      </c>
      <c r="K2679" s="2">
        <v>4</v>
      </c>
      <c r="L2679" s="2">
        <v>0.1</v>
      </c>
      <c r="M2679" s="2">
        <v>3</v>
      </c>
      <c r="N2679" s="2">
        <v>65</v>
      </c>
      <c r="O2679" s="2">
        <v>4</v>
      </c>
      <c r="P2679" s="2">
        <v>20</v>
      </c>
      <c r="Q2679" s="2">
        <v>0</v>
      </c>
      <c r="R2679" s="2">
        <v>89540.4</v>
      </c>
      <c r="S2679" s="2">
        <v>0</v>
      </c>
      <c r="T2679" s="2">
        <v>5219.2</v>
      </c>
      <c r="U2679" s="2">
        <v>767023</v>
      </c>
      <c r="V2679" s="2">
        <v>233.57</v>
      </c>
      <c r="W2679" s="2">
        <v>6.06</v>
      </c>
      <c r="X2679" s="2">
        <v>56.12</v>
      </c>
      <c r="Y2679" s="2">
        <v>30105.5</v>
      </c>
      <c r="Z2679" s="2">
        <v>63</v>
      </c>
      <c r="AA2679" s="2">
        <v>30</v>
      </c>
      <c r="AB2679" s="2">
        <v>5000</v>
      </c>
      <c r="AC2679" s="2">
        <v>8.7570469798657715</v>
      </c>
      <c r="AD2679" s="2">
        <v>150.23557046979866</v>
      </c>
      <c r="AE2679" s="2">
        <v>100</v>
      </c>
      <c r="AF2679" s="2">
        <v>500</v>
      </c>
      <c r="AG2679" s="2">
        <v>10</v>
      </c>
      <c r="AH2679" s="2">
        <v>10</v>
      </c>
      <c r="AI2679" s="2">
        <v>0.1</v>
      </c>
      <c r="AJ2679" s="2">
        <v>0.9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98</v>
      </c>
      <c r="BB2679" s="2">
        <v>0</v>
      </c>
      <c r="BC2679" s="2">
        <v>28149</v>
      </c>
      <c r="BD2679" s="2">
        <v>23945</v>
      </c>
    </row>
    <row r="2680" spans="1:56" x14ac:dyDescent="0.3">
      <c r="A2680" s="2">
        <f>10000*B2680+C2680*10+P2680/10</f>
        <v>450274</v>
      </c>
      <c r="B2680" s="2">
        <v>45</v>
      </c>
      <c r="C2680" s="2">
        <v>27</v>
      </c>
      <c r="D2680" s="2">
        <v>10</v>
      </c>
      <c r="E2680" s="2">
        <v>596</v>
      </c>
      <c r="F2680" s="2">
        <v>2511</v>
      </c>
      <c r="G2680" s="2">
        <v>3.5</v>
      </c>
      <c r="H2680" s="2">
        <v>600</v>
      </c>
      <c r="I2680" s="2">
        <v>20</v>
      </c>
      <c r="J2680" s="2">
        <v>1</v>
      </c>
      <c r="K2680" s="2">
        <v>4</v>
      </c>
      <c r="L2680" s="2">
        <v>0.1</v>
      </c>
      <c r="M2680" s="2">
        <v>3</v>
      </c>
      <c r="N2680" s="2">
        <v>62</v>
      </c>
      <c r="O2680" s="2">
        <v>8</v>
      </c>
      <c r="P2680" s="2">
        <v>40</v>
      </c>
      <c r="Q2680" s="2">
        <v>0</v>
      </c>
      <c r="R2680" s="2">
        <v>86416.8</v>
      </c>
      <c r="S2680" s="2">
        <v>0</v>
      </c>
      <c r="T2680" s="2">
        <v>1594.4</v>
      </c>
      <c r="U2680" s="2">
        <v>897281</v>
      </c>
      <c r="V2680" s="2">
        <v>809.39</v>
      </c>
      <c r="W2680" s="2">
        <v>35.82</v>
      </c>
      <c r="X2680" s="2">
        <v>169.86</v>
      </c>
      <c r="Y2680" s="2">
        <v>28809.8</v>
      </c>
      <c r="Z2680" s="2">
        <v>60</v>
      </c>
      <c r="AA2680" s="2">
        <v>21</v>
      </c>
      <c r="AB2680" s="2">
        <v>5000</v>
      </c>
      <c r="AC2680" s="2">
        <v>2.6751677852348994</v>
      </c>
      <c r="AD2680" s="2">
        <v>144.99463087248321</v>
      </c>
      <c r="AE2680" s="2">
        <v>100</v>
      </c>
      <c r="AF2680" s="2">
        <v>500</v>
      </c>
      <c r="AG2680" s="2">
        <v>10</v>
      </c>
      <c r="AH2680" s="2">
        <v>10</v>
      </c>
      <c r="AI2680" s="2">
        <v>0.1</v>
      </c>
      <c r="AJ2680" s="2">
        <v>0.9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1008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13372</v>
      </c>
      <c r="BD2680" s="2">
        <v>1564</v>
      </c>
    </row>
    <row r="2681" spans="1:56" x14ac:dyDescent="0.3">
      <c r="A2681" s="2">
        <f>10000*B2681+C2681*10+P2681/10</f>
        <v>450274</v>
      </c>
      <c r="B2681" s="2">
        <v>45</v>
      </c>
      <c r="C2681" s="2">
        <v>27</v>
      </c>
      <c r="D2681" s="2">
        <v>10</v>
      </c>
      <c r="E2681" s="2">
        <v>596</v>
      </c>
      <c r="F2681" s="2">
        <v>2511</v>
      </c>
      <c r="G2681" s="2">
        <v>3.5</v>
      </c>
      <c r="H2681" s="2">
        <v>600</v>
      </c>
      <c r="I2681" s="2">
        <v>20</v>
      </c>
      <c r="J2681" s="2">
        <v>1</v>
      </c>
      <c r="K2681" s="2">
        <v>4</v>
      </c>
      <c r="L2681" s="2">
        <v>0.1</v>
      </c>
      <c r="M2681" s="2">
        <v>3</v>
      </c>
      <c r="N2681" s="2">
        <v>61</v>
      </c>
      <c r="O2681" s="2">
        <v>8</v>
      </c>
      <c r="P2681" s="2">
        <v>40</v>
      </c>
      <c r="Q2681" s="2">
        <v>1</v>
      </c>
      <c r="R2681" s="2">
        <v>85690.6</v>
      </c>
      <c r="S2681" s="2">
        <v>0</v>
      </c>
      <c r="T2681" s="2">
        <v>0</v>
      </c>
      <c r="U2681" s="2">
        <v>946676</v>
      </c>
      <c r="V2681" s="2">
        <v>825.9</v>
      </c>
      <c r="W2681" s="2">
        <v>25.02</v>
      </c>
      <c r="X2681" s="2">
        <v>159.19999999999999</v>
      </c>
      <c r="Y2681" s="2">
        <v>28594.6</v>
      </c>
      <c r="Z2681" s="2">
        <v>59</v>
      </c>
      <c r="AA2681" s="2">
        <v>22</v>
      </c>
      <c r="AB2681" s="2">
        <v>5000</v>
      </c>
      <c r="AC2681" s="2">
        <v>0</v>
      </c>
      <c r="AD2681" s="2">
        <v>143.7761744966443</v>
      </c>
      <c r="AE2681" s="2">
        <v>100</v>
      </c>
      <c r="AF2681" s="2">
        <v>500</v>
      </c>
      <c r="AG2681" s="2">
        <v>10</v>
      </c>
      <c r="AH2681" s="2">
        <v>10</v>
      </c>
      <c r="AI2681" s="2">
        <v>0.1</v>
      </c>
      <c r="AJ2681" s="2">
        <v>0.9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</row>
    <row r="2682" spans="1:56" x14ac:dyDescent="0.3">
      <c r="A2682" s="2">
        <f>10000*B2682+C2682*10+P2682/10</f>
        <v>450276</v>
      </c>
      <c r="B2682" s="2">
        <v>45</v>
      </c>
      <c r="C2682" s="2">
        <v>27</v>
      </c>
      <c r="D2682" s="2">
        <v>10</v>
      </c>
      <c r="E2682" s="2">
        <v>596</v>
      </c>
      <c r="F2682" s="2">
        <v>2511</v>
      </c>
      <c r="G2682" s="2">
        <v>3.5</v>
      </c>
      <c r="H2682" s="2">
        <v>600</v>
      </c>
      <c r="I2682" s="2">
        <v>20</v>
      </c>
      <c r="J2682" s="2">
        <v>1</v>
      </c>
      <c r="K2682" s="2">
        <v>4</v>
      </c>
      <c r="L2682" s="2">
        <v>0.1</v>
      </c>
      <c r="M2682" s="2">
        <v>3</v>
      </c>
      <c r="N2682" s="2">
        <v>61</v>
      </c>
      <c r="O2682" s="2">
        <v>12</v>
      </c>
      <c r="P2682" s="2">
        <v>60</v>
      </c>
      <c r="Q2682" s="2">
        <v>1</v>
      </c>
      <c r="R2682" s="2">
        <v>86094.5</v>
      </c>
      <c r="S2682" s="2">
        <v>0</v>
      </c>
      <c r="T2682" s="2">
        <v>5832.1</v>
      </c>
      <c r="U2682" s="2">
        <v>994122</v>
      </c>
      <c r="V2682" s="2">
        <v>1712.8</v>
      </c>
      <c r="W2682" s="2">
        <v>58.75</v>
      </c>
      <c r="X2682" s="2">
        <v>296.04000000000002</v>
      </c>
      <c r="Y2682" s="2">
        <v>28793.599999999999</v>
      </c>
      <c r="Z2682" s="2">
        <v>59</v>
      </c>
      <c r="AA2682" s="2">
        <v>15</v>
      </c>
      <c r="AB2682" s="2">
        <v>5000</v>
      </c>
      <c r="AC2682" s="2">
        <v>9.7854026845637598</v>
      </c>
      <c r="AD2682" s="2">
        <v>144.45385906040269</v>
      </c>
      <c r="AE2682" s="2">
        <v>100</v>
      </c>
      <c r="AF2682" s="2">
        <v>500</v>
      </c>
      <c r="AG2682" s="2">
        <v>10</v>
      </c>
      <c r="AH2682" s="2">
        <v>10</v>
      </c>
      <c r="AI2682" s="2">
        <v>0.1</v>
      </c>
      <c r="AJ2682" s="2">
        <v>0.9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3820</v>
      </c>
      <c r="AT2682" s="2">
        <v>31347</v>
      </c>
      <c r="AU2682" s="2">
        <v>0</v>
      </c>
      <c r="AV2682" s="2">
        <v>0</v>
      </c>
      <c r="AW2682" s="2">
        <v>0</v>
      </c>
      <c r="AX2682" s="2">
        <v>12780</v>
      </c>
      <c r="AY2682" s="2">
        <v>0</v>
      </c>
      <c r="AZ2682" s="2">
        <v>0</v>
      </c>
      <c r="BA2682" s="2">
        <v>0</v>
      </c>
      <c r="BB2682" s="2">
        <v>0</v>
      </c>
      <c r="BC2682" s="2">
        <v>10374</v>
      </c>
      <c r="BD2682" s="2">
        <v>0</v>
      </c>
    </row>
    <row r="2683" spans="1:56" x14ac:dyDescent="0.3">
      <c r="A2683" s="2">
        <f>10000*B2683+C2683*10+P2683/10</f>
        <v>450276</v>
      </c>
      <c r="B2683" s="2">
        <v>45</v>
      </c>
      <c r="C2683" s="2">
        <v>27</v>
      </c>
      <c r="D2683" s="2">
        <v>10</v>
      </c>
      <c r="E2683" s="2">
        <v>596</v>
      </c>
      <c r="F2683" s="2">
        <v>2511</v>
      </c>
      <c r="G2683" s="2">
        <v>3.5</v>
      </c>
      <c r="H2683" s="2">
        <v>600</v>
      </c>
      <c r="I2683" s="2">
        <v>20</v>
      </c>
      <c r="J2683" s="2">
        <v>1</v>
      </c>
      <c r="K2683" s="2">
        <v>4</v>
      </c>
      <c r="L2683" s="2">
        <v>0.1</v>
      </c>
      <c r="M2683" s="2">
        <v>3</v>
      </c>
      <c r="N2683" s="2">
        <v>62</v>
      </c>
      <c r="O2683" s="2">
        <v>12</v>
      </c>
      <c r="P2683" s="2">
        <v>60</v>
      </c>
      <c r="Q2683" s="2">
        <v>0</v>
      </c>
      <c r="R2683" s="2">
        <v>86379.4</v>
      </c>
      <c r="S2683" s="2">
        <v>0</v>
      </c>
      <c r="T2683" s="2">
        <v>833</v>
      </c>
      <c r="U2683" s="2">
        <v>948168</v>
      </c>
      <c r="V2683" s="2">
        <v>1382.56</v>
      </c>
      <c r="W2683" s="2">
        <v>32.83</v>
      </c>
      <c r="X2683" s="2">
        <v>299.23</v>
      </c>
      <c r="Y2683" s="2">
        <v>28799.200000000001</v>
      </c>
      <c r="Z2683" s="2">
        <v>60</v>
      </c>
      <c r="AA2683" s="2">
        <v>22</v>
      </c>
      <c r="AB2683" s="2">
        <v>5000</v>
      </c>
      <c r="AC2683" s="2">
        <v>1.3976510067114094</v>
      </c>
      <c r="AD2683" s="2">
        <v>144.93187919463085</v>
      </c>
      <c r="AE2683" s="2">
        <v>100</v>
      </c>
      <c r="AF2683" s="2">
        <v>500</v>
      </c>
      <c r="AG2683" s="2">
        <v>10</v>
      </c>
      <c r="AH2683" s="2">
        <v>10</v>
      </c>
      <c r="AI2683" s="2">
        <v>0.1</v>
      </c>
      <c r="AJ2683" s="2">
        <v>0.9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8330</v>
      </c>
      <c r="BD2683" s="2">
        <v>0</v>
      </c>
    </row>
    <row r="2684" spans="1:56" x14ac:dyDescent="0.3">
      <c r="A2684" s="2">
        <f>10000*B2684+C2684*10+P2684/10</f>
        <v>450282</v>
      </c>
      <c r="B2684" s="2">
        <v>45</v>
      </c>
      <c r="C2684" s="2">
        <v>28</v>
      </c>
      <c r="D2684" s="2">
        <v>10</v>
      </c>
      <c r="E2684" s="2">
        <v>601</v>
      </c>
      <c r="F2684" s="2">
        <v>2381</v>
      </c>
      <c r="G2684" s="2">
        <v>3.5</v>
      </c>
      <c r="H2684" s="2">
        <v>600</v>
      </c>
      <c r="I2684" s="2">
        <v>20</v>
      </c>
      <c r="J2684" s="2">
        <v>1</v>
      </c>
      <c r="K2684" s="2">
        <v>4</v>
      </c>
      <c r="L2684" s="2">
        <v>0.1</v>
      </c>
      <c r="M2684" s="2">
        <v>3</v>
      </c>
      <c r="N2684" s="2">
        <v>61</v>
      </c>
      <c r="O2684" s="2">
        <v>4</v>
      </c>
      <c r="P2684" s="2">
        <v>20</v>
      </c>
      <c r="Q2684" s="2">
        <v>0</v>
      </c>
      <c r="R2684" s="2">
        <v>81979.8</v>
      </c>
      <c r="S2684" s="2">
        <v>0</v>
      </c>
      <c r="T2684" s="2">
        <v>0</v>
      </c>
      <c r="U2684" s="2">
        <v>1017640</v>
      </c>
      <c r="V2684" s="2">
        <v>225.54</v>
      </c>
      <c r="W2684" s="2">
        <v>4.88</v>
      </c>
      <c r="X2684" s="2">
        <v>57.37</v>
      </c>
      <c r="Y2684" s="2">
        <v>27680</v>
      </c>
      <c r="Z2684" s="2">
        <v>59</v>
      </c>
      <c r="AA2684" s="2">
        <v>24</v>
      </c>
      <c r="AB2684" s="2">
        <v>5000</v>
      </c>
      <c r="AC2684" s="2">
        <v>0</v>
      </c>
      <c r="AD2684" s="2">
        <v>136.40565723793677</v>
      </c>
      <c r="AE2684" s="2">
        <v>100</v>
      </c>
      <c r="AF2684" s="2">
        <v>500</v>
      </c>
      <c r="AG2684" s="2">
        <v>10</v>
      </c>
      <c r="AH2684" s="2">
        <v>10</v>
      </c>
      <c r="AI2684" s="2">
        <v>0.1</v>
      </c>
      <c r="AJ2684" s="2">
        <v>0.9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</row>
    <row r="2685" spans="1:56" x14ac:dyDescent="0.3">
      <c r="A2685" s="2">
        <f>10000*B2685+C2685*10+P2685/10</f>
        <v>450282</v>
      </c>
      <c r="B2685" s="2">
        <v>45</v>
      </c>
      <c r="C2685" s="2">
        <v>28</v>
      </c>
      <c r="D2685" s="2">
        <v>10</v>
      </c>
      <c r="E2685" s="2">
        <v>601</v>
      </c>
      <c r="F2685" s="2">
        <v>2381</v>
      </c>
      <c r="G2685" s="2">
        <v>3.5</v>
      </c>
      <c r="H2685" s="2">
        <v>600</v>
      </c>
      <c r="I2685" s="2">
        <v>20</v>
      </c>
      <c r="J2685" s="2">
        <v>1</v>
      </c>
      <c r="K2685" s="2">
        <v>4</v>
      </c>
      <c r="L2685" s="2">
        <v>0.1</v>
      </c>
      <c r="M2685" s="2">
        <v>3</v>
      </c>
      <c r="N2685" s="2">
        <v>62</v>
      </c>
      <c r="O2685" s="2">
        <v>4</v>
      </c>
      <c r="P2685" s="2">
        <v>20</v>
      </c>
      <c r="Q2685" s="2">
        <v>1</v>
      </c>
      <c r="R2685" s="2">
        <v>83309.399999999994</v>
      </c>
      <c r="S2685" s="2">
        <v>0</v>
      </c>
      <c r="T2685" s="2">
        <v>0</v>
      </c>
      <c r="U2685" s="2">
        <v>952766</v>
      </c>
      <c r="V2685" s="2">
        <v>229.22</v>
      </c>
      <c r="W2685" s="2">
        <v>7.06</v>
      </c>
      <c r="X2685" s="2">
        <v>56.02</v>
      </c>
      <c r="Y2685" s="2">
        <v>28592</v>
      </c>
      <c r="Z2685" s="2">
        <v>60</v>
      </c>
      <c r="AA2685" s="2">
        <v>23</v>
      </c>
      <c r="AB2685" s="2">
        <v>5000</v>
      </c>
      <c r="AC2685" s="2">
        <v>0</v>
      </c>
      <c r="AD2685" s="2">
        <v>138.61797004991681</v>
      </c>
      <c r="AE2685" s="2">
        <v>100</v>
      </c>
      <c r="AF2685" s="2">
        <v>500</v>
      </c>
      <c r="AG2685" s="2">
        <v>10</v>
      </c>
      <c r="AH2685" s="2">
        <v>10</v>
      </c>
      <c r="AI2685" s="2">
        <v>0.1</v>
      </c>
      <c r="AJ2685" s="2">
        <v>0.9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</row>
    <row r="2686" spans="1:56" x14ac:dyDescent="0.3">
      <c r="A2686" s="2">
        <f>10000*B2686+C2686*10+P2686/10</f>
        <v>450284</v>
      </c>
      <c r="B2686" s="2">
        <v>45</v>
      </c>
      <c r="C2686" s="2">
        <v>28</v>
      </c>
      <c r="D2686" s="2">
        <v>10</v>
      </c>
      <c r="E2686" s="2">
        <v>601</v>
      </c>
      <c r="F2686" s="2">
        <v>2381</v>
      </c>
      <c r="G2686" s="2">
        <v>3.5</v>
      </c>
      <c r="H2686" s="2">
        <v>600</v>
      </c>
      <c r="I2686" s="2">
        <v>20</v>
      </c>
      <c r="J2686" s="2">
        <v>1</v>
      </c>
      <c r="K2686" s="2">
        <v>4</v>
      </c>
      <c r="L2686" s="2">
        <v>0.1</v>
      </c>
      <c r="M2686" s="2">
        <v>3</v>
      </c>
      <c r="N2686" s="2">
        <v>61</v>
      </c>
      <c r="O2686" s="2">
        <v>8</v>
      </c>
      <c r="P2686" s="2">
        <v>40</v>
      </c>
      <c r="Q2686" s="2">
        <v>0</v>
      </c>
      <c r="R2686" s="2">
        <v>82228.399999999994</v>
      </c>
      <c r="S2686" s="2">
        <v>0</v>
      </c>
      <c r="T2686" s="2">
        <v>0</v>
      </c>
      <c r="U2686" s="2">
        <v>1078490</v>
      </c>
      <c r="V2686" s="2">
        <v>836.88</v>
      </c>
      <c r="W2686" s="2">
        <v>23.4</v>
      </c>
      <c r="X2686" s="2">
        <v>194.28</v>
      </c>
      <c r="Y2686" s="2">
        <v>27479</v>
      </c>
      <c r="Z2686" s="2">
        <v>59</v>
      </c>
      <c r="AA2686" s="2">
        <v>14</v>
      </c>
      <c r="AB2686" s="2">
        <v>5000</v>
      </c>
      <c r="AC2686" s="2">
        <v>0</v>
      </c>
      <c r="AD2686" s="2">
        <v>136.81930116472546</v>
      </c>
      <c r="AE2686" s="2">
        <v>100</v>
      </c>
      <c r="AF2686" s="2">
        <v>500</v>
      </c>
      <c r="AG2686" s="2">
        <v>10</v>
      </c>
      <c r="AH2686" s="2">
        <v>10</v>
      </c>
      <c r="AI2686" s="2">
        <v>0.1</v>
      </c>
      <c r="AJ2686" s="2">
        <v>0.9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</row>
    <row r="2687" spans="1:56" x14ac:dyDescent="0.3">
      <c r="A2687" s="2">
        <f>10000*B2687+C2687*10+P2687/10</f>
        <v>450284</v>
      </c>
      <c r="B2687" s="2">
        <v>45</v>
      </c>
      <c r="C2687" s="2">
        <v>28</v>
      </c>
      <c r="D2687" s="2">
        <v>10</v>
      </c>
      <c r="E2687" s="2">
        <v>601</v>
      </c>
      <c r="F2687" s="2">
        <v>2381</v>
      </c>
      <c r="G2687" s="2">
        <v>3.5</v>
      </c>
      <c r="H2687" s="2">
        <v>600</v>
      </c>
      <c r="I2687" s="2">
        <v>20</v>
      </c>
      <c r="J2687" s="2">
        <v>1</v>
      </c>
      <c r="K2687" s="2">
        <v>4</v>
      </c>
      <c r="L2687" s="2">
        <v>0.1</v>
      </c>
      <c r="M2687" s="2">
        <v>3</v>
      </c>
      <c r="N2687" s="2">
        <v>62</v>
      </c>
      <c r="O2687" s="2">
        <v>8</v>
      </c>
      <c r="P2687" s="2">
        <v>40</v>
      </c>
      <c r="Q2687" s="2">
        <v>1</v>
      </c>
      <c r="R2687" s="2">
        <v>82968</v>
      </c>
      <c r="S2687" s="2">
        <v>0</v>
      </c>
      <c r="T2687" s="2">
        <v>0</v>
      </c>
      <c r="U2687" s="2">
        <v>939865</v>
      </c>
      <c r="V2687" s="2">
        <v>933.44</v>
      </c>
      <c r="W2687" s="2">
        <v>44.67</v>
      </c>
      <c r="X2687" s="2">
        <v>187.72</v>
      </c>
      <c r="Y2687" s="2">
        <v>28071.4</v>
      </c>
      <c r="Z2687" s="2">
        <v>60</v>
      </c>
      <c r="AA2687" s="2">
        <v>15</v>
      </c>
      <c r="AB2687" s="2">
        <v>5000</v>
      </c>
      <c r="AC2687" s="2">
        <v>0</v>
      </c>
      <c r="AD2687" s="2">
        <v>138.04991680532447</v>
      </c>
      <c r="AE2687" s="2">
        <v>100</v>
      </c>
      <c r="AF2687" s="2">
        <v>500</v>
      </c>
      <c r="AG2687" s="2">
        <v>10</v>
      </c>
      <c r="AH2687" s="2">
        <v>10</v>
      </c>
      <c r="AI2687" s="2">
        <v>0.1</v>
      </c>
      <c r="AJ2687" s="2">
        <v>0.9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</row>
    <row r="2688" spans="1:56" x14ac:dyDescent="0.3">
      <c r="A2688" s="2">
        <f>10000*B2688+C2688*10+P2688/10</f>
        <v>450286</v>
      </c>
      <c r="B2688" s="2">
        <v>45</v>
      </c>
      <c r="C2688" s="2">
        <v>28</v>
      </c>
      <c r="D2688" s="2">
        <v>10</v>
      </c>
      <c r="E2688" s="2">
        <v>601</v>
      </c>
      <c r="F2688" s="2">
        <v>2381</v>
      </c>
      <c r="G2688" s="2">
        <v>3.5</v>
      </c>
      <c r="H2688" s="2">
        <v>600</v>
      </c>
      <c r="I2688" s="2">
        <v>20</v>
      </c>
      <c r="J2688" s="2">
        <v>1</v>
      </c>
      <c r="K2688" s="2">
        <v>4</v>
      </c>
      <c r="L2688" s="2">
        <v>0.1</v>
      </c>
      <c r="M2688" s="2">
        <v>3</v>
      </c>
      <c r="N2688" s="2">
        <v>63</v>
      </c>
      <c r="O2688" s="2">
        <v>12</v>
      </c>
      <c r="P2688" s="2">
        <v>60</v>
      </c>
      <c r="Q2688" s="2">
        <v>0</v>
      </c>
      <c r="R2688" s="2">
        <v>84328.8</v>
      </c>
      <c r="S2688" s="2">
        <v>0</v>
      </c>
      <c r="T2688" s="2">
        <v>1146.4000000000001</v>
      </c>
      <c r="U2688" s="2">
        <v>958347</v>
      </c>
      <c r="V2688" s="2">
        <v>1571.58</v>
      </c>
      <c r="W2688" s="2">
        <v>54.58</v>
      </c>
      <c r="X2688" s="2">
        <v>340.63</v>
      </c>
      <c r="Y2688" s="2">
        <v>28646.6</v>
      </c>
      <c r="Z2688" s="2">
        <v>61</v>
      </c>
      <c r="AA2688" s="2">
        <v>20</v>
      </c>
      <c r="AB2688" s="2">
        <v>5000</v>
      </c>
      <c r="AC2688" s="2">
        <v>1.907487520798669</v>
      </c>
      <c r="AD2688" s="2">
        <v>140.31414309484194</v>
      </c>
      <c r="AE2688" s="2">
        <v>100</v>
      </c>
      <c r="AF2688" s="2">
        <v>500</v>
      </c>
      <c r="AG2688" s="2">
        <v>10</v>
      </c>
      <c r="AH2688" s="2">
        <v>10</v>
      </c>
      <c r="AI2688" s="2">
        <v>0.1</v>
      </c>
      <c r="AJ2688" s="2">
        <v>0.9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11464</v>
      </c>
      <c r="BA2688" s="2">
        <v>0</v>
      </c>
      <c r="BB2688" s="2">
        <v>0</v>
      </c>
      <c r="BC2688" s="2">
        <v>0</v>
      </c>
      <c r="BD2688" s="2">
        <v>0</v>
      </c>
    </row>
    <row r="2689" spans="1:56" x14ac:dyDescent="0.3">
      <c r="A2689" s="2">
        <f>10000*B2689+C2689*10+P2689/10</f>
        <v>450286</v>
      </c>
      <c r="B2689" s="2">
        <v>45</v>
      </c>
      <c r="C2689" s="2">
        <v>28</v>
      </c>
      <c r="D2689" s="2">
        <v>10</v>
      </c>
      <c r="E2689" s="2">
        <v>601</v>
      </c>
      <c r="F2689" s="2">
        <v>2381</v>
      </c>
      <c r="G2689" s="2">
        <v>3.5</v>
      </c>
      <c r="H2689" s="2">
        <v>600</v>
      </c>
      <c r="I2689" s="2">
        <v>20</v>
      </c>
      <c r="J2689" s="2">
        <v>1</v>
      </c>
      <c r="K2689" s="2">
        <v>4</v>
      </c>
      <c r="L2689" s="2">
        <v>0.1</v>
      </c>
      <c r="M2689" s="2">
        <v>3</v>
      </c>
      <c r="N2689" s="2">
        <v>62</v>
      </c>
      <c r="O2689" s="2">
        <v>12</v>
      </c>
      <c r="P2689" s="2">
        <v>60</v>
      </c>
      <c r="Q2689" s="2">
        <v>1</v>
      </c>
      <c r="R2689" s="2">
        <v>82766.899999999994</v>
      </c>
      <c r="S2689" s="2">
        <v>0</v>
      </c>
      <c r="T2689" s="2">
        <v>51.8</v>
      </c>
      <c r="U2689" s="3">
        <v>1036910</v>
      </c>
      <c r="V2689" s="2">
        <v>2160.4299999999998</v>
      </c>
      <c r="W2689" s="2">
        <v>90.04</v>
      </c>
      <c r="X2689" s="2">
        <v>397.99</v>
      </c>
      <c r="Y2689" s="2">
        <v>27866.799999999999</v>
      </c>
      <c r="Z2689" s="2">
        <v>60</v>
      </c>
      <c r="AA2689" s="2">
        <v>18</v>
      </c>
      <c r="AB2689" s="2">
        <v>5000</v>
      </c>
      <c r="AC2689" s="2">
        <v>8.6189683860232943E-2</v>
      </c>
      <c r="AD2689" s="2">
        <v>137.7153078202995</v>
      </c>
      <c r="AE2689" s="2">
        <v>100</v>
      </c>
      <c r="AF2689" s="2">
        <v>500</v>
      </c>
      <c r="AG2689" s="2">
        <v>10</v>
      </c>
      <c r="AH2689" s="2">
        <v>10</v>
      </c>
      <c r="AI2689" s="2">
        <v>0.1</v>
      </c>
      <c r="AJ2689" s="2">
        <v>0.9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518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</row>
    <row r="2690" spans="1:56" x14ac:dyDescent="0.3">
      <c r="A2690" s="2">
        <f>10000*B2690+C2690*10+P2690/10</f>
        <v>450292</v>
      </c>
      <c r="B2690" s="2">
        <v>45</v>
      </c>
      <c r="C2690" s="2">
        <v>29</v>
      </c>
      <c r="D2690" s="2">
        <v>10</v>
      </c>
      <c r="E2690" s="2">
        <v>601</v>
      </c>
      <c r="F2690" s="2">
        <v>2428</v>
      </c>
      <c r="G2690" s="2">
        <v>3.5</v>
      </c>
      <c r="H2690" s="2">
        <v>600</v>
      </c>
      <c r="I2690" s="2">
        <v>20</v>
      </c>
      <c r="J2690" s="2">
        <v>1</v>
      </c>
      <c r="K2690" s="2">
        <v>4</v>
      </c>
      <c r="L2690" s="2">
        <v>0.1</v>
      </c>
      <c r="M2690" s="2">
        <v>3</v>
      </c>
      <c r="N2690" s="2">
        <v>64</v>
      </c>
      <c r="O2690" s="2">
        <v>4</v>
      </c>
      <c r="P2690" s="2">
        <v>20</v>
      </c>
      <c r="Q2690" s="2">
        <v>0</v>
      </c>
      <c r="R2690" s="2">
        <v>82951.600000000006</v>
      </c>
      <c r="S2690" s="2">
        <v>0</v>
      </c>
      <c r="T2690" s="2">
        <v>0</v>
      </c>
      <c r="U2690" s="2">
        <v>1144460</v>
      </c>
      <c r="V2690" s="2">
        <v>223.48</v>
      </c>
      <c r="W2690" s="2">
        <v>6.25</v>
      </c>
      <c r="X2690" s="2">
        <v>60.98</v>
      </c>
      <c r="Y2690" s="2">
        <v>27888.2</v>
      </c>
      <c r="Z2690" s="2">
        <v>62</v>
      </c>
      <c r="AA2690" s="2">
        <v>21</v>
      </c>
      <c r="AB2690" s="2">
        <v>5000</v>
      </c>
      <c r="AC2690" s="2">
        <v>0</v>
      </c>
      <c r="AD2690" s="2">
        <v>138.02262895174709</v>
      </c>
      <c r="AE2690" s="2">
        <v>100</v>
      </c>
      <c r="AF2690" s="2">
        <v>500</v>
      </c>
      <c r="AG2690" s="2">
        <v>10</v>
      </c>
      <c r="AH2690" s="2">
        <v>10</v>
      </c>
      <c r="AI2690" s="2">
        <v>0.1</v>
      </c>
      <c r="AJ2690" s="2">
        <v>0.9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</row>
    <row r="2691" spans="1:56" x14ac:dyDescent="0.3">
      <c r="A2691" s="2">
        <f>10000*B2691+C2691*10+P2691/10</f>
        <v>450292</v>
      </c>
      <c r="B2691" s="2">
        <v>45</v>
      </c>
      <c r="C2691" s="2">
        <v>29</v>
      </c>
      <c r="D2691" s="2">
        <v>10</v>
      </c>
      <c r="E2691" s="2">
        <v>601</v>
      </c>
      <c r="F2691" s="2">
        <v>2428</v>
      </c>
      <c r="G2691" s="2">
        <v>3.5</v>
      </c>
      <c r="H2691" s="2">
        <v>600</v>
      </c>
      <c r="I2691" s="2">
        <v>20</v>
      </c>
      <c r="J2691" s="2">
        <v>1</v>
      </c>
      <c r="K2691" s="2">
        <v>4</v>
      </c>
      <c r="L2691" s="2">
        <v>0.1</v>
      </c>
      <c r="M2691" s="2">
        <v>3</v>
      </c>
      <c r="N2691" s="2">
        <v>63</v>
      </c>
      <c r="O2691" s="2">
        <v>4</v>
      </c>
      <c r="P2691" s="2">
        <v>20</v>
      </c>
      <c r="Q2691" s="2">
        <v>1</v>
      </c>
      <c r="R2691" s="2">
        <v>82514.600000000006</v>
      </c>
      <c r="S2691" s="2">
        <v>0</v>
      </c>
      <c r="T2691" s="2">
        <v>0</v>
      </c>
      <c r="U2691" s="3">
        <v>1227960</v>
      </c>
      <c r="V2691" s="2">
        <v>210.32</v>
      </c>
      <c r="W2691" s="2">
        <v>5.58</v>
      </c>
      <c r="X2691" s="2">
        <v>60.1</v>
      </c>
      <c r="Y2691" s="2">
        <v>28067.200000000001</v>
      </c>
      <c r="Z2691" s="2">
        <v>61</v>
      </c>
      <c r="AA2691" s="2">
        <v>19</v>
      </c>
      <c r="AB2691" s="2">
        <v>5000</v>
      </c>
      <c r="AC2691" s="2">
        <v>0</v>
      </c>
      <c r="AD2691" s="2">
        <v>137.29550748752081</v>
      </c>
      <c r="AE2691" s="2">
        <v>100</v>
      </c>
      <c r="AF2691" s="2">
        <v>500</v>
      </c>
      <c r="AG2691" s="2">
        <v>10</v>
      </c>
      <c r="AH2691" s="2">
        <v>10</v>
      </c>
      <c r="AI2691" s="2">
        <v>0.1</v>
      </c>
      <c r="AJ2691" s="2">
        <v>0.9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</row>
    <row r="2692" spans="1:56" x14ac:dyDescent="0.3">
      <c r="A2692" s="2">
        <f>10000*B2692+C2692*10+P2692/10</f>
        <v>450294</v>
      </c>
      <c r="B2692" s="2">
        <v>45</v>
      </c>
      <c r="C2692" s="2">
        <v>29</v>
      </c>
      <c r="D2692" s="2">
        <v>10</v>
      </c>
      <c r="E2692" s="2">
        <v>601</v>
      </c>
      <c r="F2692" s="2">
        <v>2428</v>
      </c>
      <c r="G2692" s="2">
        <v>3.5</v>
      </c>
      <c r="H2692" s="2">
        <v>600</v>
      </c>
      <c r="I2692" s="2">
        <v>20</v>
      </c>
      <c r="J2692" s="2">
        <v>1</v>
      </c>
      <c r="K2692" s="2">
        <v>4</v>
      </c>
      <c r="L2692" s="2">
        <v>0.1</v>
      </c>
      <c r="M2692" s="2">
        <v>3</v>
      </c>
      <c r="N2692" s="2">
        <v>63</v>
      </c>
      <c r="O2692" s="2">
        <v>8</v>
      </c>
      <c r="P2692" s="2">
        <v>40</v>
      </c>
      <c r="Q2692" s="2">
        <v>0</v>
      </c>
      <c r="R2692" s="2">
        <v>81482.8</v>
      </c>
      <c r="S2692" s="2">
        <v>0</v>
      </c>
      <c r="T2692" s="2">
        <v>0</v>
      </c>
      <c r="U2692" s="2">
        <v>1390580</v>
      </c>
      <c r="V2692" s="2">
        <v>757.65</v>
      </c>
      <c r="W2692" s="2">
        <v>15.38</v>
      </c>
      <c r="X2692" s="2">
        <v>185.45</v>
      </c>
      <c r="Y2692" s="2">
        <v>27458.6</v>
      </c>
      <c r="Z2692" s="2">
        <v>61</v>
      </c>
      <c r="AA2692" s="2">
        <v>16</v>
      </c>
      <c r="AB2692" s="2">
        <v>5000</v>
      </c>
      <c r="AC2692" s="2">
        <v>0</v>
      </c>
      <c r="AD2692" s="2">
        <v>135.57870216306156</v>
      </c>
      <c r="AE2692" s="2">
        <v>100</v>
      </c>
      <c r="AF2692" s="2">
        <v>500</v>
      </c>
      <c r="AG2692" s="2">
        <v>10</v>
      </c>
      <c r="AH2692" s="2">
        <v>10</v>
      </c>
      <c r="AI2692" s="2">
        <v>0.1</v>
      </c>
      <c r="AJ2692" s="2">
        <v>0.9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</row>
    <row r="2693" spans="1:56" x14ac:dyDescent="0.3">
      <c r="A2693" s="2">
        <f>10000*B2693+C2693*10+P2693/10</f>
        <v>450294</v>
      </c>
      <c r="B2693" s="2">
        <v>45</v>
      </c>
      <c r="C2693" s="2">
        <v>29</v>
      </c>
      <c r="D2693" s="2">
        <v>10</v>
      </c>
      <c r="E2693" s="2">
        <v>601</v>
      </c>
      <c r="F2693" s="2">
        <v>2428</v>
      </c>
      <c r="G2693" s="2">
        <v>3.5</v>
      </c>
      <c r="H2693" s="2">
        <v>600</v>
      </c>
      <c r="I2693" s="2">
        <v>20</v>
      </c>
      <c r="J2693" s="2">
        <v>1</v>
      </c>
      <c r="K2693" s="2">
        <v>4</v>
      </c>
      <c r="L2693" s="2">
        <v>0.1</v>
      </c>
      <c r="M2693" s="2">
        <v>3</v>
      </c>
      <c r="N2693" s="2">
        <v>63</v>
      </c>
      <c r="O2693" s="2">
        <v>8</v>
      </c>
      <c r="P2693" s="2">
        <v>40</v>
      </c>
      <c r="Q2693" s="2">
        <v>1</v>
      </c>
      <c r="R2693" s="2">
        <v>82376.399999999994</v>
      </c>
      <c r="S2693" s="2">
        <v>0</v>
      </c>
      <c r="T2693" s="2">
        <v>0</v>
      </c>
      <c r="U2693" s="3">
        <v>1218700</v>
      </c>
      <c r="V2693" s="2">
        <v>807.88</v>
      </c>
      <c r="W2693" s="2">
        <v>22.42</v>
      </c>
      <c r="X2693" s="2">
        <v>174.8</v>
      </c>
      <c r="Y2693" s="2">
        <v>27898.799999999999</v>
      </c>
      <c r="Z2693" s="2">
        <v>61</v>
      </c>
      <c r="AA2693" s="2">
        <v>15</v>
      </c>
      <c r="AB2693" s="2">
        <v>5000</v>
      </c>
      <c r="AC2693" s="2">
        <v>0</v>
      </c>
      <c r="AD2693" s="2">
        <v>137.06555740432611</v>
      </c>
      <c r="AE2693" s="2">
        <v>100</v>
      </c>
      <c r="AF2693" s="2">
        <v>500</v>
      </c>
      <c r="AG2693" s="2">
        <v>10</v>
      </c>
      <c r="AH2693" s="2">
        <v>10</v>
      </c>
      <c r="AI2693" s="2">
        <v>0.1</v>
      </c>
      <c r="AJ2693" s="2">
        <v>0.9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</row>
    <row r="2694" spans="1:56" x14ac:dyDescent="0.3">
      <c r="A2694" s="2">
        <f>10000*B2694+C2694*10+P2694/10</f>
        <v>450296</v>
      </c>
      <c r="B2694" s="2">
        <v>45</v>
      </c>
      <c r="C2694" s="2">
        <v>29</v>
      </c>
      <c r="D2694" s="2">
        <v>10</v>
      </c>
      <c r="E2694" s="2">
        <v>601</v>
      </c>
      <c r="F2694" s="2">
        <v>2428</v>
      </c>
      <c r="G2694" s="2">
        <v>3.5</v>
      </c>
      <c r="H2694" s="2">
        <v>600</v>
      </c>
      <c r="I2694" s="2">
        <v>20</v>
      </c>
      <c r="J2694" s="2">
        <v>1</v>
      </c>
      <c r="K2694" s="2">
        <v>4</v>
      </c>
      <c r="L2694" s="2">
        <v>0.1</v>
      </c>
      <c r="M2694" s="2">
        <v>3</v>
      </c>
      <c r="N2694" s="2">
        <v>62</v>
      </c>
      <c r="O2694" s="2">
        <v>12</v>
      </c>
      <c r="P2694" s="2">
        <v>60</v>
      </c>
      <c r="Q2694" s="2">
        <v>0</v>
      </c>
      <c r="R2694" s="2">
        <v>81726.5</v>
      </c>
      <c r="S2694" s="2">
        <v>0</v>
      </c>
      <c r="T2694" s="2">
        <v>0</v>
      </c>
      <c r="U2694" s="2">
        <v>1420150</v>
      </c>
      <c r="V2694" s="2">
        <v>1480.67</v>
      </c>
      <c r="W2694" s="2">
        <v>38.19</v>
      </c>
      <c r="X2694" s="2">
        <v>344.28</v>
      </c>
      <c r="Y2694" s="2">
        <v>27299.4</v>
      </c>
      <c r="Z2694" s="2">
        <v>60</v>
      </c>
      <c r="AA2694" s="2">
        <v>12</v>
      </c>
      <c r="AB2694" s="2">
        <v>5000</v>
      </c>
      <c r="AC2694" s="2">
        <v>0</v>
      </c>
      <c r="AD2694" s="2">
        <v>135.98419301164725</v>
      </c>
      <c r="AE2694" s="2">
        <v>100</v>
      </c>
      <c r="AF2694" s="2">
        <v>500</v>
      </c>
      <c r="AG2694" s="2">
        <v>10</v>
      </c>
      <c r="AH2694" s="2">
        <v>10</v>
      </c>
      <c r="AI2694" s="2">
        <v>0.1</v>
      </c>
      <c r="AJ2694" s="2">
        <v>0.9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</row>
    <row r="2695" spans="1:56" x14ac:dyDescent="0.3">
      <c r="A2695" s="2">
        <f>10000*B2695+C2695*10+P2695/10</f>
        <v>450296</v>
      </c>
      <c r="B2695" s="2">
        <v>45</v>
      </c>
      <c r="C2695" s="2">
        <v>29</v>
      </c>
      <c r="D2695" s="2">
        <v>10</v>
      </c>
      <c r="E2695" s="2">
        <v>601</v>
      </c>
      <c r="F2695" s="2">
        <v>2428</v>
      </c>
      <c r="G2695" s="2">
        <v>3.5</v>
      </c>
      <c r="H2695" s="2">
        <v>600</v>
      </c>
      <c r="I2695" s="2">
        <v>20</v>
      </c>
      <c r="J2695" s="2">
        <v>1</v>
      </c>
      <c r="K2695" s="2">
        <v>4</v>
      </c>
      <c r="L2695" s="2">
        <v>0.1</v>
      </c>
      <c r="M2695" s="2">
        <v>3</v>
      </c>
      <c r="N2695" s="2">
        <v>62</v>
      </c>
      <c r="O2695" s="2">
        <v>12</v>
      </c>
      <c r="P2695" s="2">
        <v>60</v>
      </c>
      <c r="Q2695" s="2">
        <v>1</v>
      </c>
      <c r="R2695" s="2">
        <v>81815.199999999997</v>
      </c>
      <c r="S2695" s="2">
        <v>0</v>
      </c>
      <c r="T2695" s="2">
        <v>0</v>
      </c>
      <c r="U2695" s="3">
        <v>1227950</v>
      </c>
      <c r="V2695" s="2">
        <v>1770.52</v>
      </c>
      <c r="W2695" s="2">
        <v>48.13</v>
      </c>
      <c r="X2695" s="2">
        <v>386.39</v>
      </c>
      <c r="Y2695" s="2">
        <v>27359.200000000001</v>
      </c>
      <c r="Z2695" s="2">
        <v>60</v>
      </c>
      <c r="AA2695" s="2">
        <v>12</v>
      </c>
      <c r="AB2695" s="2">
        <v>5000</v>
      </c>
      <c r="AC2695" s="2">
        <v>0</v>
      </c>
      <c r="AD2695" s="2">
        <v>136.13178036605657</v>
      </c>
      <c r="AE2695" s="2">
        <v>100</v>
      </c>
      <c r="AF2695" s="2">
        <v>500</v>
      </c>
      <c r="AG2695" s="2">
        <v>10</v>
      </c>
      <c r="AH2695" s="2">
        <v>10</v>
      </c>
      <c r="AI2695" s="2">
        <v>0.1</v>
      </c>
      <c r="AJ2695" s="2">
        <v>0.9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</row>
    <row r="2696" spans="1:56" x14ac:dyDescent="0.3">
      <c r="A2696" s="2">
        <f>10000*B2696+C2696*10+P2696/10</f>
        <v>450302</v>
      </c>
      <c r="B2696" s="2">
        <v>45</v>
      </c>
      <c r="C2696" s="2">
        <v>30</v>
      </c>
      <c r="D2696" s="2">
        <v>10</v>
      </c>
      <c r="E2696" s="2">
        <v>592</v>
      </c>
      <c r="F2696" s="2">
        <v>2416</v>
      </c>
      <c r="G2696" s="2">
        <v>3.5</v>
      </c>
      <c r="H2696" s="2">
        <v>600</v>
      </c>
      <c r="I2696" s="2">
        <v>20</v>
      </c>
      <c r="J2696" s="2">
        <v>1</v>
      </c>
      <c r="K2696" s="2">
        <v>4</v>
      </c>
      <c r="L2696" s="2">
        <v>0.1</v>
      </c>
      <c r="M2696" s="2">
        <v>3</v>
      </c>
      <c r="N2696" s="2">
        <v>62</v>
      </c>
      <c r="O2696" s="2">
        <v>4</v>
      </c>
      <c r="P2696" s="2">
        <v>20</v>
      </c>
      <c r="Q2696" s="2">
        <v>1</v>
      </c>
      <c r="R2696" s="2">
        <v>83328.800000000003</v>
      </c>
      <c r="S2696" s="2">
        <v>0</v>
      </c>
      <c r="T2696" s="2">
        <v>0.2</v>
      </c>
      <c r="U2696" s="3">
        <v>1128580</v>
      </c>
      <c r="V2696" s="2">
        <v>227.86</v>
      </c>
      <c r="W2696" s="2">
        <v>5.07</v>
      </c>
      <c r="X2696" s="2">
        <v>70.33</v>
      </c>
      <c r="Y2696" s="2">
        <v>28005.8</v>
      </c>
      <c r="Z2696" s="2">
        <v>60</v>
      </c>
      <c r="AA2696" s="2">
        <v>25</v>
      </c>
      <c r="AB2696" s="2">
        <v>5000</v>
      </c>
      <c r="AC2696" s="2">
        <v>3.3783783783783786E-4</v>
      </c>
      <c r="AD2696" s="2">
        <v>140.7581081081081</v>
      </c>
      <c r="AE2696" s="2">
        <v>100</v>
      </c>
      <c r="AF2696" s="2">
        <v>500</v>
      </c>
      <c r="AG2696" s="2">
        <v>10</v>
      </c>
      <c r="AH2696" s="2">
        <v>10</v>
      </c>
      <c r="AI2696" s="2">
        <v>0.1</v>
      </c>
      <c r="AJ2696" s="2">
        <v>0.9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2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</row>
    <row r="2697" spans="1:56" x14ac:dyDescent="0.3">
      <c r="A2697" s="2">
        <f>10000*B2697+C2697*10+P2697/10</f>
        <v>450302</v>
      </c>
      <c r="B2697" s="2">
        <v>45</v>
      </c>
      <c r="C2697" s="2">
        <v>30</v>
      </c>
      <c r="D2697" s="2">
        <v>10</v>
      </c>
      <c r="E2697" s="2">
        <v>592</v>
      </c>
      <c r="F2697" s="2">
        <v>2416</v>
      </c>
      <c r="G2697" s="2">
        <v>3.5</v>
      </c>
      <c r="H2697" s="2">
        <v>600</v>
      </c>
      <c r="I2697" s="2">
        <v>20</v>
      </c>
      <c r="J2697" s="2">
        <v>1</v>
      </c>
      <c r="K2697" s="2">
        <v>4</v>
      </c>
      <c r="L2697" s="2">
        <v>0.1</v>
      </c>
      <c r="M2697" s="2">
        <v>3</v>
      </c>
      <c r="N2697" s="2">
        <v>62</v>
      </c>
      <c r="O2697" s="2">
        <v>4</v>
      </c>
      <c r="P2697" s="2">
        <v>20</v>
      </c>
      <c r="Q2697" s="2">
        <v>0</v>
      </c>
      <c r="R2697" s="2">
        <v>83137.8</v>
      </c>
      <c r="S2697" s="2">
        <v>0</v>
      </c>
      <c r="T2697" s="2">
        <v>0</v>
      </c>
      <c r="U2697" s="2">
        <v>1176240</v>
      </c>
      <c r="V2697" s="2">
        <v>236.51</v>
      </c>
      <c r="W2697" s="2">
        <v>5.93</v>
      </c>
      <c r="X2697" s="2">
        <v>75.319999999999993</v>
      </c>
      <c r="Y2697" s="2">
        <v>28348.799999999999</v>
      </c>
      <c r="Z2697" s="2">
        <v>60</v>
      </c>
      <c r="AA2697" s="2">
        <v>21</v>
      </c>
      <c r="AB2697" s="2">
        <v>5000</v>
      </c>
      <c r="AC2697" s="2">
        <v>0</v>
      </c>
      <c r="AD2697" s="2">
        <v>140.43547297297297</v>
      </c>
      <c r="AE2697" s="2">
        <v>100</v>
      </c>
      <c r="AF2697" s="2">
        <v>500</v>
      </c>
      <c r="AG2697" s="2">
        <v>10</v>
      </c>
      <c r="AH2697" s="2">
        <v>10</v>
      </c>
      <c r="AI2697" s="2">
        <v>0.1</v>
      </c>
      <c r="AJ2697" s="2">
        <v>0.9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</row>
    <row r="2698" spans="1:56" x14ac:dyDescent="0.3">
      <c r="A2698" s="2">
        <f>10000*B2698+C2698*10+P2698/10</f>
        <v>450304</v>
      </c>
      <c r="B2698" s="2">
        <v>45</v>
      </c>
      <c r="C2698" s="2">
        <v>30</v>
      </c>
      <c r="D2698" s="2">
        <v>10</v>
      </c>
      <c r="E2698" s="2">
        <v>592</v>
      </c>
      <c r="F2698" s="2">
        <v>2416</v>
      </c>
      <c r="G2698" s="2">
        <v>3.5</v>
      </c>
      <c r="H2698" s="2">
        <v>600</v>
      </c>
      <c r="I2698" s="2">
        <v>20</v>
      </c>
      <c r="J2698" s="2">
        <v>1</v>
      </c>
      <c r="K2698" s="2">
        <v>4</v>
      </c>
      <c r="L2698" s="2">
        <v>0.1</v>
      </c>
      <c r="M2698" s="2">
        <v>3</v>
      </c>
      <c r="N2698" s="2">
        <v>61</v>
      </c>
      <c r="O2698" s="2">
        <v>8</v>
      </c>
      <c r="P2698" s="2">
        <v>40</v>
      </c>
      <c r="Q2698" s="2">
        <v>0</v>
      </c>
      <c r="R2698" s="2">
        <v>81337.100000000006</v>
      </c>
      <c r="S2698" s="2">
        <v>0</v>
      </c>
      <c r="T2698" s="2">
        <v>0</v>
      </c>
      <c r="U2698" s="2">
        <v>1357390</v>
      </c>
      <c r="V2698" s="2">
        <v>813.05</v>
      </c>
      <c r="W2698" s="2">
        <v>15.99</v>
      </c>
      <c r="X2698" s="2">
        <v>226.04</v>
      </c>
      <c r="Y2698" s="2">
        <v>27478</v>
      </c>
      <c r="Z2698" s="2">
        <v>59</v>
      </c>
      <c r="AA2698" s="2">
        <v>17</v>
      </c>
      <c r="AB2698" s="2">
        <v>5000</v>
      </c>
      <c r="AC2698" s="2">
        <v>0</v>
      </c>
      <c r="AD2698" s="2">
        <v>137.39375000000001</v>
      </c>
      <c r="AE2698" s="2">
        <v>100</v>
      </c>
      <c r="AF2698" s="2">
        <v>500</v>
      </c>
      <c r="AG2698" s="2">
        <v>10</v>
      </c>
      <c r="AH2698" s="2">
        <v>10</v>
      </c>
      <c r="AI2698" s="2">
        <v>0.1</v>
      </c>
      <c r="AJ2698" s="2">
        <v>0.9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</row>
    <row r="2699" spans="1:56" x14ac:dyDescent="0.3">
      <c r="A2699" s="2">
        <f>10000*B2699+C2699*10+P2699/10</f>
        <v>450304</v>
      </c>
      <c r="B2699" s="2">
        <v>45</v>
      </c>
      <c r="C2699" s="2">
        <v>30</v>
      </c>
      <c r="D2699" s="2">
        <v>10</v>
      </c>
      <c r="E2699" s="2">
        <v>592</v>
      </c>
      <c r="F2699" s="2">
        <v>2416</v>
      </c>
      <c r="G2699" s="2">
        <v>3.5</v>
      </c>
      <c r="H2699" s="2">
        <v>600</v>
      </c>
      <c r="I2699" s="2">
        <v>20</v>
      </c>
      <c r="J2699" s="2">
        <v>1</v>
      </c>
      <c r="K2699" s="2">
        <v>4</v>
      </c>
      <c r="L2699" s="2">
        <v>0.1</v>
      </c>
      <c r="M2699" s="2">
        <v>3</v>
      </c>
      <c r="N2699" s="2">
        <v>61</v>
      </c>
      <c r="O2699" s="2">
        <v>8</v>
      </c>
      <c r="P2699" s="2">
        <v>40</v>
      </c>
      <c r="Q2699" s="2">
        <v>1</v>
      </c>
      <c r="R2699" s="2">
        <v>81865.8</v>
      </c>
      <c r="S2699" s="2">
        <v>0</v>
      </c>
      <c r="T2699" s="2">
        <v>0</v>
      </c>
      <c r="U2699" s="3">
        <v>1327020</v>
      </c>
      <c r="V2699" s="2">
        <v>843.71</v>
      </c>
      <c r="W2699" s="2">
        <v>17.11</v>
      </c>
      <c r="X2699" s="2">
        <v>210.99</v>
      </c>
      <c r="Y2699" s="2">
        <v>27532.2</v>
      </c>
      <c r="Z2699" s="2">
        <v>59</v>
      </c>
      <c r="AA2699" s="2">
        <v>17</v>
      </c>
      <c r="AB2699" s="2">
        <v>5000</v>
      </c>
      <c r="AC2699" s="2">
        <v>0</v>
      </c>
      <c r="AD2699" s="2">
        <v>138.28682432432433</v>
      </c>
      <c r="AE2699" s="2">
        <v>100</v>
      </c>
      <c r="AF2699" s="2">
        <v>500</v>
      </c>
      <c r="AG2699" s="2">
        <v>10</v>
      </c>
      <c r="AH2699" s="2">
        <v>10</v>
      </c>
      <c r="AI2699" s="2">
        <v>0.1</v>
      </c>
      <c r="AJ2699" s="2">
        <v>0.9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</row>
    <row r="2700" spans="1:56" x14ac:dyDescent="0.3">
      <c r="A2700" s="2">
        <f>10000*B2700+C2700*10+P2700/10</f>
        <v>450306</v>
      </c>
      <c r="B2700" s="2">
        <v>45</v>
      </c>
      <c r="C2700" s="2">
        <v>30</v>
      </c>
      <c r="D2700" s="2">
        <v>10</v>
      </c>
      <c r="E2700" s="2">
        <v>592</v>
      </c>
      <c r="F2700" s="2">
        <v>2416</v>
      </c>
      <c r="G2700" s="2">
        <v>3.5</v>
      </c>
      <c r="H2700" s="2">
        <v>600</v>
      </c>
      <c r="I2700" s="2">
        <v>20</v>
      </c>
      <c r="J2700" s="2">
        <v>1</v>
      </c>
      <c r="K2700" s="2">
        <v>4</v>
      </c>
      <c r="L2700" s="2">
        <v>0.1</v>
      </c>
      <c r="M2700" s="2">
        <v>3</v>
      </c>
      <c r="N2700" s="2">
        <v>61</v>
      </c>
      <c r="O2700" s="2">
        <v>12</v>
      </c>
      <c r="P2700" s="2">
        <v>60</v>
      </c>
      <c r="Q2700" s="2">
        <v>0</v>
      </c>
      <c r="R2700" s="2">
        <v>81640.600000000006</v>
      </c>
      <c r="S2700" s="2">
        <v>0</v>
      </c>
      <c r="T2700" s="2">
        <v>0</v>
      </c>
      <c r="U2700" s="2">
        <v>1330990</v>
      </c>
      <c r="V2700" s="2">
        <v>1467.8</v>
      </c>
      <c r="W2700" s="2">
        <v>34.92</v>
      </c>
      <c r="X2700" s="2">
        <v>345.54</v>
      </c>
      <c r="Y2700" s="2">
        <v>27419</v>
      </c>
      <c r="Z2700" s="2">
        <v>59</v>
      </c>
      <c r="AA2700" s="2">
        <v>13</v>
      </c>
      <c r="AB2700" s="2">
        <v>5000</v>
      </c>
      <c r="AC2700" s="2">
        <v>0</v>
      </c>
      <c r="AD2700" s="2">
        <v>137.90641891891892</v>
      </c>
      <c r="AE2700" s="2">
        <v>100</v>
      </c>
      <c r="AF2700" s="2">
        <v>500</v>
      </c>
      <c r="AG2700" s="2">
        <v>10</v>
      </c>
      <c r="AH2700" s="2">
        <v>10</v>
      </c>
      <c r="AI2700" s="2">
        <v>0.1</v>
      </c>
      <c r="AJ2700" s="2">
        <v>0.9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</row>
    <row r="2701" spans="1:56" x14ac:dyDescent="0.3">
      <c r="A2701" s="2">
        <f>10000*B2701+C2701*10+P2701/10</f>
        <v>450306</v>
      </c>
      <c r="B2701" s="2">
        <v>45</v>
      </c>
      <c r="C2701" s="2">
        <v>30</v>
      </c>
      <c r="D2701" s="2">
        <v>10</v>
      </c>
      <c r="E2701" s="2">
        <v>592</v>
      </c>
      <c r="F2701" s="2">
        <v>2416</v>
      </c>
      <c r="G2701" s="2">
        <v>3.5</v>
      </c>
      <c r="H2701" s="2">
        <v>600</v>
      </c>
      <c r="I2701" s="2">
        <v>20</v>
      </c>
      <c r="J2701" s="2">
        <v>1</v>
      </c>
      <c r="K2701" s="2">
        <v>4</v>
      </c>
      <c r="L2701" s="2">
        <v>0.1</v>
      </c>
      <c r="M2701" s="2">
        <v>3</v>
      </c>
      <c r="N2701" s="2">
        <v>61</v>
      </c>
      <c r="O2701" s="2">
        <v>12</v>
      </c>
      <c r="P2701" s="2">
        <v>60</v>
      </c>
      <c r="Q2701" s="2">
        <v>1</v>
      </c>
      <c r="R2701" s="2">
        <v>83364.399999999994</v>
      </c>
      <c r="S2701" s="2">
        <v>0</v>
      </c>
      <c r="T2701" s="2">
        <v>0</v>
      </c>
      <c r="U2701" s="3">
        <v>1215020</v>
      </c>
      <c r="V2701" s="2">
        <v>1751.56</v>
      </c>
      <c r="W2701" s="2">
        <v>66.89</v>
      </c>
      <c r="X2701" s="2">
        <v>405.98</v>
      </c>
      <c r="Y2701" s="2">
        <v>28611.200000000001</v>
      </c>
      <c r="Z2701" s="2">
        <v>59</v>
      </c>
      <c r="AA2701" s="2">
        <v>15</v>
      </c>
      <c r="AB2701" s="2">
        <v>5000</v>
      </c>
      <c r="AC2701" s="2">
        <v>0</v>
      </c>
      <c r="AD2701" s="2">
        <v>140.81824324324324</v>
      </c>
      <c r="AE2701" s="2">
        <v>100</v>
      </c>
      <c r="AF2701" s="2">
        <v>500</v>
      </c>
      <c r="AG2701" s="2">
        <v>10</v>
      </c>
      <c r="AH2701" s="2">
        <v>10</v>
      </c>
      <c r="AI2701" s="2">
        <v>0.1</v>
      </c>
      <c r="AJ2701" s="2">
        <v>0.9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</row>
    <row r="2702" spans="1:56" x14ac:dyDescent="0.3">
      <c r="A2702" s="2">
        <f>10000*B2702+C2702*10+P2702/10</f>
        <v>460212</v>
      </c>
      <c r="B2702" s="2">
        <v>46</v>
      </c>
      <c r="C2702" s="2">
        <v>21</v>
      </c>
      <c r="D2702" s="2">
        <v>10</v>
      </c>
      <c r="E2702" s="2">
        <v>618</v>
      </c>
      <c r="F2702" s="2">
        <v>2408</v>
      </c>
      <c r="G2702" s="2">
        <v>3.5</v>
      </c>
      <c r="H2702" s="2">
        <v>600</v>
      </c>
      <c r="I2702" s="2">
        <v>20</v>
      </c>
      <c r="J2702" s="2">
        <v>1</v>
      </c>
      <c r="K2702" s="2">
        <v>4</v>
      </c>
      <c r="L2702" s="2">
        <v>0.3</v>
      </c>
      <c r="M2702" s="2">
        <v>3</v>
      </c>
      <c r="N2702" s="2">
        <v>66</v>
      </c>
      <c r="O2702" s="2">
        <v>4</v>
      </c>
      <c r="P2702" s="2">
        <v>20</v>
      </c>
      <c r="Q2702" s="2">
        <v>0</v>
      </c>
      <c r="R2702" s="2">
        <v>85158.7</v>
      </c>
      <c r="S2702" s="2">
        <v>0</v>
      </c>
      <c r="T2702" s="2">
        <v>0</v>
      </c>
      <c r="U2702" s="2">
        <v>1417790</v>
      </c>
      <c r="V2702" s="2">
        <v>198.49</v>
      </c>
      <c r="W2702" s="2">
        <v>6.22</v>
      </c>
      <c r="X2702" s="2">
        <v>44.38</v>
      </c>
      <c r="Y2702" s="2">
        <v>28742.6</v>
      </c>
      <c r="Z2702" s="2">
        <v>64</v>
      </c>
      <c r="AA2702" s="2">
        <v>27</v>
      </c>
      <c r="AB2702" s="2">
        <v>5000</v>
      </c>
      <c r="AC2702" s="2">
        <v>0</v>
      </c>
      <c r="AD2702" s="2">
        <v>137.79724919093852</v>
      </c>
      <c r="AE2702" s="2">
        <v>100</v>
      </c>
      <c r="AF2702" s="2">
        <v>500</v>
      </c>
      <c r="AG2702" s="2">
        <v>10</v>
      </c>
      <c r="AH2702" s="2">
        <v>10</v>
      </c>
      <c r="AI2702" s="2">
        <v>0.1</v>
      </c>
      <c r="AJ2702" s="2">
        <v>0.9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</row>
    <row r="2703" spans="1:56" x14ac:dyDescent="0.3">
      <c r="A2703" s="2">
        <f>10000*B2703+C2703*10+P2703/10</f>
        <v>460212</v>
      </c>
      <c r="B2703" s="2">
        <v>46</v>
      </c>
      <c r="C2703" s="2">
        <v>21</v>
      </c>
      <c r="D2703" s="2">
        <v>10</v>
      </c>
      <c r="E2703" s="2">
        <v>618</v>
      </c>
      <c r="F2703" s="2">
        <v>2408</v>
      </c>
      <c r="G2703" s="2">
        <v>3.5</v>
      </c>
      <c r="H2703" s="2">
        <v>600</v>
      </c>
      <c r="I2703" s="2">
        <v>20</v>
      </c>
      <c r="J2703" s="2">
        <v>1</v>
      </c>
      <c r="K2703" s="2">
        <v>4</v>
      </c>
      <c r="L2703" s="2">
        <v>0.3</v>
      </c>
      <c r="M2703" s="2">
        <v>3</v>
      </c>
      <c r="N2703" s="2">
        <v>67</v>
      </c>
      <c r="O2703" s="2">
        <v>4</v>
      </c>
      <c r="P2703" s="2">
        <v>20</v>
      </c>
      <c r="Q2703" s="2">
        <v>1</v>
      </c>
      <c r="R2703" s="2">
        <v>85466.2</v>
      </c>
      <c r="S2703" s="2">
        <v>0</v>
      </c>
      <c r="T2703" s="2">
        <v>0</v>
      </c>
      <c r="U2703" s="3">
        <v>1317390</v>
      </c>
      <c r="V2703" s="2">
        <v>187.52</v>
      </c>
      <c r="W2703" s="2">
        <v>5.43</v>
      </c>
      <c r="X2703" s="2">
        <v>39.17</v>
      </c>
      <c r="Y2703" s="2">
        <v>28713</v>
      </c>
      <c r="Z2703" s="2">
        <v>65</v>
      </c>
      <c r="AA2703" s="2">
        <v>27</v>
      </c>
      <c r="AB2703" s="2">
        <v>5000</v>
      </c>
      <c r="AC2703" s="2">
        <v>0</v>
      </c>
      <c r="AD2703" s="2">
        <v>138.29482200647249</v>
      </c>
      <c r="AE2703" s="2">
        <v>100</v>
      </c>
      <c r="AF2703" s="2">
        <v>500</v>
      </c>
      <c r="AG2703" s="2">
        <v>10</v>
      </c>
      <c r="AH2703" s="2">
        <v>10</v>
      </c>
      <c r="AI2703" s="2">
        <v>0.1</v>
      </c>
      <c r="AJ2703" s="2">
        <v>0.9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</row>
    <row r="2704" spans="1:56" x14ac:dyDescent="0.3">
      <c r="A2704" s="2">
        <f>10000*B2704+C2704*10+P2704/10</f>
        <v>460214</v>
      </c>
      <c r="B2704" s="2">
        <v>46</v>
      </c>
      <c r="C2704" s="2">
        <v>21</v>
      </c>
      <c r="D2704" s="2">
        <v>10</v>
      </c>
      <c r="E2704" s="2">
        <v>618</v>
      </c>
      <c r="F2704" s="2">
        <v>2408</v>
      </c>
      <c r="G2704" s="2">
        <v>3.5</v>
      </c>
      <c r="H2704" s="2">
        <v>600</v>
      </c>
      <c r="I2704" s="2">
        <v>20</v>
      </c>
      <c r="J2704" s="2">
        <v>1</v>
      </c>
      <c r="K2704" s="2">
        <v>4</v>
      </c>
      <c r="L2704" s="2">
        <v>0.3</v>
      </c>
      <c r="M2704" s="2">
        <v>3</v>
      </c>
      <c r="N2704" s="2">
        <v>63</v>
      </c>
      <c r="O2704" s="2">
        <v>8</v>
      </c>
      <c r="P2704" s="2">
        <v>40</v>
      </c>
      <c r="Q2704" s="2">
        <v>0</v>
      </c>
      <c r="R2704" s="2">
        <v>82616.2</v>
      </c>
      <c r="S2704" s="2">
        <v>0</v>
      </c>
      <c r="T2704" s="2">
        <v>0</v>
      </c>
      <c r="U2704" s="2">
        <v>1822350</v>
      </c>
      <c r="V2704" s="2">
        <v>708.41</v>
      </c>
      <c r="W2704" s="2">
        <v>16.77</v>
      </c>
      <c r="X2704" s="2">
        <v>150.47</v>
      </c>
      <c r="Y2704" s="2">
        <v>28097</v>
      </c>
      <c r="Z2704" s="2">
        <v>61</v>
      </c>
      <c r="AA2704" s="2">
        <v>14</v>
      </c>
      <c r="AB2704" s="2">
        <v>5000</v>
      </c>
      <c r="AC2704" s="2">
        <v>0</v>
      </c>
      <c r="AD2704" s="2">
        <v>133.6831715210356</v>
      </c>
      <c r="AE2704" s="2">
        <v>100</v>
      </c>
      <c r="AF2704" s="2">
        <v>500</v>
      </c>
      <c r="AG2704" s="2">
        <v>10</v>
      </c>
      <c r="AH2704" s="2">
        <v>10</v>
      </c>
      <c r="AI2704" s="2">
        <v>0.1</v>
      </c>
      <c r="AJ2704" s="2">
        <v>0.9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</row>
    <row r="2705" spans="1:56" x14ac:dyDescent="0.3">
      <c r="A2705" s="2">
        <f>10000*B2705+C2705*10+P2705/10</f>
        <v>460214</v>
      </c>
      <c r="B2705" s="2">
        <v>46</v>
      </c>
      <c r="C2705" s="2">
        <v>21</v>
      </c>
      <c r="D2705" s="2">
        <v>10</v>
      </c>
      <c r="E2705" s="2">
        <v>618</v>
      </c>
      <c r="F2705" s="2">
        <v>2408</v>
      </c>
      <c r="G2705" s="2">
        <v>3.5</v>
      </c>
      <c r="H2705" s="2">
        <v>600</v>
      </c>
      <c r="I2705" s="2">
        <v>20</v>
      </c>
      <c r="J2705" s="2">
        <v>1</v>
      </c>
      <c r="K2705" s="2">
        <v>4</v>
      </c>
      <c r="L2705" s="2">
        <v>0.3</v>
      </c>
      <c r="M2705" s="2">
        <v>3</v>
      </c>
      <c r="N2705" s="2">
        <v>65</v>
      </c>
      <c r="O2705" s="2">
        <v>8</v>
      </c>
      <c r="P2705" s="2">
        <v>40</v>
      </c>
      <c r="Q2705" s="2">
        <v>1</v>
      </c>
      <c r="R2705" s="2">
        <v>83478.7</v>
      </c>
      <c r="S2705" s="2">
        <v>0</v>
      </c>
      <c r="T2705" s="2">
        <v>0</v>
      </c>
      <c r="U2705" s="3">
        <v>1735960</v>
      </c>
      <c r="V2705" s="2">
        <v>732.63</v>
      </c>
      <c r="W2705" s="2">
        <v>21.24</v>
      </c>
      <c r="X2705" s="2">
        <v>137.88999999999999</v>
      </c>
      <c r="Y2705" s="2">
        <v>28642.400000000001</v>
      </c>
      <c r="Z2705" s="2">
        <v>63</v>
      </c>
      <c r="AA2705" s="2">
        <v>17</v>
      </c>
      <c r="AB2705" s="2">
        <v>5000</v>
      </c>
      <c r="AC2705" s="2">
        <v>0</v>
      </c>
      <c r="AD2705" s="2">
        <v>135.07880258899675</v>
      </c>
      <c r="AE2705" s="2">
        <v>100</v>
      </c>
      <c r="AF2705" s="2">
        <v>500</v>
      </c>
      <c r="AG2705" s="2">
        <v>10</v>
      </c>
      <c r="AH2705" s="2">
        <v>10</v>
      </c>
      <c r="AI2705" s="2">
        <v>0.1</v>
      </c>
      <c r="AJ2705" s="2">
        <v>0.9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</row>
    <row r="2706" spans="1:56" x14ac:dyDescent="0.3">
      <c r="A2706" s="2">
        <f>10000*B2706+C2706*10+P2706/10</f>
        <v>460216</v>
      </c>
      <c r="B2706" s="2">
        <v>46</v>
      </c>
      <c r="C2706" s="2">
        <v>21</v>
      </c>
      <c r="D2706" s="2">
        <v>10</v>
      </c>
      <c r="E2706" s="2">
        <v>618</v>
      </c>
      <c r="F2706" s="2">
        <v>2408</v>
      </c>
      <c r="G2706" s="2">
        <v>3.5</v>
      </c>
      <c r="H2706" s="2">
        <v>600</v>
      </c>
      <c r="I2706" s="2">
        <v>20</v>
      </c>
      <c r="J2706" s="2">
        <v>1</v>
      </c>
      <c r="K2706" s="2">
        <v>4</v>
      </c>
      <c r="L2706" s="2">
        <v>0.3</v>
      </c>
      <c r="M2706" s="2">
        <v>3</v>
      </c>
      <c r="N2706" s="2">
        <v>65</v>
      </c>
      <c r="O2706" s="2">
        <v>12</v>
      </c>
      <c r="P2706" s="2">
        <v>60</v>
      </c>
      <c r="Q2706" s="2">
        <v>0</v>
      </c>
      <c r="R2706" s="2">
        <v>83077.2</v>
      </c>
      <c r="S2706" s="2">
        <v>0</v>
      </c>
      <c r="T2706" s="2">
        <v>0</v>
      </c>
      <c r="U2706" s="2">
        <v>1656610</v>
      </c>
      <c r="V2706" s="2">
        <v>1472.75</v>
      </c>
      <c r="W2706" s="2">
        <v>33.520000000000003</v>
      </c>
      <c r="X2706" s="2">
        <v>288.18</v>
      </c>
      <c r="Y2706" s="2">
        <v>28187.200000000001</v>
      </c>
      <c r="Z2706" s="2">
        <v>63</v>
      </c>
      <c r="AA2706" s="2">
        <v>14</v>
      </c>
      <c r="AB2706" s="2">
        <v>5000</v>
      </c>
      <c r="AC2706" s="2">
        <v>0</v>
      </c>
      <c r="AD2706" s="2">
        <v>134.42912621359224</v>
      </c>
      <c r="AE2706" s="2">
        <v>100</v>
      </c>
      <c r="AF2706" s="2">
        <v>500</v>
      </c>
      <c r="AG2706" s="2">
        <v>10</v>
      </c>
      <c r="AH2706" s="2">
        <v>10</v>
      </c>
      <c r="AI2706" s="2">
        <v>0.1</v>
      </c>
      <c r="AJ2706" s="2">
        <v>0.9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</row>
    <row r="2707" spans="1:56" x14ac:dyDescent="0.3">
      <c r="A2707" s="2">
        <f>10000*B2707+C2707*10+P2707/10</f>
        <v>460216</v>
      </c>
      <c r="B2707" s="2">
        <v>46</v>
      </c>
      <c r="C2707" s="2">
        <v>21</v>
      </c>
      <c r="D2707" s="2">
        <v>10</v>
      </c>
      <c r="E2707" s="2">
        <v>618</v>
      </c>
      <c r="F2707" s="2">
        <v>2408</v>
      </c>
      <c r="G2707" s="2">
        <v>3.5</v>
      </c>
      <c r="H2707" s="2">
        <v>600</v>
      </c>
      <c r="I2707" s="2">
        <v>20</v>
      </c>
      <c r="J2707" s="2">
        <v>1</v>
      </c>
      <c r="K2707" s="2">
        <v>4</v>
      </c>
      <c r="L2707" s="2">
        <v>0.3</v>
      </c>
      <c r="M2707" s="2">
        <v>3</v>
      </c>
      <c r="N2707" s="2">
        <v>64</v>
      </c>
      <c r="O2707" s="2">
        <v>12</v>
      </c>
      <c r="P2707" s="2">
        <v>60</v>
      </c>
      <c r="Q2707" s="2">
        <v>1</v>
      </c>
      <c r="R2707" s="2">
        <v>83328.2</v>
      </c>
      <c r="S2707" s="2">
        <v>0</v>
      </c>
      <c r="T2707" s="2">
        <v>0</v>
      </c>
      <c r="U2707" s="3">
        <v>1687450</v>
      </c>
      <c r="V2707" s="2">
        <v>1575.18</v>
      </c>
      <c r="W2707" s="2">
        <v>67.48</v>
      </c>
      <c r="X2707" s="2">
        <v>274.82</v>
      </c>
      <c r="Y2707" s="2">
        <v>28538.6</v>
      </c>
      <c r="Z2707" s="2">
        <v>62</v>
      </c>
      <c r="AA2707" s="2">
        <v>12</v>
      </c>
      <c r="AB2707" s="2">
        <v>5000</v>
      </c>
      <c r="AC2707" s="2">
        <v>0</v>
      </c>
      <c r="AD2707" s="2">
        <v>134.83527508090614</v>
      </c>
      <c r="AE2707" s="2">
        <v>100</v>
      </c>
      <c r="AF2707" s="2">
        <v>500</v>
      </c>
      <c r="AG2707" s="2">
        <v>10</v>
      </c>
      <c r="AH2707" s="2">
        <v>10</v>
      </c>
      <c r="AI2707" s="2">
        <v>0.1</v>
      </c>
      <c r="AJ2707" s="2">
        <v>0.9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</row>
    <row r="2708" spans="1:56" x14ac:dyDescent="0.3">
      <c r="A2708" s="2">
        <f>10000*B2708+C2708*10+P2708/10</f>
        <v>460222</v>
      </c>
      <c r="B2708" s="2">
        <v>46</v>
      </c>
      <c r="C2708" s="2">
        <v>22</v>
      </c>
      <c r="D2708" s="2">
        <v>10</v>
      </c>
      <c r="E2708" s="2">
        <v>606</v>
      </c>
      <c r="F2708" s="2">
        <v>2393</v>
      </c>
      <c r="G2708" s="2">
        <v>3.5</v>
      </c>
      <c r="H2708" s="2">
        <v>600</v>
      </c>
      <c r="I2708" s="2">
        <v>20</v>
      </c>
      <c r="J2708" s="2">
        <v>1</v>
      </c>
      <c r="K2708" s="2">
        <v>4</v>
      </c>
      <c r="L2708" s="2">
        <v>0.3</v>
      </c>
      <c r="M2708" s="2">
        <v>3</v>
      </c>
      <c r="N2708" s="2">
        <v>66</v>
      </c>
      <c r="O2708" s="2">
        <v>4</v>
      </c>
      <c r="P2708" s="2">
        <v>20</v>
      </c>
      <c r="Q2708" s="2">
        <v>0</v>
      </c>
      <c r="R2708" s="2">
        <v>84326.6</v>
      </c>
      <c r="S2708" s="2">
        <v>0</v>
      </c>
      <c r="T2708" s="2">
        <v>0</v>
      </c>
      <c r="U2708" s="2">
        <v>1303530</v>
      </c>
      <c r="V2708" s="2">
        <v>222.42</v>
      </c>
      <c r="W2708" s="2">
        <v>5.71</v>
      </c>
      <c r="X2708" s="2">
        <v>58.96</v>
      </c>
      <c r="Y2708" s="2">
        <v>28656</v>
      </c>
      <c r="Z2708" s="2">
        <v>64</v>
      </c>
      <c r="AA2708" s="2">
        <v>26</v>
      </c>
      <c r="AB2708" s="2">
        <v>5000</v>
      </c>
      <c r="AC2708" s="2">
        <v>0</v>
      </c>
      <c r="AD2708" s="2">
        <v>139.15280528052807</v>
      </c>
      <c r="AE2708" s="2">
        <v>100</v>
      </c>
      <c r="AF2708" s="2">
        <v>500</v>
      </c>
      <c r="AG2708" s="2">
        <v>10</v>
      </c>
      <c r="AH2708" s="2">
        <v>10</v>
      </c>
      <c r="AI2708" s="2">
        <v>0.1</v>
      </c>
      <c r="AJ2708" s="2">
        <v>0.9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</row>
    <row r="2709" spans="1:56" x14ac:dyDescent="0.3">
      <c r="A2709" s="2">
        <f>10000*B2709+C2709*10+P2709/10</f>
        <v>460222</v>
      </c>
      <c r="B2709" s="2">
        <v>46</v>
      </c>
      <c r="C2709" s="2">
        <v>22</v>
      </c>
      <c r="D2709" s="2">
        <v>10</v>
      </c>
      <c r="E2709" s="2">
        <v>606</v>
      </c>
      <c r="F2709" s="2">
        <v>2393</v>
      </c>
      <c r="G2709" s="2">
        <v>3.5</v>
      </c>
      <c r="H2709" s="2">
        <v>600</v>
      </c>
      <c r="I2709" s="2">
        <v>20</v>
      </c>
      <c r="J2709" s="2">
        <v>1</v>
      </c>
      <c r="K2709" s="2">
        <v>4</v>
      </c>
      <c r="L2709" s="2">
        <v>0.3</v>
      </c>
      <c r="M2709" s="2">
        <v>3</v>
      </c>
      <c r="N2709" s="2">
        <v>64</v>
      </c>
      <c r="O2709" s="2">
        <v>4</v>
      </c>
      <c r="P2709" s="2">
        <v>20</v>
      </c>
      <c r="Q2709" s="2">
        <v>1</v>
      </c>
      <c r="R2709" s="2">
        <v>83766.2</v>
      </c>
      <c r="S2709" s="2">
        <v>0</v>
      </c>
      <c r="T2709" s="2">
        <v>0</v>
      </c>
      <c r="U2709" s="3">
        <v>1297430</v>
      </c>
      <c r="V2709" s="2">
        <v>196.63</v>
      </c>
      <c r="W2709" s="2">
        <v>5.62</v>
      </c>
      <c r="X2709" s="2">
        <v>55.81</v>
      </c>
      <c r="Y2709" s="2">
        <v>28291.599999999999</v>
      </c>
      <c r="Z2709" s="2">
        <v>62</v>
      </c>
      <c r="AA2709" s="2">
        <v>22</v>
      </c>
      <c r="AB2709" s="2">
        <v>5000</v>
      </c>
      <c r="AC2709" s="2">
        <v>0</v>
      </c>
      <c r="AD2709" s="2">
        <v>138.22805280528053</v>
      </c>
      <c r="AE2709" s="2">
        <v>100</v>
      </c>
      <c r="AF2709" s="2">
        <v>500</v>
      </c>
      <c r="AG2709" s="2">
        <v>10</v>
      </c>
      <c r="AH2709" s="2">
        <v>10</v>
      </c>
      <c r="AI2709" s="2">
        <v>0.1</v>
      </c>
      <c r="AJ2709" s="2">
        <v>0.9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</row>
    <row r="2710" spans="1:56" x14ac:dyDescent="0.3">
      <c r="A2710" s="2">
        <f>10000*B2710+C2710*10+P2710/10</f>
        <v>460224</v>
      </c>
      <c r="B2710" s="2">
        <v>46</v>
      </c>
      <c r="C2710" s="2">
        <v>22</v>
      </c>
      <c r="D2710" s="2">
        <v>10</v>
      </c>
      <c r="E2710" s="2">
        <v>606</v>
      </c>
      <c r="F2710" s="2">
        <v>2393</v>
      </c>
      <c r="G2710" s="2">
        <v>3.5</v>
      </c>
      <c r="H2710" s="2">
        <v>600</v>
      </c>
      <c r="I2710" s="2">
        <v>20</v>
      </c>
      <c r="J2710" s="2">
        <v>1</v>
      </c>
      <c r="K2710" s="2">
        <v>4</v>
      </c>
      <c r="L2710" s="2">
        <v>0.3</v>
      </c>
      <c r="M2710" s="2">
        <v>3</v>
      </c>
      <c r="N2710" s="2">
        <v>64</v>
      </c>
      <c r="O2710" s="2">
        <v>8</v>
      </c>
      <c r="P2710" s="2">
        <v>40</v>
      </c>
      <c r="Q2710" s="2">
        <v>0</v>
      </c>
      <c r="R2710" s="2">
        <v>82249</v>
      </c>
      <c r="S2710" s="2">
        <v>0</v>
      </c>
      <c r="T2710" s="2">
        <v>0</v>
      </c>
      <c r="U2710" s="2">
        <v>1567950</v>
      </c>
      <c r="V2710" s="2">
        <v>787.47</v>
      </c>
      <c r="W2710" s="2">
        <v>15.82</v>
      </c>
      <c r="X2710" s="2">
        <v>214.42</v>
      </c>
      <c r="Y2710" s="2">
        <v>27479.8</v>
      </c>
      <c r="Z2710" s="2">
        <v>62</v>
      </c>
      <c r="AA2710" s="2">
        <v>15</v>
      </c>
      <c r="AB2710" s="2">
        <v>5000</v>
      </c>
      <c r="AC2710" s="2">
        <v>0</v>
      </c>
      <c r="AD2710" s="2">
        <v>135.72442244224422</v>
      </c>
      <c r="AE2710" s="2">
        <v>100</v>
      </c>
      <c r="AF2710" s="2">
        <v>500</v>
      </c>
      <c r="AG2710" s="2">
        <v>10</v>
      </c>
      <c r="AH2710" s="2">
        <v>10</v>
      </c>
      <c r="AI2710" s="2">
        <v>0.1</v>
      </c>
      <c r="AJ2710" s="2">
        <v>0.9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</row>
    <row r="2711" spans="1:56" x14ac:dyDescent="0.3">
      <c r="A2711" s="2">
        <f>10000*B2711+C2711*10+P2711/10</f>
        <v>460224</v>
      </c>
      <c r="B2711" s="2">
        <v>46</v>
      </c>
      <c r="C2711" s="2">
        <v>22</v>
      </c>
      <c r="D2711" s="2">
        <v>10</v>
      </c>
      <c r="E2711" s="2">
        <v>606</v>
      </c>
      <c r="F2711" s="2">
        <v>2393</v>
      </c>
      <c r="G2711" s="2">
        <v>3.5</v>
      </c>
      <c r="H2711" s="2">
        <v>600</v>
      </c>
      <c r="I2711" s="2">
        <v>20</v>
      </c>
      <c r="J2711" s="2">
        <v>1</v>
      </c>
      <c r="K2711" s="2">
        <v>4</v>
      </c>
      <c r="L2711" s="2">
        <v>0.3</v>
      </c>
      <c r="M2711" s="2">
        <v>3</v>
      </c>
      <c r="N2711" s="2">
        <v>63</v>
      </c>
      <c r="O2711" s="2">
        <v>8</v>
      </c>
      <c r="P2711" s="2">
        <v>40</v>
      </c>
      <c r="Q2711" s="2">
        <v>1</v>
      </c>
      <c r="R2711" s="2">
        <v>82415.8</v>
      </c>
      <c r="S2711" s="2">
        <v>0</v>
      </c>
      <c r="T2711" s="2">
        <v>0</v>
      </c>
      <c r="U2711" s="3">
        <v>1552840</v>
      </c>
      <c r="V2711" s="2">
        <v>789.24</v>
      </c>
      <c r="W2711" s="2">
        <v>17.12</v>
      </c>
      <c r="X2711" s="2">
        <v>194.86</v>
      </c>
      <c r="Y2711" s="2">
        <v>27556</v>
      </c>
      <c r="Z2711" s="2">
        <v>61</v>
      </c>
      <c r="AA2711" s="2">
        <v>15</v>
      </c>
      <c r="AB2711" s="2">
        <v>5000</v>
      </c>
      <c r="AC2711" s="2">
        <v>0</v>
      </c>
      <c r="AD2711" s="2">
        <v>135.99966996699669</v>
      </c>
      <c r="AE2711" s="2">
        <v>100</v>
      </c>
      <c r="AF2711" s="2">
        <v>500</v>
      </c>
      <c r="AG2711" s="2">
        <v>10</v>
      </c>
      <c r="AH2711" s="2">
        <v>10</v>
      </c>
      <c r="AI2711" s="2">
        <v>0.1</v>
      </c>
      <c r="AJ2711" s="2">
        <v>0.9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</row>
    <row r="2712" spans="1:56" x14ac:dyDescent="0.3">
      <c r="A2712" s="2">
        <f>10000*B2712+C2712*10+P2712/10</f>
        <v>460226</v>
      </c>
      <c r="B2712" s="2">
        <v>46</v>
      </c>
      <c r="C2712" s="2">
        <v>22</v>
      </c>
      <c r="D2712" s="2">
        <v>10</v>
      </c>
      <c r="E2712" s="2">
        <v>606</v>
      </c>
      <c r="F2712" s="2">
        <v>2393</v>
      </c>
      <c r="G2712" s="2">
        <v>3.5</v>
      </c>
      <c r="H2712" s="2">
        <v>600</v>
      </c>
      <c r="I2712" s="2">
        <v>20</v>
      </c>
      <c r="J2712" s="2">
        <v>1</v>
      </c>
      <c r="K2712" s="2">
        <v>4</v>
      </c>
      <c r="L2712" s="2">
        <v>0.3</v>
      </c>
      <c r="M2712" s="2">
        <v>3</v>
      </c>
      <c r="N2712" s="2">
        <v>64</v>
      </c>
      <c r="O2712" s="2">
        <v>12</v>
      </c>
      <c r="P2712" s="2">
        <v>60</v>
      </c>
      <c r="Q2712" s="2">
        <v>0</v>
      </c>
      <c r="R2712" s="2">
        <v>81647.5</v>
      </c>
      <c r="S2712" s="2">
        <v>0</v>
      </c>
      <c r="T2712" s="2">
        <v>0</v>
      </c>
      <c r="U2712" s="2">
        <v>1650950</v>
      </c>
      <c r="V2712" s="2">
        <v>1346.04</v>
      </c>
      <c r="W2712" s="2">
        <v>30.12</v>
      </c>
      <c r="X2712" s="2">
        <v>317.05</v>
      </c>
      <c r="Y2712" s="2">
        <v>27367.9</v>
      </c>
      <c r="Z2712" s="2">
        <v>62</v>
      </c>
      <c r="AA2712" s="2">
        <v>15</v>
      </c>
      <c r="AB2712" s="2">
        <v>5000</v>
      </c>
      <c r="AC2712" s="2">
        <v>0</v>
      </c>
      <c r="AD2712" s="2">
        <v>134.73184818481849</v>
      </c>
      <c r="AE2712" s="2">
        <v>100</v>
      </c>
      <c r="AF2712" s="2">
        <v>500</v>
      </c>
      <c r="AG2712" s="2">
        <v>10</v>
      </c>
      <c r="AH2712" s="2">
        <v>10</v>
      </c>
      <c r="AI2712" s="2">
        <v>0.1</v>
      </c>
      <c r="AJ2712" s="2">
        <v>0.9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</row>
    <row r="2713" spans="1:56" x14ac:dyDescent="0.3">
      <c r="A2713" s="2">
        <f>10000*B2713+C2713*10+P2713/10</f>
        <v>460226</v>
      </c>
      <c r="B2713" s="2">
        <v>46</v>
      </c>
      <c r="C2713" s="2">
        <v>22</v>
      </c>
      <c r="D2713" s="2">
        <v>10</v>
      </c>
      <c r="E2713" s="2">
        <v>606</v>
      </c>
      <c r="F2713" s="2">
        <v>2393</v>
      </c>
      <c r="G2713" s="2">
        <v>3.5</v>
      </c>
      <c r="H2713" s="2">
        <v>600</v>
      </c>
      <c r="I2713" s="2">
        <v>20</v>
      </c>
      <c r="J2713" s="2">
        <v>1</v>
      </c>
      <c r="K2713" s="2">
        <v>4</v>
      </c>
      <c r="L2713" s="2">
        <v>0.3</v>
      </c>
      <c r="M2713" s="2">
        <v>3</v>
      </c>
      <c r="N2713" s="2">
        <v>62</v>
      </c>
      <c r="O2713" s="2">
        <v>12</v>
      </c>
      <c r="P2713" s="2">
        <v>60</v>
      </c>
      <c r="Q2713" s="2">
        <v>1</v>
      </c>
      <c r="R2713" s="2">
        <v>82364.2</v>
      </c>
      <c r="S2713" s="2">
        <v>0</v>
      </c>
      <c r="T2713" s="2">
        <v>0</v>
      </c>
      <c r="U2713" s="3">
        <v>1548700</v>
      </c>
      <c r="V2713" s="2">
        <v>1547.55</v>
      </c>
      <c r="W2713" s="2">
        <v>45.63</v>
      </c>
      <c r="X2713" s="2">
        <v>327.39</v>
      </c>
      <c r="Y2713" s="2">
        <v>27782.2</v>
      </c>
      <c r="Z2713" s="2">
        <v>60</v>
      </c>
      <c r="AA2713" s="2">
        <v>13</v>
      </c>
      <c r="AB2713" s="2">
        <v>5000</v>
      </c>
      <c r="AC2713" s="2">
        <v>0</v>
      </c>
      <c r="AD2713" s="2">
        <v>135.91452145214521</v>
      </c>
      <c r="AE2713" s="2">
        <v>100</v>
      </c>
      <c r="AF2713" s="2">
        <v>500</v>
      </c>
      <c r="AG2713" s="2">
        <v>10</v>
      </c>
      <c r="AH2713" s="2">
        <v>10</v>
      </c>
      <c r="AI2713" s="2">
        <v>0.1</v>
      </c>
      <c r="AJ2713" s="2">
        <v>0.9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</row>
    <row r="2714" spans="1:56" x14ac:dyDescent="0.3">
      <c r="A2714" s="2">
        <f>10000*B2714+C2714*10+P2714/10</f>
        <v>460232</v>
      </c>
      <c r="B2714" s="2">
        <v>46</v>
      </c>
      <c r="C2714" s="2">
        <v>23</v>
      </c>
      <c r="D2714" s="2">
        <v>10</v>
      </c>
      <c r="E2714" s="2">
        <v>602</v>
      </c>
      <c r="F2714" s="2">
        <v>2420</v>
      </c>
      <c r="G2714" s="2">
        <v>3.5</v>
      </c>
      <c r="H2714" s="2">
        <v>600</v>
      </c>
      <c r="I2714" s="2">
        <v>20</v>
      </c>
      <c r="J2714" s="2">
        <v>1</v>
      </c>
      <c r="K2714" s="2">
        <v>4</v>
      </c>
      <c r="L2714" s="2">
        <v>0.3</v>
      </c>
      <c r="M2714" s="2">
        <v>3</v>
      </c>
      <c r="N2714" s="2">
        <v>64</v>
      </c>
      <c r="O2714" s="2">
        <v>4</v>
      </c>
      <c r="P2714" s="2">
        <v>20</v>
      </c>
      <c r="Q2714" s="2">
        <v>0</v>
      </c>
      <c r="R2714" s="2">
        <v>83109.2</v>
      </c>
      <c r="S2714" s="2">
        <v>0</v>
      </c>
      <c r="T2714" s="2">
        <v>0</v>
      </c>
      <c r="U2714" s="2">
        <v>1217960</v>
      </c>
      <c r="V2714" s="2">
        <v>215.9</v>
      </c>
      <c r="W2714" s="2">
        <v>5.01</v>
      </c>
      <c r="X2714" s="2">
        <v>58.93</v>
      </c>
      <c r="Y2714" s="2">
        <v>28466.6</v>
      </c>
      <c r="Z2714" s="2">
        <v>62</v>
      </c>
      <c r="AA2714" s="2">
        <v>30</v>
      </c>
      <c r="AB2714" s="2">
        <v>5000</v>
      </c>
      <c r="AC2714" s="2">
        <v>0</v>
      </c>
      <c r="AD2714" s="2">
        <v>138.05514950166113</v>
      </c>
      <c r="AE2714" s="2">
        <v>100</v>
      </c>
      <c r="AF2714" s="2">
        <v>500</v>
      </c>
      <c r="AG2714" s="2">
        <v>10</v>
      </c>
      <c r="AH2714" s="2">
        <v>10</v>
      </c>
      <c r="AI2714" s="2">
        <v>0.1</v>
      </c>
      <c r="AJ2714" s="2">
        <v>0.9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</row>
    <row r="2715" spans="1:56" x14ac:dyDescent="0.3">
      <c r="A2715" s="2">
        <f>10000*B2715+C2715*10+P2715/10</f>
        <v>460232</v>
      </c>
      <c r="B2715" s="2">
        <v>46</v>
      </c>
      <c r="C2715" s="2">
        <v>23</v>
      </c>
      <c r="D2715" s="2">
        <v>10</v>
      </c>
      <c r="E2715" s="2">
        <v>602</v>
      </c>
      <c r="F2715" s="2">
        <v>2420</v>
      </c>
      <c r="G2715" s="2">
        <v>3.5</v>
      </c>
      <c r="H2715" s="2">
        <v>600</v>
      </c>
      <c r="I2715" s="2">
        <v>20</v>
      </c>
      <c r="J2715" s="2">
        <v>1</v>
      </c>
      <c r="K2715" s="2">
        <v>4</v>
      </c>
      <c r="L2715" s="2">
        <v>0.3</v>
      </c>
      <c r="M2715" s="2">
        <v>3</v>
      </c>
      <c r="N2715" s="2">
        <v>65</v>
      </c>
      <c r="O2715" s="2">
        <v>4</v>
      </c>
      <c r="P2715" s="2">
        <v>20</v>
      </c>
      <c r="Q2715" s="2">
        <v>1</v>
      </c>
      <c r="R2715" s="2">
        <v>84070.8</v>
      </c>
      <c r="S2715" s="2">
        <v>0</v>
      </c>
      <c r="T2715" s="2">
        <v>0</v>
      </c>
      <c r="U2715" s="3">
        <v>1036470</v>
      </c>
      <c r="V2715" s="2">
        <v>238.13</v>
      </c>
      <c r="W2715" s="2">
        <v>5.07</v>
      </c>
      <c r="X2715" s="2">
        <v>60.15</v>
      </c>
      <c r="Y2715" s="2">
        <v>28731.8</v>
      </c>
      <c r="Z2715" s="2">
        <v>63</v>
      </c>
      <c r="AA2715" s="2">
        <v>30</v>
      </c>
      <c r="AB2715" s="2">
        <v>5000</v>
      </c>
      <c r="AC2715" s="2">
        <v>0</v>
      </c>
      <c r="AD2715" s="2">
        <v>139.65249169435216</v>
      </c>
      <c r="AE2715" s="2">
        <v>100</v>
      </c>
      <c r="AF2715" s="2">
        <v>500</v>
      </c>
      <c r="AG2715" s="2">
        <v>10</v>
      </c>
      <c r="AH2715" s="2">
        <v>10</v>
      </c>
      <c r="AI2715" s="2">
        <v>0.1</v>
      </c>
      <c r="AJ2715" s="2">
        <v>0.9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</row>
    <row r="2716" spans="1:56" x14ac:dyDescent="0.3">
      <c r="A2716" s="2">
        <f>10000*B2716+C2716*10+P2716/10</f>
        <v>460234</v>
      </c>
      <c r="B2716" s="2">
        <v>46</v>
      </c>
      <c r="C2716" s="2">
        <v>23</v>
      </c>
      <c r="D2716" s="2">
        <v>10</v>
      </c>
      <c r="E2716" s="2">
        <v>602</v>
      </c>
      <c r="F2716" s="2">
        <v>2420</v>
      </c>
      <c r="G2716" s="2">
        <v>3.5</v>
      </c>
      <c r="H2716" s="2">
        <v>600</v>
      </c>
      <c r="I2716" s="2">
        <v>20</v>
      </c>
      <c r="J2716" s="2">
        <v>1</v>
      </c>
      <c r="K2716" s="2">
        <v>4</v>
      </c>
      <c r="L2716" s="2">
        <v>0.3</v>
      </c>
      <c r="M2716" s="2">
        <v>3</v>
      </c>
      <c r="N2716" s="2">
        <v>61</v>
      </c>
      <c r="O2716" s="2">
        <v>8</v>
      </c>
      <c r="P2716" s="2">
        <v>40</v>
      </c>
      <c r="Q2716" s="2">
        <v>0</v>
      </c>
      <c r="R2716" s="2">
        <v>81408</v>
      </c>
      <c r="S2716" s="2">
        <v>0</v>
      </c>
      <c r="T2716" s="2">
        <v>0</v>
      </c>
      <c r="U2716" s="2">
        <v>1464780</v>
      </c>
      <c r="V2716" s="2">
        <v>773.05</v>
      </c>
      <c r="W2716" s="2">
        <v>17.03</v>
      </c>
      <c r="X2716" s="2">
        <v>178.46</v>
      </c>
      <c r="Y2716" s="2">
        <v>27426.400000000001</v>
      </c>
      <c r="Z2716" s="2">
        <v>59</v>
      </c>
      <c r="AA2716" s="2">
        <v>12</v>
      </c>
      <c r="AB2716" s="2">
        <v>5000</v>
      </c>
      <c r="AC2716" s="2">
        <v>0</v>
      </c>
      <c r="AD2716" s="2">
        <v>135.22923588039868</v>
      </c>
      <c r="AE2716" s="2">
        <v>100</v>
      </c>
      <c r="AF2716" s="2">
        <v>500</v>
      </c>
      <c r="AG2716" s="2">
        <v>10</v>
      </c>
      <c r="AH2716" s="2">
        <v>10</v>
      </c>
      <c r="AI2716" s="2">
        <v>0.1</v>
      </c>
      <c r="AJ2716" s="2">
        <v>0.9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</row>
    <row r="2717" spans="1:56" x14ac:dyDescent="0.3">
      <c r="A2717" s="2">
        <f>10000*B2717+C2717*10+P2717/10</f>
        <v>460234</v>
      </c>
      <c r="B2717" s="2">
        <v>46</v>
      </c>
      <c r="C2717" s="2">
        <v>23</v>
      </c>
      <c r="D2717" s="2">
        <v>10</v>
      </c>
      <c r="E2717" s="2">
        <v>602</v>
      </c>
      <c r="F2717" s="2">
        <v>2420</v>
      </c>
      <c r="G2717" s="2">
        <v>3.5</v>
      </c>
      <c r="H2717" s="2">
        <v>600</v>
      </c>
      <c r="I2717" s="2">
        <v>20</v>
      </c>
      <c r="J2717" s="2">
        <v>1</v>
      </c>
      <c r="K2717" s="2">
        <v>4</v>
      </c>
      <c r="L2717" s="2">
        <v>0.3</v>
      </c>
      <c r="M2717" s="2">
        <v>3</v>
      </c>
      <c r="N2717" s="2">
        <v>63</v>
      </c>
      <c r="O2717" s="2">
        <v>8</v>
      </c>
      <c r="P2717" s="2">
        <v>40</v>
      </c>
      <c r="Q2717" s="2">
        <v>1</v>
      </c>
      <c r="R2717" s="2">
        <v>82151.199999999997</v>
      </c>
      <c r="S2717" s="2">
        <v>0</v>
      </c>
      <c r="T2717" s="2">
        <v>0</v>
      </c>
      <c r="U2717" s="3">
        <v>1452030</v>
      </c>
      <c r="V2717" s="2">
        <v>851.72</v>
      </c>
      <c r="W2717" s="2">
        <v>18.760000000000002</v>
      </c>
      <c r="X2717" s="2">
        <v>192.25</v>
      </c>
      <c r="Y2717" s="2">
        <v>27456.6</v>
      </c>
      <c r="Z2717" s="2">
        <v>61</v>
      </c>
      <c r="AA2717" s="2">
        <v>19</v>
      </c>
      <c r="AB2717" s="2">
        <v>5000</v>
      </c>
      <c r="AC2717" s="2">
        <v>0</v>
      </c>
      <c r="AD2717" s="2">
        <v>136.46378737541528</v>
      </c>
      <c r="AE2717" s="2">
        <v>100</v>
      </c>
      <c r="AF2717" s="2">
        <v>500</v>
      </c>
      <c r="AG2717" s="2">
        <v>10</v>
      </c>
      <c r="AH2717" s="2">
        <v>10</v>
      </c>
      <c r="AI2717" s="2">
        <v>0.1</v>
      </c>
      <c r="AJ2717" s="2">
        <v>0.9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</row>
    <row r="2718" spans="1:56" x14ac:dyDescent="0.3">
      <c r="A2718" s="2">
        <f>10000*B2718+C2718*10+P2718/10</f>
        <v>460236</v>
      </c>
      <c r="B2718" s="2">
        <v>46</v>
      </c>
      <c r="C2718" s="2">
        <v>23</v>
      </c>
      <c r="D2718" s="2">
        <v>10</v>
      </c>
      <c r="E2718" s="2">
        <v>602</v>
      </c>
      <c r="F2718" s="2">
        <v>2420</v>
      </c>
      <c r="G2718" s="2">
        <v>3.5</v>
      </c>
      <c r="H2718" s="2">
        <v>600</v>
      </c>
      <c r="I2718" s="2">
        <v>20</v>
      </c>
      <c r="J2718" s="2">
        <v>1</v>
      </c>
      <c r="K2718" s="2">
        <v>4</v>
      </c>
      <c r="L2718" s="2">
        <v>0.3</v>
      </c>
      <c r="M2718" s="2">
        <v>3</v>
      </c>
      <c r="N2718" s="2">
        <v>61</v>
      </c>
      <c r="O2718" s="2">
        <v>12</v>
      </c>
      <c r="P2718" s="2">
        <v>60</v>
      </c>
      <c r="Q2718" s="2">
        <v>0</v>
      </c>
      <c r="R2718" s="2">
        <v>80933.3</v>
      </c>
      <c r="S2718" s="2">
        <v>0</v>
      </c>
      <c r="T2718" s="2">
        <v>0</v>
      </c>
      <c r="U2718" s="2">
        <v>1353630</v>
      </c>
      <c r="V2718" s="2">
        <v>1475.9</v>
      </c>
      <c r="W2718" s="2">
        <v>37.549999999999997</v>
      </c>
      <c r="X2718" s="2">
        <v>365.05</v>
      </c>
      <c r="Y2718" s="2">
        <v>27277</v>
      </c>
      <c r="Z2718" s="2">
        <v>59</v>
      </c>
      <c r="AA2718" s="2">
        <v>13</v>
      </c>
      <c r="AB2718" s="2">
        <v>5000</v>
      </c>
      <c r="AC2718" s="2">
        <v>0</v>
      </c>
      <c r="AD2718" s="2">
        <v>134.4406976744186</v>
      </c>
      <c r="AE2718" s="2">
        <v>100</v>
      </c>
      <c r="AF2718" s="2">
        <v>500</v>
      </c>
      <c r="AG2718" s="2">
        <v>10</v>
      </c>
      <c r="AH2718" s="2">
        <v>10</v>
      </c>
      <c r="AI2718" s="2">
        <v>0.1</v>
      </c>
      <c r="AJ2718" s="2">
        <v>0.9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</row>
    <row r="2719" spans="1:56" x14ac:dyDescent="0.3">
      <c r="A2719" s="2">
        <f>10000*B2719+C2719*10+P2719/10</f>
        <v>460236</v>
      </c>
      <c r="B2719" s="2">
        <v>46</v>
      </c>
      <c r="C2719" s="2">
        <v>23</v>
      </c>
      <c r="D2719" s="2">
        <v>10</v>
      </c>
      <c r="E2719" s="2">
        <v>602</v>
      </c>
      <c r="F2719" s="2">
        <v>2420</v>
      </c>
      <c r="G2719" s="2">
        <v>3.5</v>
      </c>
      <c r="H2719" s="2">
        <v>600</v>
      </c>
      <c r="I2719" s="2">
        <v>20</v>
      </c>
      <c r="J2719" s="2">
        <v>1</v>
      </c>
      <c r="K2719" s="2">
        <v>4</v>
      </c>
      <c r="L2719" s="2">
        <v>0.3</v>
      </c>
      <c r="M2719" s="2">
        <v>3</v>
      </c>
      <c r="N2719" s="2">
        <v>62</v>
      </c>
      <c r="O2719" s="2">
        <v>12</v>
      </c>
      <c r="P2719" s="2">
        <v>60</v>
      </c>
      <c r="Q2719" s="2">
        <v>1</v>
      </c>
      <c r="R2719" s="2">
        <v>81659.399999999994</v>
      </c>
      <c r="S2719" s="2">
        <v>0</v>
      </c>
      <c r="T2719" s="2">
        <v>0</v>
      </c>
      <c r="U2719" s="3">
        <v>1396490</v>
      </c>
      <c r="V2719" s="2">
        <v>1935.9</v>
      </c>
      <c r="W2719" s="2">
        <v>76.17</v>
      </c>
      <c r="X2719" s="2">
        <v>379.72</v>
      </c>
      <c r="Y2719" s="2">
        <v>27258</v>
      </c>
      <c r="Z2719" s="2">
        <v>60</v>
      </c>
      <c r="AA2719" s="2">
        <v>15</v>
      </c>
      <c r="AB2719" s="2">
        <v>5000</v>
      </c>
      <c r="AC2719" s="2">
        <v>0</v>
      </c>
      <c r="AD2719" s="2">
        <v>135.6468438538206</v>
      </c>
      <c r="AE2719" s="2">
        <v>100</v>
      </c>
      <c r="AF2719" s="2">
        <v>500</v>
      </c>
      <c r="AG2719" s="2">
        <v>10</v>
      </c>
      <c r="AH2719" s="2">
        <v>10</v>
      </c>
      <c r="AI2719" s="2">
        <v>0.1</v>
      </c>
      <c r="AJ2719" s="2">
        <v>0.9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</row>
    <row r="2720" spans="1:56" x14ac:dyDescent="0.3">
      <c r="A2720" s="2">
        <f>10000*B2720+C2720*10+P2720/10</f>
        <v>460242</v>
      </c>
      <c r="B2720" s="2">
        <v>46</v>
      </c>
      <c r="C2720" s="2">
        <v>24</v>
      </c>
      <c r="D2720" s="2">
        <v>10</v>
      </c>
      <c r="E2720" s="2">
        <v>613</v>
      </c>
      <c r="F2720" s="2">
        <v>2616</v>
      </c>
      <c r="G2720" s="2">
        <v>3.5</v>
      </c>
      <c r="H2720" s="2">
        <v>600</v>
      </c>
      <c r="I2720" s="2">
        <v>20</v>
      </c>
      <c r="J2720" s="2">
        <v>1</v>
      </c>
      <c r="K2720" s="2">
        <v>4</v>
      </c>
      <c r="L2720" s="2">
        <v>0.3</v>
      </c>
      <c r="M2720" s="2">
        <v>3</v>
      </c>
      <c r="N2720" s="2">
        <v>70</v>
      </c>
      <c r="O2720" s="2">
        <v>4</v>
      </c>
      <c r="P2720" s="2">
        <v>20</v>
      </c>
      <c r="Q2720" s="2">
        <v>0</v>
      </c>
      <c r="R2720" s="2">
        <v>96720.8</v>
      </c>
      <c r="S2720" s="2">
        <v>0</v>
      </c>
      <c r="T2720" s="2">
        <v>105044</v>
      </c>
      <c r="U2720" s="2">
        <v>716878</v>
      </c>
      <c r="V2720" s="2">
        <v>286.74</v>
      </c>
      <c r="W2720" s="2">
        <v>7.92</v>
      </c>
      <c r="X2720" s="2">
        <v>53.68</v>
      </c>
      <c r="Y2720" s="2">
        <v>32761.599999999999</v>
      </c>
      <c r="Z2720" s="2">
        <v>68</v>
      </c>
      <c r="AA2720" s="2">
        <v>33</v>
      </c>
      <c r="AB2720" s="2">
        <v>5000</v>
      </c>
      <c r="AC2720" s="2">
        <v>171.3605220228385</v>
      </c>
      <c r="AD2720" s="2">
        <v>157.78270799347473</v>
      </c>
      <c r="AE2720" s="2">
        <v>100</v>
      </c>
      <c r="AF2720" s="2">
        <v>500</v>
      </c>
      <c r="AG2720" s="2">
        <v>10</v>
      </c>
      <c r="AH2720" s="2">
        <v>10</v>
      </c>
      <c r="AI2720" s="2">
        <v>0.1</v>
      </c>
      <c r="AJ2720" s="2">
        <v>0.9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56662</v>
      </c>
      <c r="AZ2720" s="2">
        <v>165910</v>
      </c>
      <c r="BA2720" s="2">
        <v>189322</v>
      </c>
      <c r="BB2720" s="2">
        <v>83292</v>
      </c>
      <c r="BC2720" s="2">
        <v>114788</v>
      </c>
      <c r="BD2720" s="2">
        <v>440462</v>
      </c>
    </row>
    <row r="2721" spans="1:56" x14ac:dyDescent="0.3">
      <c r="A2721" s="2">
        <f>10000*B2721+C2721*10+P2721/10</f>
        <v>460242</v>
      </c>
      <c r="B2721" s="2">
        <v>46</v>
      </c>
      <c r="C2721" s="2">
        <v>24</v>
      </c>
      <c r="D2721" s="2">
        <v>10</v>
      </c>
      <c r="E2721" s="2">
        <v>613</v>
      </c>
      <c r="F2721" s="2">
        <v>2616</v>
      </c>
      <c r="G2721" s="2">
        <v>3.5</v>
      </c>
      <c r="H2721" s="2">
        <v>600</v>
      </c>
      <c r="I2721" s="2">
        <v>20</v>
      </c>
      <c r="J2721" s="2">
        <v>1</v>
      </c>
      <c r="K2721" s="2">
        <v>4</v>
      </c>
      <c r="L2721" s="2">
        <v>0.3</v>
      </c>
      <c r="M2721" s="2">
        <v>3</v>
      </c>
      <c r="N2721" s="2">
        <v>71</v>
      </c>
      <c r="O2721" s="2">
        <v>4</v>
      </c>
      <c r="P2721" s="2">
        <v>20</v>
      </c>
      <c r="Q2721" s="2">
        <v>1</v>
      </c>
      <c r="R2721" s="2">
        <v>96850.4</v>
      </c>
      <c r="S2721" s="2">
        <v>0</v>
      </c>
      <c r="T2721" s="2">
        <v>98867</v>
      </c>
      <c r="U2721" s="2">
        <v>665230</v>
      </c>
      <c r="V2721" s="2">
        <v>257.81</v>
      </c>
      <c r="W2721" s="2">
        <v>7.62</v>
      </c>
      <c r="X2721" s="2">
        <v>49.63</v>
      </c>
      <c r="Y2721" s="2">
        <v>32643.8</v>
      </c>
      <c r="Z2721" s="2">
        <v>69</v>
      </c>
      <c r="AA2721" s="2">
        <v>37</v>
      </c>
      <c r="AB2721" s="2">
        <v>5000</v>
      </c>
      <c r="AC2721" s="2">
        <v>161.28384991843393</v>
      </c>
      <c r="AD2721" s="2">
        <v>157.99412724306688</v>
      </c>
      <c r="AE2721" s="2">
        <v>100</v>
      </c>
      <c r="AF2721" s="2">
        <v>500</v>
      </c>
      <c r="AG2721" s="2">
        <v>10</v>
      </c>
      <c r="AH2721" s="2">
        <v>10</v>
      </c>
      <c r="AI2721" s="2">
        <v>0.1</v>
      </c>
      <c r="AJ2721" s="2">
        <v>0.9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4176</v>
      </c>
      <c r="AV2721" s="2">
        <v>2232</v>
      </c>
      <c r="AW2721" s="2">
        <v>24646</v>
      </c>
      <c r="AX2721" s="2">
        <v>28072</v>
      </c>
      <c r="AY2721" s="2">
        <v>84352</v>
      </c>
      <c r="AZ2721" s="2">
        <v>183262</v>
      </c>
      <c r="BA2721" s="2">
        <v>136682</v>
      </c>
      <c r="BB2721" s="2">
        <v>102668</v>
      </c>
      <c r="BC2721" s="2">
        <v>102794</v>
      </c>
      <c r="BD2721" s="2">
        <v>319786</v>
      </c>
    </row>
    <row r="2722" spans="1:56" x14ac:dyDescent="0.3">
      <c r="A2722" s="2">
        <f>10000*B2722+C2722*10+P2722/10</f>
        <v>460244</v>
      </c>
      <c r="B2722" s="2">
        <v>46</v>
      </c>
      <c r="C2722" s="2">
        <v>24</v>
      </c>
      <c r="D2722" s="2">
        <v>10</v>
      </c>
      <c r="E2722" s="2">
        <v>613</v>
      </c>
      <c r="F2722" s="2">
        <v>2616</v>
      </c>
      <c r="G2722" s="2">
        <v>3.5</v>
      </c>
      <c r="H2722" s="2">
        <v>600</v>
      </c>
      <c r="I2722" s="2">
        <v>20</v>
      </c>
      <c r="J2722" s="2">
        <v>1</v>
      </c>
      <c r="K2722" s="2">
        <v>4</v>
      </c>
      <c r="L2722" s="2">
        <v>0.3</v>
      </c>
      <c r="M2722" s="2">
        <v>3</v>
      </c>
      <c r="N2722" s="2">
        <v>69</v>
      </c>
      <c r="O2722" s="2">
        <v>8</v>
      </c>
      <c r="P2722" s="2">
        <v>40</v>
      </c>
      <c r="Q2722" s="2">
        <v>1</v>
      </c>
      <c r="R2722" s="2">
        <v>92958.9</v>
      </c>
      <c r="S2722" s="2">
        <v>0</v>
      </c>
      <c r="T2722" s="2">
        <v>67968.2</v>
      </c>
      <c r="U2722" s="2">
        <v>786321</v>
      </c>
      <c r="V2722" s="2">
        <v>1028.31</v>
      </c>
      <c r="W2722" s="2">
        <v>25.2</v>
      </c>
      <c r="X2722" s="2">
        <v>181.21</v>
      </c>
      <c r="Y2722" s="2">
        <v>31211.599999999999</v>
      </c>
      <c r="Z2722" s="2">
        <v>67</v>
      </c>
      <c r="AA2722" s="2">
        <v>27</v>
      </c>
      <c r="AB2722" s="2">
        <v>5000</v>
      </c>
      <c r="AC2722" s="2">
        <v>110.87797716150081</v>
      </c>
      <c r="AD2722" s="2">
        <v>151.64584013050569</v>
      </c>
      <c r="AE2722" s="2">
        <v>100</v>
      </c>
      <c r="AF2722" s="2">
        <v>500</v>
      </c>
      <c r="AG2722" s="2">
        <v>10</v>
      </c>
      <c r="AH2722" s="2">
        <v>10</v>
      </c>
      <c r="AI2722" s="2">
        <v>0.1</v>
      </c>
      <c r="AJ2722" s="2">
        <v>0.9</v>
      </c>
      <c r="AK2722" s="2">
        <v>0</v>
      </c>
      <c r="AL2722" s="2">
        <v>0</v>
      </c>
      <c r="AM2722" s="2">
        <v>0</v>
      </c>
      <c r="AN2722" s="2">
        <v>0</v>
      </c>
      <c r="AO2722" s="2">
        <v>9930</v>
      </c>
      <c r="AP2722" s="2">
        <v>0</v>
      </c>
      <c r="AQ2722" s="2">
        <v>0</v>
      </c>
      <c r="AR2722" s="2">
        <v>1200</v>
      </c>
      <c r="AS2722" s="2">
        <v>0</v>
      </c>
      <c r="AT2722" s="2">
        <v>14284</v>
      </c>
      <c r="AU2722" s="2">
        <v>28262</v>
      </c>
      <c r="AV2722" s="2">
        <v>16052</v>
      </c>
      <c r="AW2722" s="2">
        <v>45206</v>
      </c>
      <c r="AX2722" s="2">
        <v>38526</v>
      </c>
      <c r="AY2722" s="2">
        <v>59610</v>
      </c>
      <c r="AZ2722" s="2">
        <v>152119</v>
      </c>
      <c r="BA2722" s="2">
        <v>111102</v>
      </c>
      <c r="BB2722" s="2">
        <v>63768</v>
      </c>
      <c r="BC2722" s="2">
        <v>100763</v>
      </c>
      <c r="BD2722" s="2">
        <v>38860</v>
      </c>
    </row>
    <row r="2723" spans="1:56" x14ac:dyDescent="0.3">
      <c r="A2723" s="2">
        <f>10000*B2723+C2723*10+P2723/10</f>
        <v>460244</v>
      </c>
      <c r="B2723" s="2">
        <v>46</v>
      </c>
      <c r="C2723" s="2">
        <v>24</v>
      </c>
      <c r="D2723" s="2">
        <v>10</v>
      </c>
      <c r="E2723" s="2">
        <v>613</v>
      </c>
      <c r="F2723" s="2">
        <v>2616</v>
      </c>
      <c r="G2723" s="2">
        <v>3.5</v>
      </c>
      <c r="H2723" s="2">
        <v>600</v>
      </c>
      <c r="I2723" s="2">
        <v>20</v>
      </c>
      <c r="J2723" s="2">
        <v>1</v>
      </c>
      <c r="K2723" s="2">
        <v>4</v>
      </c>
      <c r="L2723" s="2">
        <v>0.3</v>
      </c>
      <c r="M2723" s="2">
        <v>3</v>
      </c>
      <c r="N2723" s="2">
        <v>66</v>
      </c>
      <c r="O2723" s="2">
        <v>8</v>
      </c>
      <c r="P2723" s="2">
        <v>40</v>
      </c>
      <c r="Q2723" s="2">
        <v>0</v>
      </c>
      <c r="R2723" s="2">
        <v>92341.8</v>
      </c>
      <c r="S2723" s="2">
        <v>0</v>
      </c>
      <c r="T2723" s="2">
        <v>56067</v>
      </c>
      <c r="U2723" s="2">
        <v>772657</v>
      </c>
      <c r="V2723" s="2">
        <v>1091.58</v>
      </c>
      <c r="W2723" s="2">
        <v>48.66</v>
      </c>
      <c r="X2723" s="2">
        <v>194.65</v>
      </c>
      <c r="Y2723" s="2">
        <v>31311</v>
      </c>
      <c r="Z2723" s="2">
        <v>64</v>
      </c>
      <c r="AA2723" s="2">
        <v>19</v>
      </c>
      <c r="AB2723" s="2">
        <v>5000</v>
      </c>
      <c r="AC2723" s="2">
        <v>91.463295269168029</v>
      </c>
      <c r="AD2723" s="2">
        <v>150.63915171288744</v>
      </c>
      <c r="AE2723" s="2">
        <v>100</v>
      </c>
      <c r="AF2723" s="2">
        <v>500</v>
      </c>
      <c r="AG2723" s="2">
        <v>10</v>
      </c>
      <c r="AH2723" s="2">
        <v>10</v>
      </c>
      <c r="AI2723" s="2">
        <v>0.1</v>
      </c>
      <c r="AJ2723" s="2">
        <v>0.9</v>
      </c>
      <c r="AK2723" s="2">
        <v>0</v>
      </c>
      <c r="AL2723" s="2">
        <v>0</v>
      </c>
      <c r="AM2723" s="2">
        <v>0</v>
      </c>
      <c r="AN2723" s="2">
        <v>0</v>
      </c>
      <c r="AO2723" s="2">
        <v>800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3366</v>
      </c>
      <c r="AV2723" s="2">
        <v>550</v>
      </c>
      <c r="AW2723" s="2">
        <v>15114</v>
      </c>
      <c r="AX2723" s="2">
        <v>176</v>
      </c>
      <c r="AY2723" s="2">
        <v>58946</v>
      </c>
      <c r="AZ2723" s="2">
        <v>91120</v>
      </c>
      <c r="BA2723" s="2">
        <v>138890</v>
      </c>
      <c r="BB2723" s="2">
        <v>82166</v>
      </c>
      <c r="BC2723" s="2">
        <v>117154</v>
      </c>
      <c r="BD2723" s="2">
        <v>52388</v>
      </c>
    </row>
    <row r="2724" spans="1:56" x14ac:dyDescent="0.3">
      <c r="A2724" s="2">
        <f>10000*B2724+C2724*10+P2724/10</f>
        <v>460246</v>
      </c>
      <c r="B2724" s="2">
        <v>46</v>
      </c>
      <c r="C2724" s="2">
        <v>24</v>
      </c>
      <c r="D2724" s="2">
        <v>10</v>
      </c>
      <c r="E2724" s="2">
        <v>613</v>
      </c>
      <c r="F2724" s="2">
        <v>2616</v>
      </c>
      <c r="G2724" s="2">
        <v>3.5</v>
      </c>
      <c r="H2724" s="2">
        <v>600</v>
      </c>
      <c r="I2724" s="2">
        <v>20</v>
      </c>
      <c r="J2724" s="2">
        <v>1</v>
      </c>
      <c r="K2724" s="2">
        <v>4</v>
      </c>
      <c r="L2724" s="2">
        <v>0.3</v>
      </c>
      <c r="M2724" s="2">
        <v>3</v>
      </c>
      <c r="N2724" s="2">
        <v>66</v>
      </c>
      <c r="O2724" s="2">
        <v>12</v>
      </c>
      <c r="P2724" s="2">
        <v>60</v>
      </c>
      <c r="Q2724" s="2">
        <v>0</v>
      </c>
      <c r="R2724" s="2">
        <v>93583.8</v>
      </c>
      <c r="S2724" s="2">
        <v>0</v>
      </c>
      <c r="T2724" s="2">
        <v>76513.8</v>
      </c>
      <c r="U2724" s="2">
        <v>757733</v>
      </c>
      <c r="V2724" s="2">
        <v>2507.52</v>
      </c>
      <c r="W2724" s="2">
        <v>143.94999999999999</v>
      </c>
      <c r="X2724" s="2">
        <v>402.45</v>
      </c>
      <c r="Y2724" s="2">
        <v>31387.599999999999</v>
      </c>
      <c r="Z2724" s="2">
        <v>64</v>
      </c>
      <c r="AA2724" s="2">
        <v>21</v>
      </c>
      <c r="AB2724" s="2">
        <v>5000</v>
      </c>
      <c r="AC2724" s="2">
        <v>124.81859706362154</v>
      </c>
      <c r="AD2724" s="2">
        <v>152.66525285481239</v>
      </c>
      <c r="AE2724" s="2">
        <v>100</v>
      </c>
      <c r="AF2724" s="2">
        <v>500</v>
      </c>
      <c r="AG2724" s="2">
        <v>10</v>
      </c>
      <c r="AH2724" s="2">
        <v>10</v>
      </c>
      <c r="AI2724" s="2">
        <v>0.1</v>
      </c>
      <c r="AJ2724" s="2">
        <v>0.9</v>
      </c>
      <c r="AK2724" s="2">
        <v>0</v>
      </c>
      <c r="AL2724" s="2">
        <v>0</v>
      </c>
      <c r="AM2724" s="2">
        <v>0</v>
      </c>
      <c r="AN2724" s="2">
        <v>0</v>
      </c>
      <c r="AO2724" s="2">
        <v>9906</v>
      </c>
      <c r="AP2724" s="2">
        <v>0</v>
      </c>
      <c r="AQ2724" s="2">
        <v>0</v>
      </c>
      <c r="AR2724" s="2">
        <v>0</v>
      </c>
      <c r="AS2724" s="2">
        <v>6288</v>
      </c>
      <c r="AT2724" s="2">
        <v>7452</v>
      </c>
      <c r="AU2724" s="2">
        <v>29044</v>
      </c>
      <c r="AV2724" s="2">
        <v>39332</v>
      </c>
      <c r="AW2724" s="2">
        <v>36832</v>
      </c>
      <c r="AX2724" s="2">
        <v>16498</v>
      </c>
      <c r="AY2724" s="2">
        <v>39046</v>
      </c>
      <c r="AZ2724" s="2">
        <v>183594</v>
      </c>
      <c r="BA2724" s="2">
        <v>231380</v>
      </c>
      <c r="BB2724" s="2">
        <v>40410</v>
      </c>
      <c r="BC2724" s="2">
        <v>74184</v>
      </c>
      <c r="BD2724" s="2">
        <v>51172</v>
      </c>
    </row>
    <row r="2725" spans="1:56" x14ac:dyDescent="0.3">
      <c r="A2725" s="2">
        <f>10000*B2725+C2725*10+P2725/10</f>
        <v>460246</v>
      </c>
      <c r="B2725" s="2">
        <v>46</v>
      </c>
      <c r="C2725" s="2">
        <v>24</v>
      </c>
      <c r="D2725" s="2">
        <v>10</v>
      </c>
      <c r="E2725" s="2">
        <v>613</v>
      </c>
      <c r="F2725" s="2">
        <v>2616</v>
      </c>
      <c r="G2725" s="2">
        <v>3.5</v>
      </c>
      <c r="H2725" s="2">
        <v>600</v>
      </c>
      <c r="I2725" s="2">
        <v>20</v>
      </c>
      <c r="J2725" s="2">
        <v>1</v>
      </c>
      <c r="K2725" s="2">
        <v>4</v>
      </c>
      <c r="L2725" s="2">
        <v>0.3</v>
      </c>
      <c r="M2725" s="2">
        <v>3</v>
      </c>
      <c r="N2725" s="2">
        <v>66</v>
      </c>
      <c r="O2725" s="2">
        <v>12</v>
      </c>
      <c r="P2725" s="2">
        <v>60</v>
      </c>
      <c r="Q2725" s="2">
        <v>1</v>
      </c>
      <c r="R2725" s="2">
        <v>91837.8</v>
      </c>
      <c r="S2725" s="2">
        <v>0</v>
      </c>
      <c r="T2725" s="2">
        <v>53602.8</v>
      </c>
      <c r="U2725" s="2">
        <v>868547</v>
      </c>
      <c r="V2725" s="2">
        <v>2091.34</v>
      </c>
      <c r="W2725" s="2">
        <v>73.28</v>
      </c>
      <c r="X2725" s="2">
        <v>415.11</v>
      </c>
      <c r="Y2725" s="2">
        <v>31058</v>
      </c>
      <c r="Z2725" s="2">
        <v>64</v>
      </c>
      <c r="AA2725" s="2">
        <v>18</v>
      </c>
      <c r="AB2725" s="2">
        <v>5000</v>
      </c>
      <c r="AC2725" s="2">
        <v>87.443393148450255</v>
      </c>
      <c r="AD2725" s="2">
        <v>149.81696574225123</v>
      </c>
      <c r="AE2725" s="2">
        <v>100</v>
      </c>
      <c r="AF2725" s="2">
        <v>500</v>
      </c>
      <c r="AG2725" s="2">
        <v>10</v>
      </c>
      <c r="AH2725" s="2">
        <v>10</v>
      </c>
      <c r="AI2725" s="2">
        <v>0.1</v>
      </c>
      <c r="AJ2725" s="2">
        <v>0.9</v>
      </c>
      <c r="AK2725" s="2">
        <v>0</v>
      </c>
      <c r="AL2725" s="2">
        <v>0</v>
      </c>
      <c r="AM2725" s="2">
        <v>0</v>
      </c>
      <c r="AN2725" s="2">
        <v>0</v>
      </c>
      <c r="AO2725" s="2">
        <v>38660</v>
      </c>
      <c r="AP2725" s="2">
        <v>0</v>
      </c>
      <c r="AQ2725" s="2">
        <v>0</v>
      </c>
      <c r="AR2725" s="2">
        <v>6936</v>
      </c>
      <c r="AS2725" s="2">
        <v>3736</v>
      </c>
      <c r="AT2725" s="2">
        <v>44652</v>
      </c>
      <c r="AU2725" s="2">
        <v>36868</v>
      </c>
      <c r="AV2725" s="2">
        <v>30704</v>
      </c>
      <c r="AW2725" s="2">
        <v>19146</v>
      </c>
      <c r="AX2725" s="2">
        <v>7366</v>
      </c>
      <c r="AY2725" s="2">
        <v>11068</v>
      </c>
      <c r="AZ2725" s="2">
        <v>146224</v>
      </c>
      <c r="BA2725" s="2">
        <v>48490</v>
      </c>
      <c r="BB2725" s="2">
        <v>76406</v>
      </c>
      <c r="BC2725" s="2">
        <v>51238</v>
      </c>
      <c r="BD2725" s="2">
        <v>14534</v>
      </c>
    </row>
    <row r="2726" spans="1:56" x14ac:dyDescent="0.3">
      <c r="A2726" s="2">
        <f>10000*B2726+C2726*10+P2726/10</f>
        <v>460252</v>
      </c>
      <c r="B2726" s="2">
        <v>46</v>
      </c>
      <c r="C2726" s="2">
        <v>25</v>
      </c>
      <c r="D2726" s="2">
        <v>10</v>
      </c>
      <c r="E2726" s="2">
        <v>599</v>
      </c>
      <c r="F2726" s="2">
        <v>2592</v>
      </c>
      <c r="G2726" s="2">
        <v>3.5</v>
      </c>
      <c r="H2726" s="2">
        <v>600</v>
      </c>
      <c r="I2726" s="2">
        <v>20</v>
      </c>
      <c r="J2726" s="2">
        <v>1</v>
      </c>
      <c r="K2726" s="2">
        <v>4</v>
      </c>
      <c r="L2726" s="2">
        <v>0.3</v>
      </c>
      <c r="M2726" s="2">
        <v>3</v>
      </c>
      <c r="N2726" s="2">
        <v>72</v>
      </c>
      <c r="O2726" s="2">
        <v>4</v>
      </c>
      <c r="P2726" s="2">
        <v>20</v>
      </c>
      <c r="Q2726" s="2">
        <v>0</v>
      </c>
      <c r="R2726" s="2">
        <v>96075.6</v>
      </c>
      <c r="S2726" s="2">
        <v>0</v>
      </c>
      <c r="T2726" s="2">
        <v>240231</v>
      </c>
      <c r="U2726" s="2">
        <v>473620</v>
      </c>
      <c r="V2726" s="2">
        <v>273.04000000000002</v>
      </c>
      <c r="W2726" s="2">
        <v>7.41</v>
      </c>
      <c r="X2726" s="2">
        <v>76.84</v>
      </c>
      <c r="Y2726" s="2">
        <v>32220.400000000001</v>
      </c>
      <c r="Z2726" s="2">
        <v>70</v>
      </c>
      <c r="AA2726" s="2">
        <v>41</v>
      </c>
      <c r="AB2726" s="2">
        <v>5000</v>
      </c>
      <c r="AC2726" s="2">
        <v>401.05342237061768</v>
      </c>
      <c r="AD2726" s="2">
        <v>160.3933222036728</v>
      </c>
      <c r="AE2726" s="2">
        <v>100</v>
      </c>
      <c r="AF2726" s="2">
        <v>500</v>
      </c>
      <c r="AG2726" s="2">
        <v>10</v>
      </c>
      <c r="AH2726" s="2">
        <v>10</v>
      </c>
      <c r="AI2726" s="2">
        <v>0.1</v>
      </c>
      <c r="AJ2726" s="2">
        <v>0.9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12390</v>
      </c>
      <c r="AT2726" s="2">
        <v>13392</v>
      </c>
      <c r="AU2726" s="2">
        <v>33314</v>
      </c>
      <c r="AV2726" s="2">
        <v>179162</v>
      </c>
      <c r="AW2726" s="2">
        <v>118016</v>
      </c>
      <c r="AX2726" s="2">
        <v>76700</v>
      </c>
      <c r="AY2726" s="2">
        <v>31650</v>
      </c>
      <c r="AZ2726" s="2">
        <v>248692</v>
      </c>
      <c r="BA2726" s="2">
        <v>502268</v>
      </c>
      <c r="BB2726" s="2">
        <v>236222</v>
      </c>
      <c r="BC2726" s="2">
        <v>757692</v>
      </c>
      <c r="BD2726" s="2">
        <v>192810</v>
      </c>
    </row>
    <row r="2727" spans="1:56" x14ac:dyDescent="0.3">
      <c r="A2727" s="2">
        <f>10000*B2727+C2727*10+P2727/10</f>
        <v>460252</v>
      </c>
      <c r="B2727" s="2">
        <v>46</v>
      </c>
      <c r="C2727" s="2">
        <v>25</v>
      </c>
      <c r="D2727" s="2">
        <v>10</v>
      </c>
      <c r="E2727" s="2">
        <v>599</v>
      </c>
      <c r="F2727" s="2">
        <v>2592</v>
      </c>
      <c r="G2727" s="2">
        <v>3.5</v>
      </c>
      <c r="H2727" s="2">
        <v>600</v>
      </c>
      <c r="I2727" s="2">
        <v>20</v>
      </c>
      <c r="J2727" s="2">
        <v>1</v>
      </c>
      <c r="K2727" s="2">
        <v>4</v>
      </c>
      <c r="L2727" s="2">
        <v>0.3</v>
      </c>
      <c r="M2727" s="2">
        <v>3</v>
      </c>
      <c r="N2727" s="2">
        <v>71</v>
      </c>
      <c r="O2727" s="2">
        <v>4</v>
      </c>
      <c r="P2727" s="2">
        <v>20</v>
      </c>
      <c r="Q2727" s="2">
        <v>1</v>
      </c>
      <c r="R2727" s="2">
        <v>95922.5</v>
      </c>
      <c r="S2727" s="2">
        <v>0</v>
      </c>
      <c r="T2727" s="2">
        <v>184692</v>
      </c>
      <c r="U2727" s="2">
        <v>498442</v>
      </c>
      <c r="V2727" s="2">
        <v>249.71</v>
      </c>
      <c r="W2727" s="2">
        <v>7.37</v>
      </c>
      <c r="X2727" s="2">
        <v>67.760000000000005</v>
      </c>
      <c r="Y2727" s="2">
        <v>32256</v>
      </c>
      <c r="Z2727" s="2">
        <v>69</v>
      </c>
      <c r="AA2727" s="2">
        <v>38</v>
      </c>
      <c r="AB2727" s="2">
        <v>5000</v>
      </c>
      <c r="AC2727" s="2">
        <v>308.33388981636062</v>
      </c>
      <c r="AD2727" s="2">
        <v>160.13772954924875</v>
      </c>
      <c r="AE2727" s="2">
        <v>100</v>
      </c>
      <c r="AF2727" s="2">
        <v>500</v>
      </c>
      <c r="AG2727" s="2">
        <v>10</v>
      </c>
      <c r="AH2727" s="2">
        <v>10</v>
      </c>
      <c r="AI2727" s="2">
        <v>0.1</v>
      </c>
      <c r="AJ2727" s="2">
        <v>0.9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13036</v>
      </c>
      <c r="AT2727" s="2">
        <v>31994</v>
      </c>
      <c r="AU2727" s="2">
        <v>24934</v>
      </c>
      <c r="AV2727" s="2">
        <v>150892</v>
      </c>
      <c r="AW2727" s="2">
        <v>78700</v>
      </c>
      <c r="AX2727" s="2">
        <v>88140</v>
      </c>
      <c r="AY2727" s="2">
        <v>61194</v>
      </c>
      <c r="AZ2727" s="2">
        <v>525603</v>
      </c>
      <c r="BA2727" s="2">
        <v>111802</v>
      </c>
      <c r="BB2727" s="2">
        <v>148866</v>
      </c>
      <c r="BC2727" s="2">
        <v>197306</v>
      </c>
      <c r="BD2727" s="2">
        <v>414448</v>
      </c>
    </row>
    <row r="2728" spans="1:56" x14ac:dyDescent="0.3">
      <c r="A2728" s="2">
        <f>10000*B2728+C2728*10+P2728/10</f>
        <v>460254</v>
      </c>
      <c r="B2728" s="2">
        <v>46</v>
      </c>
      <c r="C2728" s="2">
        <v>25</v>
      </c>
      <c r="D2728" s="2">
        <v>10</v>
      </c>
      <c r="E2728" s="2">
        <v>599</v>
      </c>
      <c r="F2728" s="2">
        <v>2592</v>
      </c>
      <c r="G2728" s="2">
        <v>3.5</v>
      </c>
      <c r="H2728" s="2">
        <v>600</v>
      </c>
      <c r="I2728" s="2">
        <v>20</v>
      </c>
      <c r="J2728" s="2">
        <v>1</v>
      </c>
      <c r="K2728" s="2">
        <v>4</v>
      </c>
      <c r="L2728" s="2">
        <v>0.3</v>
      </c>
      <c r="M2728" s="2">
        <v>3</v>
      </c>
      <c r="N2728" s="2">
        <v>64</v>
      </c>
      <c r="O2728" s="2">
        <v>8</v>
      </c>
      <c r="P2728" s="2">
        <v>40</v>
      </c>
      <c r="Q2728" s="2">
        <v>0</v>
      </c>
      <c r="R2728" s="2">
        <v>89775.5</v>
      </c>
      <c r="S2728" s="2">
        <v>0</v>
      </c>
      <c r="T2728" s="2">
        <v>75269.899999999994</v>
      </c>
      <c r="U2728" s="2">
        <v>541898</v>
      </c>
      <c r="V2728" s="2">
        <v>1160.78</v>
      </c>
      <c r="W2728" s="2">
        <v>60.93</v>
      </c>
      <c r="X2728" s="2">
        <v>253.33</v>
      </c>
      <c r="Y2728" s="2">
        <v>30086.799999999999</v>
      </c>
      <c r="Z2728" s="2">
        <v>62</v>
      </c>
      <c r="AA2728" s="2">
        <v>24</v>
      </c>
      <c r="AB2728" s="2">
        <v>5000</v>
      </c>
      <c r="AC2728" s="2">
        <v>125.65926544240399</v>
      </c>
      <c r="AD2728" s="2">
        <v>149.87562604340567</v>
      </c>
      <c r="AE2728" s="2">
        <v>100</v>
      </c>
      <c r="AF2728" s="2">
        <v>500</v>
      </c>
      <c r="AG2728" s="2">
        <v>10</v>
      </c>
      <c r="AH2728" s="2">
        <v>10</v>
      </c>
      <c r="AI2728" s="2">
        <v>0.1</v>
      </c>
      <c r="AJ2728" s="2">
        <v>0.9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23924</v>
      </c>
      <c r="AT2728" s="2">
        <v>580</v>
      </c>
      <c r="AU2728" s="2">
        <v>48440</v>
      </c>
      <c r="AV2728" s="2">
        <v>1872</v>
      </c>
      <c r="AW2728" s="2">
        <v>69880</v>
      </c>
      <c r="AX2728" s="2">
        <v>222978</v>
      </c>
      <c r="AY2728" s="2">
        <v>62934</v>
      </c>
      <c r="AZ2728" s="2">
        <v>157601</v>
      </c>
      <c r="BA2728" s="2">
        <v>23672</v>
      </c>
      <c r="BB2728" s="2">
        <v>89904</v>
      </c>
      <c r="BC2728" s="2">
        <v>50914</v>
      </c>
      <c r="BD2728" s="2">
        <v>0</v>
      </c>
    </row>
    <row r="2729" spans="1:56" x14ac:dyDescent="0.3">
      <c r="A2729" s="2">
        <f>10000*B2729+C2729*10+P2729/10</f>
        <v>460254</v>
      </c>
      <c r="B2729" s="2">
        <v>46</v>
      </c>
      <c r="C2729" s="2">
        <v>25</v>
      </c>
      <c r="D2729" s="2">
        <v>10</v>
      </c>
      <c r="E2729" s="2">
        <v>599</v>
      </c>
      <c r="F2729" s="2">
        <v>2592</v>
      </c>
      <c r="G2729" s="2">
        <v>3.5</v>
      </c>
      <c r="H2729" s="2">
        <v>600</v>
      </c>
      <c r="I2729" s="2">
        <v>20</v>
      </c>
      <c r="J2729" s="2">
        <v>1</v>
      </c>
      <c r="K2729" s="2">
        <v>4</v>
      </c>
      <c r="L2729" s="2">
        <v>0.3</v>
      </c>
      <c r="M2729" s="2">
        <v>3</v>
      </c>
      <c r="N2729" s="2">
        <v>62</v>
      </c>
      <c r="O2729" s="2">
        <v>8</v>
      </c>
      <c r="P2729" s="2">
        <v>40</v>
      </c>
      <c r="Q2729" s="2">
        <v>1</v>
      </c>
      <c r="R2729" s="2">
        <v>88475.4</v>
      </c>
      <c r="S2729" s="2">
        <v>0</v>
      </c>
      <c r="T2729" s="2">
        <v>52132</v>
      </c>
      <c r="U2729" s="2">
        <v>680154</v>
      </c>
      <c r="V2729" s="2">
        <v>1060.98</v>
      </c>
      <c r="W2729" s="2">
        <v>32.31</v>
      </c>
      <c r="X2729" s="2">
        <v>256.68</v>
      </c>
      <c r="Y2729" s="2">
        <v>29889.8</v>
      </c>
      <c r="Z2729" s="2">
        <v>60</v>
      </c>
      <c r="AA2729" s="2">
        <v>20</v>
      </c>
      <c r="AB2729" s="2">
        <v>5000</v>
      </c>
      <c r="AC2729" s="2">
        <v>87.031719532554263</v>
      </c>
      <c r="AD2729" s="2">
        <v>147.70517529215357</v>
      </c>
      <c r="AE2729" s="2">
        <v>100</v>
      </c>
      <c r="AF2729" s="2">
        <v>500</v>
      </c>
      <c r="AG2729" s="2">
        <v>10</v>
      </c>
      <c r="AH2729" s="2">
        <v>10</v>
      </c>
      <c r="AI2729" s="2">
        <v>0.1</v>
      </c>
      <c r="AJ2729" s="2">
        <v>0.9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2856</v>
      </c>
      <c r="AQ2729" s="2">
        <v>0</v>
      </c>
      <c r="AR2729" s="2">
        <v>5400</v>
      </c>
      <c r="AS2729" s="2">
        <v>36784</v>
      </c>
      <c r="AT2729" s="2">
        <v>27928</v>
      </c>
      <c r="AU2729" s="2">
        <v>20972</v>
      </c>
      <c r="AV2729" s="2">
        <v>116498</v>
      </c>
      <c r="AW2729" s="2">
        <v>0</v>
      </c>
      <c r="AX2729" s="2">
        <v>170140</v>
      </c>
      <c r="AY2729" s="2">
        <v>1836</v>
      </c>
      <c r="AZ2729" s="2">
        <v>74296</v>
      </c>
      <c r="BA2729" s="2">
        <v>0</v>
      </c>
      <c r="BB2729" s="2">
        <v>53132</v>
      </c>
      <c r="BC2729" s="2">
        <v>11478</v>
      </c>
      <c r="BD2729" s="2">
        <v>0</v>
      </c>
    </row>
    <row r="2730" spans="1:56" x14ac:dyDescent="0.3">
      <c r="A2730" s="2">
        <f>10000*B2730+C2730*10+P2730/10</f>
        <v>460256</v>
      </c>
      <c r="B2730" s="2">
        <v>46</v>
      </c>
      <c r="C2730" s="2">
        <v>25</v>
      </c>
      <c r="D2730" s="2">
        <v>10</v>
      </c>
      <c r="E2730" s="2">
        <v>599</v>
      </c>
      <c r="F2730" s="2">
        <v>2592</v>
      </c>
      <c r="G2730" s="2">
        <v>3.5</v>
      </c>
      <c r="H2730" s="2">
        <v>600</v>
      </c>
      <c r="I2730" s="2">
        <v>20</v>
      </c>
      <c r="J2730" s="2">
        <v>1</v>
      </c>
      <c r="K2730" s="2">
        <v>4</v>
      </c>
      <c r="L2730" s="2">
        <v>0.3</v>
      </c>
      <c r="M2730" s="2">
        <v>3</v>
      </c>
      <c r="N2730" s="2">
        <v>63</v>
      </c>
      <c r="O2730" s="2">
        <v>12</v>
      </c>
      <c r="P2730" s="2">
        <v>60</v>
      </c>
      <c r="Q2730" s="2">
        <v>0</v>
      </c>
      <c r="R2730" s="2">
        <v>90068.800000000003</v>
      </c>
      <c r="S2730" s="2">
        <v>0</v>
      </c>
      <c r="T2730" s="2">
        <v>75277</v>
      </c>
      <c r="U2730" s="2">
        <v>535360</v>
      </c>
      <c r="V2730" s="2">
        <v>2222.9</v>
      </c>
      <c r="W2730" s="2">
        <v>89.79</v>
      </c>
      <c r="X2730" s="2">
        <v>432.54</v>
      </c>
      <c r="Y2730" s="2">
        <v>30158.2</v>
      </c>
      <c r="Z2730" s="2">
        <v>61</v>
      </c>
      <c r="AA2730" s="2">
        <v>18</v>
      </c>
      <c r="AB2730" s="2">
        <v>5000</v>
      </c>
      <c r="AC2730" s="2">
        <v>125.67111853088481</v>
      </c>
      <c r="AD2730" s="2">
        <v>150.36527545909851</v>
      </c>
      <c r="AE2730" s="2">
        <v>100</v>
      </c>
      <c r="AF2730" s="2">
        <v>500</v>
      </c>
      <c r="AG2730" s="2">
        <v>10</v>
      </c>
      <c r="AH2730" s="2">
        <v>10</v>
      </c>
      <c r="AI2730" s="2">
        <v>0.1</v>
      </c>
      <c r="AJ2730" s="2">
        <v>0.9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8244</v>
      </c>
      <c r="AT2730" s="2">
        <v>42752</v>
      </c>
      <c r="AU2730" s="2">
        <v>0</v>
      </c>
      <c r="AV2730" s="2">
        <v>30912</v>
      </c>
      <c r="AW2730" s="2">
        <v>60216</v>
      </c>
      <c r="AX2730" s="2">
        <v>237380</v>
      </c>
      <c r="AY2730" s="2">
        <v>53004</v>
      </c>
      <c r="AZ2730" s="2">
        <v>126334</v>
      </c>
      <c r="BA2730" s="2">
        <v>53274</v>
      </c>
      <c r="BB2730" s="2">
        <v>88588</v>
      </c>
      <c r="BC2730" s="2">
        <v>52066</v>
      </c>
      <c r="BD2730" s="2">
        <v>0</v>
      </c>
    </row>
    <row r="2731" spans="1:56" x14ac:dyDescent="0.3">
      <c r="A2731" s="2">
        <f>10000*B2731+C2731*10+P2731/10</f>
        <v>460256</v>
      </c>
      <c r="B2731" s="2">
        <v>46</v>
      </c>
      <c r="C2731" s="2">
        <v>25</v>
      </c>
      <c r="D2731" s="2">
        <v>10</v>
      </c>
      <c r="E2731" s="2">
        <v>599</v>
      </c>
      <c r="F2731" s="2">
        <v>2592</v>
      </c>
      <c r="G2731" s="2">
        <v>3.5</v>
      </c>
      <c r="H2731" s="2">
        <v>600</v>
      </c>
      <c r="I2731" s="2">
        <v>20</v>
      </c>
      <c r="J2731" s="2">
        <v>1</v>
      </c>
      <c r="K2731" s="2">
        <v>4</v>
      </c>
      <c r="L2731" s="2">
        <v>0.3</v>
      </c>
      <c r="M2731" s="2">
        <v>3</v>
      </c>
      <c r="N2731" s="2">
        <v>62</v>
      </c>
      <c r="O2731" s="2">
        <v>12</v>
      </c>
      <c r="P2731" s="2">
        <v>60</v>
      </c>
      <c r="Q2731" s="2">
        <v>1</v>
      </c>
      <c r="R2731" s="2">
        <v>87588.2</v>
      </c>
      <c r="S2731" s="2">
        <v>0</v>
      </c>
      <c r="T2731" s="2">
        <v>47391.6</v>
      </c>
      <c r="U2731" s="2">
        <v>759793</v>
      </c>
      <c r="V2731" s="2">
        <v>1959.33</v>
      </c>
      <c r="W2731" s="2">
        <v>54.88</v>
      </c>
      <c r="X2731" s="2">
        <v>495.68</v>
      </c>
      <c r="Y2731" s="2">
        <v>29999.200000000001</v>
      </c>
      <c r="Z2731" s="2">
        <v>60</v>
      </c>
      <c r="AA2731" s="2">
        <v>17</v>
      </c>
      <c r="AB2731" s="2">
        <v>5000</v>
      </c>
      <c r="AC2731" s="2">
        <v>79.117863105175289</v>
      </c>
      <c r="AD2731" s="2">
        <v>146.22404006677795</v>
      </c>
      <c r="AE2731" s="2">
        <v>100</v>
      </c>
      <c r="AF2731" s="2">
        <v>500</v>
      </c>
      <c r="AG2731" s="2">
        <v>10</v>
      </c>
      <c r="AH2731" s="2">
        <v>10</v>
      </c>
      <c r="AI2731" s="2">
        <v>0.1</v>
      </c>
      <c r="AJ2731" s="2">
        <v>0.9</v>
      </c>
      <c r="AK2731" s="2">
        <v>0</v>
      </c>
      <c r="AL2731" s="2">
        <v>0</v>
      </c>
      <c r="AM2731" s="2">
        <v>2364</v>
      </c>
      <c r="AN2731" s="2">
        <v>656</v>
      </c>
      <c r="AO2731" s="2">
        <v>0</v>
      </c>
      <c r="AP2731" s="2">
        <v>0</v>
      </c>
      <c r="AQ2731" s="2">
        <v>54536</v>
      </c>
      <c r="AR2731" s="2">
        <v>9374</v>
      </c>
      <c r="AS2731" s="2">
        <v>29180</v>
      </c>
      <c r="AT2731" s="2">
        <v>46310</v>
      </c>
      <c r="AU2731" s="2">
        <v>34632</v>
      </c>
      <c r="AV2731" s="2">
        <v>124264</v>
      </c>
      <c r="AW2731" s="2">
        <v>1864</v>
      </c>
      <c r="AX2731" s="2">
        <v>83148</v>
      </c>
      <c r="AY2731" s="2">
        <v>27252</v>
      </c>
      <c r="AZ2731" s="2">
        <v>6208</v>
      </c>
      <c r="BA2731" s="2">
        <v>558</v>
      </c>
      <c r="BB2731" s="2">
        <v>39732</v>
      </c>
      <c r="BC2731" s="2">
        <v>13782</v>
      </c>
      <c r="BD2731" s="2">
        <v>56</v>
      </c>
    </row>
    <row r="2732" spans="1:56" x14ac:dyDescent="0.3">
      <c r="A2732" s="2">
        <f>10000*B2732+C2732*10+P2732/10</f>
        <v>460262</v>
      </c>
      <c r="B2732" s="2">
        <v>46</v>
      </c>
      <c r="C2732" s="2">
        <v>26</v>
      </c>
      <c r="D2732" s="2">
        <v>10</v>
      </c>
      <c r="E2732" s="2">
        <v>609</v>
      </c>
      <c r="F2732" s="2">
        <v>2536</v>
      </c>
      <c r="G2732" s="2">
        <v>3.5</v>
      </c>
      <c r="H2732" s="2">
        <v>600</v>
      </c>
      <c r="I2732" s="2">
        <v>20</v>
      </c>
      <c r="J2732" s="2">
        <v>1</v>
      </c>
      <c r="K2732" s="2">
        <v>4</v>
      </c>
      <c r="L2732" s="2">
        <v>0.3</v>
      </c>
      <c r="M2732" s="2">
        <v>3</v>
      </c>
      <c r="N2732" s="2">
        <v>68</v>
      </c>
      <c r="O2732" s="2">
        <v>4</v>
      </c>
      <c r="P2732" s="2">
        <v>20</v>
      </c>
      <c r="Q2732" s="2">
        <v>1</v>
      </c>
      <c r="R2732" s="2">
        <v>91258.2</v>
      </c>
      <c r="S2732" s="2">
        <v>0</v>
      </c>
      <c r="T2732" s="2">
        <v>41235</v>
      </c>
      <c r="U2732" s="2">
        <v>690446</v>
      </c>
      <c r="V2732" s="2">
        <v>269.5</v>
      </c>
      <c r="W2732" s="2">
        <v>7.15</v>
      </c>
      <c r="X2732" s="2">
        <v>65.05</v>
      </c>
      <c r="Y2732" s="2">
        <v>30960.400000000001</v>
      </c>
      <c r="Z2732" s="2">
        <v>66</v>
      </c>
      <c r="AA2732" s="2">
        <v>24</v>
      </c>
      <c r="AB2732" s="2">
        <v>5000</v>
      </c>
      <c r="AC2732" s="2">
        <v>67.709359605911331</v>
      </c>
      <c r="AD2732" s="2">
        <v>149.84926108374384</v>
      </c>
      <c r="AE2732" s="2">
        <v>100</v>
      </c>
      <c r="AF2732" s="2">
        <v>500</v>
      </c>
      <c r="AG2732" s="2">
        <v>10</v>
      </c>
      <c r="AH2732" s="2">
        <v>10</v>
      </c>
      <c r="AI2732" s="2">
        <v>0.1</v>
      </c>
      <c r="AJ2732" s="2">
        <v>0.9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40</v>
      </c>
      <c r="AZ2732" s="2">
        <v>59394</v>
      </c>
      <c r="BA2732" s="2">
        <v>102746</v>
      </c>
      <c r="BB2732" s="2">
        <v>184606</v>
      </c>
      <c r="BC2732" s="2">
        <v>37666</v>
      </c>
      <c r="BD2732" s="2">
        <v>27898</v>
      </c>
    </row>
    <row r="2733" spans="1:56" x14ac:dyDescent="0.3">
      <c r="A2733" s="2">
        <f>10000*B2733+C2733*10+P2733/10</f>
        <v>460262</v>
      </c>
      <c r="B2733" s="2">
        <v>46</v>
      </c>
      <c r="C2733" s="2">
        <v>26</v>
      </c>
      <c r="D2733" s="2">
        <v>10</v>
      </c>
      <c r="E2733" s="2">
        <v>609</v>
      </c>
      <c r="F2733" s="2">
        <v>2536</v>
      </c>
      <c r="G2733" s="2">
        <v>3.5</v>
      </c>
      <c r="H2733" s="2">
        <v>600</v>
      </c>
      <c r="I2733" s="2">
        <v>20</v>
      </c>
      <c r="J2733" s="2">
        <v>1</v>
      </c>
      <c r="K2733" s="2">
        <v>4</v>
      </c>
      <c r="L2733" s="2">
        <v>0.3</v>
      </c>
      <c r="M2733" s="2">
        <v>3</v>
      </c>
      <c r="N2733" s="2">
        <v>65</v>
      </c>
      <c r="O2733" s="2">
        <v>4</v>
      </c>
      <c r="P2733" s="2">
        <v>20</v>
      </c>
      <c r="Q2733" s="2">
        <v>0</v>
      </c>
      <c r="R2733" s="2">
        <v>90381.2</v>
      </c>
      <c r="S2733" s="2">
        <v>0</v>
      </c>
      <c r="T2733" s="2">
        <v>28237</v>
      </c>
      <c r="U2733" s="2">
        <v>691468</v>
      </c>
      <c r="V2733" s="2">
        <v>260.76</v>
      </c>
      <c r="W2733" s="2">
        <v>7.08</v>
      </c>
      <c r="X2733" s="2">
        <v>66.260000000000005</v>
      </c>
      <c r="Y2733" s="2">
        <v>30174.2</v>
      </c>
      <c r="Z2733" s="2">
        <v>63</v>
      </c>
      <c r="AA2733" s="2">
        <v>31</v>
      </c>
      <c r="AB2733" s="2">
        <v>5000</v>
      </c>
      <c r="AC2733" s="2">
        <v>46.366174055829227</v>
      </c>
      <c r="AD2733" s="2">
        <v>148.40919540229885</v>
      </c>
      <c r="AE2733" s="2">
        <v>100</v>
      </c>
      <c r="AF2733" s="2">
        <v>500</v>
      </c>
      <c r="AG2733" s="2">
        <v>10</v>
      </c>
      <c r="AH2733" s="2">
        <v>10</v>
      </c>
      <c r="AI2733" s="2">
        <v>0.1</v>
      </c>
      <c r="AJ2733" s="2">
        <v>0.9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79866</v>
      </c>
      <c r="BB2733" s="2">
        <v>121298</v>
      </c>
      <c r="BC2733" s="2">
        <v>54332</v>
      </c>
      <c r="BD2733" s="2">
        <v>26874</v>
      </c>
    </row>
    <row r="2734" spans="1:56" x14ac:dyDescent="0.3">
      <c r="A2734" s="2">
        <f>10000*B2734+C2734*10+P2734/10</f>
        <v>460264</v>
      </c>
      <c r="B2734" s="2">
        <v>46</v>
      </c>
      <c r="C2734" s="2">
        <v>26</v>
      </c>
      <c r="D2734" s="2">
        <v>10</v>
      </c>
      <c r="E2734" s="2">
        <v>609</v>
      </c>
      <c r="F2734" s="2">
        <v>2536</v>
      </c>
      <c r="G2734" s="2">
        <v>3.5</v>
      </c>
      <c r="H2734" s="2">
        <v>600</v>
      </c>
      <c r="I2734" s="2">
        <v>20</v>
      </c>
      <c r="J2734" s="2">
        <v>1</v>
      </c>
      <c r="K2734" s="2">
        <v>4</v>
      </c>
      <c r="L2734" s="2">
        <v>0.3</v>
      </c>
      <c r="M2734" s="2">
        <v>3</v>
      </c>
      <c r="N2734" s="2">
        <v>65</v>
      </c>
      <c r="O2734" s="2">
        <v>8</v>
      </c>
      <c r="P2734" s="2">
        <v>40</v>
      </c>
      <c r="Q2734" s="2">
        <v>1</v>
      </c>
      <c r="R2734" s="2">
        <v>89366.8</v>
      </c>
      <c r="S2734" s="2">
        <v>0</v>
      </c>
      <c r="T2734" s="2">
        <v>29499.200000000001</v>
      </c>
      <c r="U2734" s="2">
        <v>769089</v>
      </c>
      <c r="V2734" s="2">
        <v>902.12</v>
      </c>
      <c r="W2734" s="2">
        <v>23.67</v>
      </c>
      <c r="X2734" s="2">
        <v>168.98</v>
      </c>
      <c r="Y2734" s="2">
        <v>29831</v>
      </c>
      <c r="Z2734" s="2">
        <v>63</v>
      </c>
      <c r="AA2734" s="2">
        <v>21</v>
      </c>
      <c r="AB2734" s="2">
        <v>5000</v>
      </c>
      <c r="AC2734" s="2">
        <v>48.438752052545155</v>
      </c>
      <c r="AD2734" s="2">
        <v>146.74351395730707</v>
      </c>
      <c r="AE2734" s="2">
        <v>100</v>
      </c>
      <c r="AF2734" s="2">
        <v>500</v>
      </c>
      <c r="AG2734" s="2">
        <v>10</v>
      </c>
      <c r="AH2734" s="2">
        <v>10</v>
      </c>
      <c r="AI2734" s="2">
        <v>0.1</v>
      </c>
      <c r="AJ2734" s="2">
        <v>0.9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10974</v>
      </c>
      <c r="AU2734" s="2">
        <v>10976</v>
      </c>
      <c r="AV2734" s="2">
        <v>294</v>
      </c>
      <c r="AW2734" s="2">
        <v>11432</v>
      </c>
      <c r="AX2734" s="2">
        <v>26468</v>
      </c>
      <c r="AY2734" s="2">
        <v>0</v>
      </c>
      <c r="AZ2734" s="2">
        <v>672</v>
      </c>
      <c r="BA2734" s="2">
        <v>72776</v>
      </c>
      <c r="BB2734" s="2">
        <v>85454</v>
      </c>
      <c r="BC2734" s="2">
        <v>56838</v>
      </c>
      <c r="BD2734" s="2">
        <v>19108</v>
      </c>
    </row>
    <row r="2735" spans="1:56" x14ac:dyDescent="0.3">
      <c r="A2735" s="2">
        <f>10000*B2735+C2735*10+P2735/10</f>
        <v>460264</v>
      </c>
      <c r="B2735" s="2">
        <v>46</v>
      </c>
      <c r="C2735" s="2">
        <v>26</v>
      </c>
      <c r="D2735" s="2">
        <v>10</v>
      </c>
      <c r="E2735" s="2">
        <v>609</v>
      </c>
      <c r="F2735" s="2">
        <v>2536</v>
      </c>
      <c r="G2735" s="2">
        <v>3.5</v>
      </c>
      <c r="H2735" s="2">
        <v>600</v>
      </c>
      <c r="I2735" s="2">
        <v>20</v>
      </c>
      <c r="J2735" s="2">
        <v>1</v>
      </c>
      <c r="K2735" s="2">
        <v>4</v>
      </c>
      <c r="L2735" s="2">
        <v>0.3</v>
      </c>
      <c r="M2735" s="2">
        <v>3</v>
      </c>
      <c r="N2735" s="2">
        <v>66</v>
      </c>
      <c r="O2735" s="2">
        <v>8</v>
      </c>
      <c r="P2735" s="2">
        <v>40</v>
      </c>
      <c r="Q2735" s="2">
        <v>0</v>
      </c>
      <c r="R2735" s="2">
        <v>89801.600000000006</v>
      </c>
      <c r="S2735" s="2">
        <v>0</v>
      </c>
      <c r="T2735" s="2">
        <v>18759.2</v>
      </c>
      <c r="U2735" s="2">
        <v>786459</v>
      </c>
      <c r="V2735" s="2">
        <v>927.66</v>
      </c>
      <c r="W2735" s="2">
        <v>29.62</v>
      </c>
      <c r="X2735" s="2">
        <v>179.94</v>
      </c>
      <c r="Y2735" s="2">
        <v>30171.200000000001</v>
      </c>
      <c r="Z2735" s="2">
        <v>64</v>
      </c>
      <c r="AA2735" s="2">
        <v>23</v>
      </c>
      <c r="AB2735" s="2">
        <v>5000</v>
      </c>
      <c r="AC2735" s="2">
        <v>30.803284072249589</v>
      </c>
      <c r="AD2735" s="2">
        <v>147.45747126436783</v>
      </c>
      <c r="AE2735" s="2">
        <v>100</v>
      </c>
      <c r="AF2735" s="2">
        <v>500</v>
      </c>
      <c r="AG2735" s="2">
        <v>10</v>
      </c>
      <c r="AH2735" s="2">
        <v>10</v>
      </c>
      <c r="AI2735" s="2">
        <v>0.1</v>
      </c>
      <c r="AJ2735" s="2">
        <v>0.9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11920</v>
      </c>
      <c r="AY2735" s="2">
        <v>0</v>
      </c>
      <c r="AZ2735" s="2">
        <v>0</v>
      </c>
      <c r="BA2735" s="2">
        <v>53326</v>
      </c>
      <c r="BB2735" s="2">
        <v>58990</v>
      </c>
      <c r="BC2735" s="2">
        <v>42480</v>
      </c>
      <c r="BD2735" s="2">
        <v>20876</v>
      </c>
    </row>
    <row r="2736" spans="1:56" x14ac:dyDescent="0.3">
      <c r="A2736" s="2">
        <f>10000*B2736+C2736*10+P2736/10</f>
        <v>460266</v>
      </c>
      <c r="B2736" s="2">
        <v>46</v>
      </c>
      <c r="C2736" s="2">
        <v>26</v>
      </c>
      <c r="D2736" s="2">
        <v>10</v>
      </c>
      <c r="E2736" s="2">
        <v>609</v>
      </c>
      <c r="F2736" s="2">
        <v>2536</v>
      </c>
      <c r="G2736" s="2">
        <v>3.5</v>
      </c>
      <c r="H2736" s="2">
        <v>600</v>
      </c>
      <c r="I2736" s="2">
        <v>20</v>
      </c>
      <c r="J2736" s="2">
        <v>1</v>
      </c>
      <c r="K2736" s="2">
        <v>4</v>
      </c>
      <c r="L2736" s="2">
        <v>0.3</v>
      </c>
      <c r="M2736" s="2">
        <v>3</v>
      </c>
      <c r="N2736" s="2">
        <v>68</v>
      </c>
      <c r="O2736" s="2">
        <v>12</v>
      </c>
      <c r="P2736" s="2">
        <v>60</v>
      </c>
      <c r="Q2736" s="2">
        <v>0</v>
      </c>
      <c r="R2736" s="2">
        <v>91893</v>
      </c>
      <c r="S2736" s="2">
        <v>0</v>
      </c>
      <c r="T2736" s="2">
        <v>42180.800000000003</v>
      </c>
      <c r="U2736" s="2">
        <v>758018</v>
      </c>
      <c r="V2736" s="2">
        <v>1878.65</v>
      </c>
      <c r="W2736" s="2">
        <v>68.819999999999993</v>
      </c>
      <c r="X2736" s="2">
        <v>300.39</v>
      </c>
      <c r="Y2736" s="2">
        <v>31298</v>
      </c>
      <c r="Z2736" s="2">
        <v>66</v>
      </c>
      <c r="AA2736" s="2">
        <v>20</v>
      </c>
      <c r="AB2736" s="2">
        <v>5000</v>
      </c>
      <c r="AC2736" s="2">
        <v>69.2623973727422</v>
      </c>
      <c r="AD2736" s="2">
        <v>150.89162561576356</v>
      </c>
      <c r="AE2736" s="2">
        <v>100</v>
      </c>
      <c r="AF2736" s="2">
        <v>500</v>
      </c>
      <c r="AG2736" s="2">
        <v>10</v>
      </c>
      <c r="AH2736" s="2">
        <v>10</v>
      </c>
      <c r="AI2736" s="2">
        <v>0.1</v>
      </c>
      <c r="AJ2736" s="2">
        <v>0.9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176</v>
      </c>
      <c r="AU2736" s="2">
        <v>0</v>
      </c>
      <c r="AV2736" s="2">
        <v>1400</v>
      </c>
      <c r="AW2736" s="2">
        <v>19074</v>
      </c>
      <c r="AX2736" s="2">
        <v>4770</v>
      </c>
      <c r="AY2736" s="2">
        <v>173736</v>
      </c>
      <c r="AZ2736" s="2">
        <v>18728</v>
      </c>
      <c r="BA2736" s="2">
        <v>79470</v>
      </c>
      <c r="BB2736" s="2">
        <v>56740</v>
      </c>
      <c r="BC2736" s="2">
        <v>44850</v>
      </c>
      <c r="BD2736" s="2">
        <v>22864</v>
      </c>
    </row>
    <row r="2737" spans="1:56" x14ac:dyDescent="0.3">
      <c r="A2737" s="2">
        <f>10000*B2737+C2737*10+P2737/10</f>
        <v>460266</v>
      </c>
      <c r="B2737" s="2">
        <v>46</v>
      </c>
      <c r="C2737" s="2">
        <v>26</v>
      </c>
      <c r="D2737" s="2">
        <v>10</v>
      </c>
      <c r="E2737" s="2">
        <v>609</v>
      </c>
      <c r="F2737" s="2">
        <v>2536</v>
      </c>
      <c r="G2737" s="2">
        <v>3.5</v>
      </c>
      <c r="H2737" s="2">
        <v>600</v>
      </c>
      <c r="I2737" s="2">
        <v>20</v>
      </c>
      <c r="J2737" s="2">
        <v>1</v>
      </c>
      <c r="K2737" s="2">
        <v>4</v>
      </c>
      <c r="L2737" s="2">
        <v>0.3</v>
      </c>
      <c r="M2737" s="2">
        <v>3</v>
      </c>
      <c r="N2737" s="2">
        <v>64</v>
      </c>
      <c r="O2737" s="2">
        <v>12</v>
      </c>
      <c r="P2737" s="2">
        <v>60</v>
      </c>
      <c r="Q2737" s="2">
        <v>1</v>
      </c>
      <c r="R2737" s="2">
        <v>88001.4</v>
      </c>
      <c r="S2737" s="2">
        <v>0</v>
      </c>
      <c r="T2737" s="2">
        <v>18545</v>
      </c>
      <c r="U2737" s="2">
        <v>895090</v>
      </c>
      <c r="V2737" s="2">
        <v>1993.4</v>
      </c>
      <c r="W2737" s="2">
        <v>93.42</v>
      </c>
      <c r="X2737" s="2">
        <v>359.89</v>
      </c>
      <c r="Y2737" s="2">
        <v>29628.2</v>
      </c>
      <c r="Z2737" s="2">
        <v>62</v>
      </c>
      <c r="AA2737" s="2">
        <v>17</v>
      </c>
      <c r="AB2737" s="2">
        <v>5000</v>
      </c>
      <c r="AC2737" s="2">
        <v>30.451559934318556</v>
      </c>
      <c r="AD2737" s="2">
        <v>144.50147783251231</v>
      </c>
      <c r="AE2737" s="2">
        <v>100</v>
      </c>
      <c r="AF2737" s="2">
        <v>500</v>
      </c>
      <c r="AG2737" s="2">
        <v>10</v>
      </c>
      <c r="AH2737" s="2">
        <v>10</v>
      </c>
      <c r="AI2737" s="2">
        <v>0.1</v>
      </c>
      <c r="AJ2737" s="2">
        <v>0.9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29186</v>
      </c>
      <c r="AU2737" s="2">
        <v>0</v>
      </c>
      <c r="AV2737" s="2">
        <v>16</v>
      </c>
      <c r="AW2737" s="2">
        <v>398</v>
      </c>
      <c r="AX2737" s="2">
        <v>11124</v>
      </c>
      <c r="AY2737" s="2">
        <v>7988</v>
      </c>
      <c r="AZ2737" s="2">
        <v>0</v>
      </c>
      <c r="BA2737" s="2">
        <v>60954</v>
      </c>
      <c r="BB2737" s="2">
        <v>34858</v>
      </c>
      <c r="BC2737" s="2">
        <v>33094</v>
      </c>
      <c r="BD2737" s="2">
        <v>7832</v>
      </c>
    </row>
    <row r="2738" spans="1:56" x14ac:dyDescent="0.3">
      <c r="A2738" s="2">
        <f>10000*B2738+C2738*10+P2738/10</f>
        <v>460272</v>
      </c>
      <c r="B2738" s="2">
        <v>46</v>
      </c>
      <c r="C2738" s="2">
        <v>27</v>
      </c>
      <c r="D2738" s="2">
        <v>10</v>
      </c>
      <c r="E2738" s="2">
        <v>592</v>
      </c>
      <c r="F2738" s="2">
        <v>2334</v>
      </c>
      <c r="G2738" s="2">
        <v>3.5</v>
      </c>
      <c r="H2738" s="2">
        <v>600</v>
      </c>
      <c r="I2738" s="2">
        <v>20</v>
      </c>
      <c r="J2738" s="2">
        <v>1</v>
      </c>
      <c r="K2738" s="2">
        <v>4</v>
      </c>
      <c r="L2738" s="2">
        <v>0.3</v>
      </c>
      <c r="M2738" s="2">
        <v>3</v>
      </c>
      <c r="N2738" s="2">
        <v>64</v>
      </c>
      <c r="O2738" s="2">
        <v>4</v>
      </c>
      <c r="P2738" s="2">
        <v>20</v>
      </c>
      <c r="Q2738" s="2">
        <v>0</v>
      </c>
      <c r="R2738" s="2">
        <v>81161.3</v>
      </c>
      <c r="S2738" s="2">
        <v>0</v>
      </c>
      <c r="T2738" s="2">
        <v>0</v>
      </c>
      <c r="U2738" s="2">
        <v>1201090</v>
      </c>
      <c r="V2738" s="2">
        <v>237.3</v>
      </c>
      <c r="W2738" s="2">
        <v>5.84</v>
      </c>
      <c r="X2738" s="2">
        <v>66.63</v>
      </c>
      <c r="Y2738" s="2">
        <v>27358</v>
      </c>
      <c r="Z2738" s="2">
        <v>62</v>
      </c>
      <c r="AA2738" s="2">
        <v>29</v>
      </c>
      <c r="AB2738" s="2">
        <v>5000</v>
      </c>
      <c r="AC2738" s="2">
        <v>0</v>
      </c>
      <c r="AD2738" s="2">
        <v>137.09679054054055</v>
      </c>
      <c r="AE2738" s="2">
        <v>100</v>
      </c>
      <c r="AF2738" s="2">
        <v>500</v>
      </c>
      <c r="AG2738" s="2">
        <v>10</v>
      </c>
      <c r="AH2738" s="2">
        <v>10</v>
      </c>
      <c r="AI2738" s="2">
        <v>0.1</v>
      </c>
      <c r="AJ2738" s="2">
        <v>0.9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</row>
    <row r="2739" spans="1:56" x14ac:dyDescent="0.3">
      <c r="A2739" s="2">
        <f>10000*B2739+C2739*10+P2739/10</f>
        <v>460272</v>
      </c>
      <c r="B2739" s="2">
        <v>46</v>
      </c>
      <c r="C2739" s="2">
        <v>27</v>
      </c>
      <c r="D2739" s="2">
        <v>10</v>
      </c>
      <c r="E2739" s="2">
        <v>592</v>
      </c>
      <c r="F2739" s="2">
        <v>2334</v>
      </c>
      <c r="G2739" s="2">
        <v>3.5</v>
      </c>
      <c r="H2739" s="2">
        <v>600</v>
      </c>
      <c r="I2739" s="2">
        <v>20</v>
      </c>
      <c r="J2739" s="2">
        <v>1</v>
      </c>
      <c r="K2739" s="2">
        <v>4</v>
      </c>
      <c r="L2739" s="2">
        <v>0.3</v>
      </c>
      <c r="M2739" s="2">
        <v>3</v>
      </c>
      <c r="N2739" s="2">
        <v>64</v>
      </c>
      <c r="O2739" s="2">
        <v>4</v>
      </c>
      <c r="P2739" s="2">
        <v>20</v>
      </c>
      <c r="Q2739" s="2">
        <v>1</v>
      </c>
      <c r="R2739" s="2">
        <v>81501.5</v>
      </c>
      <c r="S2739" s="2">
        <v>0</v>
      </c>
      <c r="T2739" s="2">
        <v>0</v>
      </c>
      <c r="U2739" s="3">
        <v>1224570</v>
      </c>
      <c r="V2739" s="2">
        <v>213.81</v>
      </c>
      <c r="W2739" s="2">
        <v>5.0199999999999996</v>
      </c>
      <c r="X2739" s="2">
        <v>59.65</v>
      </c>
      <c r="Y2739" s="2">
        <v>27335</v>
      </c>
      <c r="Z2739" s="2">
        <v>62</v>
      </c>
      <c r="AA2739" s="2">
        <v>25</v>
      </c>
      <c r="AB2739" s="2">
        <v>5000</v>
      </c>
      <c r="AC2739" s="2">
        <v>0</v>
      </c>
      <c r="AD2739" s="2">
        <v>137.67145270270271</v>
      </c>
      <c r="AE2739" s="2">
        <v>100</v>
      </c>
      <c r="AF2739" s="2">
        <v>500</v>
      </c>
      <c r="AG2739" s="2">
        <v>10</v>
      </c>
      <c r="AH2739" s="2">
        <v>10</v>
      </c>
      <c r="AI2739" s="2">
        <v>0.1</v>
      </c>
      <c r="AJ2739" s="2">
        <v>0.9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</row>
    <row r="2740" spans="1:56" x14ac:dyDescent="0.3">
      <c r="A2740" s="2">
        <f>10000*B2740+C2740*10+P2740/10</f>
        <v>460274</v>
      </c>
      <c r="B2740" s="2">
        <v>46</v>
      </c>
      <c r="C2740" s="2">
        <v>27</v>
      </c>
      <c r="D2740" s="2">
        <v>10</v>
      </c>
      <c r="E2740" s="2">
        <v>592</v>
      </c>
      <c r="F2740" s="2">
        <v>2334</v>
      </c>
      <c r="G2740" s="2">
        <v>3.5</v>
      </c>
      <c r="H2740" s="2">
        <v>600</v>
      </c>
      <c r="I2740" s="2">
        <v>20</v>
      </c>
      <c r="J2740" s="2">
        <v>1</v>
      </c>
      <c r="K2740" s="2">
        <v>4</v>
      </c>
      <c r="L2740" s="2">
        <v>0.3</v>
      </c>
      <c r="M2740" s="2">
        <v>3</v>
      </c>
      <c r="N2740" s="2">
        <v>62</v>
      </c>
      <c r="O2740" s="2">
        <v>8</v>
      </c>
      <c r="P2740" s="2">
        <v>40</v>
      </c>
      <c r="Q2740" s="2">
        <v>0</v>
      </c>
      <c r="R2740" s="2">
        <v>79314.399999999994</v>
      </c>
      <c r="S2740" s="2">
        <v>0</v>
      </c>
      <c r="T2740" s="2">
        <v>0</v>
      </c>
      <c r="U2740" s="2">
        <v>1438970</v>
      </c>
      <c r="V2740" s="2">
        <v>824.19</v>
      </c>
      <c r="W2740" s="2">
        <v>18.309999999999999</v>
      </c>
      <c r="X2740" s="2">
        <v>199.43</v>
      </c>
      <c r="Y2740" s="2">
        <v>26700.400000000001</v>
      </c>
      <c r="Z2740" s="2">
        <v>60</v>
      </c>
      <c r="AA2740" s="2">
        <v>16</v>
      </c>
      <c r="AB2740" s="2">
        <v>5000</v>
      </c>
      <c r="AC2740" s="2">
        <v>0</v>
      </c>
      <c r="AD2740" s="2">
        <v>133.97702702702702</v>
      </c>
      <c r="AE2740" s="2">
        <v>100</v>
      </c>
      <c r="AF2740" s="2">
        <v>500</v>
      </c>
      <c r="AG2740" s="2">
        <v>10</v>
      </c>
      <c r="AH2740" s="2">
        <v>10</v>
      </c>
      <c r="AI2740" s="2">
        <v>0.1</v>
      </c>
      <c r="AJ2740" s="2">
        <v>0.9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</row>
    <row r="2741" spans="1:56" x14ac:dyDescent="0.3">
      <c r="A2741" s="2">
        <f>10000*B2741+C2741*10+P2741/10</f>
        <v>460274</v>
      </c>
      <c r="B2741" s="2">
        <v>46</v>
      </c>
      <c r="C2741" s="2">
        <v>27</v>
      </c>
      <c r="D2741" s="2">
        <v>10</v>
      </c>
      <c r="E2741" s="2">
        <v>592</v>
      </c>
      <c r="F2741" s="2">
        <v>2334</v>
      </c>
      <c r="G2741" s="2">
        <v>3.5</v>
      </c>
      <c r="H2741" s="2">
        <v>600</v>
      </c>
      <c r="I2741" s="2">
        <v>20</v>
      </c>
      <c r="J2741" s="2">
        <v>1</v>
      </c>
      <c r="K2741" s="2">
        <v>4</v>
      </c>
      <c r="L2741" s="2">
        <v>0.3</v>
      </c>
      <c r="M2741" s="2">
        <v>3</v>
      </c>
      <c r="N2741" s="2">
        <v>63</v>
      </c>
      <c r="O2741" s="2">
        <v>8</v>
      </c>
      <c r="P2741" s="2">
        <v>40</v>
      </c>
      <c r="Q2741" s="2">
        <v>1</v>
      </c>
      <c r="R2741" s="2">
        <v>79469.3</v>
      </c>
      <c r="S2741" s="2">
        <v>0</v>
      </c>
      <c r="T2741" s="2">
        <v>0</v>
      </c>
      <c r="U2741" s="3">
        <v>1512450</v>
      </c>
      <c r="V2741" s="2">
        <v>832.8</v>
      </c>
      <c r="W2741" s="2">
        <v>17.91</v>
      </c>
      <c r="X2741" s="2">
        <v>192.97</v>
      </c>
      <c r="Y2741" s="2">
        <v>27028.2</v>
      </c>
      <c r="Z2741" s="2">
        <v>61</v>
      </c>
      <c r="AA2741" s="2">
        <v>16</v>
      </c>
      <c r="AB2741" s="2">
        <v>5000</v>
      </c>
      <c r="AC2741" s="2">
        <v>0</v>
      </c>
      <c r="AD2741" s="2">
        <v>134.23868243243243</v>
      </c>
      <c r="AE2741" s="2">
        <v>100</v>
      </c>
      <c r="AF2741" s="2">
        <v>500</v>
      </c>
      <c r="AG2741" s="2">
        <v>10</v>
      </c>
      <c r="AH2741" s="2">
        <v>10</v>
      </c>
      <c r="AI2741" s="2">
        <v>0.1</v>
      </c>
      <c r="AJ2741" s="2">
        <v>0.9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</row>
    <row r="2742" spans="1:56" x14ac:dyDescent="0.3">
      <c r="A2742" s="2">
        <f>10000*B2742+C2742*10+P2742/10</f>
        <v>460276</v>
      </c>
      <c r="B2742" s="2">
        <v>46</v>
      </c>
      <c r="C2742" s="2">
        <v>27</v>
      </c>
      <c r="D2742" s="2">
        <v>10</v>
      </c>
      <c r="E2742" s="2">
        <v>592</v>
      </c>
      <c r="F2742" s="2">
        <v>2334</v>
      </c>
      <c r="G2742" s="2">
        <v>3.5</v>
      </c>
      <c r="H2742" s="2">
        <v>600</v>
      </c>
      <c r="I2742" s="2">
        <v>20</v>
      </c>
      <c r="J2742" s="2">
        <v>1</v>
      </c>
      <c r="K2742" s="2">
        <v>4</v>
      </c>
      <c r="L2742" s="2">
        <v>0.3</v>
      </c>
      <c r="M2742" s="2">
        <v>3</v>
      </c>
      <c r="N2742" s="2">
        <v>62</v>
      </c>
      <c r="O2742" s="2">
        <v>12</v>
      </c>
      <c r="P2742" s="2">
        <v>60</v>
      </c>
      <c r="Q2742" s="2">
        <v>0</v>
      </c>
      <c r="R2742" s="2">
        <v>80319.199999999997</v>
      </c>
      <c r="S2742" s="2">
        <v>0</v>
      </c>
      <c r="T2742" s="2">
        <v>0</v>
      </c>
      <c r="U2742" s="2">
        <v>1307950</v>
      </c>
      <c r="V2742" s="2">
        <v>1545.79</v>
      </c>
      <c r="W2742" s="2">
        <v>41.56</v>
      </c>
      <c r="X2742" s="2">
        <v>365.36</v>
      </c>
      <c r="Y2742" s="2">
        <v>27097.599999999999</v>
      </c>
      <c r="Z2742" s="2">
        <v>59</v>
      </c>
      <c r="AA2742" s="2">
        <v>14</v>
      </c>
      <c r="AB2742" s="2">
        <v>5000</v>
      </c>
      <c r="AC2742" s="2">
        <v>0</v>
      </c>
      <c r="AD2742" s="2">
        <v>135.67432432432432</v>
      </c>
      <c r="AE2742" s="2">
        <v>100</v>
      </c>
      <c r="AF2742" s="2">
        <v>500</v>
      </c>
      <c r="AG2742" s="2">
        <v>10</v>
      </c>
      <c r="AH2742" s="2">
        <v>10</v>
      </c>
      <c r="AI2742" s="2">
        <v>0.1</v>
      </c>
      <c r="AJ2742" s="2">
        <v>0.9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</row>
    <row r="2743" spans="1:56" x14ac:dyDescent="0.3">
      <c r="A2743" s="2">
        <f>10000*B2743+C2743*10+P2743/10</f>
        <v>460276</v>
      </c>
      <c r="B2743" s="2">
        <v>46</v>
      </c>
      <c r="C2743" s="2">
        <v>27</v>
      </c>
      <c r="D2743" s="2">
        <v>10</v>
      </c>
      <c r="E2743" s="2">
        <v>592</v>
      </c>
      <c r="F2743" s="2">
        <v>2334</v>
      </c>
      <c r="G2743" s="2">
        <v>3.5</v>
      </c>
      <c r="H2743" s="2">
        <v>600</v>
      </c>
      <c r="I2743" s="2">
        <v>20</v>
      </c>
      <c r="J2743" s="2">
        <v>1</v>
      </c>
      <c r="K2743" s="2">
        <v>4</v>
      </c>
      <c r="L2743" s="2">
        <v>0.3</v>
      </c>
      <c r="M2743" s="2">
        <v>3</v>
      </c>
      <c r="N2743" s="2">
        <v>62</v>
      </c>
      <c r="O2743" s="2">
        <v>12</v>
      </c>
      <c r="P2743" s="2">
        <v>60</v>
      </c>
      <c r="Q2743" s="2">
        <v>1</v>
      </c>
      <c r="R2743" s="2">
        <v>81267.8</v>
      </c>
      <c r="S2743" s="2">
        <v>0</v>
      </c>
      <c r="T2743" s="2">
        <v>0</v>
      </c>
      <c r="U2743" s="3">
        <v>1187930</v>
      </c>
      <c r="V2743" s="2">
        <v>2113.34</v>
      </c>
      <c r="W2743" s="2">
        <v>68.03</v>
      </c>
      <c r="X2743" s="2">
        <v>369.61</v>
      </c>
      <c r="Y2743" s="2">
        <v>27329</v>
      </c>
      <c r="Z2743" s="2">
        <v>60</v>
      </c>
      <c r="AA2743" s="2">
        <v>17</v>
      </c>
      <c r="AB2743" s="2">
        <v>5000</v>
      </c>
      <c r="AC2743" s="2">
        <v>0</v>
      </c>
      <c r="AD2743" s="2">
        <v>137.2766891891892</v>
      </c>
      <c r="AE2743" s="2">
        <v>100</v>
      </c>
      <c r="AF2743" s="2">
        <v>500</v>
      </c>
      <c r="AG2743" s="2">
        <v>10</v>
      </c>
      <c r="AH2743" s="2">
        <v>10</v>
      </c>
      <c r="AI2743" s="2">
        <v>0.1</v>
      </c>
      <c r="AJ2743" s="2">
        <v>0.9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</row>
    <row r="2744" spans="1:56" x14ac:dyDescent="0.3">
      <c r="A2744" s="2">
        <f>10000*B2744+C2744*10+P2744/10</f>
        <v>460282</v>
      </c>
      <c r="B2744" s="2">
        <v>46</v>
      </c>
      <c r="C2744" s="2">
        <v>28</v>
      </c>
      <c r="D2744" s="2">
        <v>10</v>
      </c>
      <c r="E2744" s="2">
        <v>595</v>
      </c>
      <c r="F2744" s="2">
        <v>2381</v>
      </c>
      <c r="G2744" s="2">
        <v>3.5</v>
      </c>
      <c r="H2744" s="2">
        <v>600</v>
      </c>
      <c r="I2744" s="2">
        <v>20</v>
      </c>
      <c r="J2744" s="2">
        <v>1</v>
      </c>
      <c r="K2744" s="2">
        <v>4</v>
      </c>
      <c r="L2744" s="2">
        <v>0.3</v>
      </c>
      <c r="M2744" s="2">
        <v>3</v>
      </c>
      <c r="N2744" s="2">
        <v>65</v>
      </c>
      <c r="O2744" s="2">
        <v>4</v>
      </c>
      <c r="P2744" s="2">
        <v>20</v>
      </c>
      <c r="Q2744" s="2">
        <v>0</v>
      </c>
      <c r="R2744" s="2">
        <v>82258.2</v>
      </c>
      <c r="S2744" s="2">
        <v>0</v>
      </c>
      <c r="T2744" s="2">
        <v>0</v>
      </c>
      <c r="U2744" s="2">
        <v>1236290</v>
      </c>
      <c r="V2744" s="2">
        <v>219.78</v>
      </c>
      <c r="W2744" s="2">
        <v>5.55</v>
      </c>
      <c r="X2744" s="2">
        <v>50.07</v>
      </c>
      <c r="Y2744" s="2">
        <v>28371.9</v>
      </c>
      <c r="Z2744" s="2">
        <v>63</v>
      </c>
      <c r="AA2744" s="2">
        <v>24</v>
      </c>
      <c r="AB2744" s="2">
        <v>5000</v>
      </c>
      <c r="AC2744" s="2">
        <v>0</v>
      </c>
      <c r="AD2744" s="2">
        <v>138.24907563025209</v>
      </c>
      <c r="AE2744" s="2">
        <v>100</v>
      </c>
      <c r="AF2744" s="2">
        <v>500</v>
      </c>
      <c r="AG2744" s="2">
        <v>10</v>
      </c>
      <c r="AH2744" s="2">
        <v>10</v>
      </c>
      <c r="AI2744" s="2">
        <v>0.1</v>
      </c>
      <c r="AJ2744" s="2">
        <v>0.9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</row>
    <row r="2745" spans="1:56" x14ac:dyDescent="0.3">
      <c r="A2745" s="2">
        <f>10000*B2745+C2745*10+P2745/10</f>
        <v>460282</v>
      </c>
      <c r="B2745" s="2">
        <v>46</v>
      </c>
      <c r="C2745" s="2">
        <v>28</v>
      </c>
      <c r="D2745" s="2">
        <v>10</v>
      </c>
      <c r="E2745" s="2">
        <v>595</v>
      </c>
      <c r="F2745" s="2">
        <v>2381</v>
      </c>
      <c r="G2745" s="2">
        <v>3.5</v>
      </c>
      <c r="H2745" s="2">
        <v>600</v>
      </c>
      <c r="I2745" s="2">
        <v>20</v>
      </c>
      <c r="J2745" s="2">
        <v>1</v>
      </c>
      <c r="K2745" s="2">
        <v>4</v>
      </c>
      <c r="L2745" s="2">
        <v>0.3</v>
      </c>
      <c r="M2745" s="2">
        <v>3</v>
      </c>
      <c r="N2745" s="2">
        <v>62</v>
      </c>
      <c r="O2745" s="2">
        <v>4</v>
      </c>
      <c r="P2745" s="2">
        <v>20</v>
      </c>
      <c r="Q2745" s="2">
        <v>1</v>
      </c>
      <c r="R2745" s="2">
        <v>81532.600000000006</v>
      </c>
      <c r="S2745" s="2">
        <v>0</v>
      </c>
      <c r="T2745" s="2">
        <v>0</v>
      </c>
      <c r="U2745" s="3">
        <v>1286680</v>
      </c>
      <c r="V2745" s="2">
        <v>182.19</v>
      </c>
      <c r="W2745" s="2">
        <v>4.54</v>
      </c>
      <c r="X2745" s="2">
        <v>46.18</v>
      </c>
      <c r="Y2745" s="2">
        <v>27398.400000000001</v>
      </c>
      <c r="Z2745" s="2">
        <v>60</v>
      </c>
      <c r="AA2745" s="2">
        <v>18</v>
      </c>
      <c r="AB2745" s="2">
        <v>5000</v>
      </c>
      <c r="AC2745" s="2">
        <v>0</v>
      </c>
      <c r="AD2745" s="2">
        <v>137.02957983193278</v>
      </c>
      <c r="AE2745" s="2">
        <v>100</v>
      </c>
      <c r="AF2745" s="2">
        <v>500</v>
      </c>
      <c r="AG2745" s="2">
        <v>10</v>
      </c>
      <c r="AH2745" s="2">
        <v>10</v>
      </c>
      <c r="AI2745" s="2">
        <v>0.1</v>
      </c>
      <c r="AJ2745" s="2">
        <v>0.9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</row>
    <row r="2746" spans="1:56" x14ac:dyDescent="0.3">
      <c r="A2746" s="2">
        <f>10000*B2746+C2746*10+P2746/10</f>
        <v>460284</v>
      </c>
      <c r="B2746" s="2">
        <v>46</v>
      </c>
      <c r="C2746" s="2">
        <v>28</v>
      </c>
      <c r="D2746" s="2">
        <v>10</v>
      </c>
      <c r="E2746" s="2">
        <v>595</v>
      </c>
      <c r="F2746" s="2">
        <v>2381</v>
      </c>
      <c r="G2746" s="2">
        <v>3.5</v>
      </c>
      <c r="H2746" s="2">
        <v>600</v>
      </c>
      <c r="I2746" s="2">
        <v>20</v>
      </c>
      <c r="J2746" s="2">
        <v>1</v>
      </c>
      <c r="K2746" s="2">
        <v>4</v>
      </c>
      <c r="L2746" s="2">
        <v>0.3</v>
      </c>
      <c r="M2746" s="2">
        <v>3</v>
      </c>
      <c r="N2746" s="2">
        <v>62</v>
      </c>
      <c r="O2746" s="2">
        <v>8</v>
      </c>
      <c r="P2746" s="2">
        <v>40</v>
      </c>
      <c r="Q2746" s="2">
        <v>0</v>
      </c>
      <c r="R2746" s="2">
        <v>80369.7</v>
      </c>
      <c r="S2746" s="2">
        <v>0</v>
      </c>
      <c r="T2746" s="2">
        <v>0</v>
      </c>
      <c r="U2746" s="2">
        <v>1516640</v>
      </c>
      <c r="V2746" s="2">
        <v>750.77</v>
      </c>
      <c r="W2746" s="2">
        <v>15.9</v>
      </c>
      <c r="X2746" s="2">
        <v>169.92</v>
      </c>
      <c r="Y2746" s="2">
        <v>26887.599999999999</v>
      </c>
      <c r="Z2746" s="2">
        <v>60</v>
      </c>
      <c r="AA2746" s="2">
        <v>12</v>
      </c>
      <c r="AB2746" s="2">
        <v>5000</v>
      </c>
      <c r="AC2746" s="2">
        <v>0</v>
      </c>
      <c r="AD2746" s="2">
        <v>135.07512605042015</v>
      </c>
      <c r="AE2746" s="2">
        <v>100</v>
      </c>
      <c r="AF2746" s="2">
        <v>500</v>
      </c>
      <c r="AG2746" s="2">
        <v>10</v>
      </c>
      <c r="AH2746" s="2">
        <v>10</v>
      </c>
      <c r="AI2746" s="2">
        <v>0.1</v>
      </c>
      <c r="AJ2746" s="2">
        <v>0.9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</row>
    <row r="2747" spans="1:56" x14ac:dyDescent="0.3">
      <c r="A2747" s="2">
        <f>10000*B2747+C2747*10+P2747/10</f>
        <v>460284</v>
      </c>
      <c r="B2747" s="2">
        <v>46</v>
      </c>
      <c r="C2747" s="2">
        <v>28</v>
      </c>
      <c r="D2747" s="2">
        <v>10</v>
      </c>
      <c r="E2747" s="2">
        <v>595</v>
      </c>
      <c r="F2747" s="2">
        <v>2381</v>
      </c>
      <c r="G2747" s="2">
        <v>3.5</v>
      </c>
      <c r="H2747" s="2">
        <v>600</v>
      </c>
      <c r="I2747" s="2">
        <v>20</v>
      </c>
      <c r="J2747" s="2">
        <v>1</v>
      </c>
      <c r="K2747" s="2">
        <v>4</v>
      </c>
      <c r="L2747" s="2">
        <v>0.3</v>
      </c>
      <c r="M2747" s="2">
        <v>3</v>
      </c>
      <c r="N2747" s="2">
        <v>62</v>
      </c>
      <c r="O2747" s="2">
        <v>8</v>
      </c>
      <c r="P2747" s="2">
        <v>40</v>
      </c>
      <c r="Q2747" s="2">
        <v>1</v>
      </c>
      <c r="R2747" s="2">
        <v>80904.600000000006</v>
      </c>
      <c r="S2747" s="2">
        <v>0</v>
      </c>
      <c r="T2747" s="2">
        <v>0</v>
      </c>
      <c r="U2747" s="3">
        <v>1448600</v>
      </c>
      <c r="V2747" s="2">
        <v>729.31</v>
      </c>
      <c r="W2747" s="2">
        <v>15.97</v>
      </c>
      <c r="X2747" s="2">
        <v>152.72999999999999</v>
      </c>
      <c r="Y2747" s="2">
        <v>27453.8</v>
      </c>
      <c r="Z2747" s="2">
        <v>60</v>
      </c>
      <c r="AA2747" s="2">
        <v>12</v>
      </c>
      <c r="AB2747" s="2">
        <v>5000</v>
      </c>
      <c r="AC2747" s="2">
        <v>0</v>
      </c>
      <c r="AD2747" s="2">
        <v>135.97411764705885</v>
      </c>
      <c r="AE2747" s="2">
        <v>100</v>
      </c>
      <c r="AF2747" s="2">
        <v>500</v>
      </c>
      <c r="AG2747" s="2">
        <v>10</v>
      </c>
      <c r="AH2747" s="2">
        <v>10</v>
      </c>
      <c r="AI2747" s="2">
        <v>0.1</v>
      </c>
      <c r="AJ2747" s="2">
        <v>0.9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</row>
    <row r="2748" spans="1:56" x14ac:dyDescent="0.3">
      <c r="A2748" s="2">
        <f>10000*B2748+C2748*10+P2748/10</f>
        <v>460286</v>
      </c>
      <c r="B2748" s="2">
        <v>46</v>
      </c>
      <c r="C2748" s="2">
        <v>28</v>
      </c>
      <c r="D2748" s="2">
        <v>10</v>
      </c>
      <c r="E2748" s="2">
        <v>595</v>
      </c>
      <c r="F2748" s="2">
        <v>2381</v>
      </c>
      <c r="G2748" s="2">
        <v>3.5</v>
      </c>
      <c r="H2748" s="2">
        <v>600</v>
      </c>
      <c r="I2748" s="2">
        <v>20</v>
      </c>
      <c r="J2748" s="2">
        <v>1</v>
      </c>
      <c r="K2748" s="2">
        <v>4</v>
      </c>
      <c r="L2748" s="2">
        <v>0.3</v>
      </c>
      <c r="M2748" s="2">
        <v>3</v>
      </c>
      <c r="N2748" s="2">
        <v>60</v>
      </c>
      <c r="O2748" s="2">
        <v>12</v>
      </c>
      <c r="P2748" s="2">
        <v>60</v>
      </c>
      <c r="Q2748" s="2">
        <v>0</v>
      </c>
      <c r="R2748" s="2">
        <v>79357.7</v>
      </c>
      <c r="S2748" s="2">
        <v>0</v>
      </c>
      <c r="T2748" s="2">
        <v>0</v>
      </c>
      <c r="U2748" s="2">
        <v>1524940</v>
      </c>
      <c r="V2748" s="2">
        <v>1293.67</v>
      </c>
      <c r="W2748" s="2">
        <v>30.71</v>
      </c>
      <c r="X2748" s="2">
        <v>338.16</v>
      </c>
      <c r="Y2748" s="2">
        <v>27277</v>
      </c>
      <c r="Z2748" s="2">
        <v>58</v>
      </c>
      <c r="AA2748" s="2">
        <v>11</v>
      </c>
      <c r="AB2748" s="2">
        <v>5000</v>
      </c>
      <c r="AC2748" s="2">
        <v>0</v>
      </c>
      <c r="AD2748" s="2">
        <v>133.37428571428572</v>
      </c>
      <c r="AE2748" s="2">
        <v>100</v>
      </c>
      <c r="AF2748" s="2">
        <v>500</v>
      </c>
      <c r="AG2748" s="2">
        <v>10</v>
      </c>
      <c r="AH2748" s="2">
        <v>10</v>
      </c>
      <c r="AI2748" s="2">
        <v>0.1</v>
      </c>
      <c r="AJ2748" s="2">
        <v>0.9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</row>
    <row r="2749" spans="1:56" x14ac:dyDescent="0.3">
      <c r="A2749" s="2">
        <f>10000*B2749+C2749*10+P2749/10</f>
        <v>460286</v>
      </c>
      <c r="B2749" s="2">
        <v>46</v>
      </c>
      <c r="C2749" s="2">
        <v>28</v>
      </c>
      <c r="D2749" s="2">
        <v>10</v>
      </c>
      <c r="E2749" s="2">
        <v>595</v>
      </c>
      <c r="F2749" s="2">
        <v>2381</v>
      </c>
      <c r="G2749" s="2">
        <v>3.5</v>
      </c>
      <c r="H2749" s="2">
        <v>600</v>
      </c>
      <c r="I2749" s="2">
        <v>20</v>
      </c>
      <c r="J2749" s="2">
        <v>1</v>
      </c>
      <c r="K2749" s="2">
        <v>4</v>
      </c>
      <c r="L2749" s="2">
        <v>0.3</v>
      </c>
      <c r="M2749" s="2">
        <v>3</v>
      </c>
      <c r="N2749" s="2">
        <v>62</v>
      </c>
      <c r="O2749" s="2">
        <v>12</v>
      </c>
      <c r="P2749" s="2">
        <v>60</v>
      </c>
      <c r="Q2749" s="2">
        <v>1</v>
      </c>
      <c r="R2749" s="2">
        <v>80863.600000000006</v>
      </c>
      <c r="S2749" s="2">
        <v>0</v>
      </c>
      <c r="T2749" s="2">
        <v>0</v>
      </c>
      <c r="U2749" s="3">
        <v>1428860</v>
      </c>
      <c r="V2749" s="2">
        <v>1405.18</v>
      </c>
      <c r="W2749" s="2">
        <v>49.33</v>
      </c>
      <c r="X2749" s="2">
        <v>282.98</v>
      </c>
      <c r="Y2749" s="2">
        <v>27427</v>
      </c>
      <c r="Z2749" s="2">
        <v>60</v>
      </c>
      <c r="AA2749" s="2">
        <v>7</v>
      </c>
      <c r="AB2749" s="2">
        <v>5000</v>
      </c>
      <c r="AC2749" s="2">
        <v>0</v>
      </c>
      <c r="AD2749" s="2">
        <v>135.90521008403363</v>
      </c>
      <c r="AE2749" s="2">
        <v>100</v>
      </c>
      <c r="AF2749" s="2">
        <v>500</v>
      </c>
      <c r="AG2749" s="2">
        <v>10</v>
      </c>
      <c r="AH2749" s="2">
        <v>10</v>
      </c>
      <c r="AI2749" s="2">
        <v>0.1</v>
      </c>
      <c r="AJ2749" s="2">
        <v>0.9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</row>
    <row r="2750" spans="1:56" x14ac:dyDescent="0.3">
      <c r="A2750" s="2">
        <f>10000*B2750+C2750*10+P2750/10</f>
        <v>460292</v>
      </c>
      <c r="B2750" s="2">
        <v>46</v>
      </c>
      <c r="C2750" s="2">
        <v>29</v>
      </c>
      <c r="D2750" s="2">
        <v>10</v>
      </c>
      <c r="E2750" s="2">
        <v>580</v>
      </c>
      <c r="F2750" s="2">
        <v>2442</v>
      </c>
      <c r="G2750" s="2">
        <v>3.5</v>
      </c>
      <c r="H2750" s="2">
        <v>600</v>
      </c>
      <c r="I2750" s="2">
        <v>20</v>
      </c>
      <c r="J2750" s="2">
        <v>1</v>
      </c>
      <c r="K2750" s="2">
        <v>4</v>
      </c>
      <c r="L2750" s="2">
        <v>0.3</v>
      </c>
      <c r="M2750" s="2">
        <v>3</v>
      </c>
      <c r="N2750" s="2">
        <v>61</v>
      </c>
      <c r="O2750" s="2">
        <v>4</v>
      </c>
      <c r="P2750" s="2">
        <v>20</v>
      </c>
      <c r="Q2750" s="2">
        <v>0</v>
      </c>
      <c r="R2750" s="2">
        <v>82611.899999999994</v>
      </c>
      <c r="S2750" s="2">
        <v>0</v>
      </c>
      <c r="T2750" s="2">
        <v>0</v>
      </c>
      <c r="U2750" s="2">
        <v>1130220</v>
      </c>
      <c r="V2750" s="2">
        <v>194.69</v>
      </c>
      <c r="W2750" s="2">
        <v>5.2</v>
      </c>
      <c r="X2750" s="2">
        <v>46.62</v>
      </c>
      <c r="Y2750" s="2">
        <v>28513.1</v>
      </c>
      <c r="Z2750" s="2">
        <v>59</v>
      </c>
      <c r="AA2750" s="2">
        <v>24</v>
      </c>
      <c r="AB2750" s="2">
        <v>5000</v>
      </c>
      <c r="AC2750" s="2">
        <v>0</v>
      </c>
      <c r="AD2750" s="2">
        <v>142.43431034482757</v>
      </c>
      <c r="AE2750" s="2">
        <v>100</v>
      </c>
      <c r="AF2750" s="2">
        <v>500</v>
      </c>
      <c r="AG2750" s="2">
        <v>10</v>
      </c>
      <c r="AH2750" s="2">
        <v>10</v>
      </c>
      <c r="AI2750" s="2">
        <v>0.1</v>
      </c>
      <c r="AJ2750" s="2">
        <v>0.9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</row>
    <row r="2751" spans="1:56" x14ac:dyDescent="0.3">
      <c r="A2751" s="2">
        <f>10000*B2751+C2751*10+P2751/10</f>
        <v>460292</v>
      </c>
      <c r="B2751" s="2">
        <v>46</v>
      </c>
      <c r="C2751" s="2">
        <v>29</v>
      </c>
      <c r="D2751" s="2">
        <v>10</v>
      </c>
      <c r="E2751" s="2">
        <v>580</v>
      </c>
      <c r="F2751" s="2">
        <v>2442</v>
      </c>
      <c r="G2751" s="2">
        <v>3.5</v>
      </c>
      <c r="H2751" s="2">
        <v>600</v>
      </c>
      <c r="I2751" s="2">
        <v>20</v>
      </c>
      <c r="J2751" s="2">
        <v>1</v>
      </c>
      <c r="K2751" s="2">
        <v>4</v>
      </c>
      <c r="L2751" s="2">
        <v>0.3</v>
      </c>
      <c r="M2751" s="2">
        <v>3</v>
      </c>
      <c r="N2751" s="2">
        <v>61</v>
      </c>
      <c r="O2751" s="2">
        <v>4</v>
      </c>
      <c r="P2751" s="2">
        <v>20</v>
      </c>
      <c r="Q2751" s="2">
        <v>1</v>
      </c>
      <c r="R2751" s="2">
        <v>83134.5</v>
      </c>
      <c r="S2751" s="2">
        <v>0</v>
      </c>
      <c r="T2751" s="2">
        <v>0</v>
      </c>
      <c r="U2751" s="3">
        <v>1103120</v>
      </c>
      <c r="V2751" s="2">
        <v>193.19</v>
      </c>
      <c r="W2751" s="2">
        <v>5.79</v>
      </c>
      <c r="X2751" s="2">
        <v>40.79</v>
      </c>
      <c r="Y2751" s="2">
        <v>28257.8</v>
      </c>
      <c r="Z2751" s="2">
        <v>59</v>
      </c>
      <c r="AA2751" s="2">
        <v>24</v>
      </c>
      <c r="AB2751" s="2">
        <v>5000</v>
      </c>
      <c r="AC2751" s="2">
        <v>0</v>
      </c>
      <c r="AD2751" s="2">
        <v>143.3353448275862</v>
      </c>
      <c r="AE2751" s="2">
        <v>100</v>
      </c>
      <c r="AF2751" s="2">
        <v>500</v>
      </c>
      <c r="AG2751" s="2">
        <v>10</v>
      </c>
      <c r="AH2751" s="2">
        <v>10</v>
      </c>
      <c r="AI2751" s="2">
        <v>0.1</v>
      </c>
      <c r="AJ2751" s="2">
        <v>0.9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</row>
    <row r="2752" spans="1:56" x14ac:dyDescent="0.3">
      <c r="A2752" s="2">
        <f>10000*B2752+C2752*10+P2752/10</f>
        <v>460294</v>
      </c>
      <c r="B2752" s="2">
        <v>46</v>
      </c>
      <c r="C2752" s="2">
        <v>29</v>
      </c>
      <c r="D2752" s="2">
        <v>10</v>
      </c>
      <c r="E2752" s="2">
        <v>580</v>
      </c>
      <c r="F2752" s="2">
        <v>2442</v>
      </c>
      <c r="G2752" s="2">
        <v>3.5</v>
      </c>
      <c r="H2752" s="2">
        <v>600</v>
      </c>
      <c r="I2752" s="2">
        <v>20</v>
      </c>
      <c r="J2752" s="2">
        <v>1</v>
      </c>
      <c r="K2752" s="2">
        <v>4</v>
      </c>
      <c r="L2752" s="2">
        <v>0.3</v>
      </c>
      <c r="M2752" s="2">
        <v>3</v>
      </c>
      <c r="N2752" s="2">
        <v>60</v>
      </c>
      <c r="O2752" s="2">
        <v>8</v>
      </c>
      <c r="P2752" s="2">
        <v>40</v>
      </c>
      <c r="Q2752" s="2">
        <v>0</v>
      </c>
      <c r="R2752" s="2">
        <v>80340.600000000006</v>
      </c>
      <c r="S2752" s="2">
        <v>0</v>
      </c>
      <c r="T2752" s="2">
        <v>0</v>
      </c>
      <c r="U2752" s="2">
        <v>1376250</v>
      </c>
      <c r="V2752" s="2">
        <v>710.49</v>
      </c>
      <c r="W2752" s="2">
        <v>14.61</v>
      </c>
      <c r="X2752" s="2">
        <v>161.03</v>
      </c>
      <c r="Y2752" s="2">
        <v>27229</v>
      </c>
      <c r="Z2752" s="2">
        <v>58</v>
      </c>
      <c r="AA2752" s="2">
        <v>13</v>
      </c>
      <c r="AB2752" s="2">
        <v>5000</v>
      </c>
      <c r="AC2752" s="2">
        <v>0</v>
      </c>
      <c r="AD2752" s="2">
        <v>138.51827586206898</v>
      </c>
      <c r="AE2752" s="2">
        <v>100</v>
      </c>
      <c r="AF2752" s="2">
        <v>500</v>
      </c>
      <c r="AG2752" s="2">
        <v>10</v>
      </c>
      <c r="AH2752" s="2">
        <v>10</v>
      </c>
      <c r="AI2752" s="2">
        <v>0.1</v>
      </c>
      <c r="AJ2752" s="2">
        <v>0.9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</row>
    <row r="2753" spans="1:56" x14ac:dyDescent="0.3">
      <c r="A2753" s="2">
        <f>10000*B2753+C2753*10+P2753/10</f>
        <v>460294</v>
      </c>
      <c r="B2753" s="2">
        <v>46</v>
      </c>
      <c r="C2753" s="2">
        <v>29</v>
      </c>
      <c r="D2753" s="2">
        <v>10</v>
      </c>
      <c r="E2753" s="2">
        <v>580</v>
      </c>
      <c r="F2753" s="2">
        <v>2442</v>
      </c>
      <c r="G2753" s="2">
        <v>3.5</v>
      </c>
      <c r="H2753" s="2">
        <v>600</v>
      </c>
      <c r="I2753" s="2">
        <v>20</v>
      </c>
      <c r="J2753" s="2">
        <v>1</v>
      </c>
      <c r="K2753" s="2">
        <v>4</v>
      </c>
      <c r="L2753" s="2">
        <v>0.3</v>
      </c>
      <c r="M2753" s="2">
        <v>3</v>
      </c>
      <c r="N2753" s="2">
        <v>59</v>
      </c>
      <c r="O2753" s="2">
        <v>8</v>
      </c>
      <c r="P2753" s="2">
        <v>40</v>
      </c>
      <c r="Q2753" s="2">
        <v>1</v>
      </c>
      <c r="R2753" s="2">
        <v>81780.800000000003</v>
      </c>
      <c r="S2753" s="2">
        <v>0</v>
      </c>
      <c r="T2753" s="2">
        <v>0</v>
      </c>
      <c r="U2753" s="3">
        <v>1309550</v>
      </c>
      <c r="V2753" s="2">
        <v>718.48</v>
      </c>
      <c r="W2753" s="2">
        <v>24.19</v>
      </c>
      <c r="X2753" s="2">
        <v>139.88</v>
      </c>
      <c r="Y2753" s="2">
        <v>27469.8</v>
      </c>
      <c r="Z2753" s="2">
        <v>57</v>
      </c>
      <c r="AA2753" s="2">
        <v>13</v>
      </c>
      <c r="AB2753" s="2">
        <v>5000</v>
      </c>
      <c r="AC2753" s="2">
        <v>0</v>
      </c>
      <c r="AD2753" s="2">
        <v>141.00137931034484</v>
      </c>
      <c r="AE2753" s="2">
        <v>100</v>
      </c>
      <c r="AF2753" s="2">
        <v>500</v>
      </c>
      <c r="AG2753" s="2">
        <v>10</v>
      </c>
      <c r="AH2753" s="2">
        <v>10</v>
      </c>
      <c r="AI2753" s="2">
        <v>0.1</v>
      </c>
      <c r="AJ2753" s="2">
        <v>0.9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</row>
    <row r="2754" spans="1:56" x14ac:dyDescent="0.3">
      <c r="A2754" s="2">
        <f>10000*B2754+C2754*10+P2754/10</f>
        <v>460296</v>
      </c>
      <c r="B2754" s="2">
        <v>46</v>
      </c>
      <c r="C2754" s="2">
        <v>29</v>
      </c>
      <c r="D2754" s="2">
        <v>10</v>
      </c>
      <c r="E2754" s="2">
        <v>580</v>
      </c>
      <c r="F2754" s="2">
        <v>2442</v>
      </c>
      <c r="G2754" s="2">
        <v>3.5</v>
      </c>
      <c r="H2754" s="2">
        <v>600</v>
      </c>
      <c r="I2754" s="2">
        <v>20</v>
      </c>
      <c r="J2754" s="2">
        <v>1</v>
      </c>
      <c r="K2754" s="2">
        <v>4</v>
      </c>
      <c r="L2754" s="2">
        <v>0.3</v>
      </c>
      <c r="M2754" s="2">
        <v>3</v>
      </c>
      <c r="N2754" s="2">
        <v>60</v>
      </c>
      <c r="O2754" s="2">
        <v>12</v>
      </c>
      <c r="P2754" s="2">
        <v>60</v>
      </c>
      <c r="Q2754" s="2">
        <v>0</v>
      </c>
      <c r="R2754" s="2">
        <v>81651.600000000006</v>
      </c>
      <c r="S2754" s="2">
        <v>0</v>
      </c>
      <c r="T2754" s="2">
        <v>0</v>
      </c>
      <c r="U2754" s="2">
        <v>1462010</v>
      </c>
      <c r="V2754" s="2">
        <v>1297.57</v>
      </c>
      <c r="W2754" s="2">
        <v>36.799999999999997</v>
      </c>
      <c r="X2754" s="2">
        <v>311.5</v>
      </c>
      <c r="Y2754" s="2">
        <v>27412</v>
      </c>
      <c r="Z2754" s="2">
        <v>58</v>
      </c>
      <c r="AA2754" s="2">
        <v>15</v>
      </c>
      <c r="AB2754" s="2">
        <v>5000</v>
      </c>
      <c r="AC2754" s="2">
        <v>0</v>
      </c>
      <c r="AD2754" s="2">
        <v>140.77862068965518</v>
      </c>
      <c r="AE2754" s="2">
        <v>100</v>
      </c>
      <c r="AF2754" s="2">
        <v>500</v>
      </c>
      <c r="AG2754" s="2">
        <v>10</v>
      </c>
      <c r="AH2754" s="2">
        <v>10</v>
      </c>
      <c r="AI2754" s="2">
        <v>0.1</v>
      </c>
      <c r="AJ2754" s="2">
        <v>0.9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</row>
    <row r="2755" spans="1:56" x14ac:dyDescent="0.3">
      <c r="A2755" s="2">
        <f>10000*B2755+C2755*10+P2755/10</f>
        <v>460296</v>
      </c>
      <c r="B2755" s="2">
        <v>46</v>
      </c>
      <c r="C2755" s="2">
        <v>29</v>
      </c>
      <c r="D2755" s="2">
        <v>10</v>
      </c>
      <c r="E2755" s="2">
        <v>580</v>
      </c>
      <c r="F2755" s="2">
        <v>2442</v>
      </c>
      <c r="G2755" s="2">
        <v>3.5</v>
      </c>
      <c r="H2755" s="2">
        <v>600</v>
      </c>
      <c r="I2755" s="2">
        <v>20</v>
      </c>
      <c r="J2755" s="2">
        <v>1</v>
      </c>
      <c r="K2755" s="2">
        <v>4</v>
      </c>
      <c r="L2755" s="2">
        <v>0.3</v>
      </c>
      <c r="M2755" s="2">
        <v>3</v>
      </c>
      <c r="N2755" s="2">
        <v>59</v>
      </c>
      <c r="O2755" s="2">
        <v>12</v>
      </c>
      <c r="P2755" s="2">
        <v>60</v>
      </c>
      <c r="Q2755" s="2">
        <v>1</v>
      </c>
      <c r="R2755" s="2">
        <v>81272.800000000003</v>
      </c>
      <c r="S2755" s="2">
        <v>0</v>
      </c>
      <c r="T2755" s="2">
        <v>0</v>
      </c>
      <c r="U2755" s="3">
        <v>1440940</v>
      </c>
      <c r="V2755" s="2">
        <v>1349.85</v>
      </c>
      <c r="W2755" s="2">
        <v>38.619999999999997</v>
      </c>
      <c r="X2755" s="2">
        <v>292.99</v>
      </c>
      <c r="Y2755" s="2">
        <v>27479.599999999999</v>
      </c>
      <c r="Z2755" s="2">
        <v>57</v>
      </c>
      <c r="AA2755" s="2">
        <v>13</v>
      </c>
      <c r="AB2755" s="2">
        <v>5000</v>
      </c>
      <c r="AC2755" s="2">
        <v>0</v>
      </c>
      <c r="AD2755" s="2">
        <v>140.12551724137933</v>
      </c>
      <c r="AE2755" s="2">
        <v>100</v>
      </c>
      <c r="AF2755" s="2">
        <v>500</v>
      </c>
      <c r="AG2755" s="2">
        <v>10</v>
      </c>
      <c r="AH2755" s="2">
        <v>10</v>
      </c>
      <c r="AI2755" s="2">
        <v>0.1</v>
      </c>
      <c r="AJ2755" s="2">
        <v>0.9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</row>
    <row r="2756" spans="1:56" x14ac:dyDescent="0.3">
      <c r="A2756" s="2">
        <f>10000*B2756+C2756*10+P2756/10</f>
        <v>460302</v>
      </c>
      <c r="B2756" s="2">
        <v>46</v>
      </c>
      <c r="C2756" s="2">
        <v>30</v>
      </c>
      <c r="D2756" s="2">
        <v>10</v>
      </c>
      <c r="E2756" s="2">
        <v>597</v>
      </c>
      <c r="F2756" s="2">
        <v>2300</v>
      </c>
      <c r="G2756" s="2">
        <v>3.5</v>
      </c>
      <c r="H2756" s="2">
        <v>600</v>
      </c>
      <c r="I2756" s="2">
        <v>20</v>
      </c>
      <c r="J2756" s="2">
        <v>1</v>
      </c>
      <c r="K2756" s="2">
        <v>4</v>
      </c>
      <c r="L2756" s="2">
        <v>0.3</v>
      </c>
      <c r="M2756" s="2">
        <v>3</v>
      </c>
      <c r="N2756" s="2">
        <v>64</v>
      </c>
      <c r="O2756" s="2">
        <v>4</v>
      </c>
      <c r="P2756" s="2">
        <v>20</v>
      </c>
      <c r="Q2756" s="2">
        <v>0</v>
      </c>
      <c r="R2756" s="2">
        <v>81921.8</v>
      </c>
      <c r="S2756" s="2">
        <v>0</v>
      </c>
      <c r="T2756" s="2">
        <v>0.4</v>
      </c>
      <c r="U2756" s="2">
        <v>1433610</v>
      </c>
      <c r="V2756" s="2">
        <v>171.25</v>
      </c>
      <c r="W2756" s="2">
        <v>4.05</v>
      </c>
      <c r="X2756" s="2">
        <v>37.71</v>
      </c>
      <c r="Y2756" s="2">
        <v>27714.799999999999</v>
      </c>
      <c r="Z2756" s="2">
        <v>62</v>
      </c>
      <c r="AA2756" s="2">
        <v>19</v>
      </c>
      <c r="AB2756" s="2">
        <v>5000</v>
      </c>
      <c r="AC2756" s="2">
        <v>6.700167504187605E-4</v>
      </c>
      <c r="AD2756" s="2">
        <v>137.22244556113904</v>
      </c>
      <c r="AE2756" s="2">
        <v>100</v>
      </c>
      <c r="AF2756" s="2">
        <v>500</v>
      </c>
      <c r="AG2756" s="2">
        <v>10</v>
      </c>
      <c r="AH2756" s="2">
        <v>10</v>
      </c>
      <c r="AI2756" s="2">
        <v>0.1</v>
      </c>
      <c r="AJ2756" s="2">
        <v>0.9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4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</row>
    <row r="2757" spans="1:56" x14ac:dyDescent="0.3">
      <c r="A2757" s="2">
        <f>10000*B2757+C2757*10+P2757/10</f>
        <v>460302</v>
      </c>
      <c r="B2757" s="2">
        <v>46</v>
      </c>
      <c r="C2757" s="2">
        <v>30</v>
      </c>
      <c r="D2757" s="2">
        <v>10</v>
      </c>
      <c r="E2757" s="2">
        <v>597</v>
      </c>
      <c r="F2757" s="2">
        <v>2300</v>
      </c>
      <c r="G2757" s="2">
        <v>3.5</v>
      </c>
      <c r="H2757" s="2">
        <v>600</v>
      </c>
      <c r="I2757" s="2">
        <v>20</v>
      </c>
      <c r="J2757" s="2">
        <v>1</v>
      </c>
      <c r="K2757" s="2">
        <v>4</v>
      </c>
      <c r="L2757" s="2">
        <v>0.3</v>
      </c>
      <c r="M2757" s="2">
        <v>3</v>
      </c>
      <c r="N2757" s="2">
        <v>64</v>
      </c>
      <c r="O2757" s="2">
        <v>4</v>
      </c>
      <c r="P2757" s="2">
        <v>20</v>
      </c>
      <c r="Q2757" s="2">
        <v>1</v>
      </c>
      <c r="R2757" s="2">
        <v>81694.899999999994</v>
      </c>
      <c r="S2757" s="2">
        <v>0</v>
      </c>
      <c r="T2757" s="2">
        <v>0</v>
      </c>
      <c r="U2757" s="3">
        <v>1478500</v>
      </c>
      <c r="V2757" s="2">
        <v>159.28</v>
      </c>
      <c r="W2757" s="2">
        <v>3.86</v>
      </c>
      <c r="X2757" s="2">
        <v>36.97</v>
      </c>
      <c r="Y2757" s="2">
        <v>27374</v>
      </c>
      <c r="Z2757" s="2">
        <v>62</v>
      </c>
      <c r="AA2757" s="2">
        <v>22</v>
      </c>
      <c r="AB2757" s="2">
        <v>5000</v>
      </c>
      <c r="AC2757" s="2">
        <v>0</v>
      </c>
      <c r="AD2757" s="2">
        <v>136.84237855946398</v>
      </c>
      <c r="AE2757" s="2">
        <v>100</v>
      </c>
      <c r="AF2757" s="2">
        <v>500</v>
      </c>
      <c r="AG2757" s="2">
        <v>10</v>
      </c>
      <c r="AH2757" s="2">
        <v>10</v>
      </c>
      <c r="AI2757" s="2">
        <v>0.1</v>
      </c>
      <c r="AJ2757" s="2">
        <v>0.9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</row>
    <row r="2758" spans="1:56" x14ac:dyDescent="0.3">
      <c r="A2758" s="2">
        <f>10000*B2758+C2758*10+P2758/10</f>
        <v>460304</v>
      </c>
      <c r="B2758" s="2">
        <v>46</v>
      </c>
      <c r="C2758" s="2">
        <v>30</v>
      </c>
      <c r="D2758" s="2">
        <v>10</v>
      </c>
      <c r="E2758" s="2">
        <v>597</v>
      </c>
      <c r="F2758" s="2">
        <v>2300</v>
      </c>
      <c r="G2758" s="2">
        <v>3.5</v>
      </c>
      <c r="H2758" s="2">
        <v>600</v>
      </c>
      <c r="I2758" s="2">
        <v>20</v>
      </c>
      <c r="J2758" s="2">
        <v>1</v>
      </c>
      <c r="K2758" s="2">
        <v>4</v>
      </c>
      <c r="L2758" s="2">
        <v>0.3</v>
      </c>
      <c r="M2758" s="2">
        <v>3</v>
      </c>
      <c r="N2758" s="2">
        <v>65</v>
      </c>
      <c r="O2758" s="2">
        <v>8</v>
      </c>
      <c r="P2758" s="2">
        <v>40</v>
      </c>
      <c r="Q2758" s="2">
        <v>0</v>
      </c>
      <c r="R2758" s="2">
        <v>80922</v>
      </c>
      <c r="S2758" s="2">
        <v>434</v>
      </c>
      <c r="T2758" s="2">
        <v>0</v>
      </c>
      <c r="U2758" s="2">
        <v>1742260</v>
      </c>
      <c r="V2758" s="2">
        <v>684.51</v>
      </c>
      <c r="W2758" s="2">
        <v>14.1</v>
      </c>
      <c r="X2758" s="2">
        <v>161.15</v>
      </c>
      <c r="Y2758" s="2">
        <v>27318.400000000001</v>
      </c>
      <c r="Z2758" s="2">
        <v>64</v>
      </c>
      <c r="AA2758" s="2">
        <v>13</v>
      </c>
      <c r="AB2758" s="2">
        <v>5000</v>
      </c>
      <c r="AC2758" s="2">
        <v>0</v>
      </c>
      <c r="AD2758" s="2">
        <v>135.54773869346732</v>
      </c>
      <c r="AE2758" s="2">
        <v>100</v>
      </c>
      <c r="AF2758" s="2">
        <v>500</v>
      </c>
      <c r="AG2758" s="2">
        <v>10</v>
      </c>
      <c r="AH2758" s="2">
        <v>10</v>
      </c>
      <c r="AI2758" s="2">
        <v>0.1</v>
      </c>
      <c r="AJ2758" s="2">
        <v>0.9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</row>
    <row r="2759" spans="1:56" x14ac:dyDescent="0.3">
      <c r="A2759" s="2">
        <f>10000*B2759+C2759*10+P2759/10</f>
        <v>460304</v>
      </c>
      <c r="B2759" s="2">
        <v>46</v>
      </c>
      <c r="C2759" s="2">
        <v>30</v>
      </c>
      <c r="D2759" s="2">
        <v>10</v>
      </c>
      <c r="E2759" s="2">
        <v>597</v>
      </c>
      <c r="F2759" s="2">
        <v>2300</v>
      </c>
      <c r="G2759" s="2">
        <v>3.5</v>
      </c>
      <c r="H2759" s="2">
        <v>600</v>
      </c>
      <c r="I2759" s="2">
        <v>20</v>
      </c>
      <c r="J2759" s="2">
        <v>1</v>
      </c>
      <c r="K2759" s="2">
        <v>4</v>
      </c>
      <c r="L2759" s="2">
        <v>0.3</v>
      </c>
      <c r="M2759" s="2">
        <v>3</v>
      </c>
      <c r="N2759" s="2">
        <v>63</v>
      </c>
      <c r="O2759" s="2">
        <v>8</v>
      </c>
      <c r="P2759" s="2">
        <v>40</v>
      </c>
      <c r="Q2759" s="2">
        <v>1</v>
      </c>
      <c r="R2759" s="2">
        <v>80194.8</v>
      </c>
      <c r="S2759" s="2">
        <v>144.80000000000001</v>
      </c>
      <c r="T2759" s="2">
        <v>0</v>
      </c>
      <c r="U2759" s="3">
        <v>1843300</v>
      </c>
      <c r="V2759" s="2">
        <v>669.18</v>
      </c>
      <c r="W2759" s="2">
        <v>14.63</v>
      </c>
      <c r="X2759" s="2">
        <v>157.08000000000001</v>
      </c>
      <c r="Y2759" s="2">
        <v>27102.799999999999</v>
      </c>
      <c r="Z2759" s="2">
        <v>62</v>
      </c>
      <c r="AA2759" s="2">
        <v>16</v>
      </c>
      <c r="AB2759" s="2">
        <v>5000</v>
      </c>
      <c r="AC2759" s="2">
        <v>0</v>
      </c>
      <c r="AD2759" s="2">
        <v>134.32964824120603</v>
      </c>
      <c r="AE2759" s="2">
        <v>100</v>
      </c>
      <c r="AF2759" s="2">
        <v>500</v>
      </c>
      <c r="AG2759" s="2">
        <v>10</v>
      </c>
      <c r="AH2759" s="2">
        <v>10</v>
      </c>
      <c r="AI2759" s="2">
        <v>0.1</v>
      </c>
      <c r="AJ2759" s="2">
        <v>0.9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</row>
    <row r="2760" spans="1:56" x14ac:dyDescent="0.3">
      <c r="A2760" s="2">
        <f>10000*B2760+C2760*10+P2760/10</f>
        <v>460306</v>
      </c>
      <c r="B2760" s="2">
        <v>46</v>
      </c>
      <c r="C2760" s="2">
        <v>30</v>
      </c>
      <c r="D2760" s="2">
        <v>10</v>
      </c>
      <c r="E2760" s="2">
        <v>597</v>
      </c>
      <c r="F2760" s="2">
        <v>2300</v>
      </c>
      <c r="G2760" s="2">
        <v>3.5</v>
      </c>
      <c r="H2760" s="2">
        <v>600</v>
      </c>
      <c r="I2760" s="2">
        <v>20</v>
      </c>
      <c r="J2760" s="2">
        <v>1</v>
      </c>
      <c r="K2760" s="2">
        <v>4</v>
      </c>
      <c r="L2760" s="2">
        <v>0.3</v>
      </c>
      <c r="M2760" s="2">
        <v>3</v>
      </c>
      <c r="N2760" s="2">
        <v>65</v>
      </c>
      <c r="O2760" s="2">
        <v>12</v>
      </c>
      <c r="P2760" s="2">
        <v>60</v>
      </c>
      <c r="Q2760" s="2">
        <v>0</v>
      </c>
      <c r="R2760" s="2">
        <v>80855.399999999994</v>
      </c>
      <c r="S2760" s="2">
        <v>85.4</v>
      </c>
      <c r="T2760" s="2">
        <v>0</v>
      </c>
      <c r="U2760" s="2">
        <v>1681210</v>
      </c>
      <c r="V2760" s="2">
        <v>1358.74</v>
      </c>
      <c r="W2760" s="2">
        <v>29.63</v>
      </c>
      <c r="X2760" s="2">
        <v>297.88</v>
      </c>
      <c r="Y2760" s="2">
        <v>27285.4</v>
      </c>
      <c r="Z2760" s="2">
        <v>64</v>
      </c>
      <c r="AA2760" s="2">
        <v>11</v>
      </c>
      <c r="AB2760" s="2">
        <v>5000</v>
      </c>
      <c r="AC2760" s="2">
        <v>0</v>
      </c>
      <c r="AD2760" s="2">
        <v>135.43618090452262</v>
      </c>
      <c r="AE2760" s="2">
        <v>100</v>
      </c>
      <c r="AF2760" s="2">
        <v>500</v>
      </c>
      <c r="AG2760" s="2">
        <v>10</v>
      </c>
      <c r="AH2760" s="2">
        <v>10</v>
      </c>
      <c r="AI2760" s="2">
        <v>0.1</v>
      </c>
      <c r="AJ2760" s="2">
        <v>0.9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</row>
    <row r="2761" spans="1:56" x14ac:dyDescent="0.3">
      <c r="A2761" s="2">
        <f>10000*B2761+C2761*10+P2761/10</f>
        <v>460306</v>
      </c>
      <c r="B2761" s="2">
        <v>46</v>
      </c>
      <c r="C2761" s="2">
        <v>30</v>
      </c>
      <c r="D2761" s="2">
        <v>10</v>
      </c>
      <c r="E2761" s="2">
        <v>597</v>
      </c>
      <c r="F2761" s="2">
        <v>2300</v>
      </c>
      <c r="G2761" s="2">
        <v>3.5</v>
      </c>
      <c r="H2761" s="2">
        <v>600</v>
      </c>
      <c r="I2761" s="2">
        <v>20</v>
      </c>
      <c r="J2761" s="2">
        <v>1</v>
      </c>
      <c r="K2761" s="2">
        <v>4</v>
      </c>
      <c r="L2761" s="2">
        <v>0.3</v>
      </c>
      <c r="M2761" s="2">
        <v>3</v>
      </c>
      <c r="N2761" s="2">
        <v>63</v>
      </c>
      <c r="O2761" s="2">
        <v>12</v>
      </c>
      <c r="P2761" s="2">
        <v>60</v>
      </c>
      <c r="Q2761" s="2">
        <v>1</v>
      </c>
      <c r="R2761" s="2">
        <v>80015.600000000006</v>
      </c>
      <c r="S2761" s="2">
        <v>306.2</v>
      </c>
      <c r="T2761" s="2">
        <v>0</v>
      </c>
      <c r="U2761" s="3">
        <v>1754270</v>
      </c>
      <c r="V2761" s="2">
        <v>1330.1</v>
      </c>
      <c r="W2761" s="2">
        <v>30.77</v>
      </c>
      <c r="X2761" s="2">
        <v>301.56</v>
      </c>
      <c r="Y2761" s="2">
        <v>27198.6</v>
      </c>
      <c r="Z2761" s="2">
        <v>62</v>
      </c>
      <c r="AA2761" s="2">
        <v>8</v>
      </c>
      <c r="AB2761" s="2">
        <v>5000</v>
      </c>
      <c r="AC2761" s="2">
        <v>0</v>
      </c>
      <c r="AD2761" s="2">
        <v>134.02948073701845</v>
      </c>
      <c r="AE2761" s="2">
        <v>100</v>
      </c>
      <c r="AF2761" s="2">
        <v>500</v>
      </c>
      <c r="AG2761" s="2">
        <v>10</v>
      </c>
      <c r="AH2761" s="2">
        <v>10</v>
      </c>
      <c r="AI2761" s="2">
        <v>0.1</v>
      </c>
      <c r="AJ2761" s="2">
        <v>0.9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</row>
    <row r="2762" spans="1:56" x14ac:dyDescent="0.3">
      <c r="A2762" s="2">
        <f>10000*B2762+C2762*10+P2762/10</f>
        <v>470212</v>
      </c>
      <c r="B2762" s="2">
        <v>47</v>
      </c>
      <c r="C2762" s="2">
        <v>21</v>
      </c>
      <c r="D2762" s="2">
        <v>10</v>
      </c>
      <c r="E2762" s="2">
        <v>984</v>
      </c>
      <c r="F2762" s="2">
        <v>3969</v>
      </c>
      <c r="G2762" s="2">
        <v>3.5</v>
      </c>
      <c r="H2762" s="2">
        <v>1000</v>
      </c>
      <c r="I2762" s="2">
        <v>20</v>
      </c>
      <c r="J2762" s="2">
        <v>1</v>
      </c>
      <c r="K2762" s="2">
        <v>4</v>
      </c>
      <c r="L2762" s="2">
        <v>0.1</v>
      </c>
      <c r="M2762" s="2">
        <v>5</v>
      </c>
      <c r="N2762" s="2">
        <v>104</v>
      </c>
      <c r="O2762" s="2">
        <v>4</v>
      </c>
      <c r="P2762" s="2">
        <v>20</v>
      </c>
      <c r="Q2762" s="2">
        <v>0</v>
      </c>
      <c r="R2762" s="2">
        <v>133238</v>
      </c>
      <c r="S2762" s="2">
        <v>1299</v>
      </c>
      <c r="T2762" s="2">
        <v>0</v>
      </c>
      <c r="U2762" s="2">
        <v>2344300</v>
      </c>
      <c r="V2762" s="2">
        <v>642.47</v>
      </c>
      <c r="W2762" s="2">
        <v>11.19</v>
      </c>
      <c r="X2762" s="2">
        <v>155.62</v>
      </c>
      <c r="Y2762" s="2">
        <v>27443.8</v>
      </c>
      <c r="Z2762" s="2">
        <v>101</v>
      </c>
      <c r="AA2762" s="2">
        <v>40</v>
      </c>
      <c r="AB2762" s="2">
        <v>5000</v>
      </c>
      <c r="AC2762" s="2">
        <v>0</v>
      </c>
      <c r="AD2762" s="2">
        <v>135.40447154471545</v>
      </c>
      <c r="AE2762" s="2">
        <v>100</v>
      </c>
      <c r="AF2762" s="2">
        <v>500</v>
      </c>
      <c r="AG2762" s="2">
        <v>10</v>
      </c>
      <c r="AH2762" s="2">
        <v>10</v>
      </c>
      <c r="AI2762" s="2">
        <v>0.1</v>
      </c>
      <c r="AJ2762" s="2">
        <v>0.9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</row>
    <row r="2763" spans="1:56" x14ac:dyDescent="0.3">
      <c r="A2763" s="2">
        <f>10000*B2763+C2763*10+P2763/10</f>
        <v>470212</v>
      </c>
      <c r="B2763" s="2">
        <v>47</v>
      </c>
      <c r="C2763" s="2">
        <v>21</v>
      </c>
      <c r="D2763" s="2">
        <v>10</v>
      </c>
      <c r="E2763" s="2">
        <v>984</v>
      </c>
      <c r="F2763" s="2">
        <v>3969</v>
      </c>
      <c r="G2763" s="2">
        <v>3.5</v>
      </c>
      <c r="H2763" s="2">
        <v>1000</v>
      </c>
      <c r="I2763" s="2">
        <v>20</v>
      </c>
      <c r="J2763" s="2">
        <v>1</v>
      </c>
      <c r="K2763" s="2">
        <v>4</v>
      </c>
      <c r="L2763" s="2">
        <v>0.1</v>
      </c>
      <c r="M2763" s="2">
        <v>5</v>
      </c>
      <c r="N2763" s="2">
        <v>104</v>
      </c>
      <c r="O2763" s="2">
        <v>4</v>
      </c>
      <c r="P2763" s="2">
        <v>20</v>
      </c>
      <c r="Q2763" s="2">
        <v>1</v>
      </c>
      <c r="R2763" s="2">
        <v>132940</v>
      </c>
      <c r="S2763" s="2">
        <v>812.2</v>
      </c>
      <c r="T2763" s="2">
        <v>0</v>
      </c>
      <c r="U2763" s="3">
        <v>2329520</v>
      </c>
      <c r="V2763" s="2">
        <v>635.74</v>
      </c>
      <c r="W2763" s="2">
        <v>9.4600000000000009</v>
      </c>
      <c r="X2763" s="2">
        <v>155.21</v>
      </c>
      <c r="Y2763" s="2">
        <v>27181.200000000001</v>
      </c>
      <c r="Z2763" s="2">
        <v>101</v>
      </c>
      <c r="AA2763" s="2">
        <v>42</v>
      </c>
      <c r="AB2763" s="2">
        <v>5000</v>
      </c>
      <c r="AC2763" s="2">
        <v>0</v>
      </c>
      <c r="AD2763" s="2">
        <v>135.10162601626016</v>
      </c>
      <c r="AE2763" s="2">
        <v>100</v>
      </c>
      <c r="AF2763" s="2">
        <v>500</v>
      </c>
      <c r="AG2763" s="2">
        <v>10</v>
      </c>
      <c r="AH2763" s="2">
        <v>10</v>
      </c>
      <c r="AI2763" s="2">
        <v>0.1</v>
      </c>
      <c r="AJ2763" s="2">
        <v>0.9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</row>
    <row r="2764" spans="1:56" x14ac:dyDescent="0.3">
      <c r="A2764" s="2">
        <f>10000*B2764+C2764*10+P2764/10</f>
        <v>470214</v>
      </c>
      <c r="B2764" s="2">
        <v>47</v>
      </c>
      <c r="C2764" s="2">
        <v>21</v>
      </c>
      <c r="D2764" s="2">
        <v>10</v>
      </c>
      <c r="E2764" s="2">
        <v>984</v>
      </c>
      <c r="F2764" s="2">
        <v>3969</v>
      </c>
      <c r="G2764" s="2">
        <v>3.5</v>
      </c>
      <c r="H2764" s="2">
        <v>1000</v>
      </c>
      <c r="I2764" s="2">
        <v>20</v>
      </c>
      <c r="J2764" s="2">
        <v>1</v>
      </c>
      <c r="K2764" s="2">
        <v>4</v>
      </c>
      <c r="L2764" s="2">
        <v>0.1</v>
      </c>
      <c r="M2764" s="2">
        <v>5</v>
      </c>
      <c r="N2764" s="2">
        <v>102</v>
      </c>
      <c r="O2764" s="2">
        <v>8</v>
      </c>
      <c r="P2764" s="2">
        <v>40</v>
      </c>
      <c r="Q2764" s="2">
        <v>0</v>
      </c>
      <c r="R2764" s="2">
        <v>130281</v>
      </c>
      <c r="S2764" s="2">
        <v>2212.8000000000002</v>
      </c>
      <c r="T2764" s="2">
        <v>0</v>
      </c>
      <c r="U2764" s="2">
        <v>2732360</v>
      </c>
      <c r="V2764" s="2">
        <v>2818.83</v>
      </c>
      <c r="W2764" s="2">
        <v>43.16</v>
      </c>
      <c r="X2764" s="2">
        <v>513.23</v>
      </c>
      <c r="Y2764" s="2">
        <v>26893.5</v>
      </c>
      <c r="Z2764" s="2">
        <v>99</v>
      </c>
      <c r="AA2764" s="2">
        <v>43</v>
      </c>
      <c r="AB2764" s="2">
        <v>5000</v>
      </c>
      <c r="AC2764" s="2">
        <v>0</v>
      </c>
      <c r="AD2764" s="2">
        <v>132.39939024390245</v>
      </c>
      <c r="AE2764" s="2">
        <v>100</v>
      </c>
      <c r="AF2764" s="2">
        <v>500</v>
      </c>
      <c r="AG2764" s="2">
        <v>10</v>
      </c>
      <c r="AH2764" s="2">
        <v>10</v>
      </c>
      <c r="AI2764" s="2">
        <v>0.1</v>
      </c>
      <c r="AJ2764" s="2">
        <v>0.9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</row>
    <row r="2765" spans="1:56" x14ac:dyDescent="0.3">
      <c r="A2765" s="2">
        <f>10000*B2765+C2765*10+P2765/10</f>
        <v>470214</v>
      </c>
      <c r="B2765" s="2">
        <v>47</v>
      </c>
      <c r="C2765" s="2">
        <v>21</v>
      </c>
      <c r="D2765" s="2">
        <v>10</v>
      </c>
      <c r="E2765" s="2">
        <v>984</v>
      </c>
      <c r="F2765" s="2">
        <v>3969</v>
      </c>
      <c r="G2765" s="2">
        <v>3.5</v>
      </c>
      <c r="H2765" s="2">
        <v>1000</v>
      </c>
      <c r="I2765" s="2">
        <v>20</v>
      </c>
      <c r="J2765" s="2">
        <v>1</v>
      </c>
      <c r="K2765" s="2">
        <v>4</v>
      </c>
      <c r="L2765" s="2">
        <v>0.1</v>
      </c>
      <c r="M2765" s="2">
        <v>5</v>
      </c>
      <c r="N2765" s="2">
        <v>101</v>
      </c>
      <c r="O2765" s="2">
        <v>8</v>
      </c>
      <c r="P2765" s="2">
        <v>40</v>
      </c>
      <c r="Q2765" s="2">
        <v>1</v>
      </c>
      <c r="R2765" s="2">
        <v>130550</v>
      </c>
      <c r="S2765" s="2">
        <v>1943.9</v>
      </c>
      <c r="T2765" s="2">
        <v>0</v>
      </c>
      <c r="U2765" s="3">
        <v>2724590</v>
      </c>
      <c r="V2765" s="2">
        <v>3132.45</v>
      </c>
      <c r="W2765" s="2">
        <v>47.91</v>
      </c>
      <c r="X2765" s="2">
        <v>512.09</v>
      </c>
      <c r="Y2765" s="2">
        <v>26893.5</v>
      </c>
      <c r="Z2765" s="2">
        <v>98</v>
      </c>
      <c r="AA2765" s="2">
        <v>27</v>
      </c>
      <c r="AB2765" s="2">
        <v>5000</v>
      </c>
      <c r="AC2765" s="2">
        <v>0</v>
      </c>
      <c r="AD2765" s="2">
        <v>132.67276422764229</v>
      </c>
      <c r="AE2765" s="2">
        <v>100</v>
      </c>
      <c r="AF2765" s="2">
        <v>500</v>
      </c>
      <c r="AG2765" s="2">
        <v>10</v>
      </c>
      <c r="AH2765" s="2">
        <v>10</v>
      </c>
      <c r="AI2765" s="2">
        <v>0.1</v>
      </c>
      <c r="AJ2765" s="2">
        <v>0.9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</row>
    <row r="2766" spans="1:56" x14ac:dyDescent="0.3">
      <c r="A2766" s="2">
        <f>10000*B2766+C2766*10+P2766/10</f>
        <v>470216</v>
      </c>
      <c r="B2766" s="2">
        <v>47</v>
      </c>
      <c r="C2766" s="2">
        <v>21</v>
      </c>
      <c r="D2766" s="2">
        <v>10</v>
      </c>
      <c r="E2766" s="2">
        <v>984</v>
      </c>
      <c r="F2766" s="2">
        <v>3969</v>
      </c>
      <c r="G2766" s="2">
        <v>3.5</v>
      </c>
      <c r="H2766" s="2">
        <v>1000</v>
      </c>
      <c r="I2766" s="2">
        <v>20</v>
      </c>
      <c r="J2766" s="2">
        <v>1</v>
      </c>
      <c r="K2766" s="2">
        <v>4</v>
      </c>
      <c r="L2766" s="2">
        <v>0.1</v>
      </c>
      <c r="M2766" s="2">
        <v>5</v>
      </c>
      <c r="N2766" s="2">
        <v>101</v>
      </c>
      <c r="O2766" s="2">
        <v>12</v>
      </c>
      <c r="P2766" s="2">
        <v>60</v>
      </c>
      <c r="Q2766" s="2">
        <v>0</v>
      </c>
      <c r="R2766" s="2">
        <v>129313</v>
      </c>
      <c r="S2766" s="2">
        <v>3180.2</v>
      </c>
      <c r="T2766" s="2">
        <v>0</v>
      </c>
      <c r="U2766" s="2">
        <v>2824370</v>
      </c>
      <c r="V2766" s="2">
        <v>5106.45</v>
      </c>
      <c r="W2766" s="2">
        <v>80.09</v>
      </c>
      <c r="X2766" s="2">
        <v>860.68</v>
      </c>
      <c r="Y2766" s="2">
        <v>26893.5</v>
      </c>
      <c r="Z2766" s="2">
        <v>98</v>
      </c>
      <c r="AA2766" s="2">
        <v>25</v>
      </c>
      <c r="AB2766" s="2">
        <v>5000</v>
      </c>
      <c r="AC2766" s="2">
        <v>0</v>
      </c>
      <c r="AD2766" s="2">
        <v>131.41565040650406</v>
      </c>
      <c r="AE2766" s="2">
        <v>100</v>
      </c>
      <c r="AF2766" s="2">
        <v>500</v>
      </c>
      <c r="AG2766" s="2">
        <v>10</v>
      </c>
      <c r="AH2766" s="2">
        <v>10</v>
      </c>
      <c r="AI2766" s="2">
        <v>0.1</v>
      </c>
      <c r="AJ2766" s="2">
        <v>0.9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</row>
    <row r="2767" spans="1:56" x14ac:dyDescent="0.3">
      <c r="A2767" s="2">
        <f>10000*B2767+C2767*10+P2767/10</f>
        <v>470216</v>
      </c>
      <c r="B2767" s="2">
        <v>47</v>
      </c>
      <c r="C2767" s="2">
        <v>21</v>
      </c>
      <c r="D2767" s="2">
        <v>10</v>
      </c>
      <c r="E2767" s="2">
        <v>984</v>
      </c>
      <c r="F2767" s="2">
        <v>3969</v>
      </c>
      <c r="G2767" s="2">
        <v>3.5</v>
      </c>
      <c r="H2767" s="2">
        <v>1000</v>
      </c>
      <c r="I2767" s="2">
        <v>20</v>
      </c>
      <c r="J2767" s="2">
        <v>1</v>
      </c>
      <c r="K2767" s="2">
        <v>4</v>
      </c>
      <c r="L2767" s="2">
        <v>0.1</v>
      </c>
      <c r="M2767" s="2">
        <v>5</v>
      </c>
      <c r="N2767" s="2">
        <v>102</v>
      </c>
      <c r="O2767" s="2">
        <v>12</v>
      </c>
      <c r="P2767" s="2">
        <v>60</v>
      </c>
      <c r="Q2767" s="2">
        <v>1</v>
      </c>
      <c r="R2767" s="2">
        <v>131057</v>
      </c>
      <c r="S2767" s="2">
        <v>2065.6999999999998</v>
      </c>
      <c r="T2767" s="2">
        <v>0</v>
      </c>
      <c r="U2767" s="3">
        <v>2767270</v>
      </c>
      <c r="V2767" s="2">
        <v>6207.77</v>
      </c>
      <c r="W2767" s="2">
        <v>110.74</v>
      </c>
      <c r="X2767" s="2">
        <v>923.71</v>
      </c>
      <c r="Y2767" s="2">
        <v>27029.5</v>
      </c>
      <c r="Z2767" s="2">
        <v>99</v>
      </c>
      <c r="AA2767" s="2">
        <v>25</v>
      </c>
      <c r="AB2767" s="2">
        <v>5000</v>
      </c>
      <c r="AC2767" s="2">
        <v>0</v>
      </c>
      <c r="AD2767" s="2">
        <v>133.1880081300813</v>
      </c>
      <c r="AE2767" s="2">
        <v>100</v>
      </c>
      <c r="AF2767" s="2">
        <v>500</v>
      </c>
      <c r="AG2767" s="2">
        <v>10</v>
      </c>
      <c r="AH2767" s="2">
        <v>10</v>
      </c>
      <c r="AI2767" s="2">
        <v>0.1</v>
      </c>
      <c r="AJ2767" s="2">
        <v>0.9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</row>
    <row r="2768" spans="1:56" x14ac:dyDescent="0.3">
      <c r="A2768" s="2">
        <f>10000*B2768+C2768*10+P2768/10</f>
        <v>470222</v>
      </c>
      <c r="B2768" s="2">
        <v>47</v>
      </c>
      <c r="C2768" s="2">
        <v>22</v>
      </c>
      <c r="D2768" s="2">
        <v>10</v>
      </c>
      <c r="E2768" s="2">
        <v>996</v>
      </c>
      <c r="F2768" s="2">
        <v>3920</v>
      </c>
      <c r="G2768" s="2">
        <v>3.5</v>
      </c>
      <c r="H2768" s="2">
        <v>1000</v>
      </c>
      <c r="I2768" s="2">
        <v>20</v>
      </c>
      <c r="J2768" s="2">
        <v>1</v>
      </c>
      <c r="K2768" s="2">
        <v>4</v>
      </c>
      <c r="L2768" s="2">
        <v>0.1</v>
      </c>
      <c r="M2768" s="2">
        <v>5</v>
      </c>
      <c r="N2768" s="2">
        <v>105</v>
      </c>
      <c r="O2768" s="2">
        <v>4</v>
      </c>
      <c r="P2768" s="2">
        <v>20</v>
      </c>
      <c r="Q2768" s="2">
        <v>0</v>
      </c>
      <c r="R2768" s="2">
        <v>132847</v>
      </c>
      <c r="S2768" s="2">
        <v>0</v>
      </c>
      <c r="T2768" s="2">
        <v>0</v>
      </c>
      <c r="U2768" s="2">
        <v>2187650</v>
      </c>
      <c r="V2768" s="2">
        <v>629.17999999999995</v>
      </c>
      <c r="W2768" s="2">
        <v>10.32</v>
      </c>
      <c r="X2768" s="2">
        <v>128.75</v>
      </c>
      <c r="Y2768" s="2">
        <v>26974</v>
      </c>
      <c r="Z2768" s="2">
        <v>101</v>
      </c>
      <c r="AA2768" s="2">
        <v>37</v>
      </c>
      <c r="AB2768" s="2">
        <v>5000</v>
      </c>
      <c r="AC2768" s="2">
        <v>0</v>
      </c>
      <c r="AD2768" s="2">
        <v>133.38052208835342</v>
      </c>
      <c r="AE2768" s="2">
        <v>100</v>
      </c>
      <c r="AF2768" s="2">
        <v>500</v>
      </c>
      <c r="AG2768" s="2">
        <v>10</v>
      </c>
      <c r="AH2768" s="2">
        <v>10</v>
      </c>
      <c r="AI2768" s="2">
        <v>0.1</v>
      </c>
      <c r="AJ2768" s="2">
        <v>0.9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</row>
    <row r="2769" spans="1:56" x14ac:dyDescent="0.3">
      <c r="A2769" s="2">
        <f>10000*B2769+C2769*10+P2769/10</f>
        <v>470222</v>
      </c>
      <c r="B2769" s="2">
        <v>47</v>
      </c>
      <c r="C2769" s="2">
        <v>22</v>
      </c>
      <c r="D2769" s="2">
        <v>10</v>
      </c>
      <c r="E2769" s="2">
        <v>996</v>
      </c>
      <c r="F2769" s="2">
        <v>3920</v>
      </c>
      <c r="G2769" s="2">
        <v>3.5</v>
      </c>
      <c r="H2769" s="2">
        <v>1000</v>
      </c>
      <c r="I2769" s="2">
        <v>20</v>
      </c>
      <c r="J2769" s="2">
        <v>1</v>
      </c>
      <c r="K2769" s="2">
        <v>4</v>
      </c>
      <c r="L2769" s="2">
        <v>0.1</v>
      </c>
      <c r="M2769" s="2">
        <v>5</v>
      </c>
      <c r="N2769" s="2">
        <v>105</v>
      </c>
      <c r="O2769" s="2">
        <v>4</v>
      </c>
      <c r="P2769" s="2">
        <v>20</v>
      </c>
      <c r="Q2769" s="2">
        <v>1</v>
      </c>
      <c r="R2769" s="2">
        <v>132898</v>
      </c>
      <c r="S2769" s="2">
        <v>0</v>
      </c>
      <c r="T2769" s="2">
        <v>0</v>
      </c>
      <c r="U2769" s="3">
        <v>2145420</v>
      </c>
      <c r="V2769" s="2">
        <v>624</v>
      </c>
      <c r="W2769" s="2">
        <v>9.48</v>
      </c>
      <c r="X2769" s="2">
        <v>137.91</v>
      </c>
      <c r="Y2769" s="2">
        <v>26957</v>
      </c>
      <c r="Z2769" s="2">
        <v>101</v>
      </c>
      <c r="AA2769" s="2">
        <v>42</v>
      </c>
      <c r="AB2769" s="2">
        <v>5000</v>
      </c>
      <c r="AC2769" s="2">
        <v>0</v>
      </c>
      <c r="AD2769" s="2">
        <v>133.43172690763052</v>
      </c>
      <c r="AE2769" s="2">
        <v>100</v>
      </c>
      <c r="AF2769" s="2">
        <v>500</v>
      </c>
      <c r="AG2769" s="2">
        <v>10</v>
      </c>
      <c r="AH2769" s="2">
        <v>10</v>
      </c>
      <c r="AI2769" s="2">
        <v>0.1</v>
      </c>
      <c r="AJ2769" s="2">
        <v>0.9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</row>
    <row r="2770" spans="1:56" x14ac:dyDescent="0.3">
      <c r="A2770" s="2">
        <f>10000*B2770+C2770*10+P2770/10</f>
        <v>470224</v>
      </c>
      <c r="B2770" s="2">
        <v>47</v>
      </c>
      <c r="C2770" s="2">
        <v>22</v>
      </c>
      <c r="D2770" s="2">
        <v>10</v>
      </c>
      <c r="E2770" s="2">
        <v>996</v>
      </c>
      <c r="F2770" s="2">
        <v>3920</v>
      </c>
      <c r="G2770" s="2">
        <v>3.5</v>
      </c>
      <c r="H2770" s="2">
        <v>1000</v>
      </c>
      <c r="I2770" s="2">
        <v>20</v>
      </c>
      <c r="J2770" s="2">
        <v>1</v>
      </c>
      <c r="K2770" s="2">
        <v>4</v>
      </c>
      <c r="L2770" s="2">
        <v>0.1</v>
      </c>
      <c r="M2770" s="2">
        <v>5</v>
      </c>
      <c r="N2770" s="2">
        <v>105</v>
      </c>
      <c r="O2770" s="2">
        <v>8</v>
      </c>
      <c r="P2770" s="2">
        <v>40</v>
      </c>
      <c r="Q2770" s="2">
        <v>0</v>
      </c>
      <c r="R2770" s="2">
        <v>132009</v>
      </c>
      <c r="S2770" s="2">
        <v>440.8</v>
      </c>
      <c r="T2770" s="2">
        <v>0</v>
      </c>
      <c r="U2770" s="2">
        <v>2304780</v>
      </c>
      <c r="V2770" s="2">
        <v>2976.23</v>
      </c>
      <c r="W2770" s="2">
        <v>45.95</v>
      </c>
      <c r="X2770" s="2">
        <v>523.71</v>
      </c>
      <c r="Y2770" s="2">
        <v>26950.2</v>
      </c>
      <c r="Z2770" s="2">
        <v>102</v>
      </c>
      <c r="AA2770" s="2">
        <v>31</v>
      </c>
      <c r="AB2770" s="2">
        <v>5000</v>
      </c>
      <c r="AC2770" s="2">
        <v>0</v>
      </c>
      <c r="AD2770" s="2">
        <v>132.53915662650601</v>
      </c>
      <c r="AE2770" s="2">
        <v>100</v>
      </c>
      <c r="AF2770" s="2">
        <v>500</v>
      </c>
      <c r="AG2770" s="2">
        <v>10</v>
      </c>
      <c r="AH2770" s="2">
        <v>10</v>
      </c>
      <c r="AI2770" s="2">
        <v>0.1</v>
      </c>
      <c r="AJ2770" s="2">
        <v>0.9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</row>
    <row r="2771" spans="1:56" x14ac:dyDescent="0.3">
      <c r="A2771" s="2">
        <f>10000*B2771+C2771*10+P2771/10</f>
        <v>470224</v>
      </c>
      <c r="B2771" s="2">
        <v>47</v>
      </c>
      <c r="C2771" s="2">
        <v>22</v>
      </c>
      <c r="D2771" s="2">
        <v>10</v>
      </c>
      <c r="E2771" s="2">
        <v>996</v>
      </c>
      <c r="F2771" s="2">
        <v>3920</v>
      </c>
      <c r="G2771" s="2">
        <v>3.5</v>
      </c>
      <c r="H2771" s="2">
        <v>1000</v>
      </c>
      <c r="I2771" s="2">
        <v>20</v>
      </c>
      <c r="J2771" s="2">
        <v>1</v>
      </c>
      <c r="K2771" s="2">
        <v>4</v>
      </c>
      <c r="L2771" s="2">
        <v>0.1</v>
      </c>
      <c r="M2771" s="2">
        <v>5</v>
      </c>
      <c r="N2771" s="2">
        <v>103</v>
      </c>
      <c r="O2771" s="2">
        <v>8</v>
      </c>
      <c r="P2771" s="2">
        <v>40</v>
      </c>
      <c r="Q2771" s="2">
        <v>1</v>
      </c>
      <c r="R2771" s="2">
        <v>131516</v>
      </c>
      <c r="S2771" s="2">
        <v>757.2</v>
      </c>
      <c r="T2771" s="2">
        <v>0</v>
      </c>
      <c r="U2771" s="3">
        <v>2353030</v>
      </c>
      <c r="V2771" s="2">
        <v>3202.75</v>
      </c>
      <c r="W2771" s="2">
        <v>48.76</v>
      </c>
      <c r="X2771" s="2">
        <v>537.64</v>
      </c>
      <c r="Y2771" s="2">
        <v>26950.2</v>
      </c>
      <c r="Z2771" s="2">
        <v>100</v>
      </c>
      <c r="AA2771" s="2">
        <v>27</v>
      </c>
      <c r="AB2771" s="2">
        <v>5000</v>
      </c>
      <c r="AC2771" s="2">
        <v>0</v>
      </c>
      <c r="AD2771" s="2">
        <v>132.0441767068273</v>
      </c>
      <c r="AE2771" s="2">
        <v>100</v>
      </c>
      <c r="AF2771" s="2">
        <v>500</v>
      </c>
      <c r="AG2771" s="2">
        <v>10</v>
      </c>
      <c r="AH2771" s="2">
        <v>10</v>
      </c>
      <c r="AI2771" s="2">
        <v>0.1</v>
      </c>
      <c r="AJ2771" s="2">
        <v>0.9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</row>
    <row r="2772" spans="1:56" x14ac:dyDescent="0.3">
      <c r="A2772" s="2">
        <f>10000*B2772+C2772*10+P2772/10</f>
        <v>470226</v>
      </c>
      <c r="B2772" s="2">
        <v>47</v>
      </c>
      <c r="C2772" s="2">
        <v>22</v>
      </c>
      <c r="D2772" s="2">
        <v>10</v>
      </c>
      <c r="E2772" s="2">
        <v>996</v>
      </c>
      <c r="F2772" s="2">
        <v>3920</v>
      </c>
      <c r="G2772" s="2">
        <v>3.5</v>
      </c>
      <c r="H2772" s="2">
        <v>1000</v>
      </c>
      <c r="I2772" s="2">
        <v>20</v>
      </c>
      <c r="J2772" s="2">
        <v>1</v>
      </c>
      <c r="K2772" s="2">
        <v>4</v>
      </c>
      <c r="L2772" s="2">
        <v>0.1</v>
      </c>
      <c r="M2772" s="2">
        <v>5</v>
      </c>
      <c r="N2772" s="2">
        <v>105</v>
      </c>
      <c r="O2772" s="2">
        <v>12</v>
      </c>
      <c r="P2772" s="2">
        <v>60</v>
      </c>
      <c r="Q2772" s="2">
        <v>0</v>
      </c>
      <c r="R2772" s="2">
        <v>131660</v>
      </c>
      <c r="S2772" s="2">
        <v>280.3</v>
      </c>
      <c r="T2772" s="2">
        <v>0</v>
      </c>
      <c r="U2772" s="2">
        <v>2424860</v>
      </c>
      <c r="V2772" s="2">
        <v>5443.13</v>
      </c>
      <c r="W2772" s="2">
        <v>84.87</v>
      </c>
      <c r="X2772" s="2">
        <v>882.35</v>
      </c>
      <c r="Y2772" s="2">
        <v>26950.2</v>
      </c>
      <c r="Z2772" s="2">
        <v>102</v>
      </c>
      <c r="AA2772" s="2">
        <v>24</v>
      </c>
      <c r="AB2772" s="2">
        <v>5000</v>
      </c>
      <c r="AC2772" s="2">
        <v>0</v>
      </c>
      <c r="AD2772" s="2">
        <v>132.18875502008032</v>
      </c>
      <c r="AE2772" s="2">
        <v>100</v>
      </c>
      <c r="AF2772" s="2">
        <v>500</v>
      </c>
      <c r="AG2772" s="2">
        <v>10</v>
      </c>
      <c r="AH2772" s="2">
        <v>10</v>
      </c>
      <c r="AI2772" s="2">
        <v>0.1</v>
      </c>
      <c r="AJ2772" s="2">
        <v>0.9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</row>
    <row r="2773" spans="1:56" x14ac:dyDescent="0.3">
      <c r="A2773" s="2">
        <f>10000*B2773+C2773*10+P2773/10</f>
        <v>470226</v>
      </c>
      <c r="B2773" s="2">
        <v>47</v>
      </c>
      <c r="C2773" s="2">
        <v>22</v>
      </c>
      <c r="D2773" s="2">
        <v>10</v>
      </c>
      <c r="E2773" s="2">
        <v>996</v>
      </c>
      <c r="F2773" s="2">
        <v>3920</v>
      </c>
      <c r="G2773" s="2">
        <v>3.5</v>
      </c>
      <c r="H2773" s="2">
        <v>1000</v>
      </c>
      <c r="I2773" s="2">
        <v>20</v>
      </c>
      <c r="J2773" s="2">
        <v>1</v>
      </c>
      <c r="K2773" s="2">
        <v>4</v>
      </c>
      <c r="L2773" s="2">
        <v>0.1</v>
      </c>
      <c r="M2773" s="2">
        <v>5</v>
      </c>
      <c r="N2773" s="2">
        <v>105</v>
      </c>
      <c r="O2773" s="2">
        <v>12</v>
      </c>
      <c r="P2773" s="2">
        <v>60</v>
      </c>
      <c r="Q2773" s="2">
        <v>1</v>
      </c>
      <c r="R2773" s="2">
        <v>132572</v>
      </c>
      <c r="S2773" s="2">
        <v>469.4</v>
      </c>
      <c r="T2773" s="2">
        <v>0</v>
      </c>
      <c r="U2773" s="3">
        <v>2344620</v>
      </c>
      <c r="V2773" s="2">
        <v>6830.38</v>
      </c>
      <c r="W2773" s="2">
        <v>142.28</v>
      </c>
      <c r="X2773" s="2">
        <v>988.33</v>
      </c>
      <c r="Y2773" s="2">
        <v>27024.2</v>
      </c>
      <c r="Z2773" s="2">
        <v>102</v>
      </c>
      <c r="AA2773" s="2">
        <v>30</v>
      </c>
      <c r="AB2773" s="2">
        <v>5000</v>
      </c>
      <c r="AC2773" s="2">
        <v>0</v>
      </c>
      <c r="AD2773" s="2">
        <v>133.10441767068272</v>
      </c>
      <c r="AE2773" s="2">
        <v>100</v>
      </c>
      <c r="AF2773" s="2">
        <v>500</v>
      </c>
      <c r="AG2773" s="2">
        <v>10</v>
      </c>
      <c r="AH2773" s="2">
        <v>10</v>
      </c>
      <c r="AI2773" s="2">
        <v>0.1</v>
      </c>
      <c r="AJ2773" s="2">
        <v>0.9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</row>
    <row r="2774" spans="1:56" x14ac:dyDescent="0.3">
      <c r="A2774" s="2">
        <f>10000*B2774+C2774*10+P2774/10</f>
        <v>470232</v>
      </c>
      <c r="B2774" s="2">
        <v>47</v>
      </c>
      <c r="C2774" s="2">
        <v>23</v>
      </c>
      <c r="D2774" s="2">
        <v>10</v>
      </c>
      <c r="E2774" s="2">
        <v>1024</v>
      </c>
      <c r="F2774" s="2">
        <v>4078</v>
      </c>
      <c r="G2774" s="2">
        <v>3.5</v>
      </c>
      <c r="H2774" s="2">
        <v>1000</v>
      </c>
      <c r="I2774" s="2">
        <v>20</v>
      </c>
      <c r="J2774" s="2">
        <v>1</v>
      </c>
      <c r="K2774" s="2">
        <v>4</v>
      </c>
      <c r="L2774" s="2">
        <v>0.1</v>
      </c>
      <c r="M2774" s="2">
        <v>5</v>
      </c>
      <c r="N2774" s="2">
        <v>107</v>
      </c>
      <c r="O2774" s="2">
        <v>4</v>
      </c>
      <c r="P2774" s="2">
        <v>20</v>
      </c>
      <c r="Q2774" s="2">
        <v>0</v>
      </c>
      <c r="R2774" s="2">
        <v>136334</v>
      </c>
      <c r="S2774" s="2">
        <v>0</v>
      </c>
      <c r="T2774" s="2">
        <v>0</v>
      </c>
      <c r="U2774" s="2">
        <v>2228040</v>
      </c>
      <c r="V2774" s="2">
        <v>781.58</v>
      </c>
      <c r="W2774" s="2">
        <v>13.91</v>
      </c>
      <c r="X2774" s="2">
        <v>157.37</v>
      </c>
      <c r="Y2774" s="2">
        <v>27820</v>
      </c>
      <c r="Z2774" s="2">
        <v>103</v>
      </c>
      <c r="AA2774" s="2">
        <v>44</v>
      </c>
      <c r="AB2774" s="2">
        <v>5000</v>
      </c>
      <c r="AC2774" s="2">
        <v>0</v>
      </c>
      <c r="AD2774" s="2">
        <v>133.138671875</v>
      </c>
      <c r="AE2774" s="2">
        <v>100</v>
      </c>
      <c r="AF2774" s="2">
        <v>500</v>
      </c>
      <c r="AG2774" s="2">
        <v>10</v>
      </c>
      <c r="AH2774" s="2">
        <v>10</v>
      </c>
      <c r="AI2774" s="2">
        <v>0.1</v>
      </c>
      <c r="AJ2774" s="2">
        <v>0.9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</row>
    <row r="2775" spans="1:56" x14ac:dyDescent="0.3">
      <c r="A2775" s="2">
        <f>10000*B2775+C2775*10+P2775/10</f>
        <v>470232</v>
      </c>
      <c r="B2775" s="2">
        <v>47</v>
      </c>
      <c r="C2775" s="2">
        <v>23</v>
      </c>
      <c r="D2775" s="2">
        <v>10</v>
      </c>
      <c r="E2775" s="2">
        <v>1024</v>
      </c>
      <c r="F2775" s="2">
        <v>4078</v>
      </c>
      <c r="G2775" s="2">
        <v>3.5</v>
      </c>
      <c r="H2775" s="2">
        <v>1000</v>
      </c>
      <c r="I2775" s="2">
        <v>20</v>
      </c>
      <c r="J2775" s="2">
        <v>1</v>
      </c>
      <c r="K2775" s="2">
        <v>4</v>
      </c>
      <c r="L2775" s="2">
        <v>0.1</v>
      </c>
      <c r="M2775" s="2">
        <v>5</v>
      </c>
      <c r="N2775" s="2">
        <v>106</v>
      </c>
      <c r="O2775" s="2">
        <v>4</v>
      </c>
      <c r="P2775" s="2">
        <v>20</v>
      </c>
      <c r="Q2775" s="2">
        <v>1</v>
      </c>
      <c r="R2775" s="2">
        <v>135487</v>
      </c>
      <c r="S2775" s="2">
        <v>0</v>
      </c>
      <c r="T2775" s="2">
        <v>0</v>
      </c>
      <c r="U2775" s="3">
        <v>2212000</v>
      </c>
      <c r="V2775" s="2">
        <v>704.16</v>
      </c>
      <c r="W2775" s="2">
        <v>11.12</v>
      </c>
      <c r="X2775" s="2">
        <v>156.33000000000001</v>
      </c>
      <c r="Y2775" s="2">
        <v>27607</v>
      </c>
      <c r="Z2775" s="2">
        <v>102</v>
      </c>
      <c r="AA2775" s="2">
        <v>48</v>
      </c>
      <c r="AB2775" s="2">
        <v>5000</v>
      </c>
      <c r="AC2775" s="2">
        <v>0</v>
      </c>
      <c r="AD2775" s="2">
        <v>132.3115234375</v>
      </c>
      <c r="AE2775" s="2">
        <v>100</v>
      </c>
      <c r="AF2775" s="2">
        <v>500</v>
      </c>
      <c r="AG2775" s="2">
        <v>10</v>
      </c>
      <c r="AH2775" s="2">
        <v>10</v>
      </c>
      <c r="AI2775" s="2">
        <v>0.1</v>
      </c>
      <c r="AJ2775" s="2">
        <v>0.9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</row>
    <row r="2776" spans="1:56" x14ac:dyDescent="0.3">
      <c r="A2776" s="2">
        <f>10000*B2776+C2776*10+P2776/10</f>
        <v>470234</v>
      </c>
      <c r="B2776" s="2">
        <v>47</v>
      </c>
      <c r="C2776" s="2">
        <v>23</v>
      </c>
      <c r="D2776" s="2">
        <v>10</v>
      </c>
      <c r="E2776" s="2">
        <v>1024</v>
      </c>
      <c r="F2776" s="2">
        <v>4078</v>
      </c>
      <c r="G2776" s="2">
        <v>3.5</v>
      </c>
      <c r="H2776" s="2">
        <v>1000</v>
      </c>
      <c r="I2776" s="2">
        <v>20</v>
      </c>
      <c r="J2776" s="2">
        <v>1</v>
      </c>
      <c r="K2776" s="2">
        <v>4</v>
      </c>
      <c r="L2776" s="2">
        <v>0.1</v>
      </c>
      <c r="M2776" s="2">
        <v>5</v>
      </c>
      <c r="N2776" s="2">
        <v>106</v>
      </c>
      <c r="O2776" s="2">
        <v>8</v>
      </c>
      <c r="P2776" s="2">
        <v>40</v>
      </c>
      <c r="Q2776" s="2">
        <v>0</v>
      </c>
      <c r="R2776" s="2">
        <v>134223</v>
      </c>
      <c r="S2776" s="2">
        <v>0</v>
      </c>
      <c r="T2776" s="2">
        <v>0</v>
      </c>
      <c r="U2776" s="2">
        <v>2468320</v>
      </c>
      <c r="V2776" s="2">
        <v>3575.5</v>
      </c>
      <c r="W2776" s="2">
        <v>58.15</v>
      </c>
      <c r="X2776" s="2">
        <v>561.63</v>
      </c>
      <c r="Y2776" s="2">
        <v>27375.599999999999</v>
      </c>
      <c r="Z2776" s="2">
        <v>102</v>
      </c>
      <c r="AA2776" s="2">
        <v>35</v>
      </c>
      <c r="AB2776" s="2">
        <v>5000</v>
      </c>
      <c r="AC2776" s="2">
        <v>0</v>
      </c>
      <c r="AD2776" s="2">
        <v>131.0771484375</v>
      </c>
      <c r="AE2776" s="2">
        <v>100</v>
      </c>
      <c r="AF2776" s="2">
        <v>500</v>
      </c>
      <c r="AG2776" s="2">
        <v>10</v>
      </c>
      <c r="AH2776" s="2">
        <v>10</v>
      </c>
      <c r="AI2776" s="2">
        <v>0.1</v>
      </c>
      <c r="AJ2776" s="2">
        <v>0.9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</row>
    <row r="2777" spans="1:56" x14ac:dyDescent="0.3">
      <c r="A2777" s="2">
        <f>10000*B2777+C2777*10+P2777/10</f>
        <v>470234</v>
      </c>
      <c r="B2777" s="2">
        <v>47</v>
      </c>
      <c r="C2777" s="2">
        <v>23</v>
      </c>
      <c r="D2777" s="2">
        <v>10</v>
      </c>
      <c r="E2777" s="2">
        <v>1024</v>
      </c>
      <c r="F2777" s="2">
        <v>4078</v>
      </c>
      <c r="G2777" s="2">
        <v>3.5</v>
      </c>
      <c r="H2777" s="2">
        <v>1000</v>
      </c>
      <c r="I2777" s="2">
        <v>20</v>
      </c>
      <c r="J2777" s="2">
        <v>1</v>
      </c>
      <c r="K2777" s="2">
        <v>4</v>
      </c>
      <c r="L2777" s="2">
        <v>0.1</v>
      </c>
      <c r="M2777" s="2">
        <v>5</v>
      </c>
      <c r="N2777" s="2">
        <v>104</v>
      </c>
      <c r="O2777" s="2">
        <v>8</v>
      </c>
      <c r="P2777" s="2">
        <v>40</v>
      </c>
      <c r="Q2777" s="2">
        <v>1</v>
      </c>
      <c r="R2777" s="2">
        <v>134135</v>
      </c>
      <c r="S2777" s="2">
        <v>0</v>
      </c>
      <c r="T2777" s="2">
        <v>0</v>
      </c>
      <c r="U2777" s="3">
        <v>2451530</v>
      </c>
      <c r="V2777" s="2">
        <v>3641.37</v>
      </c>
      <c r="W2777" s="2">
        <v>50.64</v>
      </c>
      <c r="X2777" s="2">
        <v>507.98</v>
      </c>
      <c r="Y2777" s="2">
        <v>27446.799999999999</v>
      </c>
      <c r="Z2777" s="2">
        <v>100</v>
      </c>
      <c r="AA2777" s="2">
        <v>35</v>
      </c>
      <c r="AB2777" s="2">
        <v>5000</v>
      </c>
      <c r="AC2777" s="2">
        <v>0</v>
      </c>
      <c r="AD2777" s="2">
        <v>130.9912109375</v>
      </c>
      <c r="AE2777" s="2">
        <v>100</v>
      </c>
      <c r="AF2777" s="2">
        <v>500</v>
      </c>
      <c r="AG2777" s="2">
        <v>10</v>
      </c>
      <c r="AH2777" s="2">
        <v>10</v>
      </c>
      <c r="AI2777" s="2">
        <v>0.1</v>
      </c>
      <c r="AJ2777" s="2">
        <v>0.9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</row>
    <row r="2778" spans="1:56" x14ac:dyDescent="0.3">
      <c r="A2778" s="2">
        <f>10000*B2778+C2778*10+P2778/10</f>
        <v>470236</v>
      </c>
      <c r="B2778" s="2">
        <v>47</v>
      </c>
      <c r="C2778" s="2">
        <v>23</v>
      </c>
      <c r="D2778" s="2">
        <v>10</v>
      </c>
      <c r="E2778" s="2">
        <v>1024</v>
      </c>
      <c r="F2778" s="2">
        <v>4078</v>
      </c>
      <c r="G2778" s="2">
        <v>3.5</v>
      </c>
      <c r="H2778" s="2">
        <v>1000</v>
      </c>
      <c r="I2778" s="2">
        <v>20</v>
      </c>
      <c r="J2778" s="2">
        <v>1</v>
      </c>
      <c r="K2778" s="2">
        <v>4</v>
      </c>
      <c r="L2778" s="2">
        <v>0.1</v>
      </c>
      <c r="M2778" s="2">
        <v>5</v>
      </c>
      <c r="N2778" s="2">
        <v>108</v>
      </c>
      <c r="O2778" s="2">
        <v>12</v>
      </c>
      <c r="P2778" s="2">
        <v>60</v>
      </c>
      <c r="Q2778" s="2">
        <v>1</v>
      </c>
      <c r="R2778" s="2">
        <v>138352</v>
      </c>
      <c r="S2778" s="2">
        <v>0</v>
      </c>
      <c r="T2778" s="2">
        <v>560</v>
      </c>
      <c r="U2778" s="3">
        <v>2101730</v>
      </c>
      <c r="V2778" s="2">
        <v>8882.5499999999993</v>
      </c>
      <c r="W2778" s="2">
        <v>293.02999999999997</v>
      </c>
      <c r="X2778" s="2">
        <v>964.36</v>
      </c>
      <c r="Y2778" s="2">
        <v>28307.4</v>
      </c>
      <c r="Z2778" s="2">
        <v>104</v>
      </c>
      <c r="AA2778" s="2">
        <v>33</v>
      </c>
      <c r="AB2778" s="2">
        <v>5000</v>
      </c>
      <c r="AC2778" s="2">
        <v>0.546875</v>
      </c>
      <c r="AD2778" s="2">
        <v>135.109375</v>
      </c>
      <c r="AE2778" s="2">
        <v>100</v>
      </c>
      <c r="AF2778" s="2">
        <v>500</v>
      </c>
      <c r="AG2778" s="2">
        <v>10</v>
      </c>
      <c r="AH2778" s="2">
        <v>10</v>
      </c>
      <c r="AI2778" s="2">
        <v>0.1</v>
      </c>
      <c r="AJ2778" s="2">
        <v>0.9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5600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</row>
    <row r="2779" spans="1:56" x14ac:dyDescent="0.3">
      <c r="A2779" s="2">
        <f>10000*B2779+C2779*10+P2779/10</f>
        <v>470236</v>
      </c>
      <c r="B2779" s="2">
        <v>47</v>
      </c>
      <c r="C2779" s="2">
        <v>23</v>
      </c>
      <c r="D2779" s="2">
        <v>10</v>
      </c>
      <c r="E2779" s="2">
        <v>1024</v>
      </c>
      <c r="F2779" s="2">
        <v>4078</v>
      </c>
      <c r="G2779" s="2">
        <v>3.5</v>
      </c>
      <c r="H2779" s="2">
        <v>1000</v>
      </c>
      <c r="I2779" s="2">
        <v>20</v>
      </c>
      <c r="J2779" s="2">
        <v>1</v>
      </c>
      <c r="K2779" s="2">
        <v>4</v>
      </c>
      <c r="L2779" s="2">
        <v>0.1</v>
      </c>
      <c r="M2779" s="2">
        <v>5</v>
      </c>
      <c r="N2779" s="2">
        <v>104</v>
      </c>
      <c r="O2779" s="2">
        <v>12</v>
      </c>
      <c r="P2779" s="2">
        <v>60</v>
      </c>
      <c r="Q2779" s="2">
        <v>0</v>
      </c>
      <c r="R2779" s="2">
        <v>134719</v>
      </c>
      <c r="S2779" s="2">
        <v>0</v>
      </c>
      <c r="T2779" s="2">
        <v>0</v>
      </c>
      <c r="U2779" s="2">
        <v>2369910</v>
      </c>
      <c r="V2779" s="2">
        <v>6619.41</v>
      </c>
      <c r="W2779" s="2">
        <v>95.76</v>
      </c>
      <c r="X2779" s="2">
        <v>1009.76</v>
      </c>
      <c r="Y2779" s="2">
        <v>27296.799999999999</v>
      </c>
      <c r="Z2779" s="2">
        <v>100</v>
      </c>
      <c r="AA2779" s="2">
        <v>25</v>
      </c>
      <c r="AB2779" s="2">
        <v>5000</v>
      </c>
      <c r="AC2779" s="2">
        <v>0</v>
      </c>
      <c r="AD2779" s="2">
        <v>131.5615234375</v>
      </c>
      <c r="AE2779" s="2">
        <v>100</v>
      </c>
      <c r="AF2779" s="2">
        <v>500</v>
      </c>
      <c r="AG2779" s="2">
        <v>10</v>
      </c>
      <c r="AH2779" s="2">
        <v>10</v>
      </c>
      <c r="AI2779" s="2">
        <v>0.1</v>
      </c>
      <c r="AJ2779" s="2">
        <v>0.9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</row>
    <row r="2780" spans="1:56" x14ac:dyDescent="0.3">
      <c r="A2780" s="2">
        <f>10000*B2780+C2780*10+P2780/10</f>
        <v>470242</v>
      </c>
      <c r="B2780" s="2">
        <v>47</v>
      </c>
      <c r="C2780" s="2">
        <v>24</v>
      </c>
      <c r="D2780" s="2">
        <v>10</v>
      </c>
      <c r="E2780" s="2">
        <v>1002</v>
      </c>
      <c r="F2780" s="2">
        <v>3999</v>
      </c>
      <c r="G2780" s="2">
        <v>3.5</v>
      </c>
      <c r="H2780" s="2">
        <v>1000</v>
      </c>
      <c r="I2780" s="2">
        <v>20</v>
      </c>
      <c r="J2780" s="2">
        <v>1</v>
      </c>
      <c r="K2780" s="2">
        <v>4</v>
      </c>
      <c r="L2780" s="2">
        <v>0.1</v>
      </c>
      <c r="M2780" s="2">
        <v>5</v>
      </c>
      <c r="N2780" s="2">
        <v>106</v>
      </c>
      <c r="O2780" s="2">
        <v>4</v>
      </c>
      <c r="P2780" s="2">
        <v>20</v>
      </c>
      <c r="Q2780" s="2">
        <v>0</v>
      </c>
      <c r="R2780" s="2">
        <v>134555</v>
      </c>
      <c r="S2780" s="2">
        <v>0</v>
      </c>
      <c r="T2780" s="2">
        <v>0</v>
      </c>
      <c r="U2780" s="2">
        <v>2421320</v>
      </c>
      <c r="V2780" s="2">
        <v>617.08000000000004</v>
      </c>
      <c r="W2780" s="2">
        <v>9.2799999999999994</v>
      </c>
      <c r="X2780" s="2">
        <v>145.12</v>
      </c>
      <c r="Y2780" s="2">
        <v>28102.6</v>
      </c>
      <c r="Z2780" s="2">
        <v>101</v>
      </c>
      <c r="AA2780" s="2">
        <v>46</v>
      </c>
      <c r="AB2780" s="2">
        <v>5000</v>
      </c>
      <c r="AC2780" s="2">
        <v>0</v>
      </c>
      <c r="AD2780" s="2">
        <v>134.28642714570859</v>
      </c>
      <c r="AE2780" s="2">
        <v>100</v>
      </c>
      <c r="AF2780" s="2">
        <v>500</v>
      </c>
      <c r="AG2780" s="2">
        <v>10</v>
      </c>
      <c r="AH2780" s="2">
        <v>10</v>
      </c>
      <c r="AI2780" s="2">
        <v>0.1</v>
      </c>
      <c r="AJ2780" s="2">
        <v>0.9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</row>
    <row r="2781" spans="1:56" x14ac:dyDescent="0.3">
      <c r="A2781" s="2">
        <f>10000*B2781+C2781*10+P2781/10</f>
        <v>470242</v>
      </c>
      <c r="B2781" s="2">
        <v>47</v>
      </c>
      <c r="C2781" s="2">
        <v>24</v>
      </c>
      <c r="D2781" s="2">
        <v>10</v>
      </c>
      <c r="E2781" s="2">
        <v>1002</v>
      </c>
      <c r="F2781" s="2">
        <v>3999</v>
      </c>
      <c r="G2781" s="2">
        <v>3.5</v>
      </c>
      <c r="H2781" s="2">
        <v>1000</v>
      </c>
      <c r="I2781" s="2">
        <v>20</v>
      </c>
      <c r="J2781" s="2">
        <v>1</v>
      </c>
      <c r="K2781" s="2">
        <v>4</v>
      </c>
      <c r="L2781" s="2">
        <v>0.1</v>
      </c>
      <c r="M2781" s="2">
        <v>5</v>
      </c>
      <c r="N2781" s="2">
        <v>105</v>
      </c>
      <c r="O2781" s="2">
        <v>4</v>
      </c>
      <c r="P2781" s="2">
        <v>20</v>
      </c>
      <c r="Q2781" s="2">
        <v>1</v>
      </c>
      <c r="R2781" s="2">
        <v>133887</v>
      </c>
      <c r="S2781" s="2">
        <v>0</v>
      </c>
      <c r="T2781" s="2">
        <v>0</v>
      </c>
      <c r="U2781" s="3">
        <v>2445740</v>
      </c>
      <c r="V2781" s="2">
        <v>603.34</v>
      </c>
      <c r="W2781" s="2">
        <v>10.34</v>
      </c>
      <c r="X2781" s="2">
        <v>149.69999999999999</v>
      </c>
      <c r="Y2781" s="2">
        <v>27425.4</v>
      </c>
      <c r="Z2781" s="2">
        <v>101</v>
      </c>
      <c r="AA2781" s="2">
        <v>44</v>
      </c>
      <c r="AB2781" s="2">
        <v>5000</v>
      </c>
      <c r="AC2781" s="2">
        <v>0</v>
      </c>
      <c r="AD2781" s="2">
        <v>133.61976047904193</v>
      </c>
      <c r="AE2781" s="2">
        <v>100</v>
      </c>
      <c r="AF2781" s="2">
        <v>500</v>
      </c>
      <c r="AG2781" s="2">
        <v>10</v>
      </c>
      <c r="AH2781" s="2">
        <v>10</v>
      </c>
      <c r="AI2781" s="2">
        <v>0.1</v>
      </c>
      <c r="AJ2781" s="2">
        <v>0.9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</row>
    <row r="2782" spans="1:56" x14ac:dyDescent="0.3">
      <c r="A2782" s="2">
        <f>10000*B2782+C2782*10+P2782/10</f>
        <v>470244</v>
      </c>
      <c r="B2782" s="2">
        <v>47</v>
      </c>
      <c r="C2782" s="2">
        <v>24</v>
      </c>
      <c r="D2782" s="2">
        <v>10</v>
      </c>
      <c r="E2782" s="2">
        <v>1002</v>
      </c>
      <c r="F2782" s="2">
        <v>3999</v>
      </c>
      <c r="G2782" s="2">
        <v>3.5</v>
      </c>
      <c r="H2782" s="2">
        <v>1000</v>
      </c>
      <c r="I2782" s="2">
        <v>20</v>
      </c>
      <c r="J2782" s="2">
        <v>1</v>
      </c>
      <c r="K2782" s="2">
        <v>4</v>
      </c>
      <c r="L2782" s="2">
        <v>0.1</v>
      </c>
      <c r="M2782" s="2">
        <v>5</v>
      </c>
      <c r="N2782" s="2">
        <v>105</v>
      </c>
      <c r="O2782" s="2">
        <v>8</v>
      </c>
      <c r="P2782" s="2">
        <v>40</v>
      </c>
      <c r="Q2782" s="2">
        <v>0</v>
      </c>
      <c r="R2782" s="2">
        <v>131175</v>
      </c>
      <c r="S2782" s="2">
        <v>0</v>
      </c>
      <c r="T2782" s="2">
        <v>0</v>
      </c>
      <c r="U2782" s="2">
        <v>2740280</v>
      </c>
      <c r="V2782" s="2">
        <v>2771.38</v>
      </c>
      <c r="W2782" s="2">
        <v>43.52</v>
      </c>
      <c r="X2782" s="2">
        <v>527.84</v>
      </c>
      <c r="Y2782" s="2">
        <v>26683.599999999999</v>
      </c>
      <c r="Z2782" s="2">
        <v>100</v>
      </c>
      <c r="AA2782" s="2">
        <v>31</v>
      </c>
      <c r="AB2782" s="2">
        <v>5000</v>
      </c>
      <c r="AC2782" s="2">
        <v>0</v>
      </c>
      <c r="AD2782" s="2">
        <v>130.91317365269461</v>
      </c>
      <c r="AE2782" s="2">
        <v>100</v>
      </c>
      <c r="AF2782" s="2">
        <v>500</v>
      </c>
      <c r="AG2782" s="2">
        <v>10</v>
      </c>
      <c r="AH2782" s="2">
        <v>10</v>
      </c>
      <c r="AI2782" s="2">
        <v>0.1</v>
      </c>
      <c r="AJ2782" s="2">
        <v>0.9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</row>
    <row r="2783" spans="1:56" x14ac:dyDescent="0.3">
      <c r="A2783" s="2">
        <f>10000*B2783+C2783*10+P2783/10</f>
        <v>470244</v>
      </c>
      <c r="B2783" s="2">
        <v>47</v>
      </c>
      <c r="C2783" s="2">
        <v>24</v>
      </c>
      <c r="D2783" s="2">
        <v>10</v>
      </c>
      <c r="E2783" s="2">
        <v>1002</v>
      </c>
      <c r="F2783" s="2">
        <v>3999</v>
      </c>
      <c r="G2783" s="2">
        <v>3.5</v>
      </c>
      <c r="H2783" s="2">
        <v>1000</v>
      </c>
      <c r="I2783" s="2">
        <v>20</v>
      </c>
      <c r="J2783" s="2">
        <v>1</v>
      </c>
      <c r="K2783" s="2">
        <v>4</v>
      </c>
      <c r="L2783" s="2">
        <v>0.1</v>
      </c>
      <c r="M2783" s="2">
        <v>5</v>
      </c>
      <c r="N2783" s="2">
        <v>102</v>
      </c>
      <c r="O2783" s="2">
        <v>8</v>
      </c>
      <c r="P2783" s="2">
        <v>40</v>
      </c>
      <c r="Q2783" s="2">
        <v>1</v>
      </c>
      <c r="R2783" s="2">
        <v>132411</v>
      </c>
      <c r="S2783" s="2">
        <v>138</v>
      </c>
      <c r="T2783" s="2">
        <v>0</v>
      </c>
      <c r="U2783" s="3">
        <v>2773720</v>
      </c>
      <c r="V2783" s="2">
        <v>3036.88</v>
      </c>
      <c r="W2783" s="2">
        <v>44.14</v>
      </c>
      <c r="X2783" s="2">
        <v>504.2</v>
      </c>
      <c r="Y2783" s="2">
        <v>26749.8</v>
      </c>
      <c r="Z2783" s="2">
        <v>98</v>
      </c>
      <c r="AA2783" s="2">
        <v>29</v>
      </c>
      <c r="AB2783" s="2">
        <v>5000</v>
      </c>
      <c r="AC2783" s="2">
        <v>0</v>
      </c>
      <c r="AD2783" s="2">
        <v>132.14670658682635</v>
      </c>
      <c r="AE2783" s="2">
        <v>100</v>
      </c>
      <c r="AF2783" s="2">
        <v>500</v>
      </c>
      <c r="AG2783" s="2">
        <v>10</v>
      </c>
      <c r="AH2783" s="2">
        <v>10</v>
      </c>
      <c r="AI2783" s="2">
        <v>0.1</v>
      </c>
      <c r="AJ2783" s="2">
        <v>0.9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</row>
    <row r="2784" spans="1:56" x14ac:dyDescent="0.3">
      <c r="A2784" s="2">
        <f>10000*B2784+C2784*10+P2784/10</f>
        <v>470246</v>
      </c>
      <c r="B2784" s="2">
        <v>47</v>
      </c>
      <c r="C2784" s="2">
        <v>24</v>
      </c>
      <c r="D2784" s="2">
        <v>10</v>
      </c>
      <c r="E2784" s="2">
        <v>1002</v>
      </c>
      <c r="F2784" s="2">
        <v>3999</v>
      </c>
      <c r="G2784" s="2">
        <v>3.5</v>
      </c>
      <c r="H2784" s="2">
        <v>1000</v>
      </c>
      <c r="I2784" s="2">
        <v>20</v>
      </c>
      <c r="J2784" s="2">
        <v>1</v>
      </c>
      <c r="K2784" s="2">
        <v>4</v>
      </c>
      <c r="L2784" s="2">
        <v>0.1</v>
      </c>
      <c r="M2784" s="2">
        <v>5</v>
      </c>
      <c r="N2784" s="2">
        <v>103</v>
      </c>
      <c r="O2784" s="2">
        <v>12</v>
      </c>
      <c r="P2784" s="2">
        <v>60</v>
      </c>
      <c r="Q2784" s="2">
        <v>0</v>
      </c>
      <c r="R2784" s="2">
        <v>132043</v>
      </c>
      <c r="S2784" s="2">
        <v>150.19999999999999</v>
      </c>
      <c r="T2784" s="2">
        <v>167.1</v>
      </c>
      <c r="U2784" s="2">
        <v>2715950</v>
      </c>
      <c r="V2784" s="2">
        <v>5714.54</v>
      </c>
      <c r="W2784" s="2">
        <v>120.65</v>
      </c>
      <c r="X2784" s="2">
        <v>973.39</v>
      </c>
      <c r="Y2784" s="2">
        <v>26894.1</v>
      </c>
      <c r="Z2784" s="2">
        <v>100</v>
      </c>
      <c r="AA2784" s="2">
        <v>24</v>
      </c>
      <c r="AB2784" s="2">
        <v>5000</v>
      </c>
      <c r="AC2784" s="2">
        <v>0.16676646706586826</v>
      </c>
      <c r="AD2784" s="2">
        <v>131.77944111776446</v>
      </c>
      <c r="AE2784" s="2">
        <v>100</v>
      </c>
      <c r="AF2784" s="2">
        <v>500</v>
      </c>
      <c r="AG2784" s="2">
        <v>10</v>
      </c>
      <c r="AH2784" s="2">
        <v>10</v>
      </c>
      <c r="AI2784" s="2">
        <v>0.1</v>
      </c>
      <c r="AJ2784" s="2">
        <v>0.9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1671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</row>
    <row r="2785" spans="1:56" x14ac:dyDescent="0.3">
      <c r="A2785" s="2">
        <f>10000*B2785+C2785*10+P2785/10</f>
        <v>470246</v>
      </c>
      <c r="B2785" s="2">
        <v>47</v>
      </c>
      <c r="C2785" s="2">
        <v>24</v>
      </c>
      <c r="D2785" s="2">
        <v>10</v>
      </c>
      <c r="E2785" s="2">
        <v>1002</v>
      </c>
      <c r="F2785" s="2">
        <v>3999</v>
      </c>
      <c r="G2785" s="2">
        <v>3.5</v>
      </c>
      <c r="H2785" s="2">
        <v>1000</v>
      </c>
      <c r="I2785" s="2">
        <v>20</v>
      </c>
      <c r="J2785" s="2">
        <v>1</v>
      </c>
      <c r="K2785" s="2">
        <v>4</v>
      </c>
      <c r="L2785" s="2">
        <v>0.1</v>
      </c>
      <c r="M2785" s="2">
        <v>5</v>
      </c>
      <c r="N2785" s="2">
        <v>104</v>
      </c>
      <c r="O2785" s="2">
        <v>12</v>
      </c>
      <c r="P2785" s="2">
        <v>60</v>
      </c>
      <c r="Q2785" s="2">
        <v>1</v>
      </c>
      <c r="R2785" s="2">
        <v>132886</v>
      </c>
      <c r="S2785" s="2">
        <v>0</v>
      </c>
      <c r="T2785" s="2">
        <v>0</v>
      </c>
      <c r="U2785" s="3">
        <v>2598920</v>
      </c>
      <c r="V2785" s="2">
        <v>6283.13</v>
      </c>
      <c r="W2785" s="2">
        <v>109.28</v>
      </c>
      <c r="X2785" s="2">
        <v>1000.67</v>
      </c>
      <c r="Y2785" s="2">
        <v>26988.400000000001</v>
      </c>
      <c r="Z2785" s="2">
        <v>100</v>
      </c>
      <c r="AA2785" s="2">
        <v>28</v>
      </c>
      <c r="AB2785" s="2">
        <v>5000</v>
      </c>
      <c r="AC2785" s="2">
        <v>0</v>
      </c>
      <c r="AD2785" s="2">
        <v>132.62075848303394</v>
      </c>
      <c r="AE2785" s="2">
        <v>100</v>
      </c>
      <c r="AF2785" s="2">
        <v>500</v>
      </c>
      <c r="AG2785" s="2">
        <v>10</v>
      </c>
      <c r="AH2785" s="2">
        <v>10</v>
      </c>
      <c r="AI2785" s="2">
        <v>0.1</v>
      </c>
      <c r="AJ2785" s="2">
        <v>0.9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</row>
    <row r="2786" spans="1:56" x14ac:dyDescent="0.3">
      <c r="A2786" s="2">
        <f>10000*B2786+C2786*10+P2786/10</f>
        <v>470252</v>
      </c>
      <c r="B2786" s="2">
        <v>47</v>
      </c>
      <c r="C2786" s="2">
        <v>25</v>
      </c>
      <c r="D2786" s="2">
        <v>10</v>
      </c>
      <c r="E2786" s="2">
        <v>1011</v>
      </c>
      <c r="F2786" s="2">
        <v>4068</v>
      </c>
      <c r="G2786" s="2">
        <v>3.5</v>
      </c>
      <c r="H2786" s="2">
        <v>1000</v>
      </c>
      <c r="I2786" s="2">
        <v>20</v>
      </c>
      <c r="J2786" s="2">
        <v>1</v>
      </c>
      <c r="K2786" s="2">
        <v>4</v>
      </c>
      <c r="L2786" s="2">
        <v>0.1</v>
      </c>
      <c r="M2786" s="2">
        <v>5</v>
      </c>
      <c r="N2786" s="2">
        <v>107</v>
      </c>
      <c r="O2786" s="2">
        <v>4</v>
      </c>
      <c r="P2786" s="2">
        <v>20</v>
      </c>
      <c r="Q2786" s="2">
        <v>0</v>
      </c>
      <c r="R2786" s="2">
        <v>136752</v>
      </c>
      <c r="S2786" s="2">
        <v>0</v>
      </c>
      <c r="T2786" s="2">
        <v>0</v>
      </c>
      <c r="U2786" s="2">
        <v>2067080</v>
      </c>
      <c r="V2786" s="2">
        <v>762.66</v>
      </c>
      <c r="W2786" s="2">
        <v>12.19</v>
      </c>
      <c r="X2786" s="2">
        <v>149.66999999999999</v>
      </c>
      <c r="Y2786" s="2">
        <v>28117.599999999999</v>
      </c>
      <c r="Z2786" s="2">
        <v>103</v>
      </c>
      <c r="AA2786" s="2">
        <v>49</v>
      </c>
      <c r="AB2786" s="2">
        <v>5000</v>
      </c>
      <c r="AC2786" s="2">
        <v>0</v>
      </c>
      <c r="AD2786" s="2">
        <v>135.26409495548961</v>
      </c>
      <c r="AE2786" s="2">
        <v>100</v>
      </c>
      <c r="AF2786" s="2">
        <v>500</v>
      </c>
      <c r="AG2786" s="2">
        <v>10</v>
      </c>
      <c r="AH2786" s="2">
        <v>10</v>
      </c>
      <c r="AI2786" s="2">
        <v>0.1</v>
      </c>
      <c r="AJ2786" s="2">
        <v>0.9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</row>
    <row r="2787" spans="1:56" x14ac:dyDescent="0.3">
      <c r="A2787" s="2">
        <f>10000*B2787+C2787*10+P2787/10</f>
        <v>470252</v>
      </c>
      <c r="B2787" s="2">
        <v>47</v>
      </c>
      <c r="C2787" s="2">
        <v>25</v>
      </c>
      <c r="D2787" s="2">
        <v>10</v>
      </c>
      <c r="E2787" s="2">
        <v>1011</v>
      </c>
      <c r="F2787" s="2">
        <v>4068</v>
      </c>
      <c r="G2787" s="2">
        <v>3.5</v>
      </c>
      <c r="H2787" s="2">
        <v>1000</v>
      </c>
      <c r="I2787" s="2">
        <v>20</v>
      </c>
      <c r="J2787" s="2">
        <v>1</v>
      </c>
      <c r="K2787" s="2">
        <v>4</v>
      </c>
      <c r="L2787" s="2">
        <v>0.1</v>
      </c>
      <c r="M2787" s="2">
        <v>5</v>
      </c>
      <c r="N2787" s="2">
        <v>108</v>
      </c>
      <c r="O2787" s="2">
        <v>4</v>
      </c>
      <c r="P2787" s="2">
        <v>20</v>
      </c>
      <c r="Q2787" s="2">
        <v>1</v>
      </c>
      <c r="R2787" s="2">
        <v>136358</v>
      </c>
      <c r="S2787" s="2">
        <v>0</v>
      </c>
      <c r="T2787" s="2">
        <v>0</v>
      </c>
      <c r="U2787" s="3">
        <v>1972120</v>
      </c>
      <c r="V2787" s="2">
        <v>723.22</v>
      </c>
      <c r="W2787" s="2">
        <v>11.49</v>
      </c>
      <c r="X2787" s="2">
        <v>140.35</v>
      </c>
      <c r="Y2787" s="2">
        <v>27530.5</v>
      </c>
      <c r="Z2787" s="2">
        <v>104</v>
      </c>
      <c r="AA2787" s="2">
        <v>49</v>
      </c>
      <c r="AB2787" s="2">
        <v>5000</v>
      </c>
      <c r="AC2787" s="2">
        <v>0</v>
      </c>
      <c r="AD2787" s="2">
        <v>134.87438180019782</v>
      </c>
      <c r="AE2787" s="2">
        <v>100</v>
      </c>
      <c r="AF2787" s="2">
        <v>500</v>
      </c>
      <c r="AG2787" s="2">
        <v>10</v>
      </c>
      <c r="AH2787" s="2">
        <v>10</v>
      </c>
      <c r="AI2787" s="2">
        <v>0.1</v>
      </c>
      <c r="AJ2787" s="2">
        <v>0.9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</row>
    <row r="2788" spans="1:56" x14ac:dyDescent="0.3">
      <c r="A2788" s="2">
        <f>10000*B2788+C2788*10+P2788/10</f>
        <v>470254</v>
      </c>
      <c r="B2788" s="2">
        <v>47</v>
      </c>
      <c r="C2788" s="2">
        <v>25</v>
      </c>
      <c r="D2788" s="2">
        <v>10</v>
      </c>
      <c r="E2788" s="2">
        <v>1011</v>
      </c>
      <c r="F2788" s="2">
        <v>4068</v>
      </c>
      <c r="G2788" s="2">
        <v>3.5</v>
      </c>
      <c r="H2788" s="2">
        <v>1000</v>
      </c>
      <c r="I2788" s="2">
        <v>20</v>
      </c>
      <c r="J2788" s="2">
        <v>1</v>
      </c>
      <c r="K2788" s="2">
        <v>4</v>
      </c>
      <c r="L2788" s="2">
        <v>0.1</v>
      </c>
      <c r="M2788" s="2">
        <v>5</v>
      </c>
      <c r="N2788" s="2">
        <v>105</v>
      </c>
      <c r="O2788" s="2">
        <v>8</v>
      </c>
      <c r="P2788" s="2">
        <v>40</v>
      </c>
      <c r="Q2788" s="2">
        <v>0</v>
      </c>
      <c r="R2788" s="2">
        <v>134299</v>
      </c>
      <c r="S2788" s="2">
        <v>0</v>
      </c>
      <c r="T2788" s="2">
        <v>0</v>
      </c>
      <c r="U2788" s="2">
        <v>2351770</v>
      </c>
      <c r="V2788" s="2">
        <v>3478.66</v>
      </c>
      <c r="W2788" s="2">
        <v>50.22</v>
      </c>
      <c r="X2788" s="2">
        <v>554.79</v>
      </c>
      <c r="Y2788" s="2">
        <v>27432.400000000001</v>
      </c>
      <c r="Z2788" s="2">
        <v>101</v>
      </c>
      <c r="AA2788" s="2">
        <v>25</v>
      </c>
      <c r="AB2788" s="2">
        <v>5000</v>
      </c>
      <c r="AC2788" s="2">
        <v>0</v>
      </c>
      <c r="AD2788" s="2">
        <v>132.83778437190901</v>
      </c>
      <c r="AE2788" s="2">
        <v>100</v>
      </c>
      <c r="AF2788" s="2">
        <v>500</v>
      </c>
      <c r="AG2788" s="2">
        <v>10</v>
      </c>
      <c r="AH2788" s="2">
        <v>10</v>
      </c>
      <c r="AI2788" s="2">
        <v>0.1</v>
      </c>
      <c r="AJ2788" s="2">
        <v>0.9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</row>
    <row r="2789" spans="1:56" x14ac:dyDescent="0.3">
      <c r="A2789" s="2">
        <f>10000*B2789+C2789*10+P2789/10</f>
        <v>470254</v>
      </c>
      <c r="B2789" s="2">
        <v>47</v>
      </c>
      <c r="C2789" s="2">
        <v>25</v>
      </c>
      <c r="D2789" s="2">
        <v>10</v>
      </c>
      <c r="E2789" s="2">
        <v>1011</v>
      </c>
      <c r="F2789" s="2">
        <v>4068</v>
      </c>
      <c r="G2789" s="2">
        <v>3.5</v>
      </c>
      <c r="H2789" s="2">
        <v>1000</v>
      </c>
      <c r="I2789" s="2">
        <v>20</v>
      </c>
      <c r="J2789" s="2">
        <v>1</v>
      </c>
      <c r="K2789" s="2">
        <v>4</v>
      </c>
      <c r="L2789" s="2">
        <v>0.1</v>
      </c>
      <c r="M2789" s="2">
        <v>5</v>
      </c>
      <c r="N2789" s="2">
        <v>106</v>
      </c>
      <c r="O2789" s="2">
        <v>8</v>
      </c>
      <c r="P2789" s="2">
        <v>40</v>
      </c>
      <c r="Q2789" s="2">
        <v>1</v>
      </c>
      <c r="R2789" s="2">
        <v>135273</v>
      </c>
      <c r="S2789" s="2">
        <v>0</v>
      </c>
      <c r="T2789" s="2">
        <v>0</v>
      </c>
      <c r="U2789" s="3">
        <v>2320390</v>
      </c>
      <c r="V2789" s="2">
        <v>3518.7</v>
      </c>
      <c r="W2789" s="2">
        <v>51.16</v>
      </c>
      <c r="X2789" s="2">
        <v>521.58000000000004</v>
      </c>
      <c r="Y2789" s="2">
        <v>27259.200000000001</v>
      </c>
      <c r="Z2789" s="2">
        <v>102</v>
      </c>
      <c r="AA2789" s="2">
        <v>40</v>
      </c>
      <c r="AB2789" s="2">
        <v>5000</v>
      </c>
      <c r="AC2789" s="2">
        <v>0</v>
      </c>
      <c r="AD2789" s="2">
        <v>133.80118694362017</v>
      </c>
      <c r="AE2789" s="2">
        <v>100</v>
      </c>
      <c r="AF2789" s="2">
        <v>500</v>
      </c>
      <c r="AG2789" s="2">
        <v>10</v>
      </c>
      <c r="AH2789" s="2">
        <v>10</v>
      </c>
      <c r="AI2789" s="2">
        <v>0.1</v>
      </c>
      <c r="AJ2789" s="2">
        <v>0.9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</row>
    <row r="2790" spans="1:56" x14ac:dyDescent="0.3">
      <c r="A2790" s="2">
        <f>10000*B2790+C2790*10+P2790/10</f>
        <v>470256</v>
      </c>
      <c r="B2790" s="2">
        <v>47</v>
      </c>
      <c r="C2790" s="2">
        <v>25</v>
      </c>
      <c r="D2790" s="2">
        <v>10</v>
      </c>
      <c r="E2790" s="2">
        <v>1011</v>
      </c>
      <c r="F2790" s="2">
        <v>4068</v>
      </c>
      <c r="G2790" s="2">
        <v>3.5</v>
      </c>
      <c r="H2790" s="2">
        <v>1000</v>
      </c>
      <c r="I2790" s="2">
        <v>20</v>
      </c>
      <c r="J2790" s="2">
        <v>1</v>
      </c>
      <c r="K2790" s="2">
        <v>4</v>
      </c>
      <c r="L2790" s="2">
        <v>0.1</v>
      </c>
      <c r="M2790" s="2">
        <v>5</v>
      </c>
      <c r="N2790" s="2">
        <v>105</v>
      </c>
      <c r="O2790" s="2">
        <v>12</v>
      </c>
      <c r="P2790" s="2">
        <v>60</v>
      </c>
      <c r="Q2790" s="2">
        <v>0</v>
      </c>
      <c r="R2790" s="2">
        <v>134395</v>
      </c>
      <c r="S2790" s="2">
        <v>0</v>
      </c>
      <c r="T2790" s="2">
        <v>0</v>
      </c>
      <c r="U2790" s="2">
        <v>2349200</v>
      </c>
      <c r="V2790" s="2">
        <v>6268.05</v>
      </c>
      <c r="W2790" s="2">
        <v>191.38</v>
      </c>
      <c r="X2790" s="2">
        <v>987.75</v>
      </c>
      <c r="Y2790" s="2">
        <v>27240</v>
      </c>
      <c r="Z2790" s="2">
        <v>101</v>
      </c>
      <c r="AA2790" s="2">
        <v>30</v>
      </c>
      <c r="AB2790" s="2">
        <v>5000</v>
      </c>
      <c r="AC2790" s="2">
        <v>0</v>
      </c>
      <c r="AD2790" s="2">
        <v>132.93273986152323</v>
      </c>
      <c r="AE2790" s="2">
        <v>100</v>
      </c>
      <c r="AF2790" s="2">
        <v>500</v>
      </c>
      <c r="AG2790" s="2">
        <v>10</v>
      </c>
      <c r="AH2790" s="2">
        <v>10</v>
      </c>
      <c r="AI2790" s="2">
        <v>0.1</v>
      </c>
      <c r="AJ2790" s="2">
        <v>0.9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</row>
    <row r="2791" spans="1:56" x14ac:dyDescent="0.3">
      <c r="A2791" s="2">
        <f>10000*B2791+C2791*10+P2791/10</f>
        <v>470256</v>
      </c>
      <c r="B2791" s="2">
        <v>47</v>
      </c>
      <c r="C2791" s="2">
        <v>25</v>
      </c>
      <c r="D2791" s="2">
        <v>10</v>
      </c>
      <c r="E2791" s="2">
        <v>1011</v>
      </c>
      <c r="F2791" s="2">
        <v>4068</v>
      </c>
      <c r="G2791" s="2">
        <v>3.5</v>
      </c>
      <c r="H2791" s="2">
        <v>1000</v>
      </c>
      <c r="I2791" s="2">
        <v>20</v>
      </c>
      <c r="J2791" s="2">
        <v>1</v>
      </c>
      <c r="K2791" s="2">
        <v>4</v>
      </c>
      <c r="L2791" s="2">
        <v>0.1</v>
      </c>
      <c r="M2791" s="2">
        <v>5</v>
      </c>
      <c r="N2791" s="2">
        <v>103</v>
      </c>
      <c r="O2791" s="2">
        <v>12</v>
      </c>
      <c r="P2791" s="2">
        <v>60</v>
      </c>
      <c r="Q2791" s="2">
        <v>1</v>
      </c>
      <c r="R2791" s="2">
        <v>134530</v>
      </c>
      <c r="S2791" s="2">
        <v>0</v>
      </c>
      <c r="T2791" s="2">
        <v>0</v>
      </c>
      <c r="U2791" s="3">
        <v>2411280</v>
      </c>
      <c r="V2791" s="2">
        <v>6877.61</v>
      </c>
      <c r="W2791" s="2">
        <v>126.02</v>
      </c>
      <c r="X2791" s="2">
        <v>981.86</v>
      </c>
      <c r="Y2791" s="2">
        <v>27252.799999999999</v>
      </c>
      <c r="Z2791" s="2">
        <v>99</v>
      </c>
      <c r="AA2791" s="2">
        <v>32</v>
      </c>
      <c r="AB2791" s="2">
        <v>5000</v>
      </c>
      <c r="AC2791" s="2">
        <v>0</v>
      </c>
      <c r="AD2791" s="2">
        <v>133.06627101879329</v>
      </c>
      <c r="AE2791" s="2">
        <v>100</v>
      </c>
      <c r="AF2791" s="2">
        <v>500</v>
      </c>
      <c r="AG2791" s="2">
        <v>10</v>
      </c>
      <c r="AH2791" s="2">
        <v>10</v>
      </c>
      <c r="AI2791" s="2">
        <v>0.1</v>
      </c>
      <c r="AJ2791" s="2">
        <v>0.9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</row>
    <row r="2792" spans="1:56" x14ac:dyDescent="0.3">
      <c r="A2792" s="2">
        <f>10000*B2792+C2792*10+P2792/10</f>
        <v>470262</v>
      </c>
      <c r="B2792" s="2">
        <v>47</v>
      </c>
      <c r="C2792" s="2">
        <v>26</v>
      </c>
      <c r="D2792" s="2">
        <v>10</v>
      </c>
      <c r="E2792" s="2">
        <v>999</v>
      </c>
      <c r="F2792" s="2">
        <v>3870</v>
      </c>
      <c r="G2792" s="2">
        <v>3.5</v>
      </c>
      <c r="H2792" s="2">
        <v>1000</v>
      </c>
      <c r="I2792" s="2">
        <v>20</v>
      </c>
      <c r="J2792" s="2">
        <v>1</v>
      </c>
      <c r="K2792" s="2">
        <v>4</v>
      </c>
      <c r="L2792" s="2">
        <v>0.1</v>
      </c>
      <c r="M2792" s="2">
        <v>5</v>
      </c>
      <c r="N2792" s="2">
        <v>109</v>
      </c>
      <c r="O2792" s="2">
        <v>4</v>
      </c>
      <c r="P2792" s="2">
        <v>20</v>
      </c>
      <c r="Q2792" s="2">
        <v>0</v>
      </c>
      <c r="R2792" s="2">
        <v>132969</v>
      </c>
      <c r="S2792" s="2">
        <v>0</v>
      </c>
      <c r="T2792" s="2">
        <v>0</v>
      </c>
      <c r="U2792" s="2">
        <v>2821920</v>
      </c>
      <c r="V2792" s="2">
        <v>574.88</v>
      </c>
      <c r="W2792" s="2">
        <v>8.8699999999999992</v>
      </c>
      <c r="X2792" s="2">
        <v>114.81</v>
      </c>
      <c r="Y2792" s="2">
        <v>28550.2</v>
      </c>
      <c r="Z2792" s="2">
        <v>105</v>
      </c>
      <c r="AA2792" s="2">
        <v>48</v>
      </c>
      <c r="AB2792" s="2">
        <v>5000</v>
      </c>
      <c r="AC2792" s="2">
        <v>0</v>
      </c>
      <c r="AD2792" s="2">
        <v>133.10210210210209</v>
      </c>
      <c r="AE2792" s="2">
        <v>100</v>
      </c>
      <c r="AF2792" s="2">
        <v>500</v>
      </c>
      <c r="AG2792" s="2">
        <v>10</v>
      </c>
      <c r="AH2792" s="2">
        <v>10</v>
      </c>
      <c r="AI2792" s="2">
        <v>0.1</v>
      </c>
      <c r="AJ2792" s="2">
        <v>0.9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</row>
    <row r="2793" spans="1:56" x14ac:dyDescent="0.3">
      <c r="A2793" s="2">
        <f>10000*B2793+C2793*10+P2793/10</f>
        <v>470262</v>
      </c>
      <c r="B2793" s="2">
        <v>47</v>
      </c>
      <c r="C2793" s="2">
        <v>26</v>
      </c>
      <c r="D2793" s="2">
        <v>10</v>
      </c>
      <c r="E2793" s="2">
        <v>999</v>
      </c>
      <c r="F2793" s="2">
        <v>3870</v>
      </c>
      <c r="G2793" s="2">
        <v>3.5</v>
      </c>
      <c r="H2793" s="2">
        <v>1000</v>
      </c>
      <c r="I2793" s="2">
        <v>20</v>
      </c>
      <c r="J2793" s="2">
        <v>1</v>
      </c>
      <c r="K2793" s="2">
        <v>4</v>
      </c>
      <c r="L2793" s="2">
        <v>0.1</v>
      </c>
      <c r="M2793" s="2">
        <v>5</v>
      </c>
      <c r="N2793" s="2">
        <v>108</v>
      </c>
      <c r="O2793" s="2">
        <v>4</v>
      </c>
      <c r="P2793" s="2">
        <v>20</v>
      </c>
      <c r="Q2793" s="2">
        <v>1</v>
      </c>
      <c r="R2793" s="2">
        <v>132730</v>
      </c>
      <c r="S2793" s="2">
        <v>0</v>
      </c>
      <c r="T2793" s="2">
        <v>0</v>
      </c>
      <c r="U2793" s="3">
        <v>2665920</v>
      </c>
      <c r="V2793" s="2">
        <v>517.04</v>
      </c>
      <c r="W2793" s="2">
        <v>8.68</v>
      </c>
      <c r="X2793" s="2">
        <v>121.02</v>
      </c>
      <c r="Y2793" s="2">
        <v>27205.8</v>
      </c>
      <c r="Z2793" s="2">
        <v>104</v>
      </c>
      <c r="AA2793" s="2">
        <v>41</v>
      </c>
      <c r="AB2793" s="2">
        <v>5000</v>
      </c>
      <c r="AC2793" s="2">
        <v>0</v>
      </c>
      <c r="AD2793" s="2">
        <v>132.86286286286287</v>
      </c>
      <c r="AE2793" s="2">
        <v>100</v>
      </c>
      <c r="AF2793" s="2">
        <v>500</v>
      </c>
      <c r="AG2793" s="2">
        <v>10</v>
      </c>
      <c r="AH2793" s="2">
        <v>10</v>
      </c>
      <c r="AI2793" s="2">
        <v>0.1</v>
      </c>
      <c r="AJ2793" s="2">
        <v>0.9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</row>
    <row r="2794" spans="1:56" x14ac:dyDescent="0.3">
      <c r="A2794" s="2">
        <f>10000*B2794+C2794*10+P2794/10</f>
        <v>470264</v>
      </c>
      <c r="B2794" s="2">
        <v>47</v>
      </c>
      <c r="C2794" s="2">
        <v>26</v>
      </c>
      <c r="D2794" s="2">
        <v>10</v>
      </c>
      <c r="E2794" s="2">
        <v>999</v>
      </c>
      <c r="F2794" s="2">
        <v>3870</v>
      </c>
      <c r="G2794" s="2">
        <v>3.5</v>
      </c>
      <c r="H2794" s="2">
        <v>1000</v>
      </c>
      <c r="I2794" s="2">
        <v>20</v>
      </c>
      <c r="J2794" s="2">
        <v>1</v>
      </c>
      <c r="K2794" s="2">
        <v>4</v>
      </c>
      <c r="L2794" s="2">
        <v>0.1</v>
      </c>
      <c r="M2794" s="2">
        <v>5</v>
      </c>
      <c r="N2794" s="2">
        <v>102</v>
      </c>
      <c r="O2794" s="2">
        <v>8</v>
      </c>
      <c r="P2794" s="2">
        <v>40</v>
      </c>
      <c r="Q2794" s="2">
        <v>0</v>
      </c>
      <c r="R2794" s="2">
        <v>127971</v>
      </c>
      <c r="S2794" s="2">
        <v>0</v>
      </c>
      <c r="T2794" s="2">
        <v>0</v>
      </c>
      <c r="U2794" s="2">
        <v>3300740</v>
      </c>
      <c r="V2794" s="2">
        <v>2422.42</v>
      </c>
      <c r="W2794" s="2">
        <v>41.16</v>
      </c>
      <c r="X2794" s="2">
        <v>485.46</v>
      </c>
      <c r="Y2794" s="2">
        <v>26032.6</v>
      </c>
      <c r="Z2794" s="2">
        <v>98</v>
      </c>
      <c r="AA2794" s="2">
        <v>27</v>
      </c>
      <c r="AB2794" s="2">
        <v>5000</v>
      </c>
      <c r="AC2794" s="2">
        <v>0</v>
      </c>
      <c r="AD2794" s="2">
        <v>128.09909909909911</v>
      </c>
      <c r="AE2794" s="2">
        <v>100</v>
      </c>
      <c r="AF2794" s="2">
        <v>500</v>
      </c>
      <c r="AG2794" s="2">
        <v>10</v>
      </c>
      <c r="AH2794" s="2">
        <v>10</v>
      </c>
      <c r="AI2794" s="2">
        <v>0.1</v>
      </c>
      <c r="AJ2794" s="2">
        <v>0.9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</row>
    <row r="2795" spans="1:56" x14ac:dyDescent="0.3">
      <c r="A2795" s="2">
        <f>10000*B2795+C2795*10+P2795/10</f>
        <v>470264</v>
      </c>
      <c r="B2795" s="2">
        <v>47</v>
      </c>
      <c r="C2795" s="2">
        <v>26</v>
      </c>
      <c r="D2795" s="2">
        <v>10</v>
      </c>
      <c r="E2795" s="2">
        <v>999</v>
      </c>
      <c r="F2795" s="2">
        <v>3870</v>
      </c>
      <c r="G2795" s="2">
        <v>3.5</v>
      </c>
      <c r="H2795" s="2">
        <v>1000</v>
      </c>
      <c r="I2795" s="2">
        <v>20</v>
      </c>
      <c r="J2795" s="2">
        <v>1</v>
      </c>
      <c r="K2795" s="2">
        <v>4</v>
      </c>
      <c r="L2795" s="2">
        <v>0.1</v>
      </c>
      <c r="M2795" s="2">
        <v>5</v>
      </c>
      <c r="N2795" s="2">
        <v>103</v>
      </c>
      <c r="O2795" s="2">
        <v>8</v>
      </c>
      <c r="P2795" s="2">
        <v>40</v>
      </c>
      <c r="Q2795" s="2">
        <v>1</v>
      </c>
      <c r="R2795" s="2">
        <v>128760</v>
      </c>
      <c r="S2795" s="2">
        <v>0</v>
      </c>
      <c r="T2795" s="2">
        <v>0</v>
      </c>
      <c r="U2795" s="3">
        <v>3383550</v>
      </c>
      <c r="V2795" s="2">
        <v>2717.59</v>
      </c>
      <c r="W2795" s="2">
        <v>46.55</v>
      </c>
      <c r="X2795" s="2">
        <v>503.02</v>
      </c>
      <c r="Y2795" s="2">
        <v>27199.8</v>
      </c>
      <c r="Z2795" s="2">
        <v>99</v>
      </c>
      <c r="AA2795" s="2">
        <v>25</v>
      </c>
      <c r="AB2795" s="2">
        <v>5000</v>
      </c>
      <c r="AC2795" s="2">
        <v>0</v>
      </c>
      <c r="AD2795" s="2">
        <v>128.88888888888889</v>
      </c>
      <c r="AE2795" s="2">
        <v>100</v>
      </c>
      <c r="AF2795" s="2">
        <v>500</v>
      </c>
      <c r="AG2795" s="2">
        <v>10</v>
      </c>
      <c r="AH2795" s="2">
        <v>10</v>
      </c>
      <c r="AI2795" s="2">
        <v>0.1</v>
      </c>
      <c r="AJ2795" s="2">
        <v>0.9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</row>
    <row r="2796" spans="1:56" x14ac:dyDescent="0.3">
      <c r="A2796" s="2">
        <f>10000*B2796+C2796*10+P2796/10</f>
        <v>470266</v>
      </c>
      <c r="B2796" s="2">
        <v>47</v>
      </c>
      <c r="C2796" s="2">
        <v>26</v>
      </c>
      <c r="D2796" s="2">
        <v>10</v>
      </c>
      <c r="E2796" s="2">
        <v>999</v>
      </c>
      <c r="F2796" s="2">
        <v>3870</v>
      </c>
      <c r="G2796" s="2">
        <v>3.5</v>
      </c>
      <c r="H2796" s="2">
        <v>1000</v>
      </c>
      <c r="I2796" s="2">
        <v>20</v>
      </c>
      <c r="J2796" s="2">
        <v>1</v>
      </c>
      <c r="K2796" s="2">
        <v>4</v>
      </c>
      <c r="L2796" s="2">
        <v>0.1</v>
      </c>
      <c r="M2796" s="2">
        <v>5</v>
      </c>
      <c r="N2796" s="2">
        <v>104</v>
      </c>
      <c r="O2796" s="2">
        <v>12</v>
      </c>
      <c r="P2796" s="2">
        <v>60</v>
      </c>
      <c r="Q2796" s="2">
        <v>0</v>
      </c>
      <c r="R2796" s="2">
        <v>129488</v>
      </c>
      <c r="S2796" s="2">
        <v>0</v>
      </c>
      <c r="T2796" s="2">
        <v>0</v>
      </c>
      <c r="U2796" s="2">
        <v>3249040</v>
      </c>
      <c r="V2796" s="2">
        <v>4933.0600000000004</v>
      </c>
      <c r="W2796" s="2">
        <v>86.73</v>
      </c>
      <c r="X2796" s="2">
        <v>880.13</v>
      </c>
      <c r="Y2796" s="2">
        <v>26744.6</v>
      </c>
      <c r="Z2796" s="2">
        <v>100</v>
      </c>
      <c r="AA2796" s="2">
        <v>32</v>
      </c>
      <c r="AB2796" s="2">
        <v>5000</v>
      </c>
      <c r="AC2796" s="2">
        <v>0</v>
      </c>
      <c r="AD2796" s="2">
        <v>129.61761761761761</v>
      </c>
      <c r="AE2796" s="2">
        <v>100</v>
      </c>
      <c r="AF2796" s="2">
        <v>500</v>
      </c>
      <c r="AG2796" s="2">
        <v>10</v>
      </c>
      <c r="AH2796" s="2">
        <v>10</v>
      </c>
      <c r="AI2796" s="2">
        <v>0.1</v>
      </c>
      <c r="AJ2796" s="2">
        <v>0.9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</row>
    <row r="2797" spans="1:56" x14ac:dyDescent="0.3">
      <c r="A2797" s="2">
        <f>10000*B2797+C2797*10+P2797/10</f>
        <v>470266</v>
      </c>
      <c r="B2797" s="2">
        <v>47</v>
      </c>
      <c r="C2797" s="2">
        <v>26</v>
      </c>
      <c r="D2797" s="2">
        <v>10</v>
      </c>
      <c r="E2797" s="2">
        <v>999</v>
      </c>
      <c r="F2797" s="2">
        <v>3870</v>
      </c>
      <c r="G2797" s="2">
        <v>3.5</v>
      </c>
      <c r="H2797" s="2">
        <v>1000</v>
      </c>
      <c r="I2797" s="2">
        <v>20</v>
      </c>
      <c r="J2797" s="2">
        <v>1</v>
      </c>
      <c r="K2797" s="2">
        <v>4</v>
      </c>
      <c r="L2797" s="2">
        <v>0.1</v>
      </c>
      <c r="M2797" s="2">
        <v>5</v>
      </c>
      <c r="N2797" s="2">
        <v>102</v>
      </c>
      <c r="O2797" s="2">
        <v>12</v>
      </c>
      <c r="P2797" s="2">
        <v>60</v>
      </c>
      <c r="Q2797" s="2">
        <v>1</v>
      </c>
      <c r="R2797" s="2">
        <v>127899</v>
      </c>
      <c r="S2797" s="2">
        <v>0</v>
      </c>
      <c r="T2797" s="2">
        <v>0</v>
      </c>
      <c r="U2797" s="3">
        <v>3394360</v>
      </c>
      <c r="V2797" s="2">
        <v>5522.43</v>
      </c>
      <c r="W2797" s="2">
        <v>97.01</v>
      </c>
      <c r="X2797" s="2">
        <v>896.08</v>
      </c>
      <c r="Y2797" s="2">
        <v>26074.799999999999</v>
      </c>
      <c r="Z2797" s="2">
        <v>98</v>
      </c>
      <c r="AA2797" s="2">
        <v>19</v>
      </c>
      <c r="AB2797" s="2">
        <v>5000</v>
      </c>
      <c r="AC2797" s="2">
        <v>0</v>
      </c>
      <c r="AD2797" s="2">
        <v>128.02702702702703</v>
      </c>
      <c r="AE2797" s="2">
        <v>100</v>
      </c>
      <c r="AF2797" s="2">
        <v>500</v>
      </c>
      <c r="AG2797" s="2">
        <v>10</v>
      </c>
      <c r="AH2797" s="2">
        <v>10</v>
      </c>
      <c r="AI2797" s="2">
        <v>0.1</v>
      </c>
      <c r="AJ2797" s="2">
        <v>0.9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</row>
    <row r="2798" spans="1:56" x14ac:dyDescent="0.3">
      <c r="A2798" s="2">
        <f>10000*B2798+C2798*10+P2798/10</f>
        <v>470272</v>
      </c>
      <c r="B2798" s="2">
        <v>47</v>
      </c>
      <c r="C2798" s="2">
        <v>27</v>
      </c>
      <c r="D2798" s="2">
        <v>10</v>
      </c>
      <c r="E2798" s="2">
        <v>994</v>
      </c>
      <c r="F2798" s="2">
        <v>3983</v>
      </c>
      <c r="G2798" s="2">
        <v>3.5</v>
      </c>
      <c r="H2798" s="2">
        <v>1000</v>
      </c>
      <c r="I2798" s="2">
        <v>20</v>
      </c>
      <c r="J2798" s="2">
        <v>1</v>
      </c>
      <c r="K2798" s="2">
        <v>4</v>
      </c>
      <c r="L2798" s="2">
        <v>0.1</v>
      </c>
      <c r="M2798" s="2">
        <v>5</v>
      </c>
      <c r="N2798" s="2">
        <v>109</v>
      </c>
      <c r="O2798" s="2">
        <v>4</v>
      </c>
      <c r="P2798" s="2">
        <v>20</v>
      </c>
      <c r="Q2798" s="2">
        <v>0</v>
      </c>
      <c r="R2798" s="2">
        <v>135440</v>
      </c>
      <c r="S2798" s="2">
        <v>0</v>
      </c>
      <c r="T2798" s="2">
        <v>0</v>
      </c>
      <c r="U2798" s="2">
        <v>2489520</v>
      </c>
      <c r="V2798" s="2">
        <v>634.21</v>
      </c>
      <c r="W2798" s="2">
        <v>10.01</v>
      </c>
      <c r="X2798" s="2">
        <v>158.55000000000001</v>
      </c>
      <c r="Y2798" s="2">
        <v>27931.599999999999</v>
      </c>
      <c r="Z2798" s="2">
        <v>105</v>
      </c>
      <c r="AA2798" s="2">
        <v>38</v>
      </c>
      <c r="AB2798" s="2">
        <v>5000</v>
      </c>
      <c r="AC2798" s="2">
        <v>0</v>
      </c>
      <c r="AD2798" s="2">
        <v>136.25754527162977</v>
      </c>
      <c r="AE2798" s="2">
        <v>100</v>
      </c>
      <c r="AF2798" s="2">
        <v>500</v>
      </c>
      <c r="AG2798" s="2">
        <v>10</v>
      </c>
      <c r="AH2798" s="2">
        <v>10</v>
      </c>
      <c r="AI2798" s="2">
        <v>0.1</v>
      </c>
      <c r="AJ2798" s="2">
        <v>0.9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</row>
    <row r="2799" spans="1:56" x14ac:dyDescent="0.3">
      <c r="A2799" s="2">
        <f>10000*B2799+C2799*10+P2799/10</f>
        <v>470272</v>
      </c>
      <c r="B2799" s="2">
        <v>47</v>
      </c>
      <c r="C2799" s="2">
        <v>27</v>
      </c>
      <c r="D2799" s="2">
        <v>10</v>
      </c>
      <c r="E2799" s="2">
        <v>994</v>
      </c>
      <c r="F2799" s="2">
        <v>3983</v>
      </c>
      <c r="G2799" s="2">
        <v>3.5</v>
      </c>
      <c r="H2799" s="2">
        <v>1000</v>
      </c>
      <c r="I2799" s="2">
        <v>20</v>
      </c>
      <c r="J2799" s="2">
        <v>1</v>
      </c>
      <c r="K2799" s="2">
        <v>4</v>
      </c>
      <c r="L2799" s="2">
        <v>0.1</v>
      </c>
      <c r="M2799" s="2">
        <v>5</v>
      </c>
      <c r="N2799" s="2">
        <v>105</v>
      </c>
      <c r="O2799" s="2">
        <v>4</v>
      </c>
      <c r="P2799" s="2">
        <v>20</v>
      </c>
      <c r="Q2799" s="2">
        <v>1</v>
      </c>
      <c r="R2799" s="2">
        <v>134574</v>
      </c>
      <c r="S2799" s="2">
        <v>0</v>
      </c>
      <c r="T2799" s="2">
        <v>0</v>
      </c>
      <c r="U2799" s="3">
        <v>2574420</v>
      </c>
      <c r="V2799" s="2">
        <v>552.12</v>
      </c>
      <c r="W2799" s="2">
        <v>9.4700000000000006</v>
      </c>
      <c r="X2799" s="2">
        <v>154.66</v>
      </c>
      <c r="Y2799" s="2">
        <v>27310.5</v>
      </c>
      <c r="Z2799" s="2">
        <v>101</v>
      </c>
      <c r="AA2799" s="2">
        <v>36</v>
      </c>
      <c r="AB2799" s="2">
        <v>5000</v>
      </c>
      <c r="AC2799" s="2">
        <v>0</v>
      </c>
      <c r="AD2799" s="2">
        <v>135.38631790744466</v>
      </c>
      <c r="AE2799" s="2">
        <v>100</v>
      </c>
      <c r="AF2799" s="2">
        <v>500</v>
      </c>
      <c r="AG2799" s="2">
        <v>10</v>
      </c>
      <c r="AH2799" s="2">
        <v>10</v>
      </c>
      <c r="AI2799" s="2">
        <v>0.1</v>
      </c>
      <c r="AJ2799" s="2">
        <v>0.9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</row>
    <row r="2800" spans="1:56" x14ac:dyDescent="0.3">
      <c r="A2800" s="2">
        <f>10000*B2800+C2800*10+P2800/10</f>
        <v>470274</v>
      </c>
      <c r="B2800" s="2">
        <v>47</v>
      </c>
      <c r="C2800" s="2">
        <v>27</v>
      </c>
      <c r="D2800" s="2">
        <v>10</v>
      </c>
      <c r="E2800" s="2">
        <v>994</v>
      </c>
      <c r="F2800" s="2">
        <v>3983</v>
      </c>
      <c r="G2800" s="2">
        <v>3.5</v>
      </c>
      <c r="H2800" s="2">
        <v>1000</v>
      </c>
      <c r="I2800" s="2">
        <v>20</v>
      </c>
      <c r="J2800" s="2">
        <v>1</v>
      </c>
      <c r="K2800" s="2">
        <v>4</v>
      </c>
      <c r="L2800" s="2">
        <v>0.1</v>
      </c>
      <c r="M2800" s="2">
        <v>5</v>
      </c>
      <c r="N2800" s="2">
        <v>104</v>
      </c>
      <c r="O2800" s="2">
        <v>8</v>
      </c>
      <c r="P2800" s="2">
        <v>40</v>
      </c>
      <c r="Q2800" s="2">
        <v>1</v>
      </c>
      <c r="R2800" s="2">
        <v>132885</v>
      </c>
      <c r="S2800" s="2">
        <v>0</v>
      </c>
      <c r="T2800" s="2">
        <v>55.2</v>
      </c>
      <c r="U2800" s="3">
        <v>2871130</v>
      </c>
      <c r="V2800" s="2">
        <v>2756.67</v>
      </c>
      <c r="W2800" s="2">
        <v>43.82</v>
      </c>
      <c r="X2800" s="2">
        <v>500.57</v>
      </c>
      <c r="Y2800" s="2">
        <v>27428.400000000001</v>
      </c>
      <c r="Z2800" s="2">
        <v>100</v>
      </c>
      <c r="AA2800" s="2">
        <v>26</v>
      </c>
      <c r="AB2800" s="2">
        <v>5000</v>
      </c>
      <c r="AC2800" s="2">
        <v>5.553319919517103E-2</v>
      </c>
      <c r="AD2800" s="2">
        <v>133.6871227364185</v>
      </c>
      <c r="AE2800" s="2">
        <v>100</v>
      </c>
      <c r="AF2800" s="2">
        <v>500</v>
      </c>
      <c r="AG2800" s="2">
        <v>10</v>
      </c>
      <c r="AH2800" s="2">
        <v>10</v>
      </c>
      <c r="AI2800" s="2">
        <v>0.1</v>
      </c>
      <c r="AJ2800" s="2">
        <v>0.9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552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</row>
    <row r="2801" spans="1:56" x14ac:dyDescent="0.3">
      <c r="A2801" s="2">
        <f>10000*B2801+C2801*10+P2801/10</f>
        <v>470274</v>
      </c>
      <c r="B2801" s="2">
        <v>47</v>
      </c>
      <c r="C2801" s="2">
        <v>27</v>
      </c>
      <c r="D2801" s="2">
        <v>10</v>
      </c>
      <c r="E2801" s="2">
        <v>994</v>
      </c>
      <c r="F2801" s="2">
        <v>3983</v>
      </c>
      <c r="G2801" s="2">
        <v>3.5</v>
      </c>
      <c r="H2801" s="2">
        <v>1000</v>
      </c>
      <c r="I2801" s="2">
        <v>20</v>
      </c>
      <c r="J2801" s="2">
        <v>1</v>
      </c>
      <c r="K2801" s="2">
        <v>4</v>
      </c>
      <c r="L2801" s="2">
        <v>0.1</v>
      </c>
      <c r="M2801" s="2">
        <v>5</v>
      </c>
      <c r="N2801" s="2">
        <v>108</v>
      </c>
      <c r="O2801" s="2">
        <v>8</v>
      </c>
      <c r="P2801" s="2">
        <v>40</v>
      </c>
      <c r="Q2801" s="2">
        <v>0</v>
      </c>
      <c r="R2801" s="2">
        <v>132243</v>
      </c>
      <c r="S2801" s="2">
        <v>23.8</v>
      </c>
      <c r="T2801" s="2">
        <v>0</v>
      </c>
      <c r="U2801" s="2">
        <v>2988350</v>
      </c>
      <c r="V2801" s="2">
        <v>2557.64</v>
      </c>
      <c r="W2801" s="2">
        <v>45.52</v>
      </c>
      <c r="X2801" s="2">
        <v>508.3</v>
      </c>
      <c r="Y2801" s="2">
        <v>26868</v>
      </c>
      <c r="Z2801" s="2">
        <v>105</v>
      </c>
      <c r="AA2801" s="2">
        <v>21</v>
      </c>
      <c r="AB2801" s="2">
        <v>5000</v>
      </c>
      <c r="AC2801" s="2">
        <v>0</v>
      </c>
      <c r="AD2801" s="2">
        <v>133.04124748490946</v>
      </c>
      <c r="AE2801" s="2">
        <v>100</v>
      </c>
      <c r="AF2801" s="2">
        <v>500</v>
      </c>
      <c r="AG2801" s="2">
        <v>10</v>
      </c>
      <c r="AH2801" s="2">
        <v>10</v>
      </c>
      <c r="AI2801" s="2">
        <v>0.1</v>
      </c>
      <c r="AJ2801" s="2">
        <v>0.9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</row>
    <row r="2802" spans="1:56" x14ac:dyDescent="0.3">
      <c r="A2802" s="2">
        <f>10000*B2802+C2802*10+P2802/10</f>
        <v>470276</v>
      </c>
      <c r="B2802" s="2">
        <v>47</v>
      </c>
      <c r="C2802" s="2">
        <v>27</v>
      </c>
      <c r="D2802" s="2">
        <v>10</v>
      </c>
      <c r="E2802" s="2">
        <v>994</v>
      </c>
      <c r="F2802" s="2">
        <v>3983</v>
      </c>
      <c r="G2802" s="2">
        <v>3.5</v>
      </c>
      <c r="H2802" s="2">
        <v>1000</v>
      </c>
      <c r="I2802" s="2">
        <v>20</v>
      </c>
      <c r="J2802" s="2">
        <v>1</v>
      </c>
      <c r="K2802" s="2">
        <v>4</v>
      </c>
      <c r="L2802" s="2">
        <v>0.1</v>
      </c>
      <c r="M2802" s="2">
        <v>5</v>
      </c>
      <c r="N2802" s="2">
        <v>103</v>
      </c>
      <c r="O2802" s="2">
        <v>12</v>
      </c>
      <c r="P2802" s="2">
        <v>60</v>
      </c>
      <c r="Q2802" s="2">
        <v>0</v>
      </c>
      <c r="R2802" s="2">
        <v>131613</v>
      </c>
      <c r="S2802" s="2">
        <v>0</v>
      </c>
      <c r="T2802" s="2">
        <v>0</v>
      </c>
      <c r="U2802" s="2">
        <v>3138800</v>
      </c>
      <c r="V2802" s="2">
        <v>4640.43</v>
      </c>
      <c r="W2802" s="2">
        <v>78.3</v>
      </c>
      <c r="X2802" s="2">
        <v>890.92</v>
      </c>
      <c r="Y2802" s="2">
        <v>27304.6</v>
      </c>
      <c r="Z2802" s="2">
        <v>99</v>
      </c>
      <c r="AA2802" s="2">
        <v>28</v>
      </c>
      <c r="AB2802" s="2">
        <v>5000</v>
      </c>
      <c r="AC2802" s="2">
        <v>0</v>
      </c>
      <c r="AD2802" s="2">
        <v>132.40744466800805</v>
      </c>
      <c r="AE2802" s="2">
        <v>100</v>
      </c>
      <c r="AF2802" s="2">
        <v>500</v>
      </c>
      <c r="AG2802" s="2">
        <v>10</v>
      </c>
      <c r="AH2802" s="2">
        <v>10</v>
      </c>
      <c r="AI2802" s="2">
        <v>0.1</v>
      </c>
      <c r="AJ2802" s="2">
        <v>0.9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</row>
    <row r="2803" spans="1:56" x14ac:dyDescent="0.3">
      <c r="A2803" s="2">
        <f>10000*B2803+C2803*10+P2803/10</f>
        <v>470276</v>
      </c>
      <c r="B2803" s="2">
        <v>47</v>
      </c>
      <c r="C2803" s="2">
        <v>27</v>
      </c>
      <c r="D2803" s="2">
        <v>10</v>
      </c>
      <c r="E2803" s="2">
        <v>994</v>
      </c>
      <c r="F2803" s="2">
        <v>3983</v>
      </c>
      <c r="G2803" s="2">
        <v>3.5</v>
      </c>
      <c r="H2803" s="2">
        <v>1000</v>
      </c>
      <c r="I2803" s="2">
        <v>20</v>
      </c>
      <c r="J2803" s="2">
        <v>1</v>
      </c>
      <c r="K2803" s="2">
        <v>4</v>
      </c>
      <c r="L2803" s="2">
        <v>0.1</v>
      </c>
      <c r="M2803" s="2">
        <v>5</v>
      </c>
      <c r="N2803" s="2">
        <v>102</v>
      </c>
      <c r="O2803" s="2">
        <v>12</v>
      </c>
      <c r="P2803" s="2">
        <v>60</v>
      </c>
      <c r="Q2803" s="2">
        <v>1</v>
      </c>
      <c r="R2803" s="2">
        <v>132576</v>
      </c>
      <c r="S2803" s="2">
        <v>0</v>
      </c>
      <c r="T2803" s="2">
        <v>0</v>
      </c>
      <c r="U2803" s="3">
        <v>2683710</v>
      </c>
      <c r="V2803" s="2">
        <v>5481.32</v>
      </c>
      <c r="W2803" s="2">
        <v>89.54</v>
      </c>
      <c r="X2803" s="2">
        <v>849.02</v>
      </c>
      <c r="Y2803" s="2">
        <v>26831.599999999999</v>
      </c>
      <c r="Z2803" s="2">
        <v>98</v>
      </c>
      <c r="AA2803" s="2">
        <v>26</v>
      </c>
      <c r="AB2803" s="2">
        <v>5000</v>
      </c>
      <c r="AC2803" s="2">
        <v>0</v>
      </c>
      <c r="AD2803" s="2">
        <v>133.37625754527164</v>
      </c>
      <c r="AE2803" s="2">
        <v>100</v>
      </c>
      <c r="AF2803" s="2">
        <v>500</v>
      </c>
      <c r="AG2803" s="2">
        <v>10</v>
      </c>
      <c r="AH2803" s="2">
        <v>10</v>
      </c>
      <c r="AI2803" s="2">
        <v>0.1</v>
      </c>
      <c r="AJ2803" s="2">
        <v>0.9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</row>
    <row r="2804" spans="1:56" x14ac:dyDescent="0.3">
      <c r="A2804" s="2">
        <f>10000*B2804+C2804*10+P2804/10</f>
        <v>470282</v>
      </c>
      <c r="B2804" s="2">
        <v>47</v>
      </c>
      <c r="C2804" s="2">
        <v>28</v>
      </c>
      <c r="D2804" s="2">
        <v>10</v>
      </c>
      <c r="E2804" s="2">
        <v>998</v>
      </c>
      <c r="F2804" s="2">
        <v>4048</v>
      </c>
      <c r="G2804" s="2">
        <v>3.5</v>
      </c>
      <c r="H2804" s="2">
        <v>1000</v>
      </c>
      <c r="I2804" s="2">
        <v>20</v>
      </c>
      <c r="J2804" s="2">
        <v>1</v>
      </c>
      <c r="K2804" s="2">
        <v>4</v>
      </c>
      <c r="L2804" s="2">
        <v>0.1</v>
      </c>
      <c r="M2804" s="2">
        <v>5</v>
      </c>
      <c r="N2804" s="2">
        <v>106</v>
      </c>
      <c r="O2804" s="2">
        <v>4</v>
      </c>
      <c r="P2804" s="2">
        <v>20</v>
      </c>
      <c r="Q2804" s="2">
        <v>0</v>
      </c>
      <c r="R2804" s="2">
        <v>135702</v>
      </c>
      <c r="S2804" s="2">
        <v>0</v>
      </c>
      <c r="T2804" s="2">
        <v>0</v>
      </c>
      <c r="U2804" s="2">
        <v>2591340</v>
      </c>
      <c r="V2804" s="2">
        <v>619.49</v>
      </c>
      <c r="W2804" s="2">
        <v>9.3699999999999992</v>
      </c>
      <c r="X2804" s="2">
        <v>138.59</v>
      </c>
      <c r="Y2804" s="2">
        <v>28492.2</v>
      </c>
      <c r="Z2804" s="2">
        <v>102</v>
      </c>
      <c r="AA2804" s="2">
        <v>41</v>
      </c>
      <c r="AB2804" s="2">
        <v>5000</v>
      </c>
      <c r="AC2804" s="2">
        <v>0</v>
      </c>
      <c r="AD2804" s="2">
        <v>135.97394789579158</v>
      </c>
      <c r="AE2804" s="2">
        <v>100</v>
      </c>
      <c r="AF2804" s="2">
        <v>500</v>
      </c>
      <c r="AG2804" s="2">
        <v>10</v>
      </c>
      <c r="AH2804" s="2">
        <v>10</v>
      </c>
      <c r="AI2804" s="2">
        <v>0.1</v>
      </c>
      <c r="AJ2804" s="2">
        <v>0.9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</row>
    <row r="2805" spans="1:56" x14ac:dyDescent="0.3">
      <c r="A2805" s="2">
        <f>10000*B2805+C2805*10+P2805/10</f>
        <v>470282</v>
      </c>
      <c r="B2805" s="2">
        <v>47</v>
      </c>
      <c r="C2805" s="2">
        <v>28</v>
      </c>
      <c r="D2805" s="2">
        <v>10</v>
      </c>
      <c r="E2805" s="2">
        <v>998</v>
      </c>
      <c r="F2805" s="2">
        <v>4048</v>
      </c>
      <c r="G2805" s="2">
        <v>3.5</v>
      </c>
      <c r="H2805" s="2">
        <v>1000</v>
      </c>
      <c r="I2805" s="2">
        <v>20</v>
      </c>
      <c r="J2805" s="2">
        <v>1</v>
      </c>
      <c r="K2805" s="2">
        <v>4</v>
      </c>
      <c r="L2805" s="2">
        <v>0.1</v>
      </c>
      <c r="M2805" s="2">
        <v>5</v>
      </c>
      <c r="N2805" s="2">
        <v>105</v>
      </c>
      <c r="O2805" s="2">
        <v>4</v>
      </c>
      <c r="P2805" s="2">
        <v>20</v>
      </c>
      <c r="Q2805" s="2">
        <v>1</v>
      </c>
      <c r="R2805" s="2">
        <v>135471</v>
      </c>
      <c r="S2805" s="2">
        <v>0</v>
      </c>
      <c r="T2805" s="2">
        <v>0</v>
      </c>
      <c r="U2805" s="3">
        <v>2548450</v>
      </c>
      <c r="V2805" s="2">
        <v>524.39</v>
      </c>
      <c r="W2805" s="2">
        <v>10.02</v>
      </c>
      <c r="X2805" s="2">
        <v>132.27000000000001</v>
      </c>
      <c r="Y2805" s="2">
        <v>27622</v>
      </c>
      <c r="Z2805" s="2">
        <v>101</v>
      </c>
      <c r="AA2805" s="2">
        <v>41</v>
      </c>
      <c r="AB2805" s="2">
        <v>5000</v>
      </c>
      <c r="AC2805" s="2">
        <v>0</v>
      </c>
      <c r="AD2805" s="2">
        <v>135.74248496993988</v>
      </c>
      <c r="AE2805" s="2">
        <v>100</v>
      </c>
      <c r="AF2805" s="2">
        <v>500</v>
      </c>
      <c r="AG2805" s="2">
        <v>10</v>
      </c>
      <c r="AH2805" s="2">
        <v>10</v>
      </c>
      <c r="AI2805" s="2">
        <v>0.1</v>
      </c>
      <c r="AJ2805" s="2">
        <v>0.9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</row>
    <row r="2806" spans="1:56" x14ac:dyDescent="0.3">
      <c r="A2806" s="2">
        <f>10000*B2806+C2806*10+P2806/10</f>
        <v>470284</v>
      </c>
      <c r="B2806" s="2">
        <v>47</v>
      </c>
      <c r="C2806" s="2">
        <v>28</v>
      </c>
      <c r="D2806" s="2">
        <v>10</v>
      </c>
      <c r="E2806" s="2">
        <v>998</v>
      </c>
      <c r="F2806" s="2">
        <v>4048</v>
      </c>
      <c r="G2806" s="2">
        <v>3.5</v>
      </c>
      <c r="H2806" s="2">
        <v>1000</v>
      </c>
      <c r="I2806" s="2">
        <v>20</v>
      </c>
      <c r="J2806" s="2">
        <v>1</v>
      </c>
      <c r="K2806" s="2">
        <v>4</v>
      </c>
      <c r="L2806" s="2">
        <v>0.1</v>
      </c>
      <c r="M2806" s="2">
        <v>5</v>
      </c>
      <c r="N2806" s="2">
        <v>102</v>
      </c>
      <c r="O2806" s="2">
        <v>8</v>
      </c>
      <c r="P2806" s="2">
        <v>40</v>
      </c>
      <c r="Q2806" s="2">
        <v>0</v>
      </c>
      <c r="R2806" s="2">
        <v>131912</v>
      </c>
      <c r="S2806" s="2">
        <v>0</v>
      </c>
      <c r="T2806" s="2">
        <v>0</v>
      </c>
      <c r="U2806" s="2">
        <v>2996760</v>
      </c>
      <c r="V2806" s="2">
        <v>2894.1</v>
      </c>
      <c r="W2806" s="2">
        <v>42.25</v>
      </c>
      <c r="X2806" s="2">
        <v>493.21</v>
      </c>
      <c r="Y2806" s="2">
        <v>27007.599999999999</v>
      </c>
      <c r="Z2806" s="2">
        <v>98</v>
      </c>
      <c r="AA2806" s="2">
        <v>22</v>
      </c>
      <c r="AB2806" s="2">
        <v>5000</v>
      </c>
      <c r="AC2806" s="2">
        <v>0</v>
      </c>
      <c r="AD2806" s="2">
        <v>132.17635270541084</v>
      </c>
      <c r="AE2806" s="2">
        <v>100</v>
      </c>
      <c r="AF2806" s="2">
        <v>500</v>
      </c>
      <c r="AG2806" s="2">
        <v>10</v>
      </c>
      <c r="AH2806" s="2">
        <v>10</v>
      </c>
      <c r="AI2806" s="2">
        <v>0.1</v>
      </c>
      <c r="AJ2806" s="2">
        <v>0.9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</row>
    <row r="2807" spans="1:56" x14ac:dyDescent="0.3">
      <c r="A2807" s="2">
        <f>10000*B2807+C2807*10+P2807/10</f>
        <v>470284</v>
      </c>
      <c r="B2807" s="2">
        <v>47</v>
      </c>
      <c r="C2807" s="2">
        <v>28</v>
      </c>
      <c r="D2807" s="2">
        <v>10</v>
      </c>
      <c r="E2807" s="2">
        <v>998</v>
      </c>
      <c r="F2807" s="2">
        <v>4048</v>
      </c>
      <c r="G2807" s="2">
        <v>3.5</v>
      </c>
      <c r="H2807" s="2">
        <v>1000</v>
      </c>
      <c r="I2807" s="2">
        <v>20</v>
      </c>
      <c r="J2807" s="2">
        <v>1</v>
      </c>
      <c r="K2807" s="2">
        <v>4</v>
      </c>
      <c r="L2807" s="2">
        <v>0.1</v>
      </c>
      <c r="M2807" s="2">
        <v>5</v>
      </c>
      <c r="N2807" s="2">
        <v>102</v>
      </c>
      <c r="O2807" s="2">
        <v>8</v>
      </c>
      <c r="P2807" s="2">
        <v>40</v>
      </c>
      <c r="Q2807" s="2">
        <v>1</v>
      </c>
      <c r="R2807" s="2">
        <v>132722</v>
      </c>
      <c r="S2807" s="2">
        <v>0</v>
      </c>
      <c r="T2807" s="2">
        <v>0</v>
      </c>
      <c r="U2807" s="3">
        <v>2897300</v>
      </c>
      <c r="V2807" s="2">
        <v>2968.92</v>
      </c>
      <c r="W2807" s="2">
        <v>42.96</v>
      </c>
      <c r="X2807" s="2">
        <v>475</v>
      </c>
      <c r="Y2807" s="2">
        <v>27129</v>
      </c>
      <c r="Z2807" s="2">
        <v>98</v>
      </c>
      <c r="AA2807" s="2">
        <v>29</v>
      </c>
      <c r="AB2807" s="2">
        <v>5000</v>
      </c>
      <c r="AC2807" s="2">
        <v>0</v>
      </c>
      <c r="AD2807" s="2">
        <v>132.98797595190382</v>
      </c>
      <c r="AE2807" s="2">
        <v>100</v>
      </c>
      <c r="AF2807" s="2">
        <v>500</v>
      </c>
      <c r="AG2807" s="2">
        <v>10</v>
      </c>
      <c r="AH2807" s="2">
        <v>10</v>
      </c>
      <c r="AI2807" s="2">
        <v>0.1</v>
      </c>
      <c r="AJ2807" s="2">
        <v>0.9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</row>
    <row r="2808" spans="1:56" x14ac:dyDescent="0.3">
      <c r="A2808" s="2">
        <f>10000*B2808+C2808*10+P2808/10</f>
        <v>470286</v>
      </c>
      <c r="B2808" s="2">
        <v>47</v>
      </c>
      <c r="C2808" s="2">
        <v>28</v>
      </c>
      <c r="D2808" s="2">
        <v>10</v>
      </c>
      <c r="E2808" s="2">
        <v>998</v>
      </c>
      <c r="F2808" s="2">
        <v>4048</v>
      </c>
      <c r="G2808" s="2">
        <v>3.5</v>
      </c>
      <c r="H2808" s="2">
        <v>1000</v>
      </c>
      <c r="I2808" s="2">
        <v>20</v>
      </c>
      <c r="J2808" s="2">
        <v>1</v>
      </c>
      <c r="K2808" s="2">
        <v>4</v>
      </c>
      <c r="L2808" s="2">
        <v>0.1</v>
      </c>
      <c r="M2808" s="2">
        <v>5</v>
      </c>
      <c r="N2808" s="2">
        <v>105</v>
      </c>
      <c r="O2808" s="2">
        <v>12</v>
      </c>
      <c r="P2808" s="2">
        <v>60</v>
      </c>
      <c r="Q2808" s="2">
        <v>1</v>
      </c>
      <c r="R2808" s="2">
        <v>133846</v>
      </c>
      <c r="S2808" s="2">
        <v>0</v>
      </c>
      <c r="T2808" s="2">
        <v>0.4</v>
      </c>
      <c r="U2808" s="3">
        <v>2747000</v>
      </c>
      <c r="V2808" s="2">
        <v>6703.09</v>
      </c>
      <c r="W2808" s="2">
        <v>105.96</v>
      </c>
      <c r="X2808" s="2">
        <v>812.09</v>
      </c>
      <c r="Y2808" s="2">
        <v>27264.2</v>
      </c>
      <c r="Z2808" s="2">
        <v>101</v>
      </c>
      <c r="AA2808" s="2">
        <v>25</v>
      </c>
      <c r="AB2808" s="2">
        <v>5000</v>
      </c>
      <c r="AC2808" s="2">
        <v>4.0080160320641282E-4</v>
      </c>
      <c r="AD2808" s="2">
        <v>134.11422845691382</v>
      </c>
      <c r="AE2808" s="2">
        <v>100</v>
      </c>
      <c r="AF2808" s="2">
        <v>500</v>
      </c>
      <c r="AG2808" s="2">
        <v>10</v>
      </c>
      <c r="AH2808" s="2">
        <v>10</v>
      </c>
      <c r="AI2808" s="2">
        <v>0.1</v>
      </c>
      <c r="AJ2808" s="2">
        <v>0.9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4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</row>
    <row r="2809" spans="1:56" x14ac:dyDescent="0.3">
      <c r="A2809" s="2">
        <f>10000*B2809+C2809*10+P2809/10</f>
        <v>470286</v>
      </c>
      <c r="B2809" s="2">
        <v>47</v>
      </c>
      <c r="C2809" s="2">
        <v>28</v>
      </c>
      <c r="D2809" s="2">
        <v>10</v>
      </c>
      <c r="E2809" s="2">
        <v>998</v>
      </c>
      <c r="F2809" s="2">
        <v>4048</v>
      </c>
      <c r="G2809" s="2">
        <v>3.5</v>
      </c>
      <c r="H2809" s="2">
        <v>1000</v>
      </c>
      <c r="I2809" s="2">
        <v>20</v>
      </c>
      <c r="J2809" s="2">
        <v>1</v>
      </c>
      <c r="K2809" s="2">
        <v>4</v>
      </c>
      <c r="L2809" s="2">
        <v>0.1</v>
      </c>
      <c r="M2809" s="2">
        <v>5</v>
      </c>
      <c r="N2809" s="2">
        <v>104</v>
      </c>
      <c r="O2809" s="2">
        <v>12</v>
      </c>
      <c r="P2809" s="2">
        <v>60</v>
      </c>
      <c r="Q2809" s="2">
        <v>0</v>
      </c>
      <c r="R2809" s="2">
        <v>131622</v>
      </c>
      <c r="S2809" s="2">
        <v>0</v>
      </c>
      <c r="T2809" s="2">
        <v>0</v>
      </c>
      <c r="U2809" s="2">
        <v>3031440</v>
      </c>
      <c r="V2809" s="2">
        <v>5683.69</v>
      </c>
      <c r="W2809" s="2">
        <v>86.39</v>
      </c>
      <c r="X2809" s="2">
        <v>889.07</v>
      </c>
      <c r="Y2809" s="2">
        <v>26784</v>
      </c>
      <c r="Z2809" s="2">
        <v>100</v>
      </c>
      <c r="AA2809" s="2">
        <v>22</v>
      </c>
      <c r="AB2809" s="2">
        <v>5000</v>
      </c>
      <c r="AC2809" s="2">
        <v>0</v>
      </c>
      <c r="AD2809" s="2">
        <v>131.88577154308618</v>
      </c>
      <c r="AE2809" s="2">
        <v>100</v>
      </c>
      <c r="AF2809" s="2">
        <v>500</v>
      </c>
      <c r="AG2809" s="2">
        <v>10</v>
      </c>
      <c r="AH2809" s="2">
        <v>10</v>
      </c>
      <c r="AI2809" s="2">
        <v>0.1</v>
      </c>
      <c r="AJ2809" s="2">
        <v>0.9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</row>
    <row r="2810" spans="1:56" x14ac:dyDescent="0.3">
      <c r="A2810" s="2">
        <f>10000*B2810+C2810*10+P2810/10</f>
        <v>470292</v>
      </c>
      <c r="B2810" s="2">
        <v>47</v>
      </c>
      <c r="C2810" s="2">
        <v>29</v>
      </c>
      <c r="D2810" s="2">
        <v>10</v>
      </c>
      <c r="E2810" s="2">
        <v>990</v>
      </c>
      <c r="F2810" s="2">
        <v>4069</v>
      </c>
      <c r="G2810" s="2">
        <v>3.5</v>
      </c>
      <c r="H2810" s="2">
        <v>1000</v>
      </c>
      <c r="I2810" s="2">
        <v>20</v>
      </c>
      <c r="J2810" s="2">
        <v>1</v>
      </c>
      <c r="K2810" s="2">
        <v>4</v>
      </c>
      <c r="L2810" s="2">
        <v>0.1</v>
      </c>
      <c r="M2810" s="2">
        <v>5</v>
      </c>
      <c r="N2810" s="2">
        <v>101</v>
      </c>
      <c r="O2810" s="2">
        <v>4</v>
      </c>
      <c r="P2810" s="2">
        <v>20</v>
      </c>
      <c r="Q2810" s="2">
        <v>0</v>
      </c>
      <c r="R2810" s="2">
        <v>135817</v>
      </c>
      <c r="S2810" s="2">
        <v>0</v>
      </c>
      <c r="T2810" s="2">
        <v>0</v>
      </c>
      <c r="U2810" s="2">
        <v>2076130</v>
      </c>
      <c r="V2810" s="2">
        <v>742.55</v>
      </c>
      <c r="W2810" s="2">
        <v>11.16</v>
      </c>
      <c r="X2810" s="2">
        <v>165.74</v>
      </c>
      <c r="Y2810" s="2">
        <v>27730.799999999999</v>
      </c>
      <c r="Z2810" s="2">
        <v>97</v>
      </c>
      <c r="AA2810" s="2">
        <v>44</v>
      </c>
      <c r="AB2810" s="2">
        <v>5000</v>
      </c>
      <c r="AC2810" s="2">
        <v>0</v>
      </c>
      <c r="AD2810" s="2">
        <v>137.1888888888889</v>
      </c>
      <c r="AE2810" s="2">
        <v>100</v>
      </c>
      <c r="AF2810" s="2">
        <v>500</v>
      </c>
      <c r="AG2810" s="2">
        <v>10</v>
      </c>
      <c r="AH2810" s="2">
        <v>10</v>
      </c>
      <c r="AI2810" s="2">
        <v>0.1</v>
      </c>
      <c r="AJ2810" s="2">
        <v>0.9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</row>
    <row r="2811" spans="1:56" x14ac:dyDescent="0.3">
      <c r="A2811" s="2">
        <f>10000*B2811+C2811*10+P2811/10</f>
        <v>470292</v>
      </c>
      <c r="B2811" s="2">
        <v>47</v>
      </c>
      <c r="C2811" s="2">
        <v>29</v>
      </c>
      <c r="D2811" s="2">
        <v>10</v>
      </c>
      <c r="E2811" s="2">
        <v>990</v>
      </c>
      <c r="F2811" s="2">
        <v>4069</v>
      </c>
      <c r="G2811" s="2">
        <v>3.5</v>
      </c>
      <c r="H2811" s="2">
        <v>1000</v>
      </c>
      <c r="I2811" s="2">
        <v>20</v>
      </c>
      <c r="J2811" s="2">
        <v>1</v>
      </c>
      <c r="K2811" s="2">
        <v>4</v>
      </c>
      <c r="L2811" s="2">
        <v>0.1</v>
      </c>
      <c r="M2811" s="2">
        <v>5</v>
      </c>
      <c r="N2811" s="2">
        <v>104</v>
      </c>
      <c r="O2811" s="2">
        <v>4</v>
      </c>
      <c r="P2811" s="2">
        <v>20</v>
      </c>
      <c r="Q2811" s="2">
        <v>1</v>
      </c>
      <c r="R2811" s="2">
        <v>135419</v>
      </c>
      <c r="S2811" s="2">
        <v>0</v>
      </c>
      <c r="T2811" s="2">
        <v>0</v>
      </c>
      <c r="U2811" s="3">
        <v>2115780</v>
      </c>
      <c r="V2811" s="2">
        <v>674.4</v>
      </c>
      <c r="W2811" s="2">
        <v>10.67</v>
      </c>
      <c r="X2811" s="2">
        <v>154.69</v>
      </c>
      <c r="Y2811" s="2">
        <v>28099.200000000001</v>
      </c>
      <c r="Z2811" s="2">
        <v>100</v>
      </c>
      <c r="AA2811" s="2">
        <v>52</v>
      </c>
      <c r="AB2811" s="2">
        <v>5000</v>
      </c>
      <c r="AC2811" s="2">
        <v>0</v>
      </c>
      <c r="AD2811" s="2">
        <v>136.7868686868687</v>
      </c>
      <c r="AE2811" s="2">
        <v>100</v>
      </c>
      <c r="AF2811" s="2">
        <v>500</v>
      </c>
      <c r="AG2811" s="2">
        <v>10</v>
      </c>
      <c r="AH2811" s="2">
        <v>10</v>
      </c>
      <c r="AI2811" s="2">
        <v>0.1</v>
      </c>
      <c r="AJ2811" s="2">
        <v>0.9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</row>
    <row r="2812" spans="1:56" x14ac:dyDescent="0.3">
      <c r="A2812" s="2">
        <f>10000*B2812+C2812*10+P2812/10</f>
        <v>470294</v>
      </c>
      <c r="B2812" s="2">
        <v>47</v>
      </c>
      <c r="C2812" s="2">
        <v>29</v>
      </c>
      <c r="D2812" s="2">
        <v>10</v>
      </c>
      <c r="E2812" s="2">
        <v>990</v>
      </c>
      <c r="F2812" s="2">
        <v>4069</v>
      </c>
      <c r="G2812" s="2">
        <v>3.5</v>
      </c>
      <c r="H2812" s="2">
        <v>1000</v>
      </c>
      <c r="I2812" s="2">
        <v>20</v>
      </c>
      <c r="J2812" s="2">
        <v>1</v>
      </c>
      <c r="K2812" s="2">
        <v>4</v>
      </c>
      <c r="L2812" s="2">
        <v>0.1</v>
      </c>
      <c r="M2812" s="2">
        <v>5</v>
      </c>
      <c r="N2812" s="2">
        <v>102</v>
      </c>
      <c r="O2812" s="2">
        <v>8</v>
      </c>
      <c r="P2812" s="2">
        <v>40</v>
      </c>
      <c r="Q2812" s="2">
        <v>0</v>
      </c>
      <c r="R2812" s="2">
        <v>135266</v>
      </c>
      <c r="S2812" s="2">
        <v>0</v>
      </c>
      <c r="T2812" s="2">
        <v>0</v>
      </c>
      <c r="U2812" s="2">
        <v>2159360</v>
      </c>
      <c r="V2812" s="2">
        <v>3282.46</v>
      </c>
      <c r="W2812" s="2">
        <v>47.86</v>
      </c>
      <c r="X2812" s="2">
        <v>538.83000000000004</v>
      </c>
      <c r="Y2812" s="2">
        <v>27394.400000000001</v>
      </c>
      <c r="Z2812" s="2">
        <v>98</v>
      </c>
      <c r="AA2812" s="2">
        <v>28</v>
      </c>
      <c r="AB2812" s="2">
        <v>5000</v>
      </c>
      <c r="AC2812" s="2">
        <v>0</v>
      </c>
      <c r="AD2812" s="2">
        <v>136.63232323232324</v>
      </c>
      <c r="AE2812" s="2">
        <v>100</v>
      </c>
      <c r="AF2812" s="2">
        <v>500</v>
      </c>
      <c r="AG2812" s="2">
        <v>10</v>
      </c>
      <c r="AH2812" s="2">
        <v>10</v>
      </c>
      <c r="AI2812" s="2">
        <v>0.1</v>
      </c>
      <c r="AJ2812" s="2">
        <v>0.9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</row>
    <row r="2813" spans="1:56" x14ac:dyDescent="0.3">
      <c r="A2813" s="2">
        <f>10000*B2813+C2813*10+P2813/10</f>
        <v>470294</v>
      </c>
      <c r="B2813" s="2">
        <v>47</v>
      </c>
      <c r="C2813" s="2">
        <v>29</v>
      </c>
      <c r="D2813" s="2">
        <v>10</v>
      </c>
      <c r="E2813" s="2">
        <v>990</v>
      </c>
      <c r="F2813" s="2">
        <v>4069</v>
      </c>
      <c r="G2813" s="2">
        <v>3.5</v>
      </c>
      <c r="H2813" s="2">
        <v>1000</v>
      </c>
      <c r="I2813" s="2">
        <v>20</v>
      </c>
      <c r="J2813" s="2">
        <v>1</v>
      </c>
      <c r="K2813" s="2">
        <v>4</v>
      </c>
      <c r="L2813" s="2">
        <v>0.1</v>
      </c>
      <c r="M2813" s="2">
        <v>5</v>
      </c>
      <c r="N2813" s="2">
        <v>104</v>
      </c>
      <c r="O2813" s="2">
        <v>8</v>
      </c>
      <c r="P2813" s="2">
        <v>40</v>
      </c>
      <c r="Q2813" s="2">
        <v>1</v>
      </c>
      <c r="R2813" s="2">
        <v>134558</v>
      </c>
      <c r="S2813" s="2">
        <v>0</v>
      </c>
      <c r="T2813" s="2">
        <v>0</v>
      </c>
      <c r="U2813" s="3">
        <v>2366520</v>
      </c>
      <c r="V2813" s="2">
        <v>3418.62</v>
      </c>
      <c r="W2813" s="2">
        <v>50.07</v>
      </c>
      <c r="X2813" s="2">
        <v>526.82000000000005</v>
      </c>
      <c r="Y2813" s="2">
        <v>27379.599999999999</v>
      </c>
      <c r="Z2813" s="2">
        <v>100</v>
      </c>
      <c r="AA2813" s="2">
        <v>34</v>
      </c>
      <c r="AB2813" s="2">
        <v>5000</v>
      </c>
      <c r="AC2813" s="2">
        <v>0</v>
      </c>
      <c r="AD2813" s="2">
        <v>135.91717171717173</v>
      </c>
      <c r="AE2813" s="2">
        <v>100</v>
      </c>
      <c r="AF2813" s="2">
        <v>500</v>
      </c>
      <c r="AG2813" s="2">
        <v>10</v>
      </c>
      <c r="AH2813" s="2">
        <v>10</v>
      </c>
      <c r="AI2813" s="2">
        <v>0.1</v>
      </c>
      <c r="AJ2813" s="2">
        <v>0.9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</row>
    <row r="2814" spans="1:56" x14ac:dyDescent="0.3">
      <c r="A2814" s="2">
        <f>10000*B2814+C2814*10+P2814/10</f>
        <v>470296</v>
      </c>
      <c r="B2814" s="2">
        <v>47</v>
      </c>
      <c r="C2814" s="2">
        <v>29</v>
      </c>
      <c r="D2814" s="2">
        <v>10</v>
      </c>
      <c r="E2814" s="2">
        <v>990</v>
      </c>
      <c r="F2814" s="2">
        <v>4069</v>
      </c>
      <c r="G2814" s="2">
        <v>3.5</v>
      </c>
      <c r="H2814" s="2">
        <v>1000</v>
      </c>
      <c r="I2814" s="2">
        <v>20</v>
      </c>
      <c r="J2814" s="2">
        <v>1</v>
      </c>
      <c r="K2814" s="2">
        <v>4</v>
      </c>
      <c r="L2814" s="2">
        <v>0.1</v>
      </c>
      <c r="M2814" s="2">
        <v>5</v>
      </c>
      <c r="N2814" s="2">
        <v>102</v>
      </c>
      <c r="O2814" s="2">
        <v>12</v>
      </c>
      <c r="P2814" s="2">
        <v>60</v>
      </c>
      <c r="Q2814" s="2">
        <v>0</v>
      </c>
      <c r="R2814" s="2">
        <v>134274</v>
      </c>
      <c r="S2814" s="2">
        <v>0</v>
      </c>
      <c r="T2814" s="2">
        <v>0</v>
      </c>
      <c r="U2814" s="2">
        <v>2337750</v>
      </c>
      <c r="V2814" s="2">
        <v>6028.29</v>
      </c>
      <c r="W2814" s="2">
        <v>109.94</v>
      </c>
      <c r="X2814" s="2">
        <v>1058.33</v>
      </c>
      <c r="Y2814" s="2">
        <v>27426.799999999999</v>
      </c>
      <c r="Z2814" s="2">
        <v>98</v>
      </c>
      <c r="AA2814" s="2">
        <v>25</v>
      </c>
      <c r="AB2814" s="2">
        <v>5000</v>
      </c>
      <c r="AC2814" s="2">
        <v>0</v>
      </c>
      <c r="AD2814" s="2">
        <v>135.63030303030303</v>
      </c>
      <c r="AE2814" s="2">
        <v>100</v>
      </c>
      <c r="AF2814" s="2">
        <v>500</v>
      </c>
      <c r="AG2814" s="2">
        <v>10</v>
      </c>
      <c r="AH2814" s="2">
        <v>10</v>
      </c>
      <c r="AI2814" s="2">
        <v>0.1</v>
      </c>
      <c r="AJ2814" s="2">
        <v>0.9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</row>
    <row r="2815" spans="1:56" x14ac:dyDescent="0.3">
      <c r="A2815" s="2">
        <f>10000*B2815+C2815*10+P2815/10</f>
        <v>470296</v>
      </c>
      <c r="B2815" s="2">
        <v>47</v>
      </c>
      <c r="C2815" s="2">
        <v>29</v>
      </c>
      <c r="D2815" s="2">
        <v>10</v>
      </c>
      <c r="E2815" s="2">
        <v>990</v>
      </c>
      <c r="F2815" s="2">
        <v>4069</v>
      </c>
      <c r="G2815" s="2">
        <v>3.5</v>
      </c>
      <c r="H2815" s="2">
        <v>1000</v>
      </c>
      <c r="I2815" s="2">
        <v>20</v>
      </c>
      <c r="J2815" s="2">
        <v>1</v>
      </c>
      <c r="K2815" s="2">
        <v>4</v>
      </c>
      <c r="L2815" s="2">
        <v>0.1</v>
      </c>
      <c r="M2815" s="2">
        <v>5</v>
      </c>
      <c r="N2815" s="2">
        <v>102</v>
      </c>
      <c r="O2815" s="2">
        <v>12</v>
      </c>
      <c r="P2815" s="2">
        <v>60</v>
      </c>
      <c r="Q2815" s="2">
        <v>1</v>
      </c>
      <c r="R2815" s="2">
        <v>135780</v>
      </c>
      <c r="S2815" s="2">
        <v>0</v>
      </c>
      <c r="T2815" s="2">
        <v>0</v>
      </c>
      <c r="U2815" s="3">
        <v>2130470</v>
      </c>
      <c r="V2815" s="2">
        <v>6826.71</v>
      </c>
      <c r="W2815" s="2">
        <v>123.76</v>
      </c>
      <c r="X2815" s="2">
        <v>1050.33</v>
      </c>
      <c r="Y2815" s="2">
        <v>27394.6</v>
      </c>
      <c r="Z2815" s="2">
        <v>98</v>
      </c>
      <c r="AA2815" s="2">
        <v>25</v>
      </c>
      <c r="AB2815" s="2">
        <v>5000</v>
      </c>
      <c r="AC2815" s="2">
        <v>0</v>
      </c>
      <c r="AD2815" s="2">
        <v>137.15151515151516</v>
      </c>
      <c r="AE2815" s="2">
        <v>100</v>
      </c>
      <c r="AF2815" s="2">
        <v>500</v>
      </c>
      <c r="AG2815" s="2">
        <v>10</v>
      </c>
      <c r="AH2815" s="2">
        <v>10</v>
      </c>
      <c r="AI2815" s="2">
        <v>0.1</v>
      </c>
      <c r="AJ2815" s="2">
        <v>0.9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</row>
    <row r="2816" spans="1:56" x14ac:dyDescent="0.3">
      <c r="A2816" s="2">
        <f>10000*B2816+C2816*10+P2816/10</f>
        <v>470302</v>
      </c>
      <c r="B2816" s="2">
        <v>47</v>
      </c>
      <c r="C2816" s="2">
        <v>30</v>
      </c>
      <c r="D2816" s="2">
        <v>10</v>
      </c>
      <c r="E2816" s="2">
        <v>1002</v>
      </c>
      <c r="F2816" s="2">
        <v>4103</v>
      </c>
      <c r="G2816" s="2">
        <v>3.5</v>
      </c>
      <c r="H2816" s="2">
        <v>1000</v>
      </c>
      <c r="I2816" s="2">
        <v>20</v>
      </c>
      <c r="J2816" s="2">
        <v>1</v>
      </c>
      <c r="K2816" s="2">
        <v>4</v>
      </c>
      <c r="L2816" s="2">
        <v>0.1</v>
      </c>
      <c r="M2816" s="2">
        <v>5</v>
      </c>
      <c r="N2816" s="2">
        <v>103</v>
      </c>
      <c r="O2816" s="2">
        <v>4</v>
      </c>
      <c r="P2816" s="2">
        <v>20</v>
      </c>
      <c r="Q2816" s="2">
        <v>1</v>
      </c>
      <c r="R2816" s="2">
        <v>135110</v>
      </c>
      <c r="S2816" s="2">
        <v>0</v>
      </c>
      <c r="T2816" s="2">
        <v>0.2</v>
      </c>
      <c r="U2816" s="3">
        <v>2220240</v>
      </c>
      <c r="V2816" s="2">
        <v>633.20000000000005</v>
      </c>
      <c r="W2816" s="2">
        <v>10.95</v>
      </c>
      <c r="X2816" s="2">
        <v>160.41</v>
      </c>
      <c r="Y2816" s="2">
        <v>27786.2</v>
      </c>
      <c r="Z2816" s="2">
        <v>99</v>
      </c>
      <c r="AA2816" s="2">
        <v>46</v>
      </c>
      <c r="AB2816" s="2">
        <v>5000</v>
      </c>
      <c r="AC2816" s="2">
        <v>1.9960079840319363E-4</v>
      </c>
      <c r="AD2816" s="2">
        <v>134.84031936127744</v>
      </c>
      <c r="AE2816" s="2">
        <v>100</v>
      </c>
      <c r="AF2816" s="2">
        <v>500</v>
      </c>
      <c r="AG2816" s="2">
        <v>10</v>
      </c>
      <c r="AH2816" s="2">
        <v>10</v>
      </c>
      <c r="AI2816" s="2">
        <v>0.1</v>
      </c>
      <c r="AJ2816" s="2">
        <v>0.9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2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</row>
    <row r="2817" spans="1:56" x14ac:dyDescent="0.3">
      <c r="A2817" s="2">
        <f>10000*B2817+C2817*10+P2817/10</f>
        <v>470302</v>
      </c>
      <c r="B2817" s="2">
        <v>47</v>
      </c>
      <c r="C2817" s="2">
        <v>30</v>
      </c>
      <c r="D2817" s="2">
        <v>10</v>
      </c>
      <c r="E2817" s="2">
        <v>1002</v>
      </c>
      <c r="F2817" s="2">
        <v>4103</v>
      </c>
      <c r="G2817" s="2">
        <v>3.5</v>
      </c>
      <c r="H2817" s="2">
        <v>1000</v>
      </c>
      <c r="I2817" s="2">
        <v>20</v>
      </c>
      <c r="J2817" s="2">
        <v>1</v>
      </c>
      <c r="K2817" s="2">
        <v>4</v>
      </c>
      <c r="L2817" s="2">
        <v>0.1</v>
      </c>
      <c r="M2817" s="2">
        <v>5</v>
      </c>
      <c r="N2817" s="2">
        <v>104</v>
      </c>
      <c r="O2817" s="2">
        <v>4</v>
      </c>
      <c r="P2817" s="2">
        <v>20</v>
      </c>
      <c r="Q2817" s="2">
        <v>0</v>
      </c>
      <c r="R2817" s="2">
        <v>136436</v>
      </c>
      <c r="S2817" s="2">
        <v>0</v>
      </c>
      <c r="T2817" s="2">
        <v>0</v>
      </c>
      <c r="U2817" s="2">
        <v>2152480</v>
      </c>
      <c r="V2817" s="2">
        <v>715.05</v>
      </c>
      <c r="W2817" s="2">
        <v>11.81</v>
      </c>
      <c r="X2817" s="2">
        <v>157.99</v>
      </c>
      <c r="Y2817" s="2">
        <v>27785.599999999999</v>
      </c>
      <c r="Z2817" s="2">
        <v>100</v>
      </c>
      <c r="AA2817" s="2">
        <v>45</v>
      </c>
      <c r="AB2817" s="2">
        <v>5000</v>
      </c>
      <c r="AC2817" s="2">
        <v>0</v>
      </c>
      <c r="AD2817" s="2">
        <v>136.16367265469063</v>
      </c>
      <c r="AE2817" s="2">
        <v>100</v>
      </c>
      <c r="AF2817" s="2">
        <v>500</v>
      </c>
      <c r="AG2817" s="2">
        <v>10</v>
      </c>
      <c r="AH2817" s="2">
        <v>10</v>
      </c>
      <c r="AI2817" s="2">
        <v>0.1</v>
      </c>
      <c r="AJ2817" s="2">
        <v>0.9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</row>
    <row r="2818" spans="1:56" x14ac:dyDescent="0.3">
      <c r="A2818" s="2">
        <f>10000*B2818+C2818*10+P2818/10</f>
        <v>470304</v>
      </c>
      <c r="B2818" s="2">
        <v>47</v>
      </c>
      <c r="C2818" s="2">
        <v>30</v>
      </c>
      <c r="D2818" s="2">
        <v>10</v>
      </c>
      <c r="E2818" s="2">
        <v>1002</v>
      </c>
      <c r="F2818" s="2">
        <v>4103</v>
      </c>
      <c r="G2818" s="2">
        <v>3.5</v>
      </c>
      <c r="H2818" s="2">
        <v>1000</v>
      </c>
      <c r="I2818" s="2">
        <v>20</v>
      </c>
      <c r="J2818" s="2">
        <v>1</v>
      </c>
      <c r="K2818" s="2">
        <v>4</v>
      </c>
      <c r="L2818" s="2">
        <v>0.1</v>
      </c>
      <c r="M2818" s="2">
        <v>5</v>
      </c>
      <c r="N2818" s="2">
        <v>102</v>
      </c>
      <c r="O2818" s="2">
        <v>8</v>
      </c>
      <c r="P2818" s="2">
        <v>40</v>
      </c>
      <c r="Q2818" s="2">
        <v>0</v>
      </c>
      <c r="R2818" s="2">
        <v>133253</v>
      </c>
      <c r="S2818" s="2">
        <v>0</v>
      </c>
      <c r="T2818" s="2">
        <v>0</v>
      </c>
      <c r="U2818" s="2">
        <v>2471540</v>
      </c>
      <c r="V2818" s="2">
        <v>2943.08</v>
      </c>
      <c r="W2818" s="2">
        <v>40.770000000000003</v>
      </c>
      <c r="X2818" s="2">
        <v>524.45000000000005</v>
      </c>
      <c r="Y2818" s="2">
        <v>27241.8</v>
      </c>
      <c r="Z2818" s="2">
        <v>98</v>
      </c>
      <c r="AA2818" s="2">
        <v>24</v>
      </c>
      <c r="AB2818" s="2">
        <v>5000</v>
      </c>
      <c r="AC2818" s="2">
        <v>0</v>
      </c>
      <c r="AD2818" s="2">
        <v>132.98702594810379</v>
      </c>
      <c r="AE2818" s="2">
        <v>100</v>
      </c>
      <c r="AF2818" s="2">
        <v>500</v>
      </c>
      <c r="AG2818" s="2">
        <v>10</v>
      </c>
      <c r="AH2818" s="2">
        <v>10</v>
      </c>
      <c r="AI2818" s="2">
        <v>0.1</v>
      </c>
      <c r="AJ2818" s="2">
        <v>0.9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</row>
    <row r="2819" spans="1:56" x14ac:dyDescent="0.3">
      <c r="A2819" s="2">
        <f>10000*B2819+C2819*10+P2819/10</f>
        <v>470304</v>
      </c>
      <c r="B2819" s="2">
        <v>47</v>
      </c>
      <c r="C2819" s="2">
        <v>30</v>
      </c>
      <c r="D2819" s="2">
        <v>10</v>
      </c>
      <c r="E2819" s="2">
        <v>1002</v>
      </c>
      <c r="F2819" s="2">
        <v>4103</v>
      </c>
      <c r="G2819" s="2">
        <v>3.5</v>
      </c>
      <c r="H2819" s="2">
        <v>1000</v>
      </c>
      <c r="I2819" s="2">
        <v>20</v>
      </c>
      <c r="J2819" s="2">
        <v>1</v>
      </c>
      <c r="K2819" s="2">
        <v>4</v>
      </c>
      <c r="L2819" s="2">
        <v>0.1</v>
      </c>
      <c r="M2819" s="2">
        <v>5</v>
      </c>
      <c r="N2819" s="2">
        <v>103</v>
      </c>
      <c r="O2819" s="2">
        <v>8</v>
      </c>
      <c r="P2819" s="2">
        <v>40</v>
      </c>
      <c r="Q2819" s="2">
        <v>1</v>
      </c>
      <c r="R2819" s="2">
        <v>134687</v>
      </c>
      <c r="S2819" s="2">
        <v>0</v>
      </c>
      <c r="T2819" s="2">
        <v>0</v>
      </c>
      <c r="U2819" s="3">
        <v>2522890</v>
      </c>
      <c r="V2819" s="2">
        <v>3338.95</v>
      </c>
      <c r="W2819" s="2">
        <v>46.34</v>
      </c>
      <c r="X2819" s="2">
        <v>593.17999999999995</v>
      </c>
      <c r="Y2819" s="2">
        <v>27612.6</v>
      </c>
      <c r="Z2819" s="2">
        <v>99</v>
      </c>
      <c r="AA2819" s="2">
        <v>34</v>
      </c>
      <c r="AB2819" s="2">
        <v>5000</v>
      </c>
      <c r="AC2819" s="2">
        <v>0</v>
      </c>
      <c r="AD2819" s="2">
        <v>134.41816367265469</v>
      </c>
      <c r="AE2819" s="2">
        <v>100</v>
      </c>
      <c r="AF2819" s="2">
        <v>500</v>
      </c>
      <c r="AG2819" s="2">
        <v>10</v>
      </c>
      <c r="AH2819" s="2">
        <v>10</v>
      </c>
      <c r="AI2819" s="2">
        <v>0.1</v>
      </c>
      <c r="AJ2819" s="2">
        <v>0.9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</row>
    <row r="2820" spans="1:56" x14ac:dyDescent="0.3">
      <c r="A2820" s="2">
        <f>10000*B2820+C2820*10+P2820/10</f>
        <v>470306</v>
      </c>
      <c r="B2820" s="2">
        <v>47</v>
      </c>
      <c r="C2820" s="2">
        <v>30</v>
      </c>
      <c r="D2820" s="2">
        <v>10</v>
      </c>
      <c r="E2820" s="2">
        <v>1002</v>
      </c>
      <c r="F2820" s="2">
        <v>4103</v>
      </c>
      <c r="G2820" s="2">
        <v>3.5</v>
      </c>
      <c r="H2820" s="2">
        <v>1000</v>
      </c>
      <c r="I2820" s="2">
        <v>20</v>
      </c>
      <c r="J2820" s="2">
        <v>1</v>
      </c>
      <c r="K2820" s="2">
        <v>4</v>
      </c>
      <c r="L2820" s="2">
        <v>0.1</v>
      </c>
      <c r="M2820" s="2">
        <v>5</v>
      </c>
      <c r="N2820" s="2">
        <v>106</v>
      </c>
      <c r="O2820" s="2">
        <v>12</v>
      </c>
      <c r="P2820" s="2">
        <v>60</v>
      </c>
      <c r="Q2820" s="2">
        <v>0</v>
      </c>
      <c r="R2820" s="2">
        <v>133844</v>
      </c>
      <c r="S2820" s="2">
        <v>0</v>
      </c>
      <c r="T2820" s="2">
        <v>0</v>
      </c>
      <c r="U2820" s="2">
        <v>2467550</v>
      </c>
      <c r="V2820" s="2">
        <v>5823.82</v>
      </c>
      <c r="W2820" s="2">
        <v>94.95</v>
      </c>
      <c r="X2820" s="2">
        <v>947.88</v>
      </c>
      <c r="Y2820" s="2">
        <v>27291.8</v>
      </c>
      <c r="Z2820" s="2">
        <v>102</v>
      </c>
      <c r="AA2820" s="2">
        <v>23</v>
      </c>
      <c r="AB2820" s="2">
        <v>5000</v>
      </c>
      <c r="AC2820" s="2">
        <v>0</v>
      </c>
      <c r="AD2820" s="2">
        <v>133.57684630738524</v>
      </c>
      <c r="AE2820" s="2">
        <v>100</v>
      </c>
      <c r="AF2820" s="2">
        <v>500</v>
      </c>
      <c r="AG2820" s="2">
        <v>10</v>
      </c>
      <c r="AH2820" s="2">
        <v>10</v>
      </c>
      <c r="AI2820" s="2">
        <v>0.1</v>
      </c>
      <c r="AJ2820" s="2">
        <v>0.9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</row>
    <row r="2821" spans="1:56" x14ac:dyDescent="0.3">
      <c r="A2821" s="2">
        <f>10000*B2821+C2821*10+P2821/10</f>
        <v>470306</v>
      </c>
      <c r="B2821" s="2">
        <v>47</v>
      </c>
      <c r="C2821" s="2">
        <v>30</v>
      </c>
      <c r="D2821" s="2">
        <v>10</v>
      </c>
      <c r="E2821" s="2">
        <v>1002</v>
      </c>
      <c r="F2821" s="2">
        <v>4103</v>
      </c>
      <c r="G2821" s="2">
        <v>3.5</v>
      </c>
      <c r="H2821" s="2">
        <v>1000</v>
      </c>
      <c r="I2821" s="2">
        <v>20</v>
      </c>
      <c r="J2821" s="2">
        <v>1</v>
      </c>
      <c r="K2821" s="2">
        <v>4</v>
      </c>
      <c r="L2821" s="2">
        <v>0.1</v>
      </c>
      <c r="M2821" s="2">
        <v>5</v>
      </c>
      <c r="N2821" s="2">
        <v>101</v>
      </c>
      <c r="O2821" s="2">
        <v>12</v>
      </c>
      <c r="P2821" s="2">
        <v>60</v>
      </c>
      <c r="Q2821" s="2">
        <v>1</v>
      </c>
      <c r="R2821" s="2">
        <v>134880</v>
      </c>
      <c r="S2821" s="2">
        <v>0</v>
      </c>
      <c r="T2821" s="2">
        <v>0</v>
      </c>
      <c r="U2821" s="3">
        <v>2322920</v>
      </c>
      <c r="V2821" s="2">
        <v>6769.07</v>
      </c>
      <c r="W2821" s="2">
        <v>112.83</v>
      </c>
      <c r="X2821" s="2">
        <v>1035.44</v>
      </c>
      <c r="Y2821" s="2">
        <v>27359</v>
      </c>
      <c r="Z2821" s="2">
        <v>97</v>
      </c>
      <c r="AA2821" s="2">
        <v>27</v>
      </c>
      <c r="AB2821" s="2">
        <v>5000</v>
      </c>
      <c r="AC2821" s="2">
        <v>0</v>
      </c>
      <c r="AD2821" s="2">
        <v>134.61077844311376</v>
      </c>
      <c r="AE2821" s="2">
        <v>100</v>
      </c>
      <c r="AF2821" s="2">
        <v>500</v>
      </c>
      <c r="AG2821" s="2">
        <v>10</v>
      </c>
      <c r="AH2821" s="2">
        <v>10</v>
      </c>
      <c r="AI2821" s="2">
        <v>0.1</v>
      </c>
      <c r="AJ2821" s="2">
        <v>0.9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</row>
    <row r="2822" spans="1:56" x14ac:dyDescent="0.3">
      <c r="A2822" s="2">
        <f>10000*B2822+C2822*10+P2822/10</f>
        <v>480212</v>
      </c>
      <c r="B2822" s="2">
        <v>48</v>
      </c>
      <c r="C2822" s="2">
        <v>21</v>
      </c>
      <c r="D2822" s="2">
        <v>10</v>
      </c>
      <c r="E2822" s="2">
        <v>985</v>
      </c>
      <c r="F2822" s="2">
        <v>3970</v>
      </c>
      <c r="G2822" s="2">
        <v>3.5</v>
      </c>
      <c r="H2822" s="2">
        <v>1000</v>
      </c>
      <c r="I2822" s="2">
        <v>20</v>
      </c>
      <c r="J2822" s="2">
        <v>1</v>
      </c>
      <c r="K2822" s="2">
        <v>4</v>
      </c>
      <c r="L2822" s="2">
        <v>0.3</v>
      </c>
      <c r="M2822" s="2">
        <v>5</v>
      </c>
      <c r="N2822" s="2">
        <v>105</v>
      </c>
      <c r="O2822" s="2">
        <v>4</v>
      </c>
      <c r="P2822" s="2">
        <v>20</v>
      </c>
      <c r="Q2822" s="2">
        <v>0</v>
      </c>
      <c r="R2822" s="2">
        <v>132527</v>
      </c>
      <c r="S2822" s="2">
        <v>0</v>
      </c>
      <c r="T2822" s="2">
        <v>0</v>
      </c>
      <c r="U2822" s="2">
        <v>2667770</v>
      </c>
      <c r="V2822" s="2">
        <v>605.91999999999996</v>
      </c>
      <c r="W2822" s="2">
        <v>8.5299999999999994</v>
      </c>
      <c r="X2822" s="2">
        <v>149.27000000000001</v>
      </c>
      <c r="Y2822" s="2">
        <v>27064.2</v>
      </c>
      <c r="Z2822" s="2">
        <v>101</v>
      </c>
      <c r="AA2822" s="2">
        <v>44</v>
      </c>
      <c r="AB2822" s="2">
        <v>5000</v>
      </c>
      <c r="AC2822" s="2">
        <v>0</v>
      </c>
      <c r="AD2822" s="2">
        <v>134.54517766497463</v>
      </c>
      <c r="AE2822" s="2">
        <v>100</v>
      </c>
      <c r="AF2822" s="2">
        <v>500</v>
      </c>
      <c r="AG2822" s="2">
        <v>10</v>
      </c>
      <c r="AH2822" s="2">
        <v>10</v>
      </c>
      <c r="AI2822" s="2">
        <v>0.1</v>
      </c>
      <c r="AJ2822" s="2">
        <v>0.9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</row>
    <row r="2823" spans="1:56" x14ac:dyDescent="0.3">
      <c r="A2823" s="2">
        <f>10000*B2823+C2823*10+P2823/10</f>
        <v>480212</v>
      </c>
      <c r="B2823" s="2">
        <v>48</v>
      </c>
      <c r="C2823" s="2">
        <v>21</v>
      </c>
      <c r="D2823" s="2">
        <v>10</v>
      </c>
      <c r="E2823" s="2">
        <v>985</v>
      </c>
      <c r="F2823" s="2">
        <v>3970</v>
      </c>
      <c r="G2823" s="2">
        <v>3.5</v>
      </c>
      <c r="H2823" s="2">
        <v>1000</v>
      </c>
      <c r="I2823" s="2">
        <v>20</v>
      </c>
      <c r="J2823" s="2">
        <v>1</v>
      </c>
      <c r="K2823" s="2">
        <v>4</v>
      </c>
      <c r="L2823" s="2">
        <v>0.3</v>
      </c>
      <c r="M2823" s="2">
        <v>5</v>
      </c>
      <c r="N2823" s="2">
        <v>104</v>
      </c>
      <c r="O2823" s="2">
        <v>4</v>
      </c>
      <c r="P2823" s="2">
        <v>20</v>
      </c>
      <c r="Q2823" s="2">
        <v>1</v>
      </c>
      <c r="R2823" s="2">
        <v>132936</v>
      </c>
      <c r="S2823" s="2">
        <v>0</v>
      </c>
      <c r="T2823" s="2">
        <v>0</v>
      </c>
      <c r="U2823" s="3">
        <v>2589440</v>
      </c>
      <c r="V2823" s="2">
        <v>484.07</v>
      </c>
      <c r="W2823" s="2">
        <v>9.25</v>
      </c>
      <c r="X2823" s="2">
        <v>135.94999999999999</v>
      </c>
      <c r="Y2823" s="2">
        <v>27002.799999999999</v>
      </c>
      <c r="Z2823" s="2">
        <v>100</v>
      </c>
      <c r="AA2823" s="2">
        <v>45</v>
      </c>
      <c r="AB2823" s="2">
        <v>5000</v>
      </c>
      <c r="AC2823" s="2">
        <v>0</v>
      </c>
      <c r="AD2823" s="2">
        <v>134.96040609137057</v>
      </c>
      <c r="AE2823" s="2">
        <v>100</v>
      </c>
      <c r="AF2823" s="2">
        <v>500</v>
      </c>
      <c r="AG2823" s="2">
        <v>10</v>
      </c>
      <c r="AH2823" s="2">
        <v>10</v>
      </c>
      <c r="AI2823" s="2">
        <v>0.1</v>
      </c>
      <c r="AJ2823" s="2">
        <v>0.9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</row>
    <row r="2824" spans="1:56" x14ac:dyDescent="0.3">
      <c r="A2824" s="2">
        <f>10000*B2824+C2824*10+P2824/10</f>
        <v>480214</v>
      </c>
      <c r="B2824" s="2">
        <v>48</v>
      </c>
      <c r="C2824" s="2">
        <v>21</v>
      </c>
      <c r="D2824" s="2">
        <v>10</v>
      </c>
      <c r="E2824" s="2">
        <v>985</v>
      </c>
      <c r="F2824" s="2">
        <v>3970</v>
      </c>
      <c r="G2824" s="2">
        <v>3.5</v>
      </c>
      <c r="H2824" s="2">
        <v>1000</v>
      </c>
      <c r="I2824" s="2">
        <v>20</v>
      </c>
      <c r="J2824" s="2">
        <v>1</v>
      </c>
      <c r="K2824" s="2">
        <v>4</v>
      </c>
      <c r="L2824" s="2">
        <v>0.3</v>
      </c>
      <c r="M2824" s="2">
        <v>5</v>
      </c>
      <c r="N2824" s="2">
        <v>103</v>
      </c>
      <c r="O2824" s="2">
        <v>8</v>
      </c>
      <c r="P2824" s="2">
        <v>40</v>
      </c>
      <c r="Q2824" s="2">
        <v>0</v>
      </c>
      <c r="R2824" s="2">
        <v>129639</v>
      </c>
      <c r="S2824" s="2">
        <v>0</v>
      </c>
      <c r="T2824" s="2">
        <v>0</v>
      </c>
      <c r="U2824" s="2">
        <v>2979840</v>
      </c>
      <c r="V2824" s="2">
        <v>2689.8</v>
      </c>
      <c r="W2824" s="2">
        <v>38.14</v>
      </c>
      <c r="X2824" s="2">
        <v>482.53</v>
      </c>
      <c r="Y2824" s="2">
        <v>26829.8</v>
      </c>
      <c r="Z2824" s="2">
        <v>99</v>
      </c>
      <c r="AA2824" s="2">
        <v>28</v>
      </c>
      <c r="AB2824" s="2">
        <v>5000</v>
      </c>
      <c r="AC2824" s="2">
        <v>0</v>
      </c>
      <c r="AD2824" s="2">
        <v>131.61319796954314</v>
      </c>
      <c r="AE2824" s="2">
        <v>100</v>
      </c>
      <c r="AF2824" s="2">
        <v>500</v>
      </c>
      <c r="AG2824" s="2">
        <v>10</v>
      </c>
      <c r="AH2824" s="2">
        <v>10</v>
      </c>
      <c r="AI2824" s="2">
        <v>0.1</v>
      </c>
      <c r="AJ2824" s="2">
        <v>0.9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</row>
    <row r="2825" spans="1:56" x14ac:dyDescent="0.3">
      <c r="A2825" s="2">
        <f>10000*B2825+C2825*10+P2825/10</f>
        <v>480214</v>
      </c>
      <c r="B2825" s="2">
        <v>48</v>
      </c>
      <c r="C2825" s="2">
        <v>21</v>
      </c>
      <c r="D2825" s="2">
        <v>10</v>
      </c>
      <c r="E2825" s="2">
        <v>985</v>
      </c>
      <c r="F2825" s="2">
        <v>3970</v>
      </c>
      <c r="G2825" s="2">
        <v>3.5</v>
      </c>
      <c r="H2825" s="2">
        <v>1000</v>
      </c>
      <c r="I2825" s="2">
        <v>20</v>
      </c>
      <c r="J2825" s="2">
        <v>1</v>
      </c>
      <c r="K2825" s="2">
        <v>4</v>
      </c>
      <c r="L2825" s="2">
        <v>0.3</v>
      </c>
      <c r="M2825" s="2">
        <v>5</v>
      </c>
      <c r="N2825" s="2">
        <v>101</v>
      </c>
      <c r="O2825" s="2">
        <v>8</v>
      </c>
      <c r="P2825" s="2">
        <v>40</v>
      </c>
      <c r="Q2825" s="2">
        <v>1</v>
      </c>
      <c r="R2825" s="2">
        <v>130042</v>
      </c>
      <c r="S2825" s="2">
        <v>0</v>
      </c>
      <c r="T2825" s="2">
        <v>0</v>
      </c>
      <c r="U2825" s="3">
        <v>3061440</v>
      </c>
      <c r="V2825" s="2">
        <v>2741.44</v>
      </c>
      <c r="W2825" s="2">
        <v>40.5</v>
      </c>
      <c r="X2825" s="2">
        <v>447.82</v>
      </c>
      <c r="Y2825" s="2">
        <v>26433.599999999999</v>
      </c>
      <c r="Z2825" s="2">
        <v>97</v>
      </c>
      <c r="AA2825" s="2">
        <v>25</v>
      </c>
      <c r="AB2825" s="2">
        <v>5000</v>
      </c>
      <c r="AC2825" s="2">
        <v>0</v>
      </c>
      <c r="AD2825" s="2">
        <v>132.0223350253807</v>
      </c>
      <c r="AE2825" s="2">
        <v>100</v>
      </c>
      <c r="AF2825" s="2">
        <v>500</v>
      </c>
      <c r="AG2825" s="2">
        <v>10</v>
      </c>
      <c r="AH2825" s="2">
        <v>10</v>
      </c>
      <c r="AI2825" s="2">
        <v>0.1</v>
      </c>
      <c r="AJ2825" s="2">
        <v>0.9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</row>
    <row r="2826" spans="1:56" x14ac:dyDescent="0.3">
      <c r="A2826" s="2">
        <f>10000*B2826+C2826*10+P2826/10</f>
        <v>480216</v>
      </c>
      <c r="B2826" s="2">
        <v>48</v>
      </c>
      <c r="C2826" s="2">
        <v>21</v>
      </c>
      <c r="D2826" s="2">
        <v>10</v>
      </c>
      <c r="E2826" s="2">
        <v>985</v>
      </c>
      <c r="F2826" s="2">
        <v>3970</v>
      </c>
      <c r="G2826" s="2">
        <v>3.5</v>
      </c>
      <c r="H2826" s="2">
        <v>1000</v>
      </c>
      <c r="I2826" s="2">
        <v>20</v>
      </c>
      <c r="J2826" s="2">
        <v>1</v>
      </c>
      <c r="K2826" s="2">
        <v>4</v>
      </c>
      <c r="L2826" s="2">
        <v>0.3</v>
      </c>
      <c r="M2826" s="2">
        <v>5</v>
      </c>
      <c r="N2826" s="2">
        <v>103</v>
      </c>
      <c r="O2826" s="2">
        <v>12</v>
      </c>
      <c r="P2826" s="2">
        <v>60</v>
      </c>
      <c r="Q2826" s="2">
        <v>0</v>
      </c>
      <c r="R2826" s="2">
        <v>130646</v>
      </c>
      <c r="S2826" s="2">
        <v>0</v>
      </c>
      <c r="T2826" s="2">
        <v>0</v>
      </c>
      <c r="U2826" s="2">
        <v>3011680</v>
      </c>
      <c r="V2826" s="2">
        <v>5176.38</v>
      </c>
      <c r="W2826" s="2">
        <v>77.73</v>
      </c>
      <c r="X2826" s="2">
        <v>860.55</v>
      </c>
      <c r="Y2826" s="2">
        <v>26854</v>
      </c>
      <c r="Z2826" s="2">
        <v>99</v>
      </c>
      <c r="AA2826" s="2">
        <v>21</v>
      </c>
      <c r="AB2826" s="2">
        <v>5000</v>
      </c>
      <c r="AC2826" s="2">
        <v>0</v>
      </c>
      <c r="AD2826" s="2">
        <v>132.63553299492386</v>
      </c>
      <c r="AE2826" s="2">
        <v>100</v>
      </c>
      <c r="AF2826" s="2">
        <v>500</v>
      </c>
      <c r="AG2826" s="2">
        <v>10</v>
      </c>
      <c r="AH2826" s="2">
        <v>10</v>
      </c>
      <c r="AI2826" s="2">
        <v>0.1</v>
      </c>
      <c r="AJ2826" s="2">
        <v>0.9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</row>
    <row r="2827" spans="1:56" x14ac:dyDescent="0.3">
      <c r="A2827" s="2">
        <f>10000*B2827+C2827*10+P2827/10</f>
        <v>480216</v>
      </c>
      <c r="B2827" s="2">
        <v>48</v>
      </c>
      <c r="C2827" s="2">
        <v>21</v>
      </c>
      <c r="D2827" s="2">
        <v>10</v>
      </c>
      <c r="E2827" s="2">
        <v>985</v>
      </c>
      <c r="F2827" s="2">
        <v>3970</v>
      </c>
      <c r="G2827" s="2">
        <v>3.5</v>
      </c>
      <c r="H2827" s="2">
        <v>1000</v>
      </c>
      <c r="I2827" s="2">
        <v>20</v>
      </c>
      <c r="J2827" s="2">
        <v>1</v>
      </c>
      <c r="K2827" s="2">
        <v>4</v>
      </c>
      <c r="L2827" s="2">
        <v>0.3</v>
      </c>
      <c r="M2827" s="2">
        <v>5</v>
      </c>
      <c r="N2827" s="2">
        <v>101</v>
      </c>
      <c r="O2827" s="2">
        <v>12</v>
      </c>
      <c r="P2827" s="2">
        <v>60</v>
      </c>
      <c r="Q2827" s="2">
        <v>1</v>
      </c>
      <c r="R2827" s="2">
        <v>129664</v>
      </c>
      <c r="S2827" s="2">
        <v>0</v>
      </c>
      <c r="T2827" s="2">
        <v>0</v>
      </c>
      <c r="U2827" s="3">
        <v>3087310</v>
      </c>
      <c r="V2827" s="2">
        <v>5374.87</v>
      </c>
      <c r="W2827" s="2">
        <v>95.47</v>
      </c>
      <c r="X2827" s="2">
        <v>791.41</v>
      </c>
      <c r="Y2827" s="2">
        <v>26406.799999999999</v>
      </c>
      <c r="Z2827" s="2">
        <v>97</v>
      </c>
      <c r="AA2827" s="2">
        <v>20</v>
      </c>
      <c r="AB2827" s="2">
        <v>5000</v>
      </c>
      <c r="AC2827" s="2">
        <v>0</v>
      </c>
      <c r="AD2827" s="2">
        <v>131.63857868020304</v>
      </c>
      <c r="AE2827" s="2">
        <v>100</v>
      </c>
      <c r="AF2827" s="2">
        <v>500</v>
      </c>
      <c r="AG2827" s="2">
        <v>10</v>
      </c>
      <c r="AH2827" s="2">
        <v>10</v>
      </c>
      <c r="AI2827" s="2">
        <v>0.1</v>
      </c>
      <c r="AJ2827" s="2">
        <v>0.9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</row>
    <row r="2828" spans="1:56" x14ac:dyDescent="0.3">
      <c r="A2828" s="2">
        <f>10000*B2828+C2828*10+P2828/10</f>
        <v>480222</v>
      </c>
      <c r="B2828" s="2">
        <v>48</v>
      </c>
      <c r="C2828" s="2">
        <v>22</v>
      </c>
      <c r="D2828" s="2">
        <v>10</v>
      </c>
      <c r="E2828" s="2">
        <v>1005</v>
      </c>
      <c r="F2828" s="2">
        <v>4178</v>
      </c>
      <c r="G2828" s="2">
        <v>3.5</v>
      </c>
      <c r="H2828" s="2">
        <v>1000</v>
      </c>
      <c r="I2828" s="2">
        <v>20</v>
      </c>
      <c r="J2828" s="2">
        <v>1</v>
      </c>
      <c r="K2828" s="2">
        <v>4</v>
      </c>
      <c r="L2828" s="2">
        <v>0.3</v>
      </c>
      <c r="M2828" s="2">
        <v>5</v>
      </c>
      <c r="N2828" s="2">
        <v>106</v>
      </c>
      <c r="O2828" s="2">
        <v>4</v>
      </c>
      <c r="P2828" s="2">
        <v>20</v>
      </c>
      <c r="Q2828" s="2">
        <v>0</v>
      </c>
      <c r="R2828" s="2">
        <v>139126</v>
      </c>
      <c r="S2828" s="2">
        <v>0</v>
      </c>
      <c r="T2828" s="2">
        <v>0</v>
      </c>
      <c r="U2828" s="2">
        <v>1892350</v>
      </c>
      <c r="V2828" s="2">
        <v>812.48</v>
      </c>
      <c r="W2828" s="2">
        <v>14.34</v>
      </c>
      <c r="X2828" s="2">
        <v>149.88999999999999</v>
      </c>
      <c r="Y2828" s="2">
        <v>28698.6</v>
      </c>
      <c r="Z2828" s="2">
        <v>102</v>
      </c>
      <c r="AA2828" s="2">
        <v>42</v>
      </c>
      <c r="AB2828" s="2">
        <v>5000</v>
      </c>
      <c r="AC2828" s="2">
        <v>0</v>
      </c>
      <c r="AD2828" s="2">
        <v>138.43383084577115</v>
      </c>
      <c r="AE2828" s="2">
        <v>100</v>
      </c>
      <c r="AF2828" s="2">
        <v>500</v>
      </c>
      <c r="AG2828" s="2">
        <v>10</v>
      </c>
      <c r="AH2828" s="2">
        <v>10</v>
      </c>
      <c r="AI2828" s="2">
        <v>0.1</v>
      </c>
      <c r="AJ2828" s="2">
        <v>0.9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</row>
    <row r="2829" spans="1:56" x14ac:dyDescent="0.3">
      <c r="A2829" s="2">
        <f>10000*B2829+C2829*10+P2829/10</f>
        <v>480222</v>
      </c>
      <c r="B2829" s="2">
        <v>48</v>
      </c>
      <c r="C2829" s="2">
        <v>22</v>
      </c>
      <c r="D2829" s="2">
        <v>10</v>
      </c>
      <c r="E2829" s="2">
        <v>1005</v>
      </c>
      <c r="F2829" s="2">
        <v>4178</v>
      </c>
      <c r="G2829" s="2">
        <v>3.5</v>
      </c>
      <c r="H2829" s="2">
        <v>1000</v>
      </c>
      <c r="I2829" s="2">
        <v>20</v>
      </c>
      <c r="J2829" s="2">
        <v>1</v>
      </c>
      <c r="K2829" s="2">
        <v>4</v>
      </c>
      <c r="L2829" s="2">
        <v>0.3</v>
      </c>
      <c r="M2829" s="2">
        <v>5</v>
      </c>
      <c r="N2829" s="2">
        <v>104</v>
      </c>
      <c r="O2829" s="2">
        <v>4</v>
      </c>
      <c r="P2829" s="2">
        <v>20</v>
      </c>
      <c r="Q2829" s="2">
        <v>1</v>
      </c>
      <c r="R2829" s="2">
        <v>138641</v>
      </c>
      <c r="S2829" s="2">
        <v>0</v>
      </c>
      <c r="T2829" s="2">
        <v>0</v>
      </c>
      <c r="U2829" s="3">
        <v>1935080</v>
      </c>
      <c r="V2829" s="2">
        <v>686.45</v>
      </c>
      <c r="W2829" s="2">
        <v>12.39</v>
      </c>
      <c r="X2829" s="2">
        <v>136.05000000000001</v>
      </c>
      <c r="Y2829" s="2">
        <v>28429.200000000001</v>
      </c>
      <c r="Z2829" s="2">
        <v>100</v>
      </c>
      <c r="AA2829" s="2">
        <v>42</v>
      </c>
      <c r="AB2829" s="2">
        <v>5000</v>
      </c>
      <c r="AC2829" s="2">
        <v>0</v>
      </c>
      <c r="AD2829" s="2">
        <v>137.95124378109452</v>
      </c>
      <c r="AE2829" s="2">
        <v>100</v>
      </c>
      <c r="AF2829" s="2">
        <v>500</v>
      </c>
      <c r="AG2829" s="2">
        <v>10</v>
      </c>
      <c r="AH2829" s="2">
        <v>10</v>
      </c>
      <c r="AI2829" s="2">
        <v>0.1</v>
      </c>
      <c r="AJ2829" s="2">
        <v>0.9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</row>
    <row r="2830" spans="1:56" x14ac:dyDescent="0.3">
      <c r="A2830" s="2">
        <f>10000*B2830+C2830*10+P2830/10</f>
        <v>480224</v>
      </c>
      <c r="B2830" s="2">
        <v>48</v>
      </c>
      <c r="C2830" s="2">
        <v>22</v>
      </c>
      <c r="D2830" s="2">
        <v>10</v>
      </c>
      <c r="E2830" s="2">
        <v>1005</v>
      </c>
      <c r="F2830" s="2">
        <v>4178</v>
      </c>
      <c r="G2830" s="2">
        <v>3.5</v>
      </c>
      <c r="H2830" s="2">
        <v>1000</v>
      </c>
      <c r="I2830" s="2">
        <v>20</v>
      </c>
      <c r="J2830" s="2">
        <v>1</v>
      </c>
      <c r="K2830" s="2">
        <v>4</v>
      </c>
      <c r="L2830" s="2">
        <v>0.3</v>
      </c>
      <c r="M2830" s="2">
        <v>5</v>
      </c>
      <c r="N2830" s="2">
        <v>105</v>
      </c>
      <c r="O2830" s="2">
        <v>8</v>
      </c>
      <c r="P2830" s="2">
        <v>40</v>
      </c>
      <c r="Q2830" s="2">
        <v>0</v>
      </c>
      <c r="R2830" s="2">
        <v>139163</v>
      </c>
      <c r="S2830" s="2">
        <v>0</v>
      </c>
      <c r="T2830" s="2">
        <v>560</v>
      </c>
      <c r="U2830" s="2">
        <v>2038600</v>
      </c>
      <c r="V2830" s="2">
        <v>3901.92</v>
      </c>
      <c r="W2830" s="2">
        <v>130.24</v>
      </c>
      <c r="X2830" s="2">
        <v>531.9</v>
      </c>
      <c r="Y2830" s="2">
        <v>28422</v>
      </c>
      <c r="Z2830" s="2">
        <v>101</v>
      </c>
      <c r="AA2830" s="2">
        <v>44</v>
      </c>
      <c r="AB2830" s="2">
        <v>5000</v>
      </c>
      <c r="AC2830" s="2">
        <v>0.55721393034825872</v>
      </c>
      <c r="AD2830" s="2">
        <v>138.47064676616915</v>
      </c>
      <c r="AE2830" s="2">
        <v>100</v>
      </c>
      <c r="AF2830" s="2">
        <v>500</v>
      </c>
      <c r="AG2830" s="2">
        <v>10</v>
      </c>
      <c r="AH2830" s="2">
        <v>10</v>
      </c>
      <c r="AI2830" s="2">
        <v>0.1</v>
      </c>
      <c r="AJ2830" s="2">
        <v>0.9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5600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</row>
    <row r="2831" spans="1:56" x14ac:dyDescent="0.3">
      <c r="A2831" s="2">
        <f>10000*B2831+C2831*10+P2831/10</f>
        <v>480224</v>
      </c>
      <c r="B2831" s="2">
        <v>48</v>
      </c>
      <c r="C2831" s="2">
        <v>22</v>
      </c>
      <c r="D2831" s="2">
        <v>10</v>
      </c>
      <c r="E2831" s="2">
        <v>1005</v>
      </c>
      <c r="F2831" s="2">
        <v>4178</v>
      </c>
      <c r="G2831" s="2">
        <v>3.5</v>
      </c>
      <c r="H2831" s="2">
        <v>1000</v>
      </c>
      <c r="I2831" s="2">
        <v>20</v>
      </c>
      <c r="J2831" s="2">
        <v>1</v>
      </c>
      <c r="K2831" s="2">
        <v>4</v>
      </c>
      <c r="L2831" s="2">
        <v>0.3</v>
      </c>
      <c r="M2831" s="2">
        <v>5</v>
      </c>
      <c r="N2831" s="2">
        <v>103</v>
      </c>
      <c r="O2831" s="2">
        <v>8</v>
      </c>
      <c r="P2831" s="2">
        <v>40</v>
      </c>
      <c r="Q2831" s="2">
        <v>1</v>
      </c>
      <c r="R2831" s="2">
        <v>138639</v>
      </c>
      <c r="S2831" s="2">
        <v>0</v>
      </c>
      <c r="T2831" s="2">
        <v>0</v>
      </c>
      <c r="U2831" s="3">
        <v>2168670</v>
      </c>
      <c r="V2831" s="2">
        <v>3496.77</v>
      </c>
      <c r="W2831" s="2">
        <v>65.430000000000007</v>
      </c>
      <c r="X2831" s="2">
        <v>508.76</v>
      </c>
      <c r="Y2831" s="2">
        <v>28449.200000000001</v>
      </c>
      <c r="Z2831" s="2">
        <v>99</v>
      </c>
      <c r="AA2831" s="2">
        <v>31</v>
      </c>
      <c r="AB2831" s="2">
        <v>5000</v>
      </c>
      <c r="AC2831" s="2">
        <v>0</v>
      </c>
      <c r="AD2831" s="2">
        <v>137.94925373134328</v>
      </c>
      <c r="AE2831" s="2">
        <v>100</v>
      </c>
      <c r="AF2831" s="2">
        <v>500</v>
      </c>
      <c r="AG2831" s="2">
        <v>10</v>
      </c>
      <c r="AH2831" s="2">
        <v>10</v>
      </c>
      <c r="AI2831" s="2">
        <v>0.1</v>
      </c>
      <c r="AJ2831" s="2">
        <v>0.9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</row>
    <row r="2832" spans="1:56" x14ac:dyDescent="0.3">
      <c r="A2832" s="2">
        <f>10000*B2832+C2832*10+P2832/10</f>
        <v>480226</v>
      </c>
      <c r="B2832" s="2">
        <v>48</v>
      </c>
      <c r="C2832" s="2">
        <v>22</v>
      </c>
      <c r="D2832" s="2">
        <v>10</v>
      </c>
      <c r="E2832" s="2">
        <v>1005</v>
      </c>
      <c r="F2832" s="2">
        <v>4178</v>
      </c>
      <c r="G2832" s="2">
        <v>3.5</v>
      </c>
      <c r="H2832" s="2">
        <v>1000</v>
      </c>
      <c r="I2832" s="2">
        <v>20</v>
      </c>
      <c r="J2832" s="2">
        <v>1</v>
      </c>
      <c r="K2832" s="2">
        <v>4</v>
      </c>
      <c r="L2832" s="2">
        <v>0.3</v>
      </c>
      <c r="M2832" s="2">
        <v>5</v>
      </c>
      <c r="N2832" s="2">
        <v>103</v>
      </c>
      <c r="O2832" s="2">
        <v>12</v>
      </c>
      <c r="P2832" s="2">
        <v>60</v>
      </c>
      <c r="Q2832" s="2">
        <v>0</v>
      </c>
      <c r="R2832" s="2">
        <v>137015</v>
      </c>
      <c r="S2832" s="2">
        <v>0</v>
      </c>
      <c r="T2832" s="2">
        <v>0</v>
      </c>
      <c r="U2832" s="2">
        <v>2326750</v>
      </c>
      <c r="V2832" s="2">
        <v>6412.39</v>
      </c>
      <c r="W2832" s="2">
        <v>114.86</v>
      </c>
      <c r="X2832" s="2">
        <v>1007.86</v>
      </c>
      <c r="Y2832" s="2">
        <v>28156.2</v>
      </c>
      <c r="Z2832" s="2">
        <v>99</v>
      </c>
      <c r="AA2832" s="2">
        <v>24</v>
      </c>
      <c r="AB2832" s="2">
        <v>5000</v>
      </c>
      <c r="AC2832" s="2">
        <v>0</v>
      </c>
      <c r="AD2832" s="2">
        <v>136.33333333333334</v>
      </c>
      <c r="AE2832" s="2">
        <v>100</v>
      </c>
      <c r="AF2832" s="2">
        <v>500</v>
      </c>
      <c r="AG2832" s="2">
        <v>10</v>
      </c>
      <c r="AH2832" s="2">
        <v>10</v>
      </c>
      <c r="AI2832" s="2">
        <v>0.1</v>
      </c>
      <c r="AJ2832" s="2">
        <v>0.9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</row>
    <row r="2833" spans="1:56" x14ac:dyDescent="0.3">
      <c r="A2833" s="2">
        <f>10000*B2833+C2833*10+P2833/10</f>
        <v>480226</v>
      </c>
      <c r="B2833" s="2">
        <v>48</v>
      </c>
      <c r="C2833" s="2">
        <v>22</v>
      </c>
      <c r="D2833" s="2">
        <v>10</v>
      </c>
      <c r="E2833" s="2">
        <v>1005</v>
      </c>
      <c r="F2833" s="2">
        <v>4178</v>
      </c>
      <c r="G2833" s="2">
        <v>3.5</v>
      </c>
      <c r="H2833" s="2">
        <v>1000</v>
      </c>
      <c r="I2833" s="2">
        <v>20</v>
      </c>
      <c r="J2833" s="2">
        <v>1</v>
      </c>
      <c r="K2833" s="2">
        <v>4</v>
      </c>
      <c r="L2833" s="2">
        <v>0.3</v>
      </c>
      <c r="M2833" s="2">
        <v>5</v>
      </c>
      <c r="N2833" s="2">
        <v>104</v>
      </c>
      <c r="O2833" s="2">
        <v>12</v>
      </c>
      <c r="P2833" s="2">
        <v>60</v>
      </c>
      <c r="Q2833" s="2">
        <v>1</v>
      </c>
      <c r="R2833" s="2">
        <v>139225</v>
      </c>
      <c r="S2833" s="2">
        <v>0</v>
      </c>
      <c r="T2833" s="2">
        <v>0</v>
      </c>
      <c r="U2833" s="3">
        <v>2034730</v>
      </c>
      <c r="V2833" s="2">
        <v>7552.34</v>
      </c>
      <c r="W2833" s="2">
        <v>137.44</v>
      </c>
      <c r="X2833" s="2">
        <v>1046.1600000000001</v>
      </c>
      <c r="Y2833" s="2">
        <v>28744.6</v>
      </c>
      <c r="Z2833" s="2">
        <v>100</v>
      </c>
      <c r="AA2833" s="2">
        <v>23</v>
      </c>
      <c r="AB2833" s="2">
        <v>5000</v>
      </c>
      <c r="AC2833" s="2">
        <v>0</v>
      </c>
      <c r="AD2833" s="2">
        <v>138.53233830845772</v>
      </c>
      <c r="AE2833" s="2">
        <v>100</v>
      </c>
      <c r="AF2833" s="2">
        <v>500</v>
      </c>
      <c r="AG2833" s="2">
        <v>10</v>
      </c>
      <c r="AH2833" s="2">
        <v>10</v>
      </c>
      <c r="AI2833" s="2">
        <v>0.1</v>
      </c>
      <c r="AJ2833" s="2">
        <v>0.9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</row>
    <row r="2834" spans="1:56" x14ac:dyDescent="0.3">
      <c r="A2834" s="2">
        <f>10000*B2834+C2834*10+P2834/10</f>
        <v>480232</v>
      </c>
      <c r="B2834" s="2">
        <v>48</v>
      </c>
      <c r="C2834" s="2">
        <v>23</v>
      </c>
      <c r="D2834" s="2">
        <v>10</v>
      </c>
      <c r="E2834" s="2">
        <v>995</v>
      </c>
      <c r="F2834" s="2">
        <v>3992</v>
      </c>
      <c r="G2834" s="2">
        <v>3.5</v>
      </c>
      <c r="H2834" s="2">
        <v>1000</v>
      </c>
      <c r="I2834" s="2">
        <v>20</v>
      </c>
      <c r="J2834" s="2">
        <v>1</v>
      </c>
      <c r="K2834" s="2">
        <v>4</v>
      </c>
      <c r="L2834" s="2">
        <v>0.3</v>
      </c>
      <c r="M2834" s="2">
        <v>5</v>
      </c>
      <c r="N2834" s="2">
        <v>103</v>
      </c>
      <c r="O2834" s="2">
        <v>4</v>
      </c>
      <c r="P2834" s="2">
        <v>20</v>
      </c>
      <c r="Q2834" s="2">
        <v>0</v>
      </c>
      <c r="R2834" s="2">
        <v>133246</v>
      </c>
      <c r="S2834" s="2">
        <v>0</v>
      </c>
      <c r="T2834" s="2">
        <v>0</v>
      </c>
      <c r="U2834" s="2">
        <v>2726520</v>
      </c>
      <c r="V2834" s="2">
        <v>584.59</v>
      </c>
      <c r="W2834" s="2">
        <v>10.06</v>
      </c>
      <c r="X2834" s="2">
        <v>176.38</v>
      </c>
      <c r="Y2834" s="2">
        <v>27232</v>
      </c>
      <c r="Z2834" s="2">
        <v>99</v>
      </c>
      <c r="AA2834" s="2">
        <v>39</v>
      </c>
      <c r="AB2834" s="2">
        <v>5000</v>
      </c>
      <c r="AC2834" s="2">
        <v>0</v>
      </c>
      <c r="AD2834" s="2">
        <v>133.91557788944723</v>
      </c>
      <c r="AE2834" s="2">
        <v>100</v>
      </c>
      <c r="AF2834" s="2">
        <v>500</v>
      </c>
      <c r="AG2834" s="2">
        <v>10</v>
      </c>
      <c r="AH2834" s="2">
        <v>10</v>
      </c>
      <c r="AI2834" s="2">
        <v>0.1</v>
      </c>
      <c r="AJ2834" s="2">
        <v>0.9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</row>
    <row r="2835" spans="1:56" x14ac:dyDescent="0.3">
      <c r="A2835" s="2">
        <f>10000*B2835+C2835*10+P2835/10</f>
        <v>480232</v>
      </c>
      <c r="B2835" s="2">
        <v>48</v>
      </c>
      <c r="C2835" s="2">
        <v>23</v>
      </c>
      <c r="D2835" s="2">
        <v>10</v>
      </c>
      <c r="E2835" s="2">
        <v>995</v>
      </c>
      <c r="F2835" s="2">
        <v>3992</v>
      </c>
      <c r="G2835" s="2">
        <v>3.5</v>
      </c>
      <c r="H2835" s="2">
        <v>1000</v>
      </c>
      <c r="I2835" s="2">
        <v>20</v>
      </c>
      <c r="J2835" s="2">
        <v>1</v>
      </c>
      <c r="K2835" s="2">
        <v>4</v>
      </c>
      <c r="L2835" s="2">
        <v>0.3</v>
      </c>
      <c r="M2835" s="2">
        <v>5</v>
      </c>
      <c r="N2835" s="2">
        <v>108</v>
      </c>
      <c r="O2835" s="2">
        <v>4</v>
      </c>
      <c r="P2835" s="2">
        <v>20</v>
      </c>
      <c r="Q2835" s="2">
        <v>1</v>
      </c>
      <c r="R2835" s="2">
        <v>134303</v>
      </c>
      <c r="S2835" s="2">
        <v>0</v>
      </c>
      <c r="T2835" s="2">
        <v>0</v>
      </c>
      <c r="U2835" s="3">
        <v>2560500</v>
      </c>
      <c r="V2835" s="2">
        <v>628.71</v>
      </c>
      <c r="W2835" s="2">
        <v>11.24</v>
      </c>
      <c r="X2835" s="2">
        <v>177.41</v>
      </c>
      <c r="Y2835" s="2">
        <v>27124.2</v>
      </c>
      <c r="Z2835" s="2">
        <v>104</v>
      </c>
      <c r="AA2835" s="2">
        <v>46</v>
      </c>
      <c r="AB2835" s="2">
        <v>5000</v>
      </c>
      <c r="AC2835" s="2">
        <v>0</v>
      </c>
      <c r="AD2835" s="2">
        <v>134.97788944723618</v>
      </c>
      <c r="AE2835" s="2">
        <v>100</v>
      </c>
      <c r="AF2835" s="2">
        <v>500</v>
      </c>
      <c r="AG2835" s="2">
        <v>10</v>
      </c>
      <c r="AH2835" s="2">
        <v>10</v>
      </c>
      <c r="AI2835" s="2">
        <v>0.1</v>
      </c>
      <c r="AJ2835" s="2">
        <v>0.9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</row>
    <row r="2836" spans="1:56" x14ac:dyDescent="0.3">
      <c r="A2836" s="2">
        <f>10000*B2836+C2836*10+P2836/10</f>
        <v>480234</v>
      </c>
      <c r="B2836" s="2">
        <v>48</v>
      </c>
      <c r="C2836" s="2">
        <v>23</v>
      </c>
      <c r="D2836" s="2">
        <v>10</v>
      </c>
      <c r="E2836" s="2">
        <v>995</v>
      </c>
      <c r="F2836" s="2">
        <v>3992</v>
      </c>
      <c r="G2836" s="2">
        <v>3.5</v>
      </c>
      <c r="H2836" s="2">
        <v>1000</v>
      </c>
      <c r="I2836" s="2">
        <v>20</v>
      </c>
      <c r="J2836" s="2">
        <v>1</v>
      </c>
      <c r="K2836" s="2">
        <v>4</v>
      </c>
      <c r="L2836" s="2">
        <v>0.3</v>
      </c>
      <c r="M2836" s="2">
        <v>5</v>
      </c>
      <c r="N2836" s="2">
        <v>103</v>
      </c>
      <c r="O2836" s="2">
        <v>8</v>
      </c>
      <c r="P2836" s="2">
        <v>40</v>
      </c>
      <c r="Q2836" s="2">
        <v>0</v>
      </c>
      <c r="R2836" s="2">
        <v>130466</v>
      </c>
      <c r="S2836" s="2">
        <v>0</v>
      </c>
      <c r="T2836" s="2">
        <v>0</v>
      </c>
      <c r="U2836" s="2">
        <v>3030760</v>
      </c>
      <c r="V2836" s="2">
        <v>2744.72</v>
      </c>
      <c r="W2836" s="2">
        <v>48</v>
      </c>
      <c r="X2836" s="2">
        <v>523.12</v>
      </c>
      <c r="Y2836" s="2">
        <v>26976.799999999999</v>
      </c>
      <c r="Z2836" s="2">
        <v>99</v>
      </c>
      <c r="AA2836" s="2">
        <v>24</v>
      </c>
      <c r="AB2836" s="2">
        <v>5000</v>
      </c>
      <c r="AC2836" s="2">
        <v>0</v>
      </c>
      <c r="AD2836" s="2">
        <v>131.12160804020101</v>
      </c>
      <c r="AE2836" s="2">
        <v>100</v>
      </c>
      <c r="AF2836" s="2">
        <v>500</v>
      </c>
      <c r="AG2836" s="2">
        <v>10</v>
      </c>
      <c r="AH2836" s="2">
        <v>10</v>
      </c>
      <c r="AI2836" s="2">
        <v>0.1</v>
      </c>
      <c r="AJ2836" s="2">
        <v>0.9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</row>
    <row r="2837" spans="1:56" x14ac:dyDescent="0.3">
      <c r="A2837" s="2">
        <f>10000*B2837+C2837*10+P2837/10</f>
        <v>480234</v>
      </c>
      <c r="B2837" s="2">
        <v>48</v>
      </c>
      <c r="C2837" s="2">
        <v>23</v>
      </c>
      <c r="D2837" s="2">
        <v>10</v>
      </c>
      <c r="E2837" s="2">
        <v>995</v>
      </c>
      <c r="F2837" s="2">
        <v>3992</v>
      </c>
      <c r="G2837" s="2">
        <v>3.5</v>
      </c>
      <c r="H2837" s="2">
        <v>1000</v>
      </c>
      <c r="I2837" s="2">
        <v>20</v>
      </c>
      <c r="J2837" s="2">
        <v>1</v>
      </c>
      <c r="K2837" s="2">
        <v>4</v>
      </c>
      <c r="L2837" s="2">
        <v>0.3</v>
      </c>
      <c r="M2837" s="2">
        <v>5</v>
      </c>
      <c r="N2837" s="2">
        <v>103</v>
      </c>
      <c r="O2837" s="2">
        <v>8</v>
      </c>
      <c r="P2837" s="2">
        <v>40</v>
      </c>
      <c r="Q2837" s="2">
        <v>1</v>
      </c>
      <c r="R2837" s="2">
        <v>131038</v>
      </c>
      <c r="S2837" s="2">
        <v>0</v>
      </c>
      <c r="T2837" s="2">
        <v>0</v>
      </c>
      <c r="U2837" s="3">
        <v>3052860</v>
      </c>
      <c r="V2837" s="2">
        <v>2919.47</v>
      </c>
      <c r="W2837" s="2">
        <v>52.83</v>
      </c>
      <c r="X2837" s="2">
        <v>574.20000000000005</v>
      </c>
      <c r="Y2837" s="2">
        <v>27338.2</v>
      </c>
      <c r="Z2837" s="2">
        <v>99</v>
      </c>
      <c r="AA2837" s="2">
        <v>27</v>
      </c>
      <c r="AB2837" s="2">
        <v>5000</v>
      </c>
      <c r="AC2837" s="2">
        <v>0</v>
      </c>
      <c r="AD2837" s="2">
        <v>131.69648241206031</v>
      </c>
      <c r="AE2837" s="2">
        <v>100</v>
      </c>
      <c r="AF2837" s="2">
        <v>500</v>
      </c>
      <c r="AG2837" s="2">
        <v>10</v>
      </c>
      <c r="AH2837" s="2">
        <v>10</v>
      </c>
      <c r="AI2837" s="2">
        <v>0.1</v>
      </c>
      <c r="AJ2837" s="2">
        <v>0.9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</row>
    <row r="2838" spans="1:56" x14ac:dyDescent="0.3">
      <c r="A2838" s="2">
        <f>10000*B2838+C2838*10+P2838/10</f>
        <v>480236</v>
      </c>
      <c r="B2838" s="2">
        <v>48</v>
      </c>
      <c r="C2838" s="2">
        <v>23</v>
      </c>
      <c r="D2838" s="2">
        <v>10</v>
      </c>
      <c r="E2838" s="2">
        <v>995</v>
      </c>
      <c r="F2838" s="2">
        <v>3992</v>
      </c>
      <c r="G2838" s="2">
        <v>3.5</v>
      </c>
      <c r="H2838" s="2">
        <v>1000</v>
      </c>
      <c r="I2838" s="2">
        <v>20</v>
      </c>
      <c r="J2838" s="2">
        <v>1</v>
      </c>
      <c r="K2838" s="2">
        <v>4</v>
      </c>
      <c r="L2838" s="2">
        <v>0.3</v>
      </c>
      <c r="M2838" s="2">
        <v>5</v>
      </c>
      <c r="N2838" s="2">
        <v>102</v>
      </c>
      <c r="O2838" s="2">
        <v>12</v>
      </c>
      <c r="P2838" s="2">
        <v>60</v>
      </c>
      <c r="Q2838" s="2">
        <v>0</v>
      </c>
      <c r="R2838" s="2">
        <v>130301</v>
      </c>
      <c r="S2838" s="2">
        <v>0</v>
      </c>
      <c r="T2838" s="2">
        <v>0</v>
      </c>
      <c r="U2838" s="2">
        <v>2993470</v>
      </c>
      <c r="V2838" s="2">
        <v>5136.24</v>
      </c>
      <c r="W2838" s="2">
        <v>89.9</v>
      </c>
      <c r="X2838" s="2">
        <v>912.38</v>
      </c>
      <c r="Y2838" s="2">
        <v>26906.799999999999</v>
      </c>
      <c r="Z2838" s="2">
        <v>98</v>
      </c>
      <c r="AA2838" s="2">
        <v>26</v>
      </c>
      <c r="AB2838" s="2">
        <v>5000</v>
      </c>
      <c r="AC2838" s="2">
        <v>0</v>
      </c>
      <c r="AD2838" s="2">
        <v>130.95577889447236</v>
      </c>
      <c r="AE2838" s="2">
        <v>100</v>
      </c>
      <c r="AF2838" s="2">
        <v>500</v>
      </c>
      <c r="AG2838" s="2">
        <v>10</v>
      </c>
      <c r="AH2838" s="2">
        <v>10</v>
      </c>
      <c r="AI2838" s="2">
        <v>0.1</v>
      </c>
      <c r="AJ2838" s="2">
        <v>0.9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</row>
    <row r="2839" spans="1:56" x14ac:dyDescent="0.3">
      <c r="A2839" s="2">
        <f>10000*B2839+C2839*10+P2839/10</f>
        <v>480236</v>
      </c>
      <c r="B2839" s="2">
        <v>48</v>
      </c>
      <c r="C2839" s="2">
        <v>23</v>
      </c>
      <c r="D2839" s="2">
        <v>10</v>
      </c>
      <c r="E2839" s="2">
        <v>995</v>
      </c>
      <c r="F2839" s="2">
        <v>3992</v>
      </c>
      <c r="G2839" s="2">
        <v>3.5</v>
      </c>
      <c r="H2839" s="2">
        <v>1000</v>
      </c>
      <c r="I2839" s="2">
        <v>20</v>
      </c>
      <c r="J2839" s="2">
        <v>1</v>
      </c>
      <c r="K2839" s="2">
        <v>4</v>
      </c>
      <c r="L2839" s="2">
        <v>0.3</v>
      </c>
      <c r="M2839" s="2">
        <v>5</v>
      </c>
      <c r="N2839" s="2">
        <v>104</v>
      </c>
      <c r="O2839" s="2">
        <v>12</v>
      </c>
      <c r="P2839" s="2">
        <v>60</v>
      </c>
      <c r="Q2839" s="2">
        <v>1</v>
      </c>
      <c r="R2839" s="2">
        <v>132002</v>
      </c>
      <c r="S2839" s="2">
        <v>0</v>
      </c>
      <c r="T2839" s="2">
        <v>0</v>
      </c>
      <c r="U2839" s="3">
        <v>3039390</v>
      </c>
      <c r="V2839" s="2">
        <v>6136.52</v>
      </c>
      <c r="W2839" s="2">
        <v>106.98</v>
      </c>
      <c r="X2839" s="2">
        <v>1037.19</v>
      </c>
      <c r="Y2839" s="2">
        <v>27175.8</v>
      </c>
      <c r="Z2839" s="2">
        <v>100</v>
      </c>
      <c r="AA2839" s="2">
        <v>22</v>
      </c>
      <c r="AB2839" s="2">
        <v>5000</v>
      </c>
      <c r="AC2839" s="2">
        <v>0</v>
      </c>
      <c r="AD2839" s="2">
        <v>132.66532663316582</v>
      </c>
      <c r="AE2839" s="2">
        <v>100</v>
      </c>
      <c r="AF2839" s="2">
        <v>500</v>
      </c>
      <c r="AG2839" s="2">
        <v>10</v>
      </c>
      <c r="AH2839" s="2">
        <v>10</v>
      </c>
      <c r="AI2839" s="2">
        <v>0.1</v>
      </c>
      <c r="AJ2839" s="2">
        <v>0.9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</row>
    <row r="2840" spans="1:56" x14ac:dyDescent="0.3">
      <c r="A2840" s="2">
        <f>10000*B2840+C2840*10+P2840/10</f>
        <v>480242</v>
      </c>
      <c r="B2840" s="2">
        <v>48</v>
      </c>
      <c r="C2840" s="2">
        <v>24</v>
      </c>
      <c r="D2840" s="2">
        <v>10</v>
      </c>
      <c r="E2840" s="2">
        <v>1002</v>
      </c>
      <c r="F2840" s="2">
        <v>4120</v>
      </c>
      <c r="G2840" s="2">
        <v>3.5</v>
      </c>
      <c r="H2840" s="2">
        <v>1000</v>
      </c>
      <c r="I2840" s="2">
        <v>20</v>
      </c>
      <c r="J2840" s="2">
        <v>1</v>
      </c>
      <c r="K2840" s="2">
        <v>4</v>
      </c>
      <c r="L2840" s="2">
        <v>0.3</v>
      </c>
      <c r="M2840" s="2">
        <v>5</v>
      </c>
      <c r="N2840" s="2">
        <v>108</v>
      </c>
      <c r="O2840" s="2">
        <v>4</v>
      </c>
      <c r="P2840" s="2">
        <v>20</v>
      </c>
      <c r="Q2840" s="2">
        <v>0</v>
      </c>
      <c r="R2840" s="2">
        <v>137976</v>
      </c>
      <c r="S2840" s="2">
        <v>0</v>
      </c>
      <c r="T2840" s="2">
        <v>0</v>
      </c>
      <c r="U2840" s="2">
        <v>2138830</v>
      </c>
      <c r="V2840" s="2">
        <v>699</v>
      </c>
      <c r="W2840" s="2">
        <v>12.27</v>
      </c>
      <c r="X2840" s="2">
        <v>111.8</v>
      </c>
      <c r="Y2840" s="2">
        <v>28727.599999999999</v>
      </c>
      <c r="Z2840" s="2">
        <v>104</v>
      </c>
      <c r="AA2840" s="2">
        <v>50</v>
      </c>
      <c r="AB2840" s="2">
        <v>5000</v>
      </c>
      <c r="AC2840" s="2">
        <v>0</v>
      </c>
      <c r="AD2840" s="2">
        <v>137.70059880239521</v>
      </c>
      <c r="AE2840" s="2">
        <v>100</v>
      </c>
      <c r="AF2840" s="2">
        <v>500</v>
      </c>
      <c r="AG2840" s="2">
        <v>10</v>
      </c>
      <c r="AH2840" s="2">
        <v>10</v>
      </c>
      <c r="AI2840" s="2">
        <v>0.1</v>
      </c>
      <c r="AJ2840" s="2">
        <v>0.9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</row>
    <row r="2841" spans="1:56" x14ac:dyDescent="0.3">
      <c r="A2841" s="2">
        <f>10000*B2841+C2841*10+P2841/10</f>
        <v>480242</v>
      </c>
      <c r="B2841" s="2">
        <v>48</v>
      </c>
      <c r="C2841" s="2">
        <v>24</v>
      </c>
      <c r="D2841" s="2">
        <v>10</v>
      </c>
      <c r="E2841" s="2">
        <v>1002</v>
      </c>
      <c r="F2841" s="2">
        <v>4120</v>
      </c>
      <c r="G2841" s="2">
        <v>3.5</v>
      </c>
      <c r="H2841" s="2">
        <v>1000</v>
      </c>
      <c r="I2841" s="2">
        <v>20</v>
      </c>
      <c r="J2841" s="2">
        <v>1</v>
      </c>
      <c r="K2841" s="2">
        <v>4</v>
      </c>
      <c r="L2841" s="2">
        <v>0.3</v>
      </c>
      <c r="M2841" s="2">
        <v>5</v>
      </c>
      <c r="N2841" s="2">
        <v>104</v>
      </c>
      <c r="O2841" s="2">
        <v>4</v>
      </c>
      <c r="P2841" s="2">
        <v>20</v>
      </c>
      <c r="Q2841" s="2">
        <v>1</v>
      </c>
      <c r="R2841" s="2">
        <v>136745</v>
      </c>
      <c r="S2841" s="2">
        <v>0</v>
      </c>
      <c r="T2841" s="2">
        <v>0</v>
      </c>
      <c r="U2841" s="3">
        <v>2154960</v>
      </c>
      <c r="V2841" s="2">
        <v>604.83000000000004</v>
      </c>
      <c r="W2841" s="2">
        <v>10.6</v>
      </c>
      <c r="X2841" s="2">
        <v>109.22</v>
      </c>
      <c r="Y2841" s="2">
        <v>28545.4</v>
      </c>
      <c r="Z2841" s="2">
        <v>100</v>
      </c>
      <c r="AA2841" s="2">
        <v>45</v>
      </c>
      <c r="AB2841" s="2">
        <v>5000</v>
      </c>
      <c r="AC2841" s="2">
        <v>0</v>
      </c>
      <c r="AD2841" s="2">
        <v>136.47205588822357</v>
      </c>
      <c r="AE2841" s="2">
        <v>100</v>
      </c>
      <c r="AF2841" s="2">
        <v>500</v>
      </c>
      <c r="AG2841" s="2">
        <v>10</v>
      </c>
      <c r="AH2841" s="2">
        <v>10</v>
      </c>
      <c r="AI2841" s="2">
        <v>0.1</v>
      </c>
      <c r="AJ2841" s="2">
        <v>0.9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</row>
    <row r="2842" spans="1:56" x14ac:dyDescent="0.3">
      <c r="A2842" s="2">
        <f>10000*B2842+C2842*10+P2842/10</f>
        <v>480244</v>
      </c>
      <c r="B2842" s="2">
        <v>48</v>
      </c>
      <c r="C2842" s="2">
        <v>24</v>
      </c>
      <c r="D2842" s="2">
        <v>10</v>
      </c>
      <c r="E2842" s="2">
        <v>1002</v>
      </c>
      <c r="F2842" s="2">
        <v>4120</v>
      </c>
      <c r="G2842" s="2">
        <v>3.5</v>
      </c>
      <c r="H2842" s="2">
        <v>1000</v>
      </c>
      <c r="I2842" s="2">
        <v>20</v>
      </c>
      <c r="J2842" s="2">
        <v>1</v>
      </c>
      <c r="K2842" s="2">
        <v>4</v>
      </c>
      <c r="L2842" s="2">
        <v>0.3</v>
      </c>
      <c r="M2842" s="2">
        <v>5</v>
      </c>
      <c r="N2842" s="2">
        <v>102</v>
      </c>
      <c r="O2842" s="2">
        <v>8</v>
      </c>
      <c r="P2842" s="2">
        <v>40</v>
      </c>
      <c r="Q2842" s="2">
        <v>0</v>
      </c>
      <c r="R2842" s="2">
        <v>135379</v>
      </c>
      <c r="S2842" s="2">
        <v>0</v>
      </c>
      <c r="T2842" s="2">
        <v>0</v>
      </c>
      <c r="U2842" s="2">
        <v>2428110</v>
      </c>
      <c r="V2842" s="2">
        <v>2996.37</v>
      </c>
      <c r="W2842" s="2">
        <v>47.04</v>
      </c>
      <c r="X2842" s="2">
        <v>412.1</v>
      </c>
      <c r="Y2842" s="2">
        <v>27447.599999999999</v>
      </c>
      <c r="Z2842" s="2">
        <v>98</v>
      </c>
      <c r="AA2842" s="2">
        <v>32</v>
      </c>
      <c r="AB2842" s="2">
        <v>5000</v>
      </c>
      <c r="AC2842" s="2">
        <v>0</v>
      </c>
      <c r="AD2842" s="2">
        <v>135.10878243512974</v>
      </c>
      <c r="AE2842" s="2">
        <v>100</v>
      </c>
      <c r="AF2842" s="2">
        <v>500</v>
      </c>
      <c r="AG2842" s="2">
        <v>10</v>
      </c>
      <c r="AH2842" s="2">
        <v>10</v>
      </c>
      <c r="AI2842" s="2">
        <v>0.1</v>
      </c>
      <c r="AJ2842" s="2">
        <v>0.9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</row>
    <row r="2843" spans="1:56" x14ac:dyDescent="0.3">
      <c r="A2843" s="2">
        <f>10000*B2843+C2843*10+P2843/10</f>
        <v>480244</v>
      </c>
      <c r="B2843" s="2">
        <v>48</v>
      </c>
      <c r="C2843" s="2">
        <v>24</v>
      </c>
      <c r="D2843" s="2">
        <v>10</v>
      </c>
      <c r="E2843" s="2">
        <v>1002</v>
      </c>
      <c r="F2843" s="2">
        <v>4120</v>
      </c>
      <c r="G2843" s="2">
        <v>3.5</v>
      </c>
      <c r="H2843" s="2">
        <v>1000</v>
      </c>
      <c r="I2843" s="2">
        <v>20</v>
      </c>
      <c r="J2843" s="2">
        <v>1</v>
      </c>
      <c r="K2843" s="2">
        <v>4</v>
      </c>
      <c r="L2843" s="2">
        <v>0.3</v>
      </c>
      <c r="M2843" s="2">
        <v>5</v>
      </c>
      <c r="N2843" s="2">
        <v>102</v>
      </c>
      <c r="O2843" s="2">
        <v>8</v>
      </c>
      <c r="P2843" s="2">
        <v>40</v>
      </c>
      <c r="Q2843" s="2">
        <v>1</v>
      </c>
      <c r="R2843" s="2">
        <v>134778</v>
      </c>
      <c r="S2843" s="2">
        <v>0</v>
      </c>
      <c r="T2843" s="2">
        <v>0</v>
      </c>
      <c r="U2843" s="3">
        <v>2572230</v>
      </c>
      <c r="V2843" s="2">
        <v>3070.96</v>
      </c>
      <c r="W2843" s="2">
        <v>56.78</v>
      </c>
      <c r="X2843" s="2">
        <v>409.63</v>
      </c>
      <c r="Y2843" s="2">
        <v>28501</v>
      </c>
      <c r="Z2843" s="2">
        <v>98</v>
      </c>
      <c r="AA2843" s="2">
        <v>29</v>
      </c>
      <c r="AB2843" s="2">
        <v>5000</v>
      </c>
      <c r="AC2843" s="2">
        <v>0</v>
      </c>
      <c r="AD2843" s="2">
        <v>134.50898203592814</v>
      </c>
      <c r="AE2843" s="2">
        <v>100</v>
      </c>
      <c r="AF2843" s="2">
        <v>500</v>
      </c>
      <c r="AG2843" s="2">
        <v>10</v>
      </c>
      <c r="AH2843" s="2">
        <v>10</v>
      </c>
      <c r="AI2843" s="2">
        <v>0.1</v>
      </c>
      <c r="AJ2843" s="2">
        <v>0.9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</row>
    <row r="2844" spans="1:56" x14ac:dyDescent="0.3">
      <c r="A2844" s="2">
        <f>10000*B2844+C2844*10+P2844/10</f>
        <v>480246</v>
      </c>
      <c r="B2844" s="2">
        <v>48</v>
      </c>
      <c r="C2844" s="2">
        <v>24</v>
      </c>
      <c r="D2844" s="2">
        <v>10</v>
      </c>
      <c r="E2844" s="2">
        <v>1002</v>
      </c>
      <c r="F2844" s="2">
        <v>4120</v>
      </c>
      <c r="G2844" s="2">
        <v>3.5</v>
      </c>
      <c r="H2844" s="2">
        <v>1000</v>
      </c>
      <c r="I2844" s="2">
        <v>20</v>
      </c>
      <c r="J2844" s="2">
        <v>1</v>
      </c>
      <c r="K2844" s="2">
        <v>4</v>
      </c>
      <c r="L2844" s="2">
        <v>0.3</v>
      </c>
      <c r="M2844" s="2">
        <v>5</v>
      </c>
      <c r="N2844" s="2">
        <v>102</v>
      </c>
      <c r="O2844" s="2">
        <v>12</v>
      </c>
      <c r="P2844" s="2">
        <v>60</v>
      </c>
      <c r="Q2844" s="2">
        <v>0</v>
      </c>
      <c r="R2844" s="2">
        <v>133543</v>
      </c>
      <c r="S2844" s="2">
        <v>0</v>
      </c>
      <c r="T2844" s="2">
        <v>0</v>
      </c>
      <c r="U2844" s="2">
        <v>2657010</v>
      </c>
      <c r="V2844" s="2">
        <v>5620.23</v>
      </c>
      <c r="W2844" s="2">
        <v>84</v>
      </c>
      <c r="X2844" s="2">
        <v>828.23</v>
      </c>
      <c r="Y2844" s="2">
        <v>27245.599999999999</v>
      </c>
      <c r="Z2844" s="2">
        <v>98</v>
      </c>
      <c r="AA2844" s="2">
        <v>32</v>
      </c>
      <c r="AB2844" s="2">
        <v>5000</v>
      </c>
      <c r="AC2844" s="2">
        <v>0</v>
      </c>
      <c r="AD2844" s="2">
        <v>133.27644710578844</v>
      </c>
      <c r="AE2844" s="2">
        <v>100</v>
      </c>
      <c r="AF2844" s="2">
        <v>500</v>
      </c>
      <c r="AG2844" s="2">
        <v>10</v>
      </c>
      <c r="AH2844" s="2">
        <v>10</v>
      </c>
      <c r="AI2844" s="2">
        <v>0.1</v>
      </c>
      <c r="AJ2844" s="2">
        <v>0.9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</row>
    <row r="2845" spans="1:56" x14ac:dyDescent="0.3">
      <c r="A2845" s="2">
        <f>10000*B2845+C2845*10+P2845/10</f>
        <v>480246</v>
      </c>
      <c r="B2845" s="2">
        <v>48</v>
      </c>
      <c r="C2845" s="2">
        <v>24</v>
      </c>
      <c r="D2845" s="2">
        <v>10</v>
      </c>
      <c r="E2845" s="2">
        <v>1002</v>
      </c>
      <c r="F2845" s="2">
        <v>4120</v>
      </c>
      <c r="G2845" s="2">
        <v>3.5</v>
      </c>
      <c r="H2845" s="2">
        <v>1000</v>
      </c>
      <c r="I2845" s="2">
        <v>20</v>
      </c>
      <c r="J2845" s="2">
        <v>1</v>
      </c>
      <c r="K2845" s="2">
        <v>4</v>
      </c>
      <c r="L2845" s="2">
        <v>0.3</v>
      </c>
      <c r="M2845" s="2">
        <v>5</v>
      </c>
      <c r="N2845" s="2">
        <v>105</v>
      </c>
      <c r="O2845" s="2">
        <v>12</v>
      </c>
      <c r="P2845" s="2">
        <v>60</v>
      </c>
      <c r="Q2845" s="2">
        <v>1</v>
      </c>
      <c r="R2845" s="2">
        <v>136411</v>
      </c>
      <c r="S2845" s="2">
        <v>0</v>
      </c>
      <c r="T2845" s="2">
        <v>0</v>
      </c>
      <c r="U2845" s="3">
        <v>2462200</v>
      </c>
      <c r="V2845" s="2">
        <v>6367.82</v>
      </c>
      <c r="W2845" s="2">
        <v>99.3</v>
      </c>
      <c r="X2845" s="2">
        <v>778.67</v>
      </c>
      <c r="Y2845" s="2">
        <v>27739.599999999999</v>
      </c>
      <c r="Z2845" s="2">
        <v>101</v>
      </c>
      <c r="AA2845" s="2">
        <v>33</v>
      </c>
      <c r="AB2845" s="2">
        <v>5000</v>
      </c>
      <c r="AC2845" s="2">
        <v>0</v>
      </c>
      <c r="AD2845" s="2">
        <v>136.13872255489022</v>
      </c>
      <c r="AE2845" s="2">
        <v>100</v>
      </c>
      <c r="AF2845" s="2">
        <v>500</v>
      </c>
      <c r="AG2845" s="2">
        <v>10</v>
      </c>
      <c r="AH2845" s="2">
        <v>10</v>
      </c>
      <c r="AI2845" s="2">
        <v>0.1</v>
      </c>
      <c r="AJ2845" s="2">
        <v>0.9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</row>
    <row r="2846" spans="1:56" x14ac:dyDescent="0.3">
      <c r="A2846" s="2">
        <f>10000*B2846+C2846*10+P2846/10</f>
        <v>480252</v>
      </c>
      <c r="B2846" s="2">
        <v>48</v>
      </c>
      <c r="C2846" s="2">
        <v>25</v>
      </c>
      <c r="D2846" s="2">
        <v>10</v>
      </c>
      <c r="E2846" s="2">
        <v>1033</v>
      </c>
      <c r="F2846" s="2">
        <v>4227</v>
      </c>
      <c r="G2846" s="2">
        <v>3.5</v>
      </c>
      <c r="H2846" s="2">
        <v>1000</v>
      </c>
      <c r="I2846" s="2">
        <v>20</v>
      </c>
      <c r="J2846" s="2">
        <v>1</v>
      </c>
      <c r="K2846" s="2">
        <v>4</v>
      </c>
      <c r="L2846" s="2">
        <v>0.3</v>
      </c>
      <c r="M2846" s="2">
        <v>5</v>
      </c>
      <c r="N2846" s="2">
        <v>109</v>
      </c>
      <c r="O2846" s="2">
        <v>4</v>
      </c>
      <c r="P2846" s="2">
        <v>20</v>
      </c>
      <c r="Q2846" s="2">
        <v>0</v>
      </c>
      <c r="R2846" s="2">
        <v>140455</v>
      </c>
      <c r="S2846" s="2">
        <v>0</v>
      </c>
      <c r="T2846" s="2">
        <v>0</v>
      </c>
      <c r="U2846" s="2">
        <v>1821990</v>
      </c>
      <c r="V2846" s="2">
        <v>854.68</v>
      </c>
      <c r="W2846" s="2">
        <v>12.6</v>
      </c>
      <c r="X2846" s="2">
        <v>161.26</v>
      </c>
      <c r="Y2846" s="2">
        <v>28781</v>
      </c>
      <c r="Z2846" s="2">
        <v>105</v>
      </c>
      <c r="AA2846" s="2">
        <v>52</v>
      </c>
      <c r="AB2846" s="2">
        <v>5000</v>
      </c>
      <c r="AC2846" s="2">
        <v>0</v>
      </c>
      <c r="AD2846" s="2">
        <v>135.96805421103582</v>
      </c>
      <c r="AE2846" s="2">
        <v>100</v>
      </c>
      <c r="AF2846" s="2">
        <v>500</v>
      </c>
      <c r="AG2846" s="2">
        <v>10</v>
      </c>
      <c r="AH2846" s="2">
        <v>10</v>
      </c>
      <c r="AI2846" s="2">
        <v>0.1</v>
      </c>
      <c r="AJ2846" s="2">
        <v>0.9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</row>
    <row r="2847" spans="1:56" x14ac:dyDescent="0.3">
      <c r="A2847" s="2">
        <f>10000*B2847+C2847*10+P2847/10</f>
        <v>480252</v>
      </c>
      <c r="B2847" s="2">
        <v>48</v>
      </c>
      <c r="C2847" s="2">
        <v>25</v>
      </c>
      <c r="D2847" s="2">
        <v>10</v>
      </c>
      <c r="E2847" s="2">
        <v>1033</v>
      </c>
      <c r="F2847" s="2">
        <v>4227</v>
      </c>
      <c r="G2847" s="2">
        <v>3.5</v>
      </c>
      <c r="H2847" s="2">
        <v>1000</v>
      </c>
      <c r="I2847" s="2">
        <v>20</v>
      </c>
      <c r="J2847" s="2">
        <v>1</v>
      </c>
      <c r="K2847" s="2">
        <v>4</v>
      </c>
      <c r="L2847" s="2">
        <v>0.3</v>
      </c>
      <c r="M2847" s="2">
        <v>5</v>
      </c>
      <c r="N2847" s="2">
        <v>108</v>
      </c>
      <c r="O2847" s="2">
        <v>4</v>
      </c>
      <c r="P2847" s="2">
        <v>20</v>
      </c>
      <c r="Q2847" s="2">
        <v>1</v>
      </c>
      <c r="R2847" s="2">
        <v>140298</v>
      </c>
      <c r="S2847" s="2">
        <v>0</v>
      </c>
      <c r="T2847" s="2">
        <v>0</v>
      </c>
      <c r="U2847" s="3">
        <v>1827130</v>
      </c>
      <c r="V2847" s="2">
        <v>860.86</v>
      </c>
      <c r="W2847" s="2">
        <v>13.93</v>
      </c>
      <c r="X2847" s="2">
        <v>165.88</v>
      </c>
      <c r="Y2847" s="2">
        <v>28566</v>
      </c>
      <c r="Z2847" s="2">
        <v>104</v>
      </c>
      <c r="AA2847" s="2">
        <v>48</v>
      </c>
      <c r="AB2847" s="2">
        <v>5000</v>
      </c>
      <c r="AC2847" s="2">
        <v>0</v>
      </c>
      <c r="AD2847" s="2">
        <v>135.81606969990318</v>
      </c>
      <c r="AE2847" s="2">
        <v>100</v>
      </c>
      <c r="AF2847" s="2">
        <v>500</v>
      </c>
      <c r="AG2847" s="2">
        <v>10</v>
      </c>
      <c r="AH2847" s="2">
        <v>10</v>
      </c>
      <c r="AI2847" s="2">
        <v>0.1</v>
      </c>
      <c r="AJ2847" s="2">
        <v>0.9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</row>
    <row r="2848" spans="1:56" x14ac:dyDescent="0.3">
      <c r="A2848" s="2">
        <f>10000*B2848+C2848*10+P2848/10</f>
        <v>480254</v>
      </c>
      <c r="B2848" s="2">
        <v>48</v>
      </c>
      <c r="C2848" s="2">
        <v>25</v>
      </c>
      <c r="D2848" s="2">
        <v>10</v>
      </c>
      <c r="E2848" s="2">
        <v>1033</v>
      </c>
      <c r="F2848" s="2">
        <v>4227</v>
      </c>
      <c r="G2848" s="2">
        <v>3.5</v>
      </c>
      <c r="H2848" s="2">
        <v>1000</v>
      </c>
      <c r="I2848" s="2">
        <v>20</v>
      </c>
      <c r="J2848" s="2">
        <v>1</v>
      </c>
      <c r="K2848" s="2">
        <v>4</v>
      </c>
      <c r="L2848" s="2">
        <v>0.3</v>
      </c>
      <c r="M2848" s="2">
        <v>5</v>
      </c>
      <c r="N2848" s="2">
        <v>107</v>
      </c>
      <c r="O2848" s="2">
        <v>8</v>
      </c>
      <c r="P2848" s="2">
        <v>40</v>
      </c>
      <c r="Q2848" s="2">
        <v>0</v>
      </c>
      <c r="R2848" s="2">
        <v>138238</v>
      </c>
      <c r="S2848" s="2">
        <v>0</v>
      </c>
      <c r="T2848" s="2">
        <v>0</v>
      </c>
      <c r="U2848" s="2">
        <v>2041740</v>
      </c>
      <c r="V2848" s="2">
        <v>3537.66</v>
      </c>
      <c r="W2848" s="2">
        <v>50.62</v>
      </c>
      <c r="X2848" s="2">
        <v>501.81</v>
      </c>
      <c r="Y2848" s="2">
        <v>28644</v>
      </c>
      <c r="Z2848" s="2">
        <v>103</v>
      </c>
      <c r="AA2848" s="2">
        <v>37</v>
      </c>
      <c r="AB2848" s="2">
        <v>5000</v>
      </c>
      <c r="AC2848" s="2">
        <v>0</v>
      </c>
      <c r="AD2848" s="2">
        <v>133.82187802516941</v>
      </c>
      <c r="AE2848" s="2">
        <v>100</v>
      </c>
      <c r="AF2848" s="2">
        <v>500</v>
      </c>
      <c r="AG2848" s="2">
        <v>10</v>
      </c>
      <c r="AH2848" s="2">
        <v>10</v>
      </c>
      <c r="AI2848" s="2">
        <v>0.1</v>
      </c>
      <c r="AJ2848" s="2">
        <v>0.9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</row>
    <row r="2849" spans="1:56" x14ac:dyDescent="0.3">
      <c r="A2849" s="2">
        <f>10000*B2849+C2849*10+P2849/10</f>
        <v>480254</v>
      </c>
      <c r="B2849" s="2">
        <v>48</v>
      </c>
      <c r="C2849" s="2">
        <v>25</v>
      </c>
      <c r="D2849" s="2">
        <v>10</v>
      </c>
      <c r="E2849" s="2">
        <v>1033</v>
      </c>
      <c r="F2849" s="2">
        <v>4227</v>
      </c>
      <c r="G2849" s="2">
        <v>3.5</v>
      </c>
      <c r="H2849" s="2">
        <v>1000</v>
      </c>
      <c r="I2849" s="2">
        <v>20</v>
      </c>
      <c r="J2849" s="2">
        <v>1</v>
      </c>
      <c r="K2849" s="2">
        <v>4</v>
      </c>
      <c r="L2849" s="2">
        <v>0.3</v>
      </c>
      <c r="M2849" s="2">
        <v>5</v>
      </c>
      <c r="N2849" s="2">
        <v>106</v>
      </c>
      <c r="O2849" s="2">
        <v>8</v>
      </c>
      <c r="P2849" s="2">
        <v>40</v>
      </c>
      <c r="Q2849" s="2">
        <v>1</v>
      </c>
      <c r="R2849" s="2">
        <v>140048</v>
      </c>
      <c r="S2849" s="2">
        <v>0</v>
      </c>
      <c r="T2849" s="2">
        <v>0</v>
      </c>
      <c r="U2849" s="3">
        <v>1889870</v>
      </c>
      <c r="V2849" s="2">
        <v>4173.5</v>
      </c>
      <c r="W2849" s="2">
        <v>88.8</v>
      </c>
      <c r="X2849" s="2">
        <v>510.67</v>
      </c>
      <c r="Y2849" s="2">
        <v>28670</v>
      </c>
      <c r="Z2849" s="2">
        <v>102</v>
      </c>
      <c r="AA2849" s="2">
        <v>37</v>
      </c>
      <c r="AB2849" s="2">
        <v>5000</v>
      </c>
      <c r="AC2849" s="2">
        <v>0</v>
      </c>
      <c r="AD2849" s="2">
        <v>135.57405614714423</v>
      </c>
      <c r="AE2849" s="2">
        <v>100</v>
      </c>
      <c r="AF2849" s="2">
        <v>500</v>
      </c>
      <c r="AG2849" s="2">
        <v>10</v>
      </c>
      <c r="AH2849" s="2">
        <v>10</v>
      </c>
      <c r="AI2849" s="2">
        <v>0.1</v>
      </c>
      <c r="AJ2849" s="2">
        <v>0.9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</row>
    <row r="2850" spans="1:56" x14ac:dyDescent="0.3">
      <c r="A2850" s="2">
        <f>10000*B2850+C2850*10+P2850/10</f>
        <v>480256</v>
      </c>
      <c r="B2850" s="2">
        <v>48</v>
      </c>
      <c r="C2850" s="2">
        <v>25</v>
      </c>
      <c r="D2850" s="2">
        <v>10</v>
      </c>
      <c r="E2850" s="2">
        <v>1033</v>
      </c>
      <c r="F2850" s="2">
        <v>4227</v>
      </c>
      <c r="G2850" s="2">
        <v>3.5</v>
      </c>
      <c r="H2850" s="2">
        <v>1000</v>
      </c>
      <c r="I2850" s="2">
        <v>20</v>
      </c>
      <c r="J2850" s="2">
        <v>1</v>
      </c>
      <c r="K2850" s="2">
        <v>4</v>
      </c>
      <c r="L2850" s="2">
        <v>0.3</v>
      </c>
      <c r="M2850" s="2">
        <v>5</v>
      </c>
      <c r="N2850" s="2">
        <v>106</v>
      </c>
      <c r="O2850" s="2">
        <v>12</v>
      </c>
      <c r="P2850" s="2">
        <v>60</v>
      </c>
      <c r="Q2850" s="2">
        <v>0</v>
      </c>
      <c r="R2850" s="2">
        <v>140210</v>
      </c>
      <c r="S2850" s="2">
        <v>0</v>
      </c>
      <c r="T2850" s="2">
        <v>0</v>
      </c>
      <c r="U2850" s="2">
        <v>1951310</v>
      </c>
      <c r="V2850" s="2">
        <v>6932.34</v>
      </c>
      <c r="W2850" s="2">
        <v>111.46</v>
      </c>
      <c r="X2850" s="2">
        <v>1037.24</v>
      </c>
      <c r="Y2850" s="2">
        <v>28564.2</v>
      </c>
      <c r="Z2850" s="2">
        <v>102</v>
      </c>
      <c r="AA2850" s="2">
        <v>36</v>
      </c>
      <c r="AB2850" s="2">
        <v>5000</v>
      </c>
      <c r="AC2850" s="2">
        <v>0</v>
      </c>
      <c r="AD2850" s="2">
        <v>135.73088092933205</v>
      </c>
      <c r="AE2850" s="2">
        <v>100</v>
      </c>
      <c r="AF2850" s="2">
        <v>500</v>
      </c>
      <c r="AG2850" s="2">
        <v>10</v>
      </c>
      <c r="AH2850" s="2">
        <v>10</v>
      </c>
      <c r="AI2850" s="2">
        <v>0.1</v>
      </c>
      <c r="AJ2850" s="2">
        <v>0.9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</row>
    <row r="2851" spans="1:56" x14ac:dyDescent="0.3">
      <c r="A2851" s="2">
        <f>10000*B2851+C2851*10+P2851/10</f>
        <v>480256</v>
      </c>
      <c r="B2851" s="2">
        <v>48</v>
      </c>
      <c r="C2851" s="2">
        <v>25</v>
      </c>
      <c r="D2851" s="2">
        <v>10</v>
      </c>
      <c r="E2851" s="2">
        <v>1033</v>
      </c>
      <c r="F2851" s="2">
        <v>4227</v>
      </c>
      <c r="G2851" s="2">
        <v>3.5</v>
      </c>
      <c r="H2851" s="2">
        <v>1000</v>
      </c>
      <c r="I2851" s="2">
        <v>20</v>
      </c>
      <c r="J2851" s="2">
        <v>1</v>
      </c>
      <c r="K2851" s="2">
        <v>4</v>
      </c>
      <c r="L2851" s="2">
        <v>0.3</v>
      </c>
      <c r="M2851" s="2">
        <v>5</v>
      </c>
      <c r="N2851" s="2">
        <v>104</v>
      </c>
      <c r="O2851" s="2">
        <v>12</v>
      </c>
      <c r="P2851" s="2">
        <v>60</v>
      </c>
      <c r="Q2851" s="2">
        <v>1</v>
      </c>
      <c r="R2851" s="2">
        <v>139940</v>
      </c>
      <c r="S2851" s="2">
        <v>0</v>
      </c>
      <c r="T2851" s="2">
        <v>0</v>
      </c>
      <c r="U2851" s="3">
        <v>1817820</v>
      </c>
      <c r="V2851" s="2">
        <v>9755.27</v>
      </c>
      <c r="W2851" s="2">
        <v>188.78</v>
      </c>
      <c r="X2851" s="2">
        <v>1076.3900000000001</v>
      </c>
      <c r="Y2851" s="2">
        <v>28687.3</v>
      </c>
      <c r="Z2851" s="2">
        <v>100</v>
      </c>
      <c r="AA2851" s="2">
        <v>28</v>
      </c>
      <c r="AB2851" s="2">
        <v>5000</v>
      </c>
      <c r="AC2851" s="2">
        <v>0</v>
      </c>
      <c r="AD2851" s="2">
        <v>135.46950629235238</v>
      </c>
      <c r="AE2851" s="2">
        <v>100</v>
      </c>
      <c r="AF2851" s="2">
        <v>500</v>
      </c>
      <c r="AG2851" s="2">
        <v>10</v>
      </c>
      <c r="AH2851" s="2">
        <v>10</v>
      </c>
      <c r="AI2851" s="2">
        <v>0.1</v>
      </c>
      <c r="AJ2851" s="2">
        <v>0.9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</row>
    <row r="2852" spans="1:56" x14ac:dyDescent="0.3">
      <c r="A2852" s="2">
        <f>10000*B2852+C2852*10+P2852/10</f>
        <v>480262</v>
      </c>
      <c r="B2852" s="2">
        <v>48</v>
      </c>
      <c r="C2852" s="2">
        <v>26</v>
      </c>
      <c r="D2852" s="2">
        <v>10</v>
      </c>
      <c r="E2852" s="2">
        <v>979</v>
      </c>
      <c r="F2852" s="2">
        <v>3898</v>
      </c>
      <c r="G2852" s="2">
        <v>3.5</v>
      </c>
      <c r="H2852" s="2">
        <v>1000</v>
      </c>
      <c r="I2852" s="2">
        <v>20</v>
      </c>
      <c r="J2852" s="2">
        <v>1</v>
      </c>
      <c r="K2852" s="2">
        <v>4</v>
      </c>
      <c r="L2852" s="2">
        <v>0.3</v>
      </c>
      <c r="M2852" s="2">
        <v>5</v>
      </c>
      <c r="N2852" s="2">
        <v>104</v>
      </c>
      <c r="O2852" s="2">
        <v>4</v>
      </c>
      <c r="P2852" s="2">
        <v>20</v>
      </c>
      <c r="Q2852" s="2">
        <v>0</v>
      </c>
      <c r="R2852" s="2">
        <v>131272</v>
      </c>
      <c r="S2852" s="2">
        <v>0</v>
      </c>
      <c r="T2852" s="2">
        <v>0</v>
      </c>
      <c r="U2852" s="2">
        <v>2656190</v>
      </c>
      <c r="V2852" s="2">
        <v>598.49</v>
      </c>
      <c r="W2852" s="2">
        <v>9.67</v>
      </c>
      <c r="X2852" s="2">
        <v>146.69999999999999</v>
      </c>
      <c r="Y2852" s="2">
        <v>26767.200000000001</v>
      </c>
      <c r="Z2852" s="2">
        <v>100</v>
      </c>
      <c r="AA2852" s="2">
        <v>40</v>
      </c>
      <c r="AB2852" s="2">
        <v>5000</v>
      </c>
      <c r="AC2852" s="2">
        <v>0</v>
      </c>
      <c r="AD2852" s="2">
        <v>134.08784473953014</v>
      </c>
      <c r="AE2852" s="2">
        <v>100</v>
      </c>
      <c r="AF2852" s="2">
        <v>500</v>
      </c>
      <c r="AG2852" s="2">
        <v>10</v>
      </c>
      <c r="AH2852" s="2">
        <v>10</v>
      </c>
      <c r="AI2852" s="2">
        <v>0.1</v>
      </c>
      <c r="AJ2852" s="2">
        <v>0.9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</row>
    <row r="2853" spans="1:56" x14ac:dyDescent="0.3">
      <c r="A2853" s="2">
        <f>10000*B2853+C2853*10+P2853/10</f>
        <v>480262</v>
      </c>
      <c r="B2853" s="2">
        <v>48</v>
      </c>
      <c r="C2853" s="2">
        <v>26</v>
      </c>
      <c r="D2853" s="2">
        <v>10</v>
      </c>
      <c r="E2853" s="2">
        <v>979</v>
      </c>
      <c r="F2853" s="2">
        <v>3898</v>
      </c>
      <c r="G2853" s="2">
        <v>3.5</v>
      </c>
      <c r="H2853" s="2">
        <v>1000</v>
      </c>
      <c r="I2853" s="2">
        <v>20</v>
      </c>
      <c r="J2853" s="2">
        <v>1</v>
      </c>
      <c r="K2853" s="2">
        <v>4</v>
      </c>
      <c r="L2853" s="2">
        <v>0.3</v>
      </c>
      <c r="M2853" s="2">
        <v>5</v>
      </c>
      <c r="N2853" s="2">
        <v>101</v>
      </c>
      <c r="O2853" s="2">
        <v>4</v>
      </c>
      <c r="P2853" s="2">
        <v>20</v>
      </c>
      <c r="Q2853" s="2">
        <v>1</v>
      </c>
      <c r="R2853" s="2">
        <v>130681</v>
      </c>
      <c r="S2853" s="2">
        <v>0</v>
      </c>
      <c r="T2853" s="2">
        <v>0</v>
      </c>
      <c r="U2853" s="3">
        <v>2618910</v>
      </c>
      <c r="V2853" s="2">
        <v>500.88</v>
      </c>
      <c r="W2853" s="2">
        <v>7.97</v>
      </c>
      <c r="X2853" s="2">
        <v>141.13</v>
      </c>
      <c r="Y2853" s="2">
        <v>26450.2</v>
      </c>
      <c r="Z2853" s="2">
        <v>97</v>
      </c>
      <c r="AA2853" s="2">
        <v>36</v>
      </c>
      <c r="AB2853" s="2">
        <v>5000</v>
      </c>
      <c r="AC2853" s="2">
        <v>0</v>
      </c>
      <c r="AD2853" s="2">
        <v>133.48416751787539</v>
      </c>
      <c r="AE2853" s="2">
        <v>100</v>
      </c>
      <c r="AF2853" s="2">
        <v>500</v>
      </c>
      <c r="AG2853" s="2">
        <v>10</v>
      </c>
      <c r="AH2853" s="2">
        <v>10</v>
      </c>
      <c r="AI2853" s="2">
        <v>0.1</v>
      </c>
      <c r="AJ2853" s="2">
        <v>0.9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</row>
    <row r="2854" spans="1:56" x14ac:dyDescent="0.3">
      <c r="A2854" s="2">
        <f>10000*B2854+C2854*10+P2854/10</f>
        <v>480264</v>
      </c>
      <c r="B2854" s="2">
        <v>48</v>
      </c>
      <c r="C2854" s="2">
        <v>26</v>
      </c>
      <c r="D2854" s="2">
        <v>10</v>
      </c>
      <c r="E2854" s="2">
        <v>979</v>
      </c>
      <c r="F2854" s="2">
        <v>3898</v>
      </c>
      <c r="G2854" s="2">
        <v>3.5</v>
      </c>
      <c r="H2854" s="2">
        <v>1000</v>
      </c>
      <c r="I2854" s="2">
        <v>20</v>
      </c>
      <c r="J2854" s="2">
        <v>1</v>
      </c>
      <c r="K2854" s="2">
        <v>4</v>
      </c>
      <c r="L2854" s="2">
        <v>0.3</v>
      </c>
      <c r="M2854" s="2">
        <v>5</v>
      </c>
      <c r="N2854" s="2">
        <v>102</v>
      </c>
      <c r="O2854" s="2">
        <v>8</v>
      </c>
      <c r="P2854" s="2">
        <v>40</v>
      </c>
      <c r="Q2854" s="2">
        <v>0</v>
      </c>
      <c r="R2854" s="2">
        <v>128884</v>
      </c>
      <c r="S2854" s="2">
        <v>89.8</v>
      </c>
      <c r="T2854" s="2">
        <v>0.4</v>
      </c>
      <c r="U2854" s="2">
        <v>2899920</v>
      </c>
      <c r="V2854" s="2">
        <v>2669.79</v>
      </c>
      <c r="W2854" s="2">
        <v>42.06</v>
      </c>
      <c r="X2854" s="2">
        <v>502.55</v>
      </c>
      <c r="Y2854" s="2">
        <v>26913.200000000001</v>
      </c>
      <c r="Z2854" s="2">
        <v>99</v>
      </c>
      <c r="AA2854" s="2">
        <v>32</v>
      </c>
      <c r="AB2854" s="2">
        <v>5000</v>
      </c>
      <c r="AC2854" s="2">
        <v>4.0858018386108274E-4</v>
      </c>
      <c r="AD2854" s="2">
        <v>131.64862104187947</v>
      </c>
      <c r="AE2854" s="2">
        <v>100</v>
      </c>
      <c r="AF2854" s="2">
        <v>500</v>
      </c>
      <c r="AG2854" s="2">
        <v>10</v>
      </c>
      <c r="AH2854" s="2">
        <v>10</v>
      </c>
      <c r="AI2854" s="2">
        <v>0.1</v>
      </c>
      <c r="AJ2854" s="2">
        <v>0.9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4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</row>
    <row r="2855" spans="1:56" x14ac:dyDescent="0.3">
      <c r="A2855" s="2">
        <f>10000*B2855+C2855*10+P2855/10</f>
        <v>480264</v>
      </c>
      <c r="B2855" s="2">
        <v>48</v>
      </c>
      <c r="C2855" s="2">
        <v>26</v>
      </c>
      <c r="D2855" s="2">
        <v>10</v>
      </c>
      <c r="E2855" s="2">
        <v>979</v>
      </c>
      <c r="F2855" s="2">
        <v>3898</v>
      </c>
      <c r="G2855" s="2">
        <v>3.5</v>
      </c>
      <c r="H2855" s="2">
        <v>1000</v>
      </c>
      <c r="I2855" s="2">
        <v>20</v>
      </c>
      <c r="J2855" s="2">
        <v>1</v>
      </c>
      <c r="K2855" s="2">
        <v>4</v>
      </c>
      <c r="L2855" s="2">
        <v>0.3</v>
      </c>
      <c r="M2855" s="2">
        <v>5</v>
      </c>
      <c r="N2855" s="2">
        <v>101</v>
      </c>
      <c r="O2855" s="2">
        <v>8</v>
      </c>
      <c r="P2855" s="2">
        <v>40</v>
      </c>
      <c r="Q2855" s="2">
        <v>1</v>
      </c>
      <c r="R2855" s="2">
        <v>129200</v>
      </c>
      <c r="S2855" s="2">
        <v>0</v>
      </c>
      <c r="T2855" s="2">
        <v>0</v>
      </c>
      <c r="U2855" s="3">
        <v>3078230</v>
      </c>
      <c r="V2855" s="2">
        <v>2762.47</v>
      </c>
      <c r="W2855" s="2">
        <v>43.92</v>
      </c>
      <c r="X2855" s="2">
        <v>469.81</v>
      </c>
      <c r="Y2855" s="2">
        <v>25992.6</v>
      </c>
      <c r="Z2855" s="2">
        <v>97</v>
      </c>
      <c r="AA2855" s="2">
        <v>32</v>
      </c>
      <c r="AB2855" s="2">
        <v>5000</v>
      </c>
      <c r="AC2855" s="2">
        <v>0</v>
      </c>
      <c r="AD2855" s="2">
        <v>131.97139938712974</v>
      </c>
      <c r="AE2855" s="2">
        <v>100</v>
      </c>
      <c r="AF2855" s="2">
        <v>500</v>
      </c>
      <c r="AG2855" s="2">
        <v>10</v>
      </c>
      <c r="AH2855" s="2">
        <v>10</v>
      </c>
      <c r="AI2855" s="2">
        <v>0.1</v>
      </c>
      <c r="AJ2855" s="2">
        <v>0.9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</row>
    <row r="2856" spans="1:56" x14ac:dyDescent="0.3">
      <c r="A2856" s="2">
        <f>10000*B2856+C2856*10+P2856/10</f>
        <v>480266</v>
      </c>
      <c r="B2856" s="2">
        <v>48</v>
      </c>
      <c r="C2856" s="2">
        <v>26</v>
      </c>
      <c r="D2856" s="2">
        <v>10</v>
      </c>
      <c r="E2856" s="2">
        <v>979</v>
      </c>
      <c r="F2856" s="2">
        <v>3898</v>
      </c>
      <c r="G2856" s="2">
        <v>3.5</v>
      </c>
      <c r="H2856" s="2">
        <v>1000</v>
      </c>
      <c r="I2856" s="2">
        <v>20</v>
      </c>
      <c r="J2856" s="2">
        <v>1</v>
      </c>
      <c r="K2856" s="2">
        <v>4</v>
      </c>
      <c r="L2856" s="2">
        <v>0.3</v>
      </c>
      <c r="M2856" s="2">
        <v>5</v>
      </c>
      <c r="N2856" s="2">
        <v>101</v>
      </c>
      <c r="O2856" s="2">
        <v>12</v>
      </c>
      <c r="P2856" s="2">
        <v>60</v>
      </c>
      <c r="Q2856" s="2">
        <v>0</v>
      </c>
      <c r="R2856" s="2">
        <v>127988</v>
      </c>
      <c r="S2856" s="2">
        <v>554</v>
      </c>
      <c r="T2856" s="2">
        <v>0</v>
      </c>
      <c r="U2856" s="2">
        <v>3011000</v>
      </c>
      <c r="V2856" s="2">
        <v>5138.71</v>
      </c>
      <c r="W2856" s="2">
        <v>81.8</v>
      </c>
      <c r="X2856" s="2">
        <v>842.1</v>
      </c>
      <c r="Y2856" s="2">
        <v>26251.4</v>
      </c>
      <c r="Z2856" s="2">
        <v>99</v>
      </c>
      <c r="AA2856" s="2">
        <v>25</v>
      </c>
      <c r="AB2856" s="2">
        <v>5000</v>
      </c>
      <c r="AC2856" s="2">
        <v>0</v>
      </c>
      <c r="AD2856" s="2">
        <v>130.73340143003065</v>
      </c>
      <c r="AE2856" s="2">
        <v>100</v>
      </c>
      <c r="AF2856" s="2">
        <v>500</v>
      </c>
      <c r="AG2856" s="2">
        <v>10</v>
      </c>
      <c r="AH2856" s="2">
        <v>10</v>
      </c>
      <c r="AI2856" s="2">
        <v>0.1</v>
      </c>
      <c r="AJ2856" s="2">
        <v>0.9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</row>
    <row r="2857" spans="1:56" x14ac:dyDescent="0.3">
      <c r="A2857" s="2">
        <f>10000*B2857+C2857*10+P2857/10</f>
        <v>480266</v>
      </c>
      <c r="B2857" s="2">
        <v>48</v>
      </c>
      <c r="C2857" s="2">
        <v>26</v>
      </c>
      <c r="D2857" s="2">
        <v>10</v>
      </c>
      <c r="E2857" s="2">
        <v>979</v>
      </c>
      <c r="F2857" s="2">
        <v>3898</v>
      </c>
      <c r="G2857" s="2">
        <v>3.5</v>
      </c>
      <c r="H2857" s="2">
        <v>1000</v>
      </c>
      <c r="I2857" s="2">
        <v>20</v>
      </c>
      <c r="J2857" s="2">
        <v>1</v>
      </c>
      <c r="K2857" s="2">
        <v>4</v>
      </c>
      <c r="L2857" s="2">
        <v>0.3</v>
      </c>
      <c r="M2857" s="2">
        <v>5</v>
      </c>
      <c r="N2857" s="2">
        <v>100</v>
      </c>
      <c r="O2857" s="2">
        <v>12</v>
      </c>
      <c r="P2857" s="2">
        <v>60</v>
      </c>
      <c r="Q2857" s="2">
        <v>1</v>
      </c>
      <c r="R2857" s="2">
        <v>129670</v>
      </c>
      <c r="S2857" s="2">
        <v>0</v>
      </c>
      <c r="T2857" s="2">
        <v>0</v>
      </c>
      <c r="U2857" s="3">
        <v>2810240</v>
      </c>
      <c r="V2857" s="2">
        <v>5657.45</v>
      </c>
      <c r="W2857" s="2">
        <v>99.2</v>
      </c>
      <c r="X2857" s="2">
        <v>841.01</v>
      </c>
      <c r="Y2857" s="2">
        <v>26250.2</v>
      </c>
      <c r="Z2857" s="2">
        <v>96</v>
      </c>
      <c r="AA2857" s="2">
        <v>20</v>
      </c>
      <c r="AB2857" s="2">
        <v>5000</v>
      </c>
      <c r="AC2857" s="2">
        <v>0</v>
      </c>
      <c r="AD2857" s="2">
        <v>132.45148110316649</v>
      </c>
      <c r="AE2857" s="2">
        <v>100</v>
      </c>
      <c r="AF2857" s="2">
        <v>500</v>
      </c>
      <c r="AG2857" s="2">
        <v>10</v>
      </c>
      <c r="AH2857" s="2">
        <v>10</v>
      </c>
      <c r="AI2857" s="2">
        <v>0.1</v>
      </c>
      <c r="AJ2857" s="2">
        <v>0.9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</row>
    <row r="2858" spans="1:56" x14ac:dyDescent="0.3">
      <c r="A2858" s="2">
        <f>10000*B2858+C2858*10+P2858/10</f>
        <v>480272</v>
      </c>
      <c r="B2858" s="2">
        <v>48</v>
      </c>
      <c r="C2858" s="2">
        <v>27</v>
      </c>
      <c r="D2858" s="2">
        <v>10</v>
      </c>
      <c r="E2858" s="2">
        <v>972</v>
      </c>
      <c r="F2858" s="2">
        <v>4178</v>
      </c>
      <c r="G2858" s="2">
        <v>3.5</v>
      </c>
      <c r="H2858" s="2">
        <v>1000</v>
      </c>
      <c r="I2858" s="2">
        <v>20</v>
      </c>
      <c r="J2858" s="2">
        <v>1</v>
      </c>
      <c r="K2858" s="2">
        <v>4</v>
      </c>
      <c r="L2858" s="2">
        <v>0.3</v>
      </c>
      <c r="M2858" s="2">
        <v>5</v>
      </c>
      <c r="N2858" s="2">
        <v>101</v>
      </c>
      <c r="O2858" s="2">
        <v>4</v>
      </c>
      <c r="P2858" s="2">
        <v>20</v>
      </c>
      <c r="Q2858" s="2">
        <v>0</v>
      </c>
      <c r="R2858" s="2">
        <v>135896</v>
      </c>
      <c r="S2858" s="2">
        <v>0</v>
      </c>
      <c r="T2858" s="2">
        <v>0</v>
      </c>
      <c r="U2858" s="2">
        <v>1659430</v>
      </c>
      <c r="V2858" s="2">
        <v>778.64</v>
      </c>
      <c r="W2858" s="2">
        <v>13.8</v>
      </c>
      <c r="X2858" s="2">
        <v>146.13999999999999</v>
      </c>
      <c r="Y2858" s="2">
        <v>27746</v>
      </c>
      <c r="Z2858" s="2">
        <v>97</v>
      </c>
      <c r="AA2858" s="2">
        <v>52</v>
      </c>
      <c r="AB2858" s="2">
        <v>5000</v>
      </c>
      <c r="AC2858" s="2">
        <v>0</v>
      </c>
      <c r="AD2858" s="2">
        <v>139.81069958847738</v>
      </c>
      <c r="AE2858" s="2">
        <v>100</v>
      </c>
      <c r="AF2858" s="2">
        <v>500</v>
      </c>
      <c r="AG2858" s="2">
        <v>10</v>
      </c>
      <c r="AH2858" s="2">
        <v>10</v>
      </c>
      <c r="AI2858" s="2">
        <v>0.1</v>
      </c>
      <c r="AJ2858" s="2">
        <v>0.9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</row>
    <row r="2859" spans="1:56" x14ac:dyDescent="0.3">
      <c r="A2859" s="2">
        <f>10000*B2859+C2859*10+P2859/10</f>
        <v>480272</v>
      </c>
      <c r="B2859" s="2">
        <v>48</v>
      </c>
      <c r="C2859" s="2">
        <v>27</v>
      </c>
      <c r="D2859" s="2">
        <v>10</v>
      </c>
      <c r="E2859" s="2">
        <v>972</v>
      </c>
      <c r="F2859" s="2">
        <v>4178</v>
      </c>
      <c r="G2859" s="2">
        <v>3.5</v>
      </c>
      <c r="H2859" s="2">
        <v>1000</v>
      </c>
      <c r="I2859" s="2">
        <v>20</v>
      </c>
      <c r="J2859" s="2">
        <v>1</v>
      </c>
      <c r="K2859" s="2">
        <v>4</v>
      </c>
      <c r="L2859" s="2">
        <v>0.3</v>
      </c>
      <c r="M2859" s="2">
        <v>5</v>
      </c>
      <c r="N2859" s="2">
        <v>101</v>
      </c>
      <c r="O2859" s="2">
        <v>4</v>
      </c>
      <c r="P2859" s="2">
        <v>20</v>
      </c>
      <c r="Q2859" s="2">
        <v>1</v>
      </c>
      <c r="R2859" s="2">
        <v>135887</v>
      </c>
      <c r="S2859" s="2">
        <v>0</v>
      </c>
      <c r="T2859" s="2">
        <v>0</v>
      </c>
      <c r="U2859" s="3">
        <v>1664300</v>
      </c>
      <c r="V2859" s="2">
        <v>796.1</v>
      </c>
      <c r="W2859" s="2">
        <v>13.93</v>
      </c>
      <c r="X2859" s="2">
        <v>148.16999999999999</v>
      </c>
      <c r="Y2859" s="2">
        <v>27962.7</v>
      </c>
      <c r="Z2859" s="2">
        <v>97</v>
      </c>
      <c r="AA2859" s="2">
        <v>49</v>
      </c>
      <c r="AB2859" s="2">
        <v>5000</v>
      </c>
      <c r="AC2859" s="2">
        <v>0</v>
      </c>
      <c r="AD2859" s="2">
        <v>139.80144032921811</v>
      </c>
      <c r="AE2859" s="2">
        <v>100</v>
      </c>
      <c r="AF2859" s="2">
        <v>500</v>
      </c>
      <c r="AG2859" s="2">
        <v>10</v>
      </c>
      <c r="AH2859" s="2">
        <v>10</v>
      </c>
      <c r="AI2859" s="2">
        <v>0.1</v>
      </c>
      <c r="AJ2859" s="2">
        <v>0.9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</row>
    <row r="2860" spans="1:56" x14ac:dyDescent="0.3">
      <c r="A2860" s="2">
        <f>10000*B2860+C2860*10+P2860/10</f>
        <v>480274</v>
      </c>
      <c r="B2860" s="2">
        <v>48</v>
      </c>
      <c r="C2860" s="2">
        <v>27</v>
      </c>
      <c r="D2860" s="2">
        <v>10</v>
      </c>
      <c r="E2860" s="2">
        <v>972</v>
      </c>
      <c r="F2860" s="2">
        <v>4178</v>
      </c>
      <c r="G2860" s="2">
        <v>3.5</v>
      </c>
      <c r="H2860" s="2">
        <v>1000</v>
      </c>
      <c r="I2860" s="2">
        <v>20</v>
      </c>
      <c r="J2860" s="2">
        <v>1</v>
      </c>
      <c r="K2860" s="2">
        <v>4</v>
      </c>
      <c r="L2860" s="2">
        <v>0.3</v>
      </c>
      <c r="M2860" s="2">
        <v>5</v>
      </c>
      <c r="N2860" s="2">
        <v>100</v>
      </c>
      <c r="O2860" s="2">
        <v>8</v>
      </c>
      <c r="P2860" s="2">
        <v>40</v>
      </c>
      <c r="Q2860" s="2">
        <v>0</v>
      </c>
      <c r="R2860" s="2">
        <v>135154</v>
      </c>
      <c r="S2860" s="2">
        <v>0</v>
      </c>
      <c r="T2860" s="2">
        <v>0</v>
      </c>
      <c r="U2860" s="2">
        <v>1825410</v>
      </c>
      <c r="V2860" s="2">
        <v>3234.16</v>
      </c>
      <c r="W2860" s="2">
        <v>72.56</v>
      </c>
      <c r="X2860" s="2">
        <v>546.19000000000005</v>
      </c>
      <c r="Y2860" s="2">
        <v>27710.400000000001</v>
      </c>
      <c r="Z2860" s="2">
        <v>96</v>
      </c>
      <c r="AA2860" s="2">
        <v>37</v>
      </c>
      <c r="AB2860" s="2">
        <v>5000</v>
      </c>
      <c r="AC2860" s="2">
        <v>0</v>
      </c>
      <c r="AD2860" s="2">
        <v>139.04732510288065</v>
      </c>
      <c r="AE2860" s="2">
        <v>100</v>
      </c>
      <c r="AF2860" s="2">
        <v>500</v>
      </c>
      <c r="AG2860" s="2">
        <v>10</v>
      </c>
      <c r="AH2860" s="2">
        <v>10</v>
      </c>
      <c r="AI2860" s="2">
        <v>0.1</v>
      </c>
      <c r="AJ2860" s="2">
        <v>0.9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</row>
    <row r="2861" spans="1:56" x14ac:dyDescent="0.3">
      <c r="A2861" s="2">
        <f>10000*B2861+C2861*10+P2861/10</f>
        <v>480274</v>
      </c>
      <c r="B2861" s="2">
        <v>48</v>
      </c>
      <c r="C2861" s="2">
        <v>27</v>
      </c>
      <c r="D2861" s="2">
        <v>10</v>
      </c>
      <c r="E2861" s="2">
        <v>972</v>
      </c>
      <c r="F2861" s="2">
        <v>4178</v>
      </c>
      <c r="G2861" s="2">
        <v>3.5</v>
      </c>
      <c r="H2861" s="2">
        <v>1000</v>
      </c>
      <c r="I2861" s="2">
        <v>20</v>
      </c>
      <c r="J2861" s="2">
        <v>1</v>
      </c>
      <c r="K2861" s="2">
        <v>4</v>
      </c>
      <c r="L2861" s="2">
        <v>0.3</v>
      </c>
      <c r="M2861" s="2">
        <v>5</v>
      </c>
      <c r="N2861" s="2">
        <v>100</v>
      </c>
      <c r="O2861" s="2">
        <v>8</v>
      </c>
      <c r="P2861" s="2">
        <v>40</v>
      </c>
      <c r="Q2861" s="2">
        <v>1</v>
      </c>
      <c r="R2861" s="2">
        <v>136965</v>
      </c>
      <c r="S2861" s="2">
        <v>0</v>
      </c>
      <c r="T2861" s="2">
        <v>0</v>
      </c>
      <c r="U2861" s="3">
        <v>1511300</v>
      </c>
      <c r="V2861" s="2">
        <v>4062.17</v>
      </c>
      <c r="W2861" s="2">
        <v>69.89</v>
      </c>
      <c r="X2861" s="2">
        <v>616.49</v>
      </c>
      <c r="Y2861" s="2">
        <v>28377.3</v>
      </c>
      <c r="Z2861" s="2">
        <v>96</v>
      </c>
      <c r="AA2861" s="2">
        <v>32</v>
      </c>
      <c r="AB2861" s="2">
        <v>5000</v>
      </c>
      <c r="AC2861" s="2">
        <v>0</v>
      </c>
      <c r="AD2861" s="2">
        <v>140.91049382716051</v>
      </c>
      <c r="AE2861" s="2">
        <v>100</v>
      </c>
      <c r="AF2861" s="2">
        <v>500</v>
      </c>
      <c r="AG2861" s="2">
        <v>10</v>
      </c>
      <c r="AH2861" s="2">
        <v>10</v>
      </c>
      <c r="AI2861" s="2">
        <v>0.1</v>
      </c>
      <c r="AJ2861" s="2">
        <v>0.9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</row>
    <row r="2862" spans="1:56" x14ac:dyDescent="0.3">
      <c r="A2862" s="2">
        <f>10000*B2862+C2862*10+P2862/10</f>
        <v>480276</v>
      </c>
      <c r="B2862" s="2">
        <v>48</v>
      </c>
      <c r="C2862" s="2">
        <v>27</v>
      </c>
      <c r="D2862" s="2">
        <v>10</v>
      </c>
      <c r="E2862" s="2">
        <v>972</v>
      </c>
      <c r="F2862" s="2">
        <v>4178</v>
      </c>
      <c r="G2862" s="2">
        <v>3.5</v>
      </c>
      <c r="H2862" s="2">
        <v>1000</v>
      </c>
      <c r="I2862" s="2">
        <v>20</v>
      </c>
      <c r="J2862" s="2">
        <v>1</v>
      </c>
      <c r="K2862" s="2">
        <v>4</v>
      </c>
      <c r="L2862" s="2">
        <v>0.3</v>
      </c>
      <c r="M2862" s="2">
        <v>5</v>
      </c>
      <c r="N2862" s="2">
        <v>101</v>
      </c>
      <c r="O2862" s="2">
        <v>12</v>
      </c>
      <c r="P2862" s="2">
        <v>60</v>
      </c>
      <c r="Q2862" s="2">
        <v>0</v>
      </c>
      <c r="R2862" s="2">
        <v>136681</v>
      </c>
      <c r="S2862" s="2">
        <v>0</v>
      </c>
      <c r="T2862" s="2">
        <v>0</v>
      </c>
      <c r="U2862" s="2">
        <v>1580980</v>
      </c>
      <c r="V2862" s="2">
        <v>6275.22</v>
      </c>
      <c r="W2862" s="2">
        <v>216.21</v>
      </c>
      <c r="X2862" s="2">
        <v>980.01</v>
      </c>
      <c r="Y2862" s="2">
        <v>27473.4</v>
      </c>
      <c r="Z2862" s="2">
        <v>97</v>
      </c>
      <c r="AA2862" s="2">
        <v>31</v>
      </c>
      <c r="AB2862" s="2">
        <v>5000</v>
      </c>
      <c r="AC2862" s="2">
        <v>0</v>
      </c>
      <c r="AD2862" s="2">
        <v>140.61831275720164</v>
      </c>
      <c r="AE2862" s="2">
        <v>100</v>
      </c>
      <c r="AF2862" s="2">
        <v>500</v>
      </c>
      <c r="AG2862" s="2">
        <v>10</v>
      </c>
      <c r="AH2862" s="2">
        <v>10</v>
      </c>
      <c r="AI2862" s="2">
        <v>0.1</v>
      </c>
      <c r="AJ2862" s="2">
        <v>0.9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</row>
    <row r="2863" spans="1:56" x14ac:dyDescent="0.3">
      <c r="A2863" s="2">
        <f>10000*B2863+C2863*10+P2863/10</f>
        <v>480276</v>
      </c>
      <c r="B2863" s="2">
        <v>48</v>
      </c>
      <c r="C2863" s="2">
        <v>27</v>
      </c>
      <c r="D2863" s="2">
        <v>10</v>
      </c>
      <c r="E2863" s="2">
        <v>972</v>
      </c>
      <c r="F2863" s="2">
        <v>4178</v>
      </c>
      <c r="G2863" s="2">
        <v>3.5</v>
      </c>
      <c r="H2863" s="2">
        <v>1000</v>
      </c>
      <c r="I2863" s="2">
        <v>20</v>
      </c>
      <c r="J2863" s="2">
        <v>1</v>
      </c>
      <c r="K2863" s="2">
        <v>4</v>
      </c>
      <c r="L2863" s="2">
        <v>0.3</v>
      </c>
      <c r="M2863" s="2">
        <v>5</v>
      </c>
      <c r="N2863" s="2">
        <v>101</v>
      </c>
      <c r="O2863" s="2">
        <v>12</v>
      </c>
      <c r="P2863" s="2">
        <v>60</v>
      </c>
      <c r="Q2863" s="2">
        <v>1</v>
      </c>
      <c r="R2863" s="2">
        <v>136554</v>
      </c>
      <c r="S2863" s="2">
        <v>0</v>
      </c>
      <c r="T2863" s="2">
        <v>0</v>
      </c>
      <c r="U2863" s="3">
        <v>1729440</v>
      </c>
      <c r="V2863" s="2">
        <v>7540.52</v>
      </c>
      <c r="W2863" s="2">
        <v>154.28</v>
      </c>
      <c r="X2863" s="2">
        <v>1041.47</v>
      </c>
      <c r="Y2863" s="2">
        <v>27439.1</v>
      </c>
      <c r="Z2863" s="2">
        <v>97</v>
      </c>
      <c r="AA2863" s="2">
        <v>33</v>
      </c>
      <c r="AB2863" s="2">
        <v>5000</v>
      </c>
      <c r="AC2863" s="2">
        <v>0</v>
      </c>
      <c r="AD2863" s="2">
        <v>140.48765432098764</v>
      </c>
      <c r="AE2863" s="2">
        <v>100</v>
      </c>
      <c r="AF2863" s="2">
        <v>500</v>
      </c>
      <c r="AG2863" s="2">
        <v>10</v>
      </c>
      <c r="AH2863" s="2">
        <v>10</v>
      </c>
      <c r="AI2863" s="2">
        <v>0.1</v>
      </c>
      <c r="AJ2863" s="2">
        <v>0.9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</row>
    <row r="2864" spans="1:56" x14ac:dyDescent="0.3">
      <c r="A2864" s="2">
        <f>10000*B2864+C2864*10+P2864/10</f>
        <v>480282</v>
      </c>
      <c r="B2864" s="2">
        <v>48</v>
      </c>
      <c r="C2864" s="2">
        <v>28</v>
      </c>
      <c r="D2864" s="2">
        <v>10</v>
      </c>
      <c r="E2864" s="2">
        <v>1004</v>
      </c>
      <c r="F2864" s="2">
        <v>4175</v>
      </c>
      <c r="G2864" s="2">
        <v>3.5</v>
      </c>
      <c r="H2864" s="2">
        <v>1000</v>
      </c>
      <c r="I2864" s="2">
        <v>20</v>
      </c>
      <c r="J2864" s="2">
        <v>1</v>
      </c>
      <c r="K2864" s="2">
        <v>4</v>
      </c>
      <c r="L2864" s="2">
        <v>0.3</v>
      </c>
      <c r="M2864" s="2">
        <v>5</v>
      </c>
      <c r="N2864" s="2">
        <v>103</v>
      </c>
      <c r="O2864" s="2">
        <v>4</v>
      </c>
      <c r="P2864" s="2">
        <v>20</v>
      </c>
      <c r="Q2864" s="2">
        <v>0</v>
      </c>
      <c r="R2864" s="2">
        <v>139264</v>
      </c>
      <c r="S2864" s="2">
        <v>0</v>
      </c>
      <c r="T2864" s="2">
        <v>0</v>
      </c>
      <c r="U2864" s="2">
        <v>1785540</v>
      </c>
      <c r="V2864" s="2">
        <v>792.44</v>
      </c>
      <c r="W2864" s="2">
        <v>13.44</v>
      </c>
      <c r="X2864" s="2">
        <v>141.86000000000001</v>
      </c>
      <c r="Y2864" s="2">
        <v>28661</v>
      </c>
      <c r="Z2864" s="2">
        <v>99</v>
      </c>
      <c r="AA2864" s="2">
        <v>42</v>
      </c>
      <c r="AB2864" s="2">
        <v>5000</v>
      </c>
      <c r="AC2864" s="2">
        <v>0</v>
      </c>
      <c r="AD2864" s="2">
        <v>138.70916334661354</v>
      </c>
      <c r="AE2864" s="2">
        <v>100</v>
      </c>
      <c r="AF2864" s="2">
        <v>500</v>
      </c>
      <c r="AG2864" s="2">
        <v>10</v>
      </c>
      <c r="AH2864" s="2">
        <v>10</v>
      </c>
      <c r="AI2864" s="2">
        <v>0.1</v>
      </c>
      <c r="AJ2864" s="2">
        <v>0.9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</row>
    <row r="2865" spans="1:56" x14ac:dyDescent="0.3">
      <c r="A2865" s="2">
        <f>10000*B2865+C2865*10+P2865/10</f>
        <v>480282</v>
      </c>
      <c r="B2865" s="2">
        <v>48</v>
      </c>
      <c r="C2865" s="2">
        <v>28</v>
      </c>
      <c r="D2865" s="2">
        <v>10</v>
      </c>
      <c r="E2865" s="2">
        <v>1004</v>
      </c>
      <c r="F2865" s="2">
        <v>4175</v>
      </c>
      <c r="G2865" s="2">
        <v>3.5</v>
      </c>
      <c r="H2865" s="2">
        <v>1000</v>
      </c>
      <c r="I2865" s="2">
        <v>20</v>
      </c>
      <c r="J2865" s="2">
        <v>1</v>
      </c>
      <c r="K2865" s="2">
        <v>4</v>
      </c>
      <c r="L2865" s="2">
        <v>0.3</v>
      </c>
      <c r="M2865" s="2">
        <v>5</v>
      </c>
      <c r="N2865" s="2">
        <v>102</v>
      </c>
      <c r="O2865" s="2">
        <v>4</v>
      </c>
      <c r="P2865" s="2">
        <v>20</v>
      </c>
      <c r="Q2865" s="2">
        <v>1</v>
      </c>
      <c r="R2865" s="2">
        <v>139371</v>
      </c>
      <c r="S2865" s="2">
        <v>0</v>
      </c>
      <c r="T2865" s="2">
        <v>0</v>
      </c>
      <c r="U2865" s="3">
        <v>1773120</v>
      </c>
      <c r="V2865" s="2">
        <v>734.52</v>
      </c>
      <c r="W2865" s="2">
        <v>12.23</v>
      </c>
      <c r="X2865" s="2">
        <v>137.59</v>
      </c>
      <c r="Y2865" s="2">
        <v>28580.799999999999</v>
      </c>
      <c r="Z2865" s="2">
        <v>98</v>
      </c>
      <c r="AA2865" s="2">
        <v>46</v>
      </c>
      <c r="AB2865" s="2">
        <v>5000</v>
      </c>
      <c r="AC2865" s="2">
        <v>0</v>
      </c>
      <c r="AD2865" s="2">
        <v>138.81573705179284</v>
      </c>
      <c r="AE2865" s="2">
        <v>100</v>
      </c>
      <c r="AF2865" s="2">
        <v>500</v>
      </c>
      <c r="AG2865" s="2">
        <v>10</v>
      </c>
      <c r="AH2865" s="2">
        <v>10</v>
      </c>
      <c r="AI2865" s="2">
        <v>0.1</v>
      </c>
      <c r="AJ2865" s="2">
        <v>0.9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</row>
    <row r="2866" spans="1:56" x14ac:dyDescent="0.3">
      <c r="A2866" s="2">
        <f>10000*B2866+C2866*10+P2866/10</f>
        <v>480284</v>
      </c>
      <c r="B2866" s="2">
        <v>48</v>
      </c>
      <c r="C2866" s="2">
        <v>28</v>
      </c>
      <c r="D2866" s="2">
        <v>10</v>
      </c>
      <c r="E2866" s="2">
        <v>1004</v>
      </c>
      <c r="F2866" s="2">
        <v>4175</v>
      </c>
      <c r="G2866" s="2">
        <v>3.5</v>
      </c>
      <c r="H2866" s="2">
        <v>1000</v>
      </c>
      <c r="I2866" s="2">
        <v>20</v>
      </c>
      <c r="J2866" s="2">
        <v>1</v>
      </c>
      <c r="K2866" s="2">
        <v>4</v>
      </c>
      <c r="L2866" s="2">
        <v>0.3</v>
      </c>
      <c r="M2866" s="2">
        <v>5</v>
      </c>
      <c r="N2866" s="2">
        <v>105</v>
      </c>
      <c r="O2866" s="2">
        <v>8</v>
      </c>
      <c r="P2866" s="2">
        <v>40</v>
      </c>
      <c r="Q2866" s="2">
        <v>0</v>
      </c>
      <c r="R2866" s="2">
        <v>137683</v>
      </c>
      <c r="S2866" s="2">
        <v>0</v>
      </c>
      <c r="T2866" s="2">
        <v>0</v>
      </c>
      <c r="U2866" s="2">
        <v>2060330</v>
      </c>
      <c r="V2866" s="2">
        <v>3483.89</v>
      </c>
      <c r="W2866" s="2">
        <v>48.72</v>
      </c>
      <c r="X2866" s="2">
        <v>507.97</v>
      </c>
      <c r="Y2866" s="2">
        <v>28272</v>
      </c>
      <c r="Z2866" s="2">
        <v>101</v>
      </c>
      <c r="AA2866" s="2">
        <v>29</v>
      </c>
      <c r="AB2866" s="2">
        <v>5000</v>
      </c>
      <c r="AC2866" s="2">
        <v>0</v>
      </c>
      <c r="AD2866" s="2">
        <v>137.13446215139442</v>
      </c>
      <c r="AE2866" s="2">
        <v>100</v>
      </c>
      <c r="AF2866" s="2">
        <v>500</v>
      </c>
      <c r="AG2866" s="2">
        <v>10</v>
      </c>
      <c r="AH2866" s="2">
        <v>10</v>
      </c>
      <c r="AI2866" s="2">
        <v>0.1</v>
      </c>
      <c r="AJ2866" s="2">
        <v>0.9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</row>
    <row r="2867" spans="1:56" x14ac:dyDescent="0.3">
      <c r="A2867" s="2">
        <f>10000*B2867+C2867*10+P2867/10</f>
        <v>480284</v>
      </c>
      <c r="B2867" s="2">
        <v>48</v>
      </c>
      <c r="C2867" s="2">
        <v>28</v>
      </c>
      <c r="D2867" s="2">
        <v>10</v>
      </c>
      <c r="E2867" s="2">
        <v>1004</v>
      </c>
      <c r="F2867" s="2">
        <v>4175</v>
      </c>
      <c r="G2867" s="2">
        <v>3.5</v>
      </c>
      <c r="H2867" s="2">
        <v>1000</v>
      </c>
      <c r="I2867" s="2">
        <v>20</v>
      </c>
      <c r="J2867" s="2">
        <v>1</v>
      </c>
      <c r="K2867" s="2">
        <v>4</v>
      </c>
      <c r="L2867" s="2">
        <v>0.3</v>
      </c>
      <c r="M2867" s="2">
        <v>5</v>
      </c>
      <c r="N2867" s="2">
        <v>104</v>
      </c>
      <c r="O2867" s="2">
        <v>8</v>
      </c>
      <c r="P2867" s="2">
        <v>40</v>
      </c>
      <c r="Q2867" s="2">
        <v>1</v>
      </c>
      <c r="R2867" s="2">
        <v>139323</v>
      </c>
      <c r="S2867" s="2">
        <v>0</v>
      </c>
      <c r="T2867" s="2">
        <v>0</v>
      </c>
      <c r="U2867" s="3">
        <v>1801920</v>
      </c>
      <c r="V2867" s="2">
        <v>3890</v>
      </c>
      <c r="W2867" s="2">
        <v>65.94</v>
      </c>
      <c r="X2867" s="2">
        <v>535.24</v>
      </c>
      <c r="Y2867" s="2">
        <v>28755.8</v>
      </c>
      <c r="Z2867" s="2">
        <v>100</v>
      </c>
      <c r="AA2867" s="2">
        <v>36</v>
      </c>
      <c r="AB2867" s="2">
        <v>5000</v>
      </c>
      <c r="AC2867" s="2">
        <v>0</v>
      </c>
      <c r="AD2867" s="2">
        <v>138.76792828685259</v>
      </c>
      <c r="AE2867" s="2">
        <v>100</v>
      </c>
      <c r="AF2867" s="2">
        <v>500</v>
      </c>
      <c r="AG2867" s="2">
        <v>10</v>
      </c>
      <c r="AH2867" s="2">
        <v>10</v>
      </c>
      <c r="AI2867" s="2">
        <v>0.1</v>
      </c>
      <c r="AJ2867" s="2">
        <v>0.9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</row>
    <row r="2868" spans="1:56" x14ac:dyDescent="0.3">
      <c r="A2868" s="2">
        <f>10000*B2868+C2868*10+P2868/10</f>
        <v>480286</v>
      </c>
      <c r="B2868" s="2">
        <v>48</v>
      </c>
      <c r="C2868" s="2">
        <v>28</v>
      </c>
      <c r="D2868" s="2">
        <v>10</v>
      </c>
      <c r="E2868" s="2">
        <v>1004</v>
      </c>
      <c r="F2868" s="2">
        <v>4175</v>
      </c>
      <c r="G2868" s="2">
        <v>3.5</v>
      </c>
      <c r="H2868" s="2">
        <v>1000</v>
      </c>
      <c r="I2868" s="2">
        <v>20</v>
      </c>
      <c r="J2868" s="2">
        <v>1</v>
      </c>
      <c r="K2868" s="2">
        <v>4</v>
      </c>
      <c r="L2868" s="2">
        <v>0.3</v>
      </c>
      <c r="M2868" s="2">
        <v>5</v>
      </c>
      <c r="N2868" s="2">
        <v>102</v>
      </c>
      <c r="O2868" s="2">
        <v>12</v>
      </c>
      <c r="P2868" s="2">
        <v>60</v>
      </c>
      <c r="Q2868" s="2">
        <v>0</v>
      </c>
      <c r="R2868" s="2">
        <v>137938</v>
      </c>
      <c r="S2868" s="2">
        <v>0</v>
      </c>
      <c r="T2868" s="2">
        <v>0</v>
      </c>
      <c r="U2868" s="2">
        <v>2022290</v>
      </c>
      <c r="V2868" s="2">
        <v>6172.82</v>
      </c>
      <c r="W2868" s="2">
        <v>233.92</v>
      </c>
      <c r="X2868" s="2">
        <v>900.58</v>
      </c>
      <c r="Y2868" s="2">
        <v>28697.7</v>
      </c>
      <c r="Z2868" s="2">
        <v>98</v>
      </c>
      <c r="AA2868" s="2">
        <v>30</v>
      </c>
      <c r="AB2868" s="2">
        <v>5000</v>
      </c>
      <c r="AC2868" s="2">
        <v>0</v>
      </c>
      <c r="AD2868" s="2">
        <v>137.38844621513945</v>
      </c>
      <c r="AE2868" s="2">
        <v>100</v>
      </c>
      <c r="AF2868" s="2">
        <v>500</v>
      </c>
      <c r="AG2868" s="2">
        <v>10</v>
      </c>
      <c r="AH2868" s="2">
        <v>10</v>
      </c>
      <c r="AI2868" s="2">
        <v>0.1</v>
      </c>
      <c r="AJ2868" s="2">
        <v>0.9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</row>
    <row r="2869" spans="1:56" x14ac:dyDescent="0.3">
      <c r="A2869" s="2">
        <f>10000*B2869+C2869*10+P2869/10</f>
        <v>480286</v>
      </c>
      <c r="B2869" s="2">
        <v>48</v>
      </c>
      <c r="C2869" s="2">
        <v>28</v>
      </c>
      <c r="D2869" s="2">
        <v>10</v>
      </c>
      <c r="E2869" s="2">
        <v>1004</v>
      </c>
      <c r="F2869" s="2">
        <v>4175</v>
      </c>
      <c r="G2869" s="2">
        <v>3.5</v>
      </c>
      <c r="H2869" s="2">
        <v>1000</v>
      </c>
      <c r="I2869" s="2">
        <v>20</v>
      </c>
      <c r="J2869" s="2">
        <v>1</v>
      </c>
      <c r="K2869" s="2">
        <v>4</v>
      </c>
      <c r="L2869" s="2">
        <v>0.3</v>
      </c>
      <c r="M2869" s="2">
        <v>5</v>
      </c>
      <c r="N2869" s="2">
        <v>102</v>
      </c>
      <c r="O2869" s="2">
        <v>12</v>
      </c>
      <c r="P2869" s="2">
        <v>60</v>
      </c>
      <c r="Q2869" s="2">
        <v>1</v>
      </c>
      <c r="R2869" s="2">
        <v>139624</v>
      </c>
      <c r="S2869" s="2">
        <v>0</v>
      </c>
      <c r="T2869" s="2">
        <v>0</v>
      </c>
      <c r="U2869" s="3">
        <v>1850640</v>
      </c>
      <c r="V2869" s="2">
        <v>9091.57</v>
      </c>
      <c r="W2869" s="2">
        <v>216.33</v>
      </c>
      <c r="X2869" s="2">
        <v>1018.08</v>
      </c>
      <c r="Y2869" s="2">
        <v>28516.6</v>
      </c>
      <c r="Z2869" s="2">
        <v>98</v>
      </c>
      <c r="AA2869" s="2">
        <v>29</v>
      </c>
      <c r="AB2869" s="2">
        <v>5000</v>
      </c>
      <c r="AC2869" s="2">
        <v>0</v>
      </c>
      <c r="AD2869" s="2">
        <v>139.06772908366534</v>
      </c>
      <c r="AE2869" s="2">
        <v>100</v>
      </c>
      <c r="AF2869" s="2">
        <v>500</v>
      </c>
      <c r="AG2869" s="2">
        <v>10</v>
      </c>
      <c r="AH2869" s="2">
        <v>10</v>
      </c>
      <c r="AI2869" s="2">
        <v>0.1</v>
      </c>
      <c r="AJ2869" s="2">
        <v>0.9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</row>
    <row r="2870" spans="1:56" x14ac:dyDescent="0.3">
      <c r="A2870" s="2">
        <f>10000*B2870+C2870*10+P2870/10</f>
        <v>480292</v>
      </c>
      <c r="B2870" s="2">
        <v>48</v>
      </c>
      <c r="C2870" s="2">
        <v>29</v>
      </c>
      <c r="D2870" s="2">
        <v>10</v>
      </c>
      <c r="E2870" s="2">
        <v>991</v>
      </c>
      <c r="F2870" s="2">
        <v>3940</v>
      </c>
      <c r="G2870" s="2">
        <v>3.5</v>
      </c>
      <c r="H2870" s="2">
        <v>1000</v>
      </c>
      <c r="I2870" s="2">
        <v>20</v>
      </c>
      <c r="J2870" s="2">
        <v>1</v>
      </c>
      <c r="K2870" s="2">
        <v>4</v>
      </c>
      <c r="L2870" s="2">
        <v>0.3</v>
      </c>
      <c r="M2870" s="2">
        <v>5</v>
      </c>
      <c r="N2870" s="2">
        <v>103</v>
      </c>
      <c r="O2870" s="2">
        <v>4</v>
      </c>
      <c r="P2870" s="2">
        <v>20</v>
      </c>
      <c r="Q2870" s="2">
        <v>0</v>
      </c>
      <c r="R2870" s="2">
        <v>132160</v>
      </c>
      <c r="S2870" s="2">
        <v>0</v>
      </c>
      <c r="T2870" s="2">
        <v>0</v>
      </c>
      <c r="U2870" s="2">
        <v>2430550</v>
      </c>
      <c r="V2870" s="2">
        <v>668.48</v>
      </c>
      <c r="W2870" s="2">
        <v>10.81</v>
      </c>
      <c r="X2870" s="2">
        <v>166.35</v>
      </c>
      <c r="Y2870" s="2">
        <v>27055.200000000001</v>
      </c>
      <c r="Z2870" s="2">
        <v>99</v>
      </c>
      <c r="AA2870" s="2">
        <v>34</v>
      </c>
      <c r="AB2870" s="2">
        <v>5000</v>
      </c>
      <c r="AC2870" s="2">
        <v>0</v>
      </c>
      <c r="AD2870" s="2">
        <v>133.36024217961656</v>
      </c>
      <c r="AE2870" s="2">
        <v>100</v>
      </c>
      <c r="AF2870" s="2">
        <v>500</v>
      </c>
      <c r="AG2870" s="2">
        <v>10</v>
      </c>
      <c r="AH2870" s="2">
        <v>10</v>
      </c>
      <c r="AI2870" s="2">
        <v>0.1</v>
      </c>
      <c r="AJ2870" s="2">
        <v>0.9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</row>
    <row r="2871" spans="1:56" x14ac:dyDescent="0.3">
      <c r="A2871" s="2">
        <f>10000*B2871+C2871*10+P2871/10</f>
        <v>480292</v>
      </c>
      <c r="B2871" s="2">
        <v>48</v>
      </c>
      <c r="C2871" s="2">
        <v>29</v>
      </c>
      <c r="D2871" s="2">
        <v>10</v>
      </c>
      <c r="E2871" s="2">
        <v>991</v>
      </c>
      <c r="F2871" s="2">
        <v>3940</v>
      </c>
      <c r="G2871" s="2">
        <v>3.5</v>
      </c>
      <c r="H2871" s="2">
        <v>1000</v>
      </c>
      <c r="I2871" s="2">
        <v>20</v>
      </c>
      <c r="J2871" s="2">
        <v>1</v>
      </c>
      <c r="K2871" s="2">
        <v>4</v>
      </c>
      <c r="L2871" s="2">
        <v>0.3</v>
      </c>
      <c r="M2871" s="2">
        <v>5</v>
      </c>
      <c r="N2871" s="2">
        <v>106</v>
      </c>
      <c r="O2871" s="2">
        <v>4</v>
      </c>
      <c r="P2871" s="2">
        <v>20</v>
      </c>
      <c r="Q2871" s="2">
        <v>1</v>
      </c>
      <c r="R2871" s="2">
        <v>132544</v>
      </c>
      <c r="S2871" s="2">
        <v>0</v>
      </c>
      <c r="T2871" s="2">
        <v>0</v>
      </c>
      <c r="U2871" s="3">
        <v>2326020</v>
      </c>
      <c r="V2871" s="2">
        <v>607.96</v>
      </c>
      <c r="W2871" s="2">
        <v>9.56</v>
      </c>
      <c r="X2871" s="2">
        <v>152.38</v>
      </c>
      <c r="Y2871" s="2">
        <v>26894.2</v>
      </c>
      <c r="Z2871" s="2">
        <v>102</v>
      </c>
      <c r="AA2871" s="2">
        <v>40</v>
      </c>
      <c r="AB2871" s="2">
        <v>5000</v>
      </c>
      <c r="AC2871" s="2">
        <v>0</v>
      </c>
      <c r="AD2871" s="2">
        <v>133.74772956609485</v>
      </c>
      <c r="AE2871" s="2">
        <v>100</v>
      </c>
      <c r="AF2871" s="2">
        <v>500</v>
      </c>
      <c r="AG2871" s="2">
        <v>10</v>
      </c>
      <c r="AH2871" s="2">
        <v>10</v>
      </c>
      <c r="AI2871" s="2">
        <v>0.1</v>
      </c>
      <c r="AJ2871" s="2">
        <v>0.9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</row>
    <row r="2872" spans="1:56" x14ac:dyDescent="0.3">
      <c r="A2872" s="2">
        <f>10000*B2872+C2872*10+P2872/10</f>
        <v>480294</v>
      </c>
      <c r="B2872" s="2">
        <v>48</v>
      </c>
      <c r="C2872" s="2">
        <v>29</v>
      </c>
      <c r="D2872" s="2">
        <v>10</v>
      </c>
      <c r="E2872" s="2">
        <v>991</v>
      </c>
      <c r="F2872" s="2">
        <v>3940</v>
      </c>
      <c r="G2872" s="2">
        <v>3.5</v>
      </c>
      <c r="H2872" s="2">
        <v>1000</v>
      </c>
      <c r="I2872" s="2">
        <v>20</v>
      </c>
      <c r="J2872" s="2">
        <v>1</v>
      </c>
      <c r="K2872" s="2">
        <v>4</v>
      </c>
      <c r="L2872" s="2">
        <v>0.3</v>
      </c>
      <c r="M2872" s="2">
        <v>5</v>
      </c>
      <c r="N2872" s="2">
        <v>104</v>
      </c>
      <c r="O2872" s="2">
        <v>8</v>
      </c>
      <c r="P2872" s="2">
        <v>40</v>
      </c>
      <c r="Q2872" s="2">
        <v>0</v>
      </c>
      <c r="R2872" s="2">
        <v>129529</v>
      </c>
      <c r="S2872" s="2">
        <v>0</v>
      </c>
      <c r="T2872" s="2">
        <v>0</v>
      </c>
      <c r="U2872" s="2">
        <v>2647600</v>
      </c>
      <c r="V2872" s="2">
        <v>2976.73</v>
      </c>
      <c r="W2872" s="2">
        <v>44.16</v>
      </c>
      <c r="X2872" s="2">
        <v>528.26</v>
      </c>
      <c r="Y2872" s="2">
        <v>27161.599999999999</v>
      </c>
      <c r="Z2872" s="2">
        <v>100</v>
      </c>
      <c r="AA2872" s="2">
        <v>33</v>
      </c>
      <c r="AB2872" s="2">
        <v>5000</v>
      </c>
      <c r="AC2872" s="2">
        <v>0</v>
      </c>
      <c r="AD2872" s="2">
        <v>130.70534813319878</v>
      </c>
      <c r="AE2872" s="2">
        <v>100</v>
      </c>
      <c r="AF2872" s="2">
        <v>500</v>
      </c>
      <c r="AG2872" s="2">
        <v>10</v>
      </c>
      <c r="AH2872" s="2">
        <v>10</v>
      </c>
      <c r="AI2872" s="2">
        <v>0.1</v>
      </c>
      <c r="AJ2872" s="2">
        <v>0.9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</row>
    <row r="2873" spans="1:56" x14ac:dyDescent="0.3">
      <c r="A2873" s="2">
        <f>10000*B2873+C2873*10+P2873/10</f>
        <v>480294</v>
      </c>
      <c r="B2873" s="2">
        <v>48</v>
      </c>
      <c r="C2873" s="2">
        <v>29</v>
      </c>
      <c r="D2873" s="2">
        <v>10</v>
      </c>
      <c r="E2873" s="2">
        <v>991</v>
      </c>
      <c r="F2873" s="2">
        <v>3940</v>
      </c>
      <c r="G2873" s="2">
        <v>3.5</v>
      </c>
      <c r="H2873" s="2">
        <v>1000</v>
      </c>
      <c r="I2873" s="2">
        <v>20</v>
      </c>
      <c r="J2873" s="2">
        <v>1</v>
      </c>
      <c r="K2873" s="2">
        <v>4</v>
      </c>
      <c r="L2873" s="2">
        <v>0.3</v>
      </c>
      <c r="M2873" s="2">
        <v>5</v>
      </c>
      <c r="N2873" s="2">
        <v>102</v>
      </c>
      <c r="O2873" s="2">
        <v>8</v>
      </c>
      <c r="P2873" s="2">
        <v>40</v>
      </c>
      <c r="Q2873" s="2">
        <v>1</v>
      </c>
      <c r="R2873" s="2">
        <v>130011</v>
      </c>
      <c r="S2873" s="2">
        <v>0</v>
      </c>
      <c r="T2873" s="2">
        <v>0</v>
      </c>
      <c r="U2873" s="3">
        <v>2660650</v>
      </c>
      <c r="V2873" s="2">
        <v>3208.05</v>
      </c>
      <c r="W2873" s="2">
        <v>46.57</v>
      </c>
      <c r="X2873" s="2">
        <v>529.77</v>
      </c>
      <c r="Y2873" s="2">
        <v>26693</v>
      </c>
      <c r="Z2873" s="2">
        <v>98</v>
      </c>
      <c r="AA2873" s="2">
        <v>27</v>
      </c>
      <c r="AB2873" s="2">
        <v>5000</v>
      </c>
      <c r="AC2873" s="2">
        <v>0</v>
      </c>
      <c r="AD2873" s="2">
        <v>131.19172552976792</v>
      </c>
      <c r="AE2873" s="2">
        <v>100</v>
      </c>
      <c r="AF2873" s="2">
        <v>500</v>
      </c>
      <c r="AG2873" s="2">
        <v>10</v>
      </c>
      <c r="AH2873" s="2">
        <v>10</v>
      </c>
      <c r="AI2873" s="2">
        <v>0.1</v>
      </c>
      <c r="AJ2873" s="2">
        <v>0.9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</row>
    <row r="2874" spans="1:56" x14ac:dyDescent="0.3">
      <c r="A2874" s="2">
        <f>10000*B2874+C2874*10+P2874/10</f>
        <v>480296</v>
      </c>
      <c r="B2874" s="2">
        <v>48</v>
      </c>
      <c r="C2874" s="2">
        <v>29</v>
      </c>
      <c r="D2874" s="2">
        <v>10</v>
      </c>
      <c r="E2874" s="2">
        <v>991</v>
      </c>
      <c r="F2874" s="2">
        <v>3940</v>
      </c>
      <c r="G2874" s="2">
        <v>3.5</v>
      </c>
      <c r="H2874" s="2">
        <v>1000</v>
      </c>
      <c r="I2874" s="2">
        <v>20</v>
      </c>
      <c r="J2874" s="2">
        <v>1</v>
      </c>
      <c r="K2874" s="2">
        <v>4</v>
      </c>
      <c r="L2874" s="2">
        <v>0.3</v>
      </c>
      <c r="M2874" s="2">
        <v>5</v>
      </c>
      <c r="N2874" s="2">
        <v>103</v>
      </c>
      <c r="O2874" s="2">
        <v>12</v>
      </c>
      <c r="P2874" s="2">
        <v>60</v>
      </c>
      <c r="Q2874" s="2">
        <v>0</v>
      </c>
      <c r="R2874" s="2">
        <v>130732</v>
      </c>
      <c r="S2874" s="2">
        <v>0</v>
      </c>
      <c r="T2874" s="2">
        <v>0</v>
      </c>
      <c r="U2874" s="2">
        <v>2720270</v>
      </c>
      <c r="V2874" s="2">
        <v>5683.24</v>
      </c>
      <c r="W2874" s="2">
        <v>90.95</v>
      </c>
      <c r="X2874" s="2">
        <v>1002.97</v>
      </c>
      <c r="Y2874" s="2">
        <v>27918.400000000001</v>
      </c>
      <c r="Z2874" s="2">
        <v>99</v>
      </c>
      <c r="AA2874" s="2">
        <v>21</v>
      </c>
      <c r="AB2874" s="2">
        <v>5000</v>
      </c>
      <c r="AC2874" s="2">
        <v>0</v>
      </c>
      <c r="AD2874" s="2">
        <v>131.91927346115034</v>
      </c>
      <c r="AE2874" s="2">
        <v>100</v>
      </c>
      <c r="AF2874" s="2">
        <v>500</v>
      </c>
      <c r="AG2874" s="2">
        <v>10</v>
      </c>
      <c r="AH2874" s="2">
        <v>10</v>
      </c>
      <c r="AI2874" s="2">
        <v>0.1</v>
      </c>
      <c r="AJ2874" s="2">
        <v>0.9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</row>
    <row r="2875" spans="1:56" x14ac:dyDescent="0.3">
      <c r="A2875" s="2">
        <f>10000*B2875+C2875*10+P2875/10</f>
        <v>480296</v>
      </c>
      <c r="B2875" s="2">
        <v>48</v>
      </c>
      <c r="C2875" s="2">
        <v>29</v>
      </c>
      <c r="D2875" s="2">
        <v>10</v>
      </c>
      <c r="E2875" s="2">
        <v>991</v>
      </c>
      <c r="F2875" s="2">
        <v>3940</v>
      </c>
      <c r="G2875" s="2">
        <v>3.5</v>
      </c>
      <c r="H2875" s="2">
        <v>1000</v>
      </c>
      <c r="I2875" s="2">
        <v>20</v>
      </c>
      <c r="J2875" s="2">
        <v>1</v>
      </c>
      <c r="K2875" s="2">
        <v>4</v>
      </c>
      <c r="L2875" s="2">
        <v>0.3</v>
      </c>
      <c r="M2875" s="2">
        <v>5</v>
      </c>
      <c r="N2875" s="2">
        <v>102</v>
      </c>
      <c r="O2875" s="2">
        <v>12</v>
      </c>
      <c r="P2875" s="2">
        <v>60</v>
      </c>
      <c r="Q2875" s="2">
        <v>1</v>
      </c>
      <c r="R2875" s="2">
        <v>131311</v>
      </c>
      <c r="S2875" s="2">
        <v>0</v>
      </c>
      <c r="T2875" s="2">
        <v>0</v>
      </c>
      <c r="U2875" s="3">
        <v>2401870</v>
      </c>
      <c r="V2875" s="2">
        <v>7015.96</v>
      </c>
      <c r="W2875" s="2">
        <v>146.49</v>
      </c>
      <c r="X2875" s="2">
        <v>1084.3399999999999</v>
      </c>
      <c r="Y2875" s="2">
        <v>26630.400000000001</v>
      </c>
      <c r="Z2875" s="2">
        <v>98</v>
      </c>
      <c r="AA2875" s="2">
        <v>27</v>
      </c>
      <c r="AB2875" s="2">
        <v>5000</v>
      </c>
      <c r="AC2875" s="2">
        <v>0</v>
      </c>
      <c r="AD2875" s="2">
        <v>132.50353178607466</v>
      </c>
      <c r="AE2875" s="2">
        <v>100</v>
      </c>
      <c r="AF2875" s="2">
        <v>500</v>
      </c>
      <c r="AG2875" s="2">
        <v>10</v>
      </c>
      <c r="AH2875" s="2">
        <v>10</v>
      </c>
      <c r="AI2875" s="2">
        <v>0.1</v>
      </c>
      <c r="AJ2875" s="2">
        <v>0.9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</row>
    <row r="2876" spans="1:56" x14ac:dyDescent="0.3">
      <c r="A2876" s="2">
        <f>10000*B2876+C2876*10+P2876/10</f>
        <v>480302</v>
      </c>
      <c r="B2876" s="2">
        <v>48</v>
      </c>
      <c r="C2876" s="2">
        <v>30</v>
      </c>
      <c r="D2876" s="2">
        <v>10</v>
      </c>
      <c r="E2876" s="2">
        <v>968</v>
      </c>
      <c r="F2876" s="2">
        <v>4054</v>
      </c>
      <c r="G2876" s="2">
        <v>3.5</v>
      </c>
      <c r="H2876" s="2">
        <v>1000</v>
      </c>
      <c r="I2876" s="2">
        <v>20</v>
      </c>
      <c r="J2876" s="2">
        <v>1</v>
      </c>
      <c r="K2876" s="2">
        <v>4</v>
      </c>
      <c r="L2876" s="2">
        <v>0.3</v>
      </c>
      <c r="M2876" s="2">
        <v>5</v>
      </c>
      <c r="N2876" s="2">
        <v>103</v>
      </c>
      <c r="O2876" s="2">
        <v>4</v>
      </c>
      <c r="P2876" s="2">
        <v>20</v>
      </c>
      <c r="Q2876" s="2">
        <v>0</v>
      </c>
      <c r="R2876" s="2">
        <v>134876</v>
      </c>
      <c r="S2876" s="2">
        <v>39.4</v>
      </c>
      <c r="T2876" s="2">
        <v>0</v>
      </c>
      <c r="U2876" s="2">
        <v>2489250</v>
      </c>
      <c r="V2876" s="2">
        <v>545.66</v>
      </c>
      <c r="W2876" s="2">
        <v>10.02</v>
      </c>
      <c r="X2876" s="2">
        <v>146.94999999999999</v>
      </c>
      <c r="Y2876" s="2">
        <v>27328.6</v>
      </c>
      <c r="Z2876" s="2">
        <v>100</v>
      </c>
      <c r="AA2876" s="2">
        <v>38</v>
      </c>
      <c r="AB2876" s="2">
        <v>5000</v>
      </c>
      <c r="AC2876" s="2">
        <v>0</v>
      </c>
      <c r="AD2876" s="2">
        <v>139.33471074380165</v>
      </c>
      <c r="AE2876" s="2">
        <v>100</v>
      </c>
      <c r="AF2876" s="2">
        <v>500</v>
      </c>
      <c r="AG2876" s="2">
        <v>10</v>
      </c>
      <c r="AH2876" s="2">
        <v>10</v>
      </c>
      <c r="AI2876" s="2">
        <v>0.1</v>
      </c>
      <c r="AJ2876" s="2">
        <v>0.9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</row>
    <row r="2877" spans="1:56" x14ac:dyDescent="0.3">
      <c r="A2877" s="2">
        <f>10000*B2877+C2877*10+P2877/10</f>
        <v>480302</v>
      </c>
      <c r="B2877" s="2">
        <v>48</v>
      </c>
      <c r="C2877" s="2">
        <v>30</v>
      </c>
      <c r="D2877" s="2">
        <v>10</v>
      </c>
      <c r="E2877" s="2">
        <v>968</v>
      </c>
      <c r="F2877" s="2">
        <v>4054</v>
      </c>
      <c r="G2877" s="2">
        <v>3.5</v>
      </c>
      <c r="H2877" s="2">
        <v>1000</v>
      </c>
      <c r="I2877" s="2">
        <v>20</v>
      </c>
      <c r="J2877" s="2">
        <v>1</v>
      </c>
      <c r="K2877" s="2">
        <v>4</v>
      </c>
      <c r="L2877" s="2">
        <v>0.3</v>
      </c>
      <c r="M2877" s="2">
        <v>5</v>
      </c>
      <c r="N2877" s="2">
        <v>104</v>
      </c>
      <c r="O2877" s="2">
        <v>4</v>
      </c>
      <c r="P2877" s="2">
        <v>20</v>
      </c>
      <c r="Q2877" s="2">
        <v>1</v>
      </c>
      <c r="R2877" s="2">
        <v>134382</v>
      </c>
      <c r="S2877" s="2">
        <v>0</v>
      </c>
      <c r="T2877" s="2">
        <v>0</v>
      </c>
      <c r="U2877" s="3">
        <v>2588900</v>
      </c>
      <c r="V2877" s="2">
        <v>547.15</v>
      </c>
      <c r="W2877" s="2">
        <v>9.58</v>
      </c>
      <c r="X2877" s="2">
        <v>143.46</v>
      </c>
      <c r="Y2877" s="2">
        <v>27150</v>
      </c>
      <c r="Z2877" s="2">
        <v>100</v>
      </c>
      <c r="AA2877" s="2">
        <v>42</v>
      </c>
      <c r="AB2877" s="2">
        <v>5000</v>
      </c>
      <c r="AC2877" s="2">
        <v>0</v>
      </c>
      <c r="AD2877" s="2">
        <v>138.82438016528926</v>
      </c>
      <c r="AE2877" s="2">
        <v>100</v>
      </c>
      <c r="AF2877" s="2">
        <v>500</v>
      </c>
      <c r="AG2877" s="2">
        <v>10</v>
      </c>
      <c r="AH2877" s="2">
        <v>10</v>
      </c>
      <c r="AI2877" s="2">
        <v>0.1</v>
      </c>
      <c r="AJ2877" s="2">
        <v>0.9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</row>
    <row r="2878" spans="1:56" x14ac:dyDescent="0.3">
      <c r="A2878" s="2">
        <f>10000*B2878+C2878*10+P2878/10</f>
        <v>480304</v>
      </c>
      <c r="B2878" s="2">
        <v>48</v>
      </c>
      <c r="C2878" s="2">
        <v>30</v>
      </c>
      <c r="D2878" s="2">
        <v>10</v>
      </c>
      <c r="E2878" s="2">
        <v>968</v>
      </c>
      <c r="F2878" s="2">
        <v>4054</v>
      </c>
      <c r="G2878" s="2">
        <v>3.5</v>
      </c>
      <c r="H2878" s="2">
        <v>1000</v>
      </c>
      <c r="I2878" s="2">
        <v>20</v>
      </c>
      <c r="J2878" s="2">
        <v>1</v>
      </c>
      <c r="K2878" s="2">
        <v>4</v>
      </c>
      <c r="L2878" s="2">
        <v>0.3</v>
      </c>
      <c r="M2878" s="2">
        <v>5</v>
      </c>
      <c r="N2878" s="2">
        <v>101</v>
      </c>
      <c r="O2878" s="2">
        <v>8</v>
      </c>
      <c r="P2878" s="2">
        <v>40</v>
      </c>
      <c r="Q2878" s="2">
        <v>1</v>
      </c>
      <c r="R2878" s="2">
        <v>132331</v>
      </c>
      <c r="S2878" s="2">
        <v>271.2</v>
      </c>
      <c r="T2878" s="2">
        <v>0.4</v>
      </c>
      <c r="U2878" s="3">
        <v>2946780</v>
      </c>
      <c r="V2878" s="2">
        <v>2820.56</v>
      </c>
      <c r="W2878" s="2">
        <v>50.17</v>
      </c>
      <c r="X2878" s="2">
        <v>534.79999999999995</v>
      </c>
      <c r="Y2878" s="2">
        <v>27000.799999999999</v>
      </c>
      <c r="Z2878" s="2">
        <v>98</v>
      </c>
      <c r="AA2878" s="2">
        <v>27</v>
      </c>
      <c r="AB2878" s="2">
        <v>5000</v>
      </c>
      <c r="AC2878" s="2">
        <v>4.1322314049586781E-4</v>
      </c>
      <c r="AD2878" s="2">
        <v>136.7055785123967</v>
      </c>
      <c r="AE2878" s="2">
        <v>100</v>
      </c>
      <c r="AF2878" s="2">
        <v>500</v>
      </c>
      <c r="AG2878" s="2">
        <v>10</v>
      </c>
      <c r="AH2878" s="2">
        <v>10</v>
      </c>
      <c r="AI2878" s="2">
        <v>0.1</v>
      </c>
      <c r="AJ2878" s="2">
        <v>0.9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4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</row>
    <row r="2879" spans="1:56" x14ac:dyDescent="0.3">
      <c r="A2879" s="2">
        <f>10000*B2879+C2879*10+P2879/10</f>
        <v>480304</v>
      </c>
      <c r="B2879" s="2">
        <v>48</v>
      </c>
      <c r="C2879" s="2">
        <v>30</v>
      </c>
      <c r="D2879" s="2">
        <v>10</v>
      </c>
      <c r="E2879" s="2">
        <v>968</v>
      </c>
      <c r="F2879" s="2">
        <v>4054</v>
      </c>
      <c r="G2879" s="2">
        <v>3.5</v>
      </c>
      <c r="H2879" s="2">
        <v>1000</v>
      </c>
      <c r="I2879" s="2">
        <v>20</v>
      </c>
      <c r="J2879" s="2">
        <v>1</v>
      </c>
      <c r="K2879" s="2">
        <v>4</v>
      </c>
      <c r="L2879" s="2">
        <v>0.3</v>
      </c>
      <c r="M2879" s="2">
        <v>5</v>
      </c>
      <c r="N2879" s="2">
        <v>100</v>
      </c>
      <c r="O2879" s="2">
        <v>8</v>
      </c>
      <c r="P2879" s="2">
        <v>40</v>
      </c>
      <c r="Q2879" s="2">
        <v>0</v>
      </c>
      <c r="R2879" s="2">
        <v>131014</v>
      </c>
      <c r="S2879" s="2">
        <v>1059.8</v>
      </c>
      <c r="T2879" s="2">
        <v>0</v>
      </c>
      <c r="U2879" s="2">
        <v>2985660</v>
      </c>
      <c r="V2879" s="2">
        <v>2423.64</v>
      </c>
      <c r="W2879" s="2">
        <v>41.34</v>
      </c>
      <c r="X2879" s="2">
        <v>520.9</v>
      </c>
      <c r="Y2879" s="2">
        <v>27000.799999999999</v>
      </c>
      <c r="Z2879" s="2">
        <v>97</v>
      </c>
      <c r="AA2879" s="2">
        <v>28</v>
      </c>
      <c r="AB2879" s="2">
        <v>5000</v>
      </c>
      <c r="AC2879" s="2">
        <v>0</v>
      </c>
      <c r="AD2879" s="2">
        <v>135.34504132231405</v>
      </c>
      <c r="AE2879" s="2">
        <v>100</v>
      </c>
      <c r="AF2879" s="2">
        <v>500</v>
      </c>
      <c r="AG2879" s="2">
        <v>10</v>
      </c>
      <c r="AH2879" s="2">
        <v>10</v>
      </c>
      <c r="AI2879" s="2">
        <v>0.1</v>
      </c>
      <c r="AJ2879" s="2">
        <v>0.9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</row>
    <row r="2880" spans="1:56" x14ac:dyDescent="0.3">
      <c r="A2880" s="2">
        <f>10000*B2880+C2880*10+P2880/10</f>
        <v>480306</v>
      </c>
      <c r="B2880" s="2">
        <v>48</v>
      </c>
      <c r="C2880" s="2">
        <v>30</v>
      </c>
      <c r="D2880" s="2">
        <v>10</v>
      </c>
      <c r="E2880" s="2">
        <v>968</v>
      </c>
      <c r="F2880" s="2">
        <v>4054</v>
      </c>
      <c r="G2880" s="2">
        <v>3.5</v>
      </c>
      <c r="H2880" s="2">
        <v>1000</v>
      </c>
      <c r="I2880" s="2">
        <v>20</v>
      </c>
      <c r="J2880" s="2">
        <v>1</v>
      </c>
      <c r="K2880" s="2">
        <v>4</v>
      </c>
      <c r="L2880" s="2">
        <v>0.3</v>
      </c>
      <c r="M2880" s="2">
        <v>5</v>
      </c>
      <c r="N2880" s="2">
        <v>102</v>
      </c>
      <c r="O2880" s="2">
        <v>12</v>
      </c>
      <c r="P2880" s="2">
        <v>60</v>
      </c>
      <c r="Q2880" s="2">
        <v>0</v>
      </c>
      <c r="R2880" s="2">
        <v>130899</v>
      </c>
      <c r="S2880" s="2">
        <v>1033.8</v>
      </c>
      <c r="T2880" s="2">
        <v>0</v>
      </c>
      <c r="U2880" s="2">
        <v>3020660</v>
      </c>
      <c r="V2880" s="2">
        <v>4819.95</v>
      </c>
      <c r="W2880" s="2">
        <v>88.03</v>
      </c>
      <c r="X2880" s="2">
        <v>906.65</v>
      </c>
      <c r="Y2880" s="2">
        <v>27000.799999999999</v>
      </c>
      <c r="Z2880" s="2">
        <v>99</v>
      </c>
      <c r="AA2880" s="2">
        <v>24</v>
      </c>
      <c r="AB2880" s="2">
        <v>5000</v>
      </c>
      <c r="AC2880" s="2">
        <v>0</v>
      </c>
      <c r="AD2880" s="2">
        <v>135.22623966942149</v>
      </c>
      <c r="AE2880" s="2">
        <v>100</v>
      </c>
      <c r="AF2880" s="2">
        <v>500</v>
      </c>
      <c r="AG2880" s="2">
        <v>10</v>
      </c>
      <c r="AH2880" s="2">
        <v>10</v>
      </c>
      <c r="AI2880" s="2">
        <v>0.1</v>
      </c>
      <c r="AJ2880" s="2">
        <v>0.9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</row>
    <row r="2881" spans="1:56" x14ac:dyDescent="0.3">
      <c r="A2881" s="2">
        <f>10000*B2881+C2881*10+P2881/10</f>
        <v>480306</v>
      </c>
      <c r="B2881" s="2">
        <v>48</v>
      </c>
      <c r="C2881" s="2">
        <v>30</v>
      </c>
      <c r="D2881" s="2">
        <v>10</v>
      </c>
      <c r="E2881" s="2">
        <v>968</v>
      </c>
      <c r="F2881" s="2">
        <v>4054</v>
      </c>
      <c r="G2881" s="2">
        <v>3.5</v>
      </c>
      <c r="H2881" s="2">
        <v>1000</v>
      </c>
      <c r="I2881" s="2">
        <v>20</v>
      </c>
      <c r="J2881" s="2">
        <v>1</v>
      </c>
      <c r="K2881" s="2">
        <v>4</v>
      </c>
      <c r="L2881" s="2">
        <v>0.3</v>
      </c>
      <c r="M2881" s="2">
        <v>5</v>
      </c>
      <c r="N2881" s="2">
        <v>102</v>
      </c>
      <c r="O2881" s="2">
        <v>12</v>
      </c>
      <c r="P2881" s="2">
        <v>60</v>
      </c>
      <c r="Q2881" s="2">
        <v>1</v>
      </c>
      <c r="R2881" s="2">
        <v>133260</v>
      </c>
      <c r="S2881" s="2">
        <v>72.2</v>
      </c>
      <c r="T2881" s="2">
        <v>0</v>
      </c>
      <c r="U2881" s="3">
        <v>2919870</v>
      </c>
      <c r="V2881" s="2">
        <v>5588.8</v>
      </c>
      <c r="W2881" s="2">
        <v>104.39</v>
      </c>
      <c r="X2881" s="2">
        <v>930.27</v>
      </c>
      <c r="Y2881" s="2">
        <v>27201.200000000001</v>
      </c>
      <c r="Z2881" s="2">
        <v>99</v>
      </c>
      <c r="AA2881" s="2">
        <v>22</v>
      </c>
      <c r="AB2881" s="2">
        <v>5000</v>
      </c>
      <c r="AC2881" s="2">
        <v>0</v>
      </c>
      <c r="AD2881" s="2">
        <v>137.66528925619835</v>
      </c>
      <c r="AE2881" s="2">
        <v>100</v>
      </c>
      <c r="AF2881" s="2">
        <v>500</v>
      </c>
      <c r="AG2881" s="2">
        <v>10</v>
      </c>
      <c r="AH2881" s="2">
        <v>10</v>
      </c>
      <c r="AI2881" s="2">
        <v>0.1</v>
      </c>
      <c r="AJ2881" s="2">
        <v>0.9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</row>
    <row r="2882" spans="1:56" x14ac:dyDescent="0.3">
      <c r="A2882" s="2">
        <f>10000*B2882+C2882*10+P2882/10</f>
        <v>490212</v>
      </c>
      <c r="B2882" s="2">
        <v>49</v>
      </c>
      <c r="C2882" s="2">
        <v>21</v>
      </c>
      <c r="D2882" s="2">
        <v>10</v>
      </c>
      <c r="E2882" s="2">
        <v>595</v>
      </c>
      <c r="F2882" s="2">
        <v>2231</v>
      </c>
      <c r="G2882" s="2">
        <v>3.5</v>
      </c>
      <c r="H2882" s="2">
        <v>600</v>
      </c>
      <c r="I2882" s="2">
        <v>10</v>
      </c>
      <c r="J2882" s="2">
        <v>2</v>
      </c>
      <c r="K2882" s="2">
        <v>1</v>
      </c>
      <c r="L2882" s="2">
        <v>0.1</v>
      </c>
      <c r="M2882" s="2">
        <v>3</v>
      </c>
      <c r="N2882" s="2">
        <v>70</v>
      </c>
      <c r="O2882" s="2">
        <v>2</v>
      </c>
      <c r="P2882" s="2">
        <v>20</v>
      </c>
      <c r="Q2882" s="2">
        <v>0</v>
      </c>
      <c r="R2882" s="2">
        <v>84953.7</v>
      </c>
      <c r="S2882" s="2">
        <v>0</v>
      </c>
      <c r="T2882" s="2">
        <v>0</v>
      </c>
      <c r="U2882" s="2">
        <v>1971120</v>
      </c>
      <c r="V2882" s="2">
        <v>157.19999999999999</v>
      </c>
      <c r="W2882" s="2">
        <v>4.57</v>
      </c>
      <c r="X2882" s="2">
        <v>54.44</v>
      </c>
      <c r="Y2882" s="2">
        <v>28516.400000000001</v>
      </c>
      <c r="Z2882" s="2">
        <v>68</v>
      </c>
      <c r="AA2882" s="2">
        <v>21</v>
      </c>
      <c r="AB2882" s="2">
        <v>5000</v>
      </c>
      <c r="AC2882" s="2">
        <v>0</v>
      </c>
      <c r="AD2882" s="2">
        <v>142.77932773109242</v>
      </c>
      <c r="AE2882" s="2">
        <v>100</v>
      </c>
      <c r="AF2882" s="2">
        <v>500</v>
      </c>
      <c r="AG2882" s="2">
        <v>10</v>
      </c>
      <c r="AH2882" s="2">
        <v>10</v>
      </c>
      <c r="AI2882" s="2">
        <v>0.1</v>
      </c>
      <c r="AJ2882" s="2">
        <v>0.9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</row>
    <row r="2883" spans="1:56" x14ac:dyDescent="0.3">
      <c r="A2883" s="2">
        <f>10000*B2883+C2883*10+P2883/10</f>
        <v>490212</v>
      </c>
      <c r="B2883" s="2">
        <v>49</v>
      </c>
      <c r="C2883" s="2">
        <v>21</v>
      </c>
      <c r="D2883" s="2">
        <v>10</v>
      </c>
      <c r="E2883" s="2">
        <v>595</v>
      </c>
      <c r="F2883" s="2">
        <v>2231</v>
      </c>
      <c r="G2883" s="2">
        <v>3.5</v>
      </c>
      <c r="H2883" s="2">
        <v>600</v>
      </c>
      <c r="I2883" s="2">
        <v>10</v>
      </c>
      <c r="J2883" s="2">
        <v>2</v>
      </c>
      <c r="K2883" s="2">
        <v>1</v>
      </c>
      <c r="L2883" s="2">
        <v>0.1</v>
      </c>
      <c r="M2883" s="2">
        <v>3</v>
      </c>
      <c r="N2883" s="2">
        <v>70</v>
      </c>
      <c r="O2883" s="2">
        <v>2</v>
      </c>
      <c r="P2883" s="2">
        <v>20</v>
      </c>
      <c r="Q2883" s="2">
        <v>1</v>
      </c>
      <c r="R2883" s="2">
        <v>85483.4</v>
      </c>
      <c r="S2883" s="2">
        <v>0</v>
      </c>
      <c r="T2883" s="2">
        <v>0</v>
      </c>
      <c r="U2883" s="3">
        <v>1856800</v>
      </c>
      <c r="V2883" s="2">
        <v>146.01</v>
      </c>
      <c r="W2883" s="2">
        <v>5.08</v>
      </c>
      <c r="X2883" s="2">
        <v>48.27</v>
      </c>
      <c r="Y2883" s="2">
        <v>28758.2</v>
      </c>
      <c r="Z2883" s="2">
        <v>68</v>
      </c>
      <c r="AA2883" s="2">
        <v>14</v>
      </c>
      <c r="AB2883" s="2">
        <v>5000</v>
      </c>
      <c r="AC2883" s="2">
        <v>0</v>
      </c>
      <c r="AD2883" s="2">
        <v>143.66957983193277</v>
      </c>
      <c r="AE2883" s="2">
        <v>100</v>
      </c>
      <c r="AF2883" s="2">
        <v>500</v>
      </c>
      <c r="AG2883" s="2">
        <v>10</v>
      </c>
      <c r="AH2883" s="2">
        <v>10</v>
      </c>
      <c r="AI2883" s="2">
        <v>0.1</v>
      </c>
      <c r="AJ2883" s="2">
        <v>0.9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</row>
    <row r="2884" spans="1:56" x14ac:dyDescent="0.3">
      <c r="A2884" s="2">
        <f>10000*B2884+C2884*10+P2884/10</f>
        <v>490214</v>
      </c>
      <c r="B2884" s="2">
        <v>49</v>
      </c>
      <c r="C2884" s="2">
        <v>21</v>
      </c>
      <c r="D2884" s="2">
        <v>10</v>
      </c>
      <c r="E2884" s="2">
        <v>595</v>
      </c>
      <c r="F2884" s="2">
        <v>2231</v>
      </c>
      <c r="G2884" s="2">
        <v>3.5</v>
      </c>
      <c r="H2884" s="2">
        <v>600</v>
      </c>
      <c r="I2884" s="2">
        <v>10</v>
      </c>
      <c r="J2884" s="2">
        <v>2</v>
      </c>
      <c r="K2884" s="2">
        <v>1</v>
      </c>
      <c r="L2884" s="2">
        <v>0.1</v>
      </c>
      <c r="M2884" s="2">
        <v>3</v>
      </c>
      <c r="N2884" s="2">
        <v>66</v>
      </c>
      <c r="O2884" s="2">
        <v>4</v>
      </c>
      <c r="P2884" s="2">
        <v>40</v>
      </c>
      <c r="Q2884" s="2">
        <v>0</v>
      </c>
      <c r="R2884" s="2">
        <v>80244.3</v>
      </c>
      <c r="S2884" s="2">
        <v>91</v>
      </c>
      <c r="T2884" s="2">
        <v>0</v>
      </c>
      <c r="U2884" s="2">
        <v>2658910</v>
      </c>
      <c r="V2884" s="2">
        <v>487.11</v>
      </c>
      <c r="W2884" s="2">
        <v>12.75</v>
      </c>
      <c r="X2884" s="2">
        <v>154.96</v>
      </c>
      <c r="Y2884" s="2">
        <v>27013.7</v>
      </c>
      <c r="Z2884" s="2">
        <v>65</v>
      </c>
      <c r="AA2884" s="2">
        <v>10</v>
      </c>
      <c r="AB2884" s="2">
        <v>5000</v>
      </c>
      <c r="AC2884" s="2">
        <v>0</v>
      </c>
      <c r="AD2884" s="2">
        <v>134.86436974789916</v>
      </c>
      <c r="AE2884" s="2">
        <v>100</v>
      </c>
      <c r="AF2884" s="2">
        <v>500</v>
      </c>
      <c r="AG2884" s="2">
        <v>10</v>
      </c>
      <c r="AH2884" s="2">
        <v>10</v>
      </c>
      <c r="AI2884" s="2">
        <v>0.1</v>
      </c>
      <c r="AJ2884" s="2">
        <v>0.9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</row>
    <row r="2885" spans="1:56" x14ac:dyDescent="0.3">
      <c r="A2885" s="2">
        <f>10000*B2885+C2885*10+P2885/10</f>
        <v>490214</v>
      </c>
      <c r="B2885" s="2">
        <v>49</v>
      </c>
      <c r="C2885" s="2">
        <v>21</v>
      </c>
      <c r="D2885" s="2">
        <v>10</v>
      </c>
      <c r="E2885" s="2">
        <v>595</v>
      </c>
      <c r="F2885" s="2">
        <v>2231</v>
      </c>
      <c r="G2885" s="2">
        <v>3.5</v>
      </c>
      <c r="H2885" s="2">
        <v>600</v>
      </c>
      <c r="I2885" s="2">
        <v>10</v>
      </c>
      <c r="J2885" s="2">
        <v>2</v>
      </c>
      <c r="K2885" s="2">
        <v>1</v>
      </c>
      <c r="L2885" s="2">
        <v>0.1</v>
      </c>
      <c r="M2885" s="2">
        <v>3</v>
      </c>
      <c r="N2885" s="2">
        <v>66</v>
      </c>
      <c r="O2885" s="2">
        <v>4</v>
      </c>
      <c r="P2885" s="2">
        <v>40</v>
      </c>
      <c r="Q2885" s="2">
        <v>1</v>
      </c>
      <c r="R2885" s="2">
        <v>80667.199999999997</v>
      </c>
      <c r="S2885" s="2">
        <v>595.9</v>
      </c>
      <c r="T2885" s="2">
        <v>0</v>
      </c>
      <c r="U2885" s="3">
        <v>2565050</v>
      </c>
      <c r="V2885" s="2">
        <v>449.1</v>
      </c>
      <c r="W2885" s="2">
        <v>13.92</v>
      </c>
      <c r="X2885" s="2">
        <v>138.69</v>
      </c>
      <c r="Y2885" s="2">
        <v>27828.6</v>
      </c>
      <c r="Z2885" s="2">
        <v>66</v>
      </c>
      <c r="AA2885" s="2">
        <v>10</v>
      </c>
      <c r="AB2885" s="2">
        <v>5000</v>
      </c>
      <c r="AC2885" s="2">
        <v>0</v>
      </c>
      <c r="AD2885" s="2">
        <v>135.57512605042015</v>
      </c>
      <c r="AE2885" s="2">
        <v>100</v>
      </c>
      <c r="AF2885" s="2">
        <v>500</v>
      </c>
      <c r="AG2885" s="2">
        <v>10</v>
      </c>
      <c r="AH2885" s="2">
        <v>10</v>
      </c>
      <c r="AI2885" s="2">
        <v>0.1</v>
      </c>
      <c r="AJ2885" s="2">
        <v>0.9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</row>
    <row r="2886" spans="1:56" x14ac:dyDescent="0.3">
      <c r="A2886" s="2">
        <f>10000*B2886+C2886*10+P2886/10</f>
        <v>490216</v>
      </c>
      <c r="B2886" s="2">
        <v>49</v>
      </c>
      <c r="C2886" s="2">
        <v>21</v>
      </c>
      <c r="D2886" s="2">
        <v>10</v>
      </c>
      <c r="E2886" s="2">
        <v>595</v>
      </c>
      <c r="F2886" s="2">
        <v>2231</v>
      </c>
      <c r="G2886" s="2">
        <v>3.5</v>
      </c>
      <c r="H2886" s="2">
        <v>600</v>
      </c>
      <c r="I2886" s="2">
        <v>10</v>
      </c>
      <c r="J2886" s="2">
        <v>2</v>
      </c>
      <c r="K2886" s="2">
        <v>1</v>
      </c>
      <c r="L2886" s="2">
        <v>0.1</v>
      </c>
      <c r="M2886" s="2">
        <v>3</v>
      </c>
      <c r="N2886" s="2">
        <v>65</v>
      </c>
      <c r="O2886" s="2">
        <v>6</v>
      </c>
      <c r="P2886" s="2">
        <v>60</v>
      </c>
      <c r="Q2886" s="2">
        <v>1</v>
      </c>
      <c r="R2886" s="2">
        <v>80158.899999999994</v>
      </c>
      <c r="S2886" s="2">
        <v>195</v>
      </c>
      <c r="T2886" s="2">
        <v>111.8</v>
      </c>
      <c r="U2886" s="3">
        <v>2845690</v>
      </c>
      <c r="V2886" s="2">
        <v>871.71</v>
      </c>
      <c r="W2886" s="2">
        <v>22.49</v>
      </c>
      <c r="X2886" s="2">
        <v>234.65</v>
      </c>
      <c r="Y2886" s="2">
        <v>27013.7</v>
      </c>
      <c r="Z2886" s="2">
        <v>64</v>
      </c>
      <c r="AA2886" s="2">
        <v>10</v>
      </c>
      <c r="AB2886" s="2">
        <v>5000</v>
      </c>
      <c r="AC2886" s="2">
        <v>0.18789915966386553</v>
      </c>
      <c r="AD2886" s="2">
        <v>134.72084033613444</v>
      </c>
      <c r="AE2886" s="2">
        <v>100</v>
      </c>
      <c r="AF2886" s="2">
        <v>500</v>
      </c>
      <c r="AG2886" s="2">
        <v>10</v>
      </c>
      <c r="AH2886" s="2">
        <v>10</v>
      </c>
      <c r="AI2886" s="2">
        <v>0.1</v>
      </c>
      <c r="AJ2886" s="2">
        <v>0.9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1118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</row>
    <row r="2887" spans="1:56" x14ac:dyDescent="0.3">
      <c r="A2887" s="2">
        <f>10000*B2887+C2887*10+P2887/10</f>
        <v>490216</v>
      </c>
      <c r="B2887" s="2">
        <v>49</v>
      </c>
      <c r="C2887" s="2">
        <v>21</v>
      </c>
      <c r="D2887" s="2">
        <v>10</v>
      </c>
      <c r="E2887" s="2">
        <v>595</v>
      </c>
      <c r="F2887" s="2">
        <v>2231</v>
      </c>
      <c r="G2887" s="2">
        <v>3.5</v>
      </c>
      <c r="H2887" s="2">
        <v>600</v>
      </c>
      <c r="I2887" s="2">
        <v>10</v>
      </c>
      <c r="J2887" s="2">
        <v>2</v>
      </c>
      <c r="K2887" s="2">
        <v>1</v>
      </c>
      <c r="L2887" s="2">
        <v>0.1</v>
      </c>
      <c r="M2887" s="2">
        <v>3</v>
      </c>
      <c r="N2887" s="2">
        <v>65</v>
      </c>
      <c r="O2887" s="2">
        <v>6</v>
      </c>
      <c r="P2887" s="2">
        <v>60</v>
      </c>
      <c r="Q2887" s="2">
        <v>0</v>
      </c>
      <c r="R2887" s="2">
        <v>79837.5</v>
      </c>
      <c r="S2887" s="2">
        <v>268.8</v>
      </c>
      <c r="T2887" s="2">
        <v>0</v>
      </c>
      <c r="U2887" s="2">
        <v>2740480</v>
      </c>
      <c r="V2887" s="2">
        <v>891.85</v>
      </c>
      <c r="W2887" s="2">
        <v>23.03</v>
      </c>
      <c r="X2887" s="2">
        <v>242.09</v>
      </c>
      <c r="Y2887" s="2">
        <v>27013.7</v>
      </c>
      <c r="Z2887" s="2">
        <v>65</v>
      </c>
      <c r="AA2887" s="2">
        <v>11</v>
      </c>
      <c r="AB2887" s="2">
        <v>5000</v>
      </c>
      <c r="AC2887" s="2">
        <v>0</v>
      </c>
      <c r="AD2887" s="2">
        <v>134.18067226890756</v>
      </c>
      <c r="AE2887" s="2">
        <v>100</v>
      </c>
      <c r="AF2887" s="2">
        <v>500</v>
      </c>
      <c r="AG2887" s="2">
        <v>10</v>
      </c>
      <c r="AH2887" s="2">
        <v>10</v>
      </c>
      <c r="AI2887" s="2">
        <v>0.1</v>
      </c>
      <c r="AJ2887" s="2">
        <v>0.9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</row>
    <row r="2888" spans="1:56" x14ac:dyDescent="0.3">
      <c r="A2888" s="2">
        <f>10000*B2888+C2888*10+P2888/10</f>
        <v>490222</v>
      </c>
      <c r="B2888" s="2">
        <v>49</v>
      </c>
      <c r="C2888" s="2">
        <v>22</v>
      </c>
      <c r="D2888" s="2">
        <v>10</v>
      </c>
      <c r="E2888" s="2">
        <v>584</v>
      </c>
      <c r="F2888" s="2">
        <v>2424</v>
      </c>
      <c r="G2888" s="2">
        <v>3.5</v>
      </c>
      <c r="H2888" s="2">
        <v>600</v>
      </c>
      <c r="I2888" s="2">
        <v>10</v>
      </c>
      <c r="J2888" s="2">
        <v>2</v>
      </c>
      <c r="K2888" s="2">
        <v>1</v>
      </c>
      <c r="L2888" s="2">
        <v>0.1</v>
      </c>
      <c r="M2888" s="2">
        <v>3</v>
      </c>
      <c r="N2888" s="2">
        <v>70</v>
      </c>
      <c r="O2888" s="2">
        <v>2</v>
      </c>
      <c r="P2888" s="2">
        <v>20</v>
      </c>
      <c r="Q2888" s="2">
        <v>0</v>
      </c>
      <c r="R2888" s="2">
        <v>87234.3</v>
      </c>
      <c r="S2888" s="2">
        <v>0</v>
      </c>
      <c r="T2888" s="2">
        <v>1737</v>
      </c>
      <c r="U2888" s="2">
        <v>1688010</v>
      </c>
      <c r="V2888" s="2">
        <v>202.05</v>
      </c>
      <c r="W2888" s="2">
        <v>6.02</v>
      </c>
      <c r="X2888" s="2">
        <v>57.87</v>
      </c>
      <c r="Y2888" s="2">
        <v>29126.799999999999</v>
      </c>
      <c r="Z2888" s="2">
        <v>68</v>
      </c>
      <c r="AA2888" s="2">
        <v>27</v>
      </c>
      <c r="AB2888" s="2">
        <v>5000</v>
      </c>
      <c r="AC2888" s="2">
        <v>2.9743150684931505</v>
      </c>
      <c r="AD2888" s="2">
        <v>149.37380136986303</v>
      </c>
      <c r="AE2888" s="2">
        <v>100</v>
      </c>
      <c r="AF2888" s="2">
        <v>500</v>
      </c>
      <c r="AG2888" s="2">
        <v>10</v>
      </c>
      <c r="AH2888" s="2">
        <v>10</v>
      </c>
      <c r="AI2888" s="2">
        <v>0.1</v>
      </c>
      <c r="AJ2888" s="2">
        <v>0.9</v>
      </c>
      <c r="AK2888" s="2">
        <v>3756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5271</v>
      </c>
      <c r="AT2888" s="2">
        <v>8343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</row>
    <row r="2889" spans="1:56" x14ac:dyDescent="0.3">
      <c r="A2889" s="2">
        <f>10000*B2889+C2889*10+P2889/10</f>
        <v>490222</v>
      </c>
      <c r="B2889" s="2">
        <v>49</v>
      </c>
      <c r="C2889" s="2">
        <v>22</v>
      </c>
      <c r="D2889" s="2">
        <v>10</v>
      </c>
      <c r="E2889" s="2">
        <v>584</v>
      </c>
      <c r="F2889" s="2">
        <v>2424</v>
      </c>
      <c r="G2889" s="2">
        <v>3.5</v>
      </c>
      <c r="H2889" s="2">
        <v>600</v>
      </c>
      <c r="I2889" s="2">
        <v>10</v>
      </c>
      <c r="J2889" s="2">
        <v>2</v>
      </c>
      <c r="K2889" s="2">
        <v>1</v>
      </c>
      <c r="L2889" s="2">
        <v>0.1</v>
      </c>
      <c r="M2889" s="2">
        <v>3</v>
      </c>
      <c r="N2889" s="2">
        <v>65</v>
      </c>
      <c r="O2889" s="2">
        <v>2</v>
      </c>
      <c r="P2889" s="2">
        <v>20</v>
      </c>
      <c r="Q2889" s="2">
        <v>1</v>
      </c>
      <c r="R2889" s="2">
        <v>85400.2</v>
      </c>
      <c r="S2889" s="2">
        <v>0</v>
      </c>
      <c r="T2889" s="2">
        <v>0</v>
      </c>
      <c r="U2889" s="3">
        <v>1783610</v>
      </c>
      <c r="V2889" s="2">
        <v>154.28</v>
      </c>
      <c r="W2889" s="2">
        <v>5.65</v>
      </c>
      <c r="X2889" s="2">
        <v>50.82</v>
      </c>
      <c r="Y2889" s="2">
        <v>28598.400000000001</v>
      </c>
      <c r="Z2889" s="2">
        <v>63</v>
      </c>
      <c r="AA2889" s="2">
        <v>23</v>
      </c>
      <c r="AB2889" s="2">
        <v>5000</v>
      </c>
      <c r="AC2889" s="2">
        <v>0</v>
      </c>
      <c r="AD2889" s="2">
        <v>146.23321917808218</v>
      </c>
      <c r="AE2889" s="2">
        <v>100</v>
      </c>
      <c r="AF2889" s="2">
        <v>500</v>
      </c>
      <c r="AG2889" s="2">
        <v>10</v>
      </c>
      <c r="AH2889" s="2">
        <v>10</v>
      </c>
      <c r="AI2889" s="2">
        <v>0.1</v>
      </c>
      <c r="AJ2889" s="2">
        <v>0.9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</row>
    <row r="2890" spans="1:56" x14ac:dyDescent="0.3">
      <c r="A2890" s="2">
        <f>10000*B2890+C2890*10+P2890/10</f>
        <v>490224</v>
      </c>
      <c r="B2890" s="2">
        <v>49</v>
      </c>
      <c r="C2890" s="2">
        <v>22</v>
      </c>
      <c r="D2890" s="2">
        <v>10</v>
      </c>
      <c r="E2890" s="2">
        <v>584</v>
      </c>
      <c r="F2890" s="2">
        <v>2424</v>
      </c>
      <c r="G2890" s="2">
        <v>3.5</v>
      </c>
      <c r="H2890" s="2">
        <v>600</v>
      </c>
      <c r="I2890" s="2">
        <v>10</v>
      </c>
      <c r="J2890" s="2">
        <v>2</v>
      </c>
      <c r="K2890" s="2">
        <v>1</v>
      </c>
      <c r="L2890" s="2">
        <v>0.1</v>
      </c>
      <c r="M2890" s="2">
        <v>3</v>
      </c>
      <c r="N2890" s="2">
        <v>66</v>
      </c>
      <c r="O2890" s="2">
        <v>4</v>
      </c>
      <c r="P2890" s="2">
        <v>40</v>
      </c>
      <c r="Q2890" s="2">
        <v>0</v>
      </c>
      <c r="R2890" s="2">
        <v>82716.399999999994</v>
      </c>
      <c r="S2890" s="2">
        <v>257.8</v>
      </c>
      <c r="T2890" s="2">
        <v>131.6</v>
      </c>
      <c r="U2890" s="2">
        <v>2089880</v>
      </c>
      <c r="V2890" s="2">
        <v>626.37</v>
      </c>
      <c r="W2890" s="2">
        <v>19.04</v>
      </c>
      <c r="X2890" s="2">
        <v>193.48</v>
      </c>
      <c r="Y2890" s="2">
        <v>28267.200000000001</v>
      </c>
      <c r="Z2890" s="2">
        <v>65</v>
      </c>
      <c r="AA2890" s="2">
        <v>18</v>
      </c>
      <c r="AB2890" s="2">
        <v>5000</v>
      </c>
      <c r="AC2890" s="2">
        <v>0.22534246575342465</v>
      </c>
      <c r="AD2890" s="2">
        <v>141.6376712328767</v>
      </c>
      <c r="AE2890" s="2">
        <v>100</v>
      </c>
      <c r="AF2890" s="2">
        <v>500</v>
      </c>
      <c r="AG2890" s="2">
        <v>10</v>
      </c>
      <c r="AH2890" s="2">
        <v>10</v>
      </c>
      <c r="AI2890" s="2">
        <v>0.1</v>
      </c>
      <c r="AJ2890" s="2">
        <v>0.9</v>
      </c>
      <c r="AK2890" s="2">
        <v>0</v>
      </c>
      <c r="AL2890" s="2">
        <v>0</v>
      </c>
      <c r="AM2890" s="2">
        <v>1316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</row>
    <row r="2891" spans="1:56" x14ac:dyDescent="0.3">
      <c r="A2891" s="2">
        <f>10000*B2891+C2891*10+P2891/10</f>
        <v>490224</v>
      </c>
      <c r="B2891" s="2">
        <v>49</v>
      </c>
      <c r="C2891" s="2">
        <v>22</v>
      </c>
      <c r="D2891" s="2">
        <v>10</v>
      </c>
      <c r="E2891" s="2">
        <v>584</v>
      </c>
      <c r="F2891" s="2">
        <v>2424</v>
      </c>
      <c r="G2891" s="2">
        <v>3.5</v>
      </c>
      <c r="H2891" s="2">
        <v>600</v>
      </c>
      <c r="I2891" s="2">
        <v>10</v>
      </c>
      <c r="J2891" s="2">
        <v>2</v>
      </c>
      <c r="K2891" s="2">
        <v>1</v>
      </c>
      <c r="L2891" s="2">
        <v>0.1</v>
      </c>
      <c r="M2891" s="2">
        <v>3</v>
      </c>
      <c r="N2891" s="2">
        <v>68</v>
      </c>
      <c r="O2891" s="2">
        <v>4</v>
      </c>
      <c r="P2891" s="2">
        <v>40</v>
      </c>
      <c r="Q2891" s="2">
        <v>1</v>
      </c>
      <c r="R2891" s="2">
        <v>83671.5</v>
      </c>
      <c r="S2891" s="2">
        <v>0</v>
      </c>
      <c r="T2891" s="2">
        <v>0</v>
      </c>
      <c r="U2891" s="3">
        <v>2231690</v>
      </c>
      <c r="V2891" s="2">
        <v>612.91</v>
      </c>
      <c r="W2891" s="2">
        <v>18.21</v>
      </c>
      <c r="X2891" s="2">
        <v>179.35</v>
      </c>
      <c r="Y2891" s="2">
        <v>28189.3</v>
      </c>
      <c r="Z2891" s="2">
        <v>66</v>
      </c>
      <c r="AA2891" s="2">
        <v>16</v>
      </c>
      <c r="AB2891" s="2">
        <v>5000</v>
      </c>
      <c r="AC2891" s="2">
        <v>0</v>
      </c>
      <c r="AD2891" s="2">
        <v>143.27311643835617</v>
      </c>
      <c r="AE2891" s="2">
        <v>100</v>
      </c>
      <c r="AF2891" s="2">
        <v>500</v>
      </c>
      <c r="AG2891" s="2">
        <v>10</v>
      </c>
      <c r="AH2891" s="2">
        <v>10</v>
      </c>
      <c r="AI2891" s="2">
        <v>0.1</v>
      </c>
      <c r="AJ2891" s="2">
        <v>0.9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</row>
    <row r="2892" spans="1:56" x14ac:dyDescent="0.3">
      <c r="A2892" s="2">
        <f>10000*B2892+C2892*10+P2892/10</f>
        <v>490226</v>
      </c>
      <c r="B2892" s="2">
        <v>49</v>
      </c>
      <c r="C2892" s="2">
        <v>22</v>
      </c>
      <c r="D2892" s="2">
        <v>10</v>
      </c>
      <c r="E2892" s="2">
        <v>584</v>
      </c>
      <c r="F2892" s="2">
        <v>2424</v>
      </c>
      <c r="G2892" s="2">
        <v>3.5</v>
      </c>
      <c r="H2892" s="2">
        <v>600</v>
      </c>
      <c r="I2892" s="2">
        <v>10</v>
      </c>
      <c r="J2892" s="2">
        <v>2</v>
      </c>
      <c r="K2892" s="2">
        <v>1</v>
      </c>
      <c r="L2892" s="2">
        <v>0.1</v>
      </c>
      <c r="M2892" s="2">
        <v>3</v>
      </c>
      <c r="N2892" s="2">
        <v>64</v>
      </c>
      <c r="O2892" s="2">
        <v>6</v>
      </c>
      <c r="P2892" s="2">
        <v>60</v>
      </c>
      <c r="Q2892" s="2">
        <v>0</v>
      </c>
      <c r="R2892" s="2">
        <v>82314.8</v>
      </c>
      <c r="S2892" s="2">
        <v>319.60000000000002</v>
      </c>
      <c r="T2892" s="2">
        <v>0</v>
      </c>
      <c r="U2892" s="2">
        <v>2205690</v>
      </c>
      <c r="V2892" s="2">
        <v>1147.27</v>
      </c>
      <c r="W2892" s="2">
        <v>36.44</v>
      </c>
      <c r="X2892" s="2">
        <v>296.58999999999997</v>
      </c>
      <c r="Y2892" s="2">
        <v>27793.8</v>
      </c>
      <c r="Z2892" s="2">
        <v>63</v>
      </c>
      <c r="AA2892" s="2">
        <v>17</v>
      </c>
      <c r="AB2892" s="2">
        <v>5000</v>
      </c>
      <c r="AC2892" s="2">
        <v>0</v>
      </c>
      <c r="AD2892" s="2">
        <v>140.95000000000002</v>
      </c>
      <c r="AE2892" s="2">
        <v>100</v>
      </c>
      <c r="AF2892" s="2">
        <v>500</v>
      </c>
      <c r="AG2892" s="2">
        <v>10</v>
      </c>
      <c r="AH2892" s="2">
        <v>10</v>
      </c>
      <c r="AI2892" s="2">
        <v>0.1</v>
      </c>
      <c r="AJ2892" s="2">
        <v>0.9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</row>
    <row r="2893" spans="1:56" x14ac:dyDescent="0.3">
      <c r="A2893" s="2">
        <f>10000*B2893+C2893*10+P2893/10</f>
        <v>490226</v>
      </c>
      <c r="B2893" s="2">
        <v>49</v>
      </c>
      <c r="C2893" s="2">
        <v>22</v>
      </c>
      <c r="D2893" s="2">
        <v>10</v>
      </c>
      <c r="E2893" s="2">
        <v>584</v>
      </c>
      <c r="F2893" s="2">
        <v>2424</v>
      </c>
      <c r="G2893" s="2">
        <v>3.5</v>
      </c>
      <c r="H2893" s="2">
        <v>600</v>
      </c>
      <c r="I2893" s="2">
        <v>10</v>
      </c>
      <c r="J2893" s="2">
        <v>2</v>
      </c>
      <c r="K2893" s="2">
        <v>1</v>
      </c>
      <c r="L2893" s="2">
        <v>0.1</v>
      </c>
      <c r="M2893" s="2">
        <v>3</v>
      </c>
      <c r="N2893" s="2">
        <v>66</v>
      </c>
      <c r="O2893" s="2">
        <v>6</v>
      </c>
      <c r="P2893" s="2">
        <v>60</v>
      </c>
      <c r="Q2893" s="2">
        <v>1</v>
      </c>
      <c r="R2893" s="2">
        <v>82900.2</v>
      </c>
      <c r="S2893" s="2">
        <v>285.2</v>
      </c>
      <c r="T2893" s="2">
        <v>0</v>
      </c>
      <c r="U2893" s="3">
        <v>2327600</v>
      </c>
      <c r="V2893" s="2">
        <v>1127.28</v>
      </c>
      <c r="W2893" s="2">
        <v>33.950000000000003</v>
      </c>
      <c r="X2893" s="2">
        <v>274.74</v>
      </c>
      <c r="Y2893" s="2">
        <v>28561.599999999999</v>
      </c>
      <c r="Z2893" s="2">
        <v>66</v>
      </c>
      <c r="AA2893" s="2">
        <v>14</v>
      </c>
      <c r="AB2893" s="2">
        <v>5000</v>
      </c>
      <c r="AC2893" s="2">
        <v>0</v>
      </c>
      <c r="AD2893" s="2">
        <v>141.95239726027395</v>
      </c>
      <c r="AE2893" s="2">
        <v>100</v>
      </c>
      <c r="AF2893" s="2">
        <v>500</v>
      </c>
      <c r="AG2893" s="2">
        <v>10</v>
      </c>
      <c r="AH2893" s="2">
        <v>10</v>
      </c>
      <c r="AI2893" s="2">
        <v>0.1</v>
      </c>
      <c r="AJ2893" s="2">
        <v>0.9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</row>
    <row r="2894" spans="1:56" x14ac:dyDescent="0.3">
      <c r="A2894" s="2">
        <f>10000*B2894+C2894*10+P2894/10</f>
        <v>490232</v>
      </c>
      <c r="B2894" s="2">
        <v>49</v>
      </c>
      <c r="C2894" s="2">
        <v>23</v>
      </c>
      <c r="D2894" s="2">
        <v>10</v>
      </c>
      <c r="E2894" s="2">
        <v>601</v>
      </c>
      <c r="F2894" s="2">
        <v>2338</v>
      </c>
      <c r="G2894" s="2">
        <v>3.5</v>
      </c>
      <c r="H2894" s="2">
        <v>600</v>
      </c>
      <c r="I2894" s="2">
        <v>10</v>
      </c>
      <c r="J2894" s="2">
        <v>2</v>
      </c>
      <c r="K2894" s="2">
        <v>1</v>
      </c>
      <c r="L2894" s="2">
        <v>0.1</v>
      </c>
      <c r="M2894" s="2">
        <v>3</v>
      </c>
      <c r="N2894" s="2">
        <v>76</v>
      </c>
      <c r="O2894" s="2">
        <v>2</v>
      </c>
      <c r="P2894" s="2">
        <v>20</v>
      </c>
      <c r="Q2894" s="2">
        <v>0</v>
      </c>
      <c r="R2894" s="2">
        <v>88003.7</v>
      </c>
      <c r="S2894" s="2">
        <v>0</v>
      </c>
      <c r="T2894" s="2">
        <v>2731.4</v>
      </c>
      <c r="U2894" s="2">
        <v>1771450</v>
      </c>
      <c r="V2894" s="2">
        <v>202.19</v>
      </c>
      <c r="W2894" s="2">
        <v>6.02</v>
      </c>
      <c r="X2894" s="2">
        <v>66.92</v>
      </c>
      <c r="Y2894" s="2">
        <v>29661.1</v>
      </c>
      <c r="Z2894" s="2">
        <v>74</v>
      </c>
      <c r="AA2894" s="2">
        <v>27</v>
      </c>
      <c r="AB2894" s="2">
        <v>5000</v>
      </c>
      <c r="AC2894" s="2">
        <v>4.544758735440932</v>
      </c>
      <c r="AD2894" s="2">
        <v>146.4287853577371</v>
      </c>
      <c r="AE2894" s="2">
        <v>100</v>
      </c>
      <c r="AF2894" s="2">
        <v>500</v>
      </c>
      <c r="AG2894" s="2">
        <v>10</v>
      </c>
      <c r="AH2894" s="2">
        <v>10</v>
      </c>
      <c r="AI2894" s="2">
        <v>0.1</v>
      </c>
      <c r="AJ2894" s="2">
        <v>0.9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3851</v>
      </c>
      <c r="AT2894" s="2">
        <v>23463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</row>
    <row r="2895" spans="1:56" x14ac:dyDescent="0.3">
      <c r="A2895" s="2">
        <f>10000*B2895+C2895*10+P2895/10</f>
        <v>490232</v>
      </c>
      <c r="B2895" s="2">
        <v>49</v>
      </c>
      <c r="C2895" s="2">
        <v>23</v>
      </c>
      <c r="D2895" s="2">
        <v>10</v>
      </c>
      <c r="E2895" s="2">
        <v>601</v>
      </c>
      <c r="F2895" s="2">
        <v>2338</v>
      </c>
      <c r="G2895" s="2">
        <v>3.5</v>
      </c>
      <c r="H2895" s="2">
        <v>600</v>
      </c>
      <c r="I2895" s="2">
        <v>10</v>
      </c>
      <c r="J2895" s="2">
        <v>2</v>
      </c>
      <c r="K2895" s="2">
        <v>1</v>
      </c>
      <c r="L2895" s="2">
        <v>0.1</v>
      </c>
      <c r="M2895" s="2">
        <v>3</v>
      </c>
      <c r="N2895" s="2">
        <v>74</v>
      </c>
      <c r="O2895" s="2">
        <v>2</v>
      </c>
      <c r="P2895" s="2">
        <v>20</v>
      </c>
      <c r="Q2895" s="2">
        <v>1</v>
      </c>
      <c r="R2895" s="2">
        <v>87567.3</v>
      </c>
      <c r="S2895" s="2">
        <v>0</v>
      </c>
      <c r="T2895" s="2">
        <v>1871.3</v>
      </c>
      <c r="U2895" s="3">
        <v>1775550</v>
      </c>
      <c r="V2895" s="2">
        <v>171.49</v>
      </c>
      <c r="W2895" s="2">
        <v>5.45</v>
      </c>
      <c r="X2895" s="2">
        <v>52.76</v>
      </c>
      <c r="Y2895" s="2">
        <v>29340.7</v>
      </c>
      <c r="Z2895" s="2">
        <v>72</v>
      </c>
      <c r="AA2895" s="2">
        <v>23</v>
      </c>
      <c r="AB2895" s="2">
        <v>5000</v>
      </c>
      <c r="AC2895" s="2">
        <v>3.1136439267886855</v>
      </c>
      <c r="AD2895" s="2">
        <v>145.70266222961732</v>
      </c>
      <c r="AE2895" s="2">
        <v>100</v>
      </c>
      <c r="AF2895" s="2">
        <v>500</v>
      </c>
      <c r="AG2895" s="2">
        <v>10</v>
      </c>
      <c r="AH2895" s="2">
        <v>10</v>
      </c>
      <c r="AI2895" s="2">
        <v>0.1</v>
      </c>
      <c r="AJ2895" s="2">
        <v>0.9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1516</v>
      </c>
      <c r="AT2895" s="2">
        <v>17197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</row>
    <row r="2896" spans="1:56" x14ac:dyDescent="0.3">
      <c r="A2896" s="2">
        <f>10000*B2896+C2896*10+P2896/10</f>
        <v>490234</v>
      </c>
      <c r="B2896" s="2">
        <v>49</v>
      </c>
      <c r="C2896" s="2">
        <v>23</v>
      </c>
      <c r="D2896" s="2">
        <v>10</v>
      </c>
      <c r="E2896" s="2">
        <v>601</v>
      </c>
      <c r="F2896" s="2">
        <v>2338</v>
      </c>
      <c r="G2896" s="2">
        <v>3.5</v>
      </c>
      <c r="H2896" s="2">
        <v>600</v>
      </c>
      <c r="I2896" s="2">
        <v>10</v>
      </c>
      <c r="J2896" s="2">
        <v>2</v>
      </c>
      <c r="K2896" s="2">
        <v>1</v>
      </c>
      <c r="L2896" s="2">
        <v>0.1</v>
      </c>
      <c r="M2896" s="2">
        <v>3</v>
      </c>
      <c r="N2896" s="2">
        <v>67</v>
      </c>
      <c r="O2896" s="2">
        <v>4</v>
      </c>
      <c r="P2896" s="2">
        <v>40</v>
      </c>
      <c r="Q2896" s="2">
        <v>0</v>
      </c>
      <c r="R2896" s="2">
        <v>81452.3</v>
      </c>
      <c r="S2896" s="2">
        <v>0</v>
      </c>
      <c r="T2896" s="2">
        <v>568</v>
      </c>
      <c r="U2896" s="2">
        <v>2496560</v>
      </c>
      <c r="V2896" s="2">
        <v>590.15</v>
      </c>
      <c r="W2896" s="2">
        <v>18.899999999999999</v>
      </c>
      <c r="X2896" s="2">
        <v>203.51</v>
      </c>
      <c r="Y2896" s="2">
        <v>27338.5</v>
      </c>
      <c r="Z2896" s="2">
        <v>65</v>
      </c>
      <c r="AA2896" s="2">
        <v>9</v>
      </c>
      <c r="AB2896" s="2">
        <v>5000</v>
      </c>
      <c r="AC2896" s="2">
        <v>0.94509151414309489</v>
      </c>
      <c r="AD2896" s="2">
        <v>135.5279534109817</v>
      </c>
      <c r="AE2896" s="2">
        <v>100</v>
      </c>
      <c r="AF2896" s="2">
        <v>500</v>
      </c>
      <c r="AG2896" s="2">
        <v>10</v>
      </c>
      <c r="AH2896" s="2">
        <v>10</v>
      </c>
      <c r="AI2896" s="2">
        <v>0.1</v>
      </c>
      <c r="AJ2896" s="2">
        <v>0.9</v>
      </c>
      <c r="AK2896" s="2">
        <v>0</v>
      </c>
      <c r="AL2896" s="2">
        <v>0</v>
      </c>
      <c r="AM2896" s="2">
        <v>0</v>
      </c>
      <c r="AN2896" s="2">
        <v>5680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</row>
    <row r="2897" spans="1:56" x14ac:dyDescent="0.3">
      <c r="A2897" s="2">
        <f>10000*B2897+C2897*10+P2897/10</f>
        <v>490234</v>
      </c>
      <c r="B2897" s="2">
        <v>49</v>
      </c>
      <c r="C2897" s="2">
        <v>23</v>
      </c>
      <c r="D2897" s="2">
        <v>10</v>
      </c>
      <c r="E2897" s="2">
        <v>601</v>
      </c>
      <c r="F2897" s="2">
        <v>2338</v>
      </c>
      <c r="G2897" s="2">
        <v>3.5</v>
      </c>
      <c r="H2897" s="2">
        <v>600</v>
      </c>
      <c r="I2897" s="2">
        <v>10</v>
      </c>
      <c r="J2897" s="2">
        <v>2</v>
      </c>
      <c r="K2897" s="2">
        <v>1</v>
      </c>
      <c r="L2897" s="2">
        <v>0.1</v>
      </c>
      <c r="M2897" s="2">
        <v>3</v>
      </c>
      <c r="N2897" s="2">
        <v>67</v>
      </c>
      <c r="O2897" s="2">
        <v>4</v>
      </c>
      <c r="P2897" s="2">
        <v>40</v>
      </c>
      <c r="Q2897" s="2">
        <v>1</v>
      </c>
      <c r="R2897" s="2">
        <v>82172.2</v>
      </c>
      <c r="S2897" s="2">
        <v>0</v>
      </c>
      <c r="T2897" s="2">
        <v>203.6</v>
      </c>
      <c r="U2897" s="3">
        <v>2383670</v>
      </c>
      <c r="V2897" s="2">
        <v>546.48</v>
      </c>
      <c r="W2897" s="2">
        <v>16.309999999999999</v>
      </c>
      <c r="X2897" s="2">
        <v>173.82</v>
      </c>
      <c r="Y2897" s="2">
        <v>27673</v>
      </c>
      <c r="Z2897" s="2">
        <v>65</v>
      </c>
      <c r="AA2897" s="2">
        <v>17</v>
      </c>
      <c r="AB2897" s="2">
        <v>5000</v>
      </c>
      <c r="AC2897" s="2">
        <v>0.33876871880199666</v>
      </c>
      <c r="AD2897" s="2">
        <v>136.72579034941762</v>
      </c>
      <c r="AE2897" s="2">
        <v>100</v>
      </c>
      <c r="AF2897" s="2">
        <v>500</v>
      </c>
      <c r="AG2897" s="2">
        <v>10</v>
      </c>
      <c r="AH2897" s="2">
        <v>10</v>
      </c>
      <c r="AI2897" s="2">
        <v>0.1</v>
      </c>
      <c r="AJ2897" s="2">
        <v>0.9</v>
      </c>
      <c r="AK2897" s="2">
        <v>0</v>
      </c>
      <c r="AL2897" s="2">
        <v>0</v>
      </c>
      <c r="AM2897" s="2">
        <v>0</v>
      </c>
      <c r="AN2897" s="2">
        <v>2036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</row>
    <row r="2898" spans="1:56" x14ac:dyDescent="0.3">
      <c r="A2898" s="2">
        <f>10000*B2898+C2898*10+P2898/10</f>
        <v>490236</v>
      </c>
      <c r="B2898" s="2">
        <v>49</v>
      </c>
      <c r="C2898" s="2">
        <v>23</v>
      </c>
      <c r="D2898" s="2">
        <v>10</v>
      </c>
      <c r="E2898" s="2">
        <v>601</v>
      </c>
      <c r="F2898" s="2">
        <v>2338</v>
      </c>
      <c r="G2898" s="2">
        <v>3.5</v>
      </c>
      <c r="H2898" s="2">
        <v>600</v>
      </c>
      <c r="I2898" s="2">
        <v>10</v>
      </c>
      <c r="J2898" s="2">
        <v>2</v>
      </c>
      <c r="K2898" s="2">
        <v>1</v>
      </c>
      <c r="L2898" s="2">
        <v>0.1</v>
      </c>
      <c r="M2898" s="2">
        <v>3</v>
      </c>
      <c r="N2898" s="2">
        <v>67</v>
      </c>
      <c r="O2898" s="2">
        <v>6</v>
      </c>
      <c r="P2898" s="2">
        <v>60</v>
      </c>
      <c r="Q2898" s="2">
        <v>0</v>
      </c>
      <c r="R2898" s="2">
        <v>81324.600000000006</v>
      </c>
      <c r="S2898" s="2">
        <v>23.8</v>
      </c>
      <c r="T2898" s="2">
        <v>0</v>
      </c>
      <c r="U2898" s="2">
        <v>2640120</v>
      </c>
      <c r="V2898" s="2">
        <v>1045.17</v>
      </c>
      <c r="W2898" s="2">
        <v>27.69</v>
      </c>
      <c r="X2898" s="2">
        <v>299.62</v>
      </c>
      <c r="Y2898" s="2">
        <v>27278.400000000001</v>
      </c>
      <c r="Z2898" s="2">
        <v>66</v>
      </c>
      <c r="AA2898" s="2">
        <v>13</v>
      </c>
      <c r="AB2898" s="2">
        <v>5000</v>
      </c>
      <c r="AC2898" s="2">
        <v>0</v>
      </c>
      <c r="AD2898" s="2">
        <v>135.3154742096506</v>
      </c>
      <c r="AE2898" s="2">
        <v>100</v>
      </c>
      <c r="AF2898" s="2">
        <v>500</v>
      </c>
      <c r="AG2898" s="2">
        <v>10</v>
      </c>
      <c r="AH2898" s="2">
        <v>10</v>
      </c>
      <c r="AI2898" s="2">
        <v>0.1</v>
      </c>
      <c r="AJ2898" s="2">
        <v>0.9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</row>
    <row r="2899" spans="1:56" x14ac:dyDescent="0.3">
      <c r="A2899" s="2">
        <f>10000*B2899+C2899*10+P2899/10</f>
        <v>490236</v>
      </c>
      <c r="B2899" s="2">
        <v>49</v>
      </c>
      <c r="C2899" s="2">
        <v>23</v>
      </c>
      <c r="D2899" s="2">
        <v>10</v>
      </c>
      <c r="E2899" s="2">
        <v>601</v>
      </c>
      <c r="F2899" s="2">
        <v>2338</v>
      </c>
      <c r="G2899" s="2">
        <v>3.5</v>
      </c>
      <c r="H2899" s="2">
        <v>600</v>
      </c>
      <c r="I2899" s="2">
        <v>10</v>
      </c>
      <c r="J2899" s="2">
        <v>2</v>
      </c>
      <c r="K2899" s="2">
        <v>1</v>
      </c>
      <c r="L2899" s="2">
        <v>0.1</v>
      </c>
      <c r="M2899" s="2">
        <v>3</v>
      </c>
      <c r="N2899" s="2">
        <v>66</v>
      </c>
      <c r="O2899" s="2">
        <v>6</v>
      </c>
      <c r="P2899" s="2">
        <v>60</v>
      </c>
      <c r="Q2899" s="2">
        <v>1</v>
      </c>
      <c r="R2899" s="2">
        <v>81316.3</v>
      </c>
      <c r="S2899" s="2">
        <v>0</v>
      </c>
      <c r="T2899" s="2">
        <v>0</v>
      </c>
      <c r="U2899" s="3">
        <v>2766970</v>
      </c>
      <c r="V2899" s="2">
        <v>997.8</v>
      </c>
      <c r="W2899" s="2">
        <v>27.22</v>
      </c>
      <c r="X2899" s="2">
        <v>263.55</v>
      </c>
      <c r="Y2899" s="2">
        <v>27326.400000000001</v>
      </c>
      <c r="Z2899" s="2">
        <v>64</v>
      </c>
      <c r="AA2899" s="2">
        <v>12</v>
      </c>
      <c r="AB2899" s="2">
        <v>5000</v>
      </c>
      <c r="AC2899" s="2">
        <v>0</v>
      </c>
      <c r="AD2899" s="2">
        <v>135.30166389351081</v>
      </c>
      <c r="AE2899" s="2">
        <v>100</v>
      </c>
      <c r="AF2899" s="2">
        <v>500</v>
      </c>
      <c r="AG2899" s="2">
        <v>10</v>
      </c>
      <c r="AH2899" s="2">
        <v>10</v>
      </c>
      <c r="AI2899" s="2">
        <v>0.1</v>
      </c>
      <c r="AJ2899" s="2">
        <v>0.9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</row>
    <row r="2900" spans="1:56" x14ac:dyDescent="0.3">
      <c r="A2900" s="2">
        <f>10000*B2900+C2900*10+P2900/10</f>
        <v>490242</v>
      </c>
      <c r="B2900" s="2">
        <v>49</v>
      </c>
      <c r="C2900" s="2">
        <v>24</v>
      </c>
      <c r="D2900" s="2">
        <v>10</v>
      </c>
      <c r="E2900" s="2">
        <v>595</v>
      </c>
      <c r="F2900" s="2">
        <v>2318</v>
      </c>
      <c r="G2900" s="2">
        <v>3.5</v>
      </c>
      <c r="H2900" s="2">
        <v>600</v>
      </c>
      <c r="I2900" s="2">
        <v>10</v>
      </c>
      <c r="J2900" s="2">
        <v>2</v>
      </c>
      <c r="K2900" s="2">
        <v>1</v>
      </c>
      <c r="L2900" s="2">
        <v>0.1</v>
      </c>
      <c r="M2900" s="2">
        <v>3</v>
      </c>
      <c r="N2900" s="2">
        <v>77</v>
      </c>
      <c r="O2900" s="2">
        <v>2</v>
      </c>
      <c r="P2900" s="2">
        <v>20</v>
      </c>
      <c r="Q2900" s="2">
        <v>0</v>
      </c>
      <c r="R2900" s="2">
        <v>89101</v>
      </c>
      <c r="S2900" s="2">
        <v>0</v>
      </c>
      <c r="T2900" s="2">
        <v>4533.8</v>
      </c>
      <c r="U2900" s="2">
        <v>1622720</v>
      </c>
      <c r="V2900" s="2">
        <v>171.17</v>
      </c>
      <c r="W2900" s="2">
        <v>6.69</v>
      </c>
      <c r="X2900" s="2">
        <v>55.88</v>
      </c>
      <c r="Y2900" s="2">
        <v>30166</v>
      </c>
      <c r="Z2900" s="2">
        <v>75</v>
      </c>
      <c r="AA2900" s="2">
        <v>24</v>
      </c>
      <c r="AB2900" s="2">
        <v>5000</v>
      </c>
      <c r="AC2900" s="2">
        <v>7.6198319327731099</v>
      </c>
      <c r="AD2900" s="2">
        <v>149.74957983193278</v>
      </c>
      <c r="AE2900" s="2">
        <v>100</v>
      </c>
      <c r="AF2900" s="2">
        <v>500</v>
      </c>
      <c r="AG2900" s="2">
        <v>10</v>
      </c>
      <c r="AH2900" s="2">
        <v>10</v>
      </c>
      <c r="AI2900" s="2">
        <v>0.1</v>
      </c>
      <c r="AJ2900" s="2">
        <v>0.9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12832</v>
      </c>
      <c r="AT2900" s="2">
        <v>32506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</row>
    <row r="2901" spans="1:56" x14ac:dyDescent="0.3">
      <c r="A2901" s="2">
        <f>10000*B2901+C2901*10+P2901/10</f>
        <v>490242</v>
      </c>
      <c r="B2901" s="2">
        <v>49</v>
      </c>
      <c r="C2901" s="2">
        <v>24</v>
      </c>
      <c r="D2901" s="2">
        <v>10</v>
      </c>
      <c r="E2901" s="2">
        <v>595</v>
      </c>
      <c r="F2901" s="2">
        <v>2318</v>
      </c>
      <c r="G2901" s="2">
        <v>3.5</v>
      </c>
      <c r="H2901" s="2">
        <v>600</v>
      </c>
      <c r="I2901" s="2">
        <v>10</v>
      </c>
      <c r="J2901" s="2">
        <v>2</v>
      </c>
      <c r="K2901" s="2">
        <v>1</v>
      </c>
      <c r="L2901" s="2">
        <v>0.1</v>
      </c>
      <c r="M2901" s="2">
        <v>3</v>
      </c>
      <c r="N2901" s="2">
        <v>70</v>
      </c>
      <c r="O2901" s="2">
        <v>2</v>
      </c>
      <c r="P2901" s="2">
        <v>20</v>
      </c>
      <c r="Q2901" s="2">
        <v>1</v>
      </c>
      <c r="R2901" s="2">
        <v>86394.8</v>
      </c>
      <c r="S2901" s="2">
        <v>0</v>
      </c>
      <c r="T2901" s="2">
        <v>51</v>
      </c>
      <c r="U2901" s="3">
        <v>1754010</v>
      </c>
      <c r="V2901" s="2">
        <v>150.97</v>
      </c>
      <c r="W2901" s="2">
        <v>5.01</v>
      </c>
      <c r="X2901" s="2">
        <v>55.07</v>
      </c>
      <c r="Y2901" s="2">
        <v>28817</v>
      </c>
      <c r="Z2901" s="2">
        <v>68</v>
      </c>
      <c r="AA2901" s="2">
        <v>24</v>
      </c>
      <c r="AB2901" s="2">
        <v>5000</v>
      </c>
      <c r="AC2901" s="2">
        <v>8.5714285714285715E-2</v>
      </c>
      <c r="AD2901" s="2">
        <v>145.20134453781512</v>
      </c>
      <c r="AE2901" s="2">
        <v>100</v>
      </c>
      <c r="AF2901" s="2">
        <v>500</v>
      </c>
      <c r="AG2901" s="2">
        <v>10</v>
      </c>
      <c r="AH2901" s="2">
        <v>10</v>
      </c>
      <c r="AI2901" s="2">
        <v>0.1</v>
      </c>
      <c r="AJ2901" s="2">
        <v>0.9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510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</row>
    <row r="2902" spans="1:56" x14ac:dyDescent="0.3">
      <c r="A2902" s="2">
        <f>10000*B2902+C2902*10+P2902/10</f>
        <v>490244</v>
      </c>
      <c r="B2902" s="2">
        <v>49</v>
      </c>
      <c r="C2902" s="2">
        <v>24</v>
      </c>
      <c r="D2902" s="2">
        <v>10</v>
      </c>
      <c r="E2902" s="2">
        <v>595</v>
      </c>
      <c r="F2902" s="2">
        <v>2318</v>
      </c>
      <c r="G2902" s="2">
        <v>3.5</v>
      </c>
      <c r="H2902" s="2">
        <v>600</v>
      </c>
      <c r="I2902" s="2">
        <v>10</v>
      </c>
      <c r="J2902" s="2">
        <v>2</v>
      </c>
      <c r="K2902" s="2">
        <v>1</v>
      </c>
      <c r="L2902" s="2">
        <v>0.1</v>
      </c>
      <c r="M2902" s="2">
        <v>3</v>
      </c>
      <c r="N2902" s="2">
        <v>66</v>
      </c>
      <c r="O2902" s="2">
        <v>4</v>
      </c>
      <c r="P2902" s="2">
        <v>40</v>
      </c>
      <c r="Q2902" s="2">
        <v>1</v>
      </c>
      <c r="R2902" s="2">
        <v>82130.600000000006</v>
      </c>
      <c r="S2902" s="2">
        <v>0</v>
      </c>
      <c r="T2902" s="2">
        <v>59.9</v>
      </c>
      <c r="U2902" s="3">
        <v>2384740</v>
      </c>
      <c r="V2902" s="2">
        <v>445.58</v>
      </c>
      <c r="W2902" s="2">
        <v>14.97</v>
      </c>
      <c r="X2902" s="2">
        <v>128.47999999999999</v>
      </c>
      <c r="Y2902" s="2">
        <v>28615.5</v>
      </c>
      <c r="Z2902" s="2">
        <v>64</v>
      </c>
      <c r="AA2902" s="2">
        <v>12</v>
      </c>
      <c r="AB2902" s="2">
        <v>5000</v>
      </c>
      <c r="AC2902" s="2">
        <v>0.10067226890756302</v>
      </c>
      <c r="AD2902" s="2">
        <v>138.0346218487395</v>
      </c>
      <c r="AE2902" s="2">
        <v>100</v>
      </c>
      <c r="AF2902" s="2">
        <v>500</v>
      </c>
      <c r="AG2902" s="2">
        <v>10</v>
      </c>
      <c r="AH2902" s="2">
        <v>10</v>
      </c>
      <c r="AI2902" s="2">
        <v>0.1</v>
      </c>
      <c r="AJ2902" s="2">
        <v>0.9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599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</row>
    <row r="2903" spans="1:56" x14ac:dyDescent="0.3">
      <c r="A2903" s="2">
        <f>10000*B2903+C2903*10+P2903/10</f>
        <v>490244</v>
      </c>
      <c r="B2903" s="2">
        <v>49</v>
      </c>
      <c r="C2903" s="2">
        <v>24</v>
      </c>
      <c r="D2903" s="2">
        <v>10</v>
      </c>
      <c r="E2903" s="2">
        <v>595</v>
      </c>
      <c r="F2903" s="2">
        <v>2318</v>
      </c>
      <c r="G2903" s="2">
        <v>3.5</v>
      </c>
      <c r="H2903" s="2">
        <v>600</v>
      </c>
      <c r="I2903" s="2">
        <v>10</v>
      </c>
      <c r="J2903" s="2">
        <v>2</v>
      </c>
      <c r="K2903" s="2">
        <v>1</v>
      </c>
      <c r="L2903" s="2">
        <v>0.1</v>
      </c>
      <c r="M2903" s="2">
        <v>3</v>
      </c>
      <c r="N2903" s="2">
        <v>66</v>
      </c>
      <c r="O2903" s="2">
        <v>4</v>
      </c>
      <c r="P2903" s="2">
        <v>40</v>
      </c>
      <c r="Q2903" s="2">
        <v>0</v>
      </c>
      <c r="R2903" s="2">
        <v>81069.899999999994</v>
      </c>
      <c r="S2903" s="2">
        <v>0</v>
      </c>
      <c r="T2903" s="2">
        <v>0</v>
      </c>
      <c r="U2903" s="2">
        <v>2274760</v>
      </c>
      <c r="V2903" s="2">
        <v>428.16</v>
      </c>
      <c r="W2903" s="2">
        <v>11.4</v>
      </c>
      <c r="X2903" s="2">
        <v>142.59</v>
      </c>
      <c r="Y2903" s="2">
        <v>28189.8</v>
      </c>
      <c r="Z2903" s="2">
        <v>64</v>
      </c>
      <c r="AA2903" s="2">
        <v>16</v>
      </c>
      <c r="AB2903" s="2">
        <v>5000</v>
      </c>
      <c r="AC2903" s="2">
        <v>0</v>
      </c>
      <c r="AD2903" s="2">
        <v>136.25193277310925</v>
      </c>
      <c r="AE2903" s="2">
        <v>100</v>
      </c>
      <c r="AF2903" s="2">
        <v>500</v>
      </c>
      <c r="AG2903" s="2">
        <v>10</v>
      </c>
      <c r="AH2903" s="2">
        <v>10</v>
      </c>
      <c r="AI2903" s="2">
        <v>0.1</v>
      </c>
      <c r="AJ2903" s="2">
        <v>0.9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</row>
    <row r="2904" spans="1:56" x14ac:dyDescent="0.3">
      <c r="A2904" s="2">
        <f>10000*B2904+C2904*10+P2904/10</f>
        <v>490246</v>
      </c>
      <c r="B2904" s="2">
        <v>49</v>
      </c>
      <c r="C2904" s="2">
        <v>24</v>
      </c>
      <c r="D2904" s="2">
        <v>10</v>
      </c>
      <c r="E2904" s="2">
        <v>595</v>
      </c>
      <c r="F2904" s="2">
        <v>2318</v>
      </c>
      <c r="G2904" s="2">
        <v>3.5</v>
      </c>
      <c r="H2904" s="2">
        <v>600</v>
      </c>
      <c r="I2904" s="2">
        <v>10</v>
      </c>
      <c r="J2904" s="2">
        <v>2</v>
      </c>
      <c r="K2904" s="2">
        <v>1</v>
      </c>
      <c r="L2904" s="2">
        <v>0.1</v>
      </c>
      <c r="M2904" s="2">
        <v>3</v>
      </c>
      <c r="N2904" s="2">
        <v>65</v>
      </c>
      <c r="O2904" s="2">
        <v>6</v>
      </c>
      <c r="P2904" s="2">
        <v>60</v>
      </c>
      <c r="Q2904" s="2">
        <v>0</v>
      </c>
      <c r="R2904" s="2">
        <v>80399.3</v>
      </c>
      <c r="S2904" s="2">
        <v>0</v>
      </c>
      <c r="T2904" s="2">
        <v>0</v>
      </c>
      <c r="U2904" s="2">
        <v>2695380</v>
      </c>
      <c r="V2904" s="2">
        <v>827.07</v>
      </c>
      <c r="W2904" s="2">
        <v>19.649999999999999</v>
      </c>
      <c r="X2904" s="2">
        <v>230.62</v>
      </c>
      <c r="Y2904" s="2">
        <v>27845.7</v>
      </c>
      <c r="Z2904" s="2">
        <v>63</v>
      </c>
      <c r="AA2904" s="2">
        <v>11</v>
      </c>
      <c r="AB2904" s="2">
        <v>5000</v>
      </c>
      <c r="AC2904" s="2">
        <v>0</v>
      </c>
      <c r="AD2904" s="2">
        <v>135.12487394957984</v>
      </c>
      <c r="AE2904" s="2">
        <v>100</v>
      </c>
      <c r="AF2904" s="2">
        <v>500</v>
      </c>
      <c r="AG2904" s="2">
        <v>10</v>
      </c>
      <c r="AH2904" s="2">
        <v>10</v>
      </c>
      <c r="AI2904" s="2">
        <v>0.1</v>
      </c>
      <c r="AJ2904" s="2">
        <v>0.9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</row>
    <row r="2905" spans="1:56" x14ac:dyDescent="0.3">
      <c r="A2905" s="2">
        <f>10000*B2905+C2905*10+P2905/10</f>
        <v>490246</v>
      </c>
      <c r="B2905" s="2">
        <v>49</v>
      </c>
      <c r="C2905" s="2">
        <v>24</v>
      </c>
      <c r="D2905" s="2">
        <v>10</v>
      </c>
      <c r="E2905" s="2">
        <v>595</v>
      </c>
      <c r="F2905" s="2">
        <v>2318</v>
      </c>
      <c r="G2905" s="2">
        <v>3.5</v>
      </c>
      <c r="H2905" s="2">
        <v>600</v>
      </c>
      <c r="I2905" s="2">
        <v>10</v>
      </c>
      <c r="J2905" s="2">
        <v>2</v>
      </c>
      <c r="K2905" s="2">
        <v>1</v>
      </c>
      <c r="L2905" s="2">
        <v>0.1</v>
      </c>
      <c r="M2905" s="2">
        <v>3</v>
      </c>
      <c r="N2905" s="2">
        <v>65</v>
      </c>
      <c r="O2905" s="2">
        <v>6</v>
      </c>
      <c r="P2905" s="2">
        <v>60</v>
      </c>
      <c r="Q2905" s="2">
        <v>1</v>
      </c>
      <c r="R2905" s="2">
        <v>81133.899999999994</v>
      </c>
      <c r="S2905" s="2">
        <v>0</v>
      </c>
      <c r="T2905" s="2">
        <v>0</v>
      </c>
      <c r="U2905" s="3">
        <v>2577340</v>
      </c>
      <c r="V2905" s="2">
        <v>923.16</v>
      </c>
      <c r="W2905" s="2">
        <v>20.65</v>
      </c>
      <c r="X2905" s="2">
        <v>229.8</v>
      </c>
      <c r="Y2905" s="2">
        <v>28158.400000000001</v>
      </c>
      <c r="Z2905" s="2">
        <v>63</v>
      </c>
      <c r="AA2905" s="2">
        <v>10</v>
      </c>
      <c r="AB2905" s="2">
        <v>5000</v>
      </c>
      <c r="AC2905" s="2">
        <v>0</v>
      </c>
      <c r="AD2905" s="2">
        <v>136.35949579831933</v>
      </c>
      <c r="AE2905" s="2">
        <v>100</v>
      </c>
      <c r="AF2905" s="2">
        <v>500</v>
      </c>
      <c r="AG2905" s="2">
        <v>10</v>
      </c>
      <c r="AH2905" s="2">
        <v>10</v>
      </c>
      <c r="AI2905" s="2">
        <v>0.1</v>
      </c>
      <c r="AJ2905" s="2">
        <v>0.9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</row>
    <row r="2906" spans="1:56" x14ac:dyDescent="0.3">
      <c r="A2906" s="2">
        <f>10000*B2906+C2906*10+P2906/10</f>
        <v>490252</v>
      </c>
      <c r="B2906" s="2">
        <v>49</v>
      </c>
      <c r="C2906" s="2">
        <v>25</v>
      </c>
      <c r="D2906" s="2">
        <v>10</v>
      </c>
      <c r="E2906" s="2">
        <v>598</v>
      </c>
      <c r="F2906" s="2">
        <v>2345</v>
      </c>
      <c r="G2906" s="2">
        <v>3.5</v>
      </c>
      <c r="H2906" s="2">
        <v>600</v>
      </c>
      <c r="I2906" s="2">
        <v>10</v>
      </c>
      <c r="J2906" s="2">
        <v>2</v>
      </c>
      <c r="K2906" s="2">
        <v>1</v>
      </c>
      <c r="L2906" s="2">
        <v>0.1</v>
      </c>
      <c r="M2906" s="2">
        <v>3</v>
      </c>
      <c r="N2906" s="2">
        <v>71</v>
      </c>
      <c r="O2906" s="2">
        <v>2</v>
      </c>
      <c r="P2906" s="2">
        <v>20</v>
      </c>
      <c r="Q2906" s="2">
        <v>0</v>
      </c>
      <c r="R2906" s="2">
        <v>85613.2</v>
      </c>
      <c r="S2906" s="2">
        <v>0</v>
      </c>
      <c r="T2906" s="2">
        <v>848.8</v>
      </c>
      <c r="U2906" s="2">
        <v>1549810</v>
      </c>
      <c r="V2906" s="2">
        <v>192.53</v>
      </c>
      <c r="W2906" s="2">
        <v>6.71</v>
      </c>
      <c r="X2906" s="2">
        <v>60.13</v>
      </c>
      <c r="Y2906" s="2">
        <v>28760</v>
      </c>
      <c r="Z2906" s="2">
        <v>68</v>
      </c>
      <c r="AA2906" s="2">
        <v>22</v>
      </c>
      <c r="AB2906" s="2">
        <v>5000</v>
      </c>
      <c r="AC2906" s="2">
        <v>1.4193979933110368</v>
      </c>
      <c r="AD2906" s="2">
        <v>143.16588628762543</v>
      </c>
      <c r="AE2906" s="2">
        <v>100</v>
      </c>
      <c r="AF2906" s="2">
        <v>500</v>
      </c>
      <c r="AG2906" s="2">
        <v>10</v>
      </c>
      <c r="AH2906" s="2">
        <v>10</v>
      </c>
      <c r="AI2906" s="2">
        <v>0.1</v>
      </c>
      <c r="AJ2906" s="2">
        <v>0.9</v>
      </c>
      <c r="AK2906" s="2">
        <v>8488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</row>
    <row r="2907" spans="1:56" x14ac:dyDescent="0.3">
      <c r="A2907" s="2">
        <f>10000*B2907+C2907*10+P2907/10</f>
        <v>490252</v>
      </c>
      <c r="B2907" s="2">
        <v>49</v>
      </c>
      <c r="C2907" s="2">
        <v>25</v>
      </c>
      <c r="D2907" s="2">
        <v>10</v>
      </c>
      <c r="E2907" s="2">
        <v>598</v>
      </c>
      <c r="F2907" s="2">
        <v>2345</v>
      </c>
      <c r="G2907" s="2">
        <v>3.5</v>
      </c>
      <c r="H2907" s="2">
        <v>600</v>
      </c>
      <c r="I2907" s="2">
        <v>10</v>
      </c>
      <c r="J2907" s="2">
        <v>2</v>
      </c>
      <c r="K2907" s="2">
        <v>1</v>
      </c>
      <c r="L2907" s="2">
        <v>0.1</v>
      </c>
      <c r="M2907" s="2">
        <v>3</v>
      </c>
      <c r="N2907" s="2">
        <v>70</v>
      </c>
      <c r="O2907" s="2">
        <v>2</v>
      </c>
      <c r="P2907" s="2">
        <v>20</v>
      </c>
      <c r="Q2907" s="2">
        <v>1</v>
      </c>
      <c r="R2907" s="2">
        <v>85155.9</v>
      </c>
      <c r="S2907" s="2">
        <v>0</v>
      </c>
      <c r="T2907" s="2">
        <v>516.79999999999995</v>
      </c>
      <c r="U2907" s="3">
        <v>1645120</v>
      </c>
      <c r="V2907" s="2">
        <v>186.93</v>
      </c>
      <c r="W2907" s="2">
        <v>6.22</v>
      </c>
      <c r="X2907" s="2">
        <v>64.819999999999993</v>
      </c>
      <c r="Y2907" s="2">
        <v>28592.6</v>
      </c>
      <c r="Z2907" s="2">
        <v>68</v>
      </c>
      <c r="AA2907" s="2">
        <v>26</v>
      </c>
      <c r="AB2907" s="2">
        <v>5000</v>
      </c>
      <c r="AC2907" s="2">
        <v>0.86421404682274239</v>
      </c>
      <c r="AD2907" s="2">
        <v>142.40117056856187</v>
      </c>
      <c r="AE2907" s="2">
        <v>100</v>
      </c>
      <c r="AF2907" s="2">
        <v>500</v>
      </c>
      <c r="AG2907" s="2">
        <v>10</v>
      </c>
      <c r="AH2907" s="2">
        <v>10</v>
      </c>
      <c r="AI2907" s="2">
        <v>0.1</v>
      </c>
      <c r="AJ2907" s="2">
        <v>0.9</v>
      </c>
      <c r="AK2907" s="2">
        <v>5168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</row>
    <row r="2908" spans="1:56" x14ac:dyDescent="0.3">
      <c r="A2908" s="2">
        <f>10000*B2908+C2908*10+P2908/10</f>
        <v>490254</v>
      </c>
      <c r="B2908" s="2">
        <v>49</v>
      </c>
      <c r="C2908" s="2">
        <v>25</v>
      </c>
      <c r="D2908" s="2">
        <v>10</v>
      </c>
      <c r="E2908" s="2">
        <v>598</v>
      </c>
      <c r="F2908" s="2">
        <v>2345</v>
      </c>
      <c r="G2908" s="2">
        <v>3.5</v>
      </c>
      <c r="H2908" s="2">
        <v>600</v>
      </c>
      <c r="I2908" s="2">
        <v>10</v>
      </c>
      <c r="J2908" s="2">
        <v>2</v>
      </c>
      <c r="K2908" s="2">
        <v>1</v>
      </c>
      <c r="L2908" s="2">
        <v>0.1</v>
      </c>
      <c r="M2908" s="2">
        <v>3</v>
      </c>
      <c r="N2908" s="2">
        <v>64</v>
      </c>
      <c r="O2908" s="2">
        <v>4</v>
      </c>
      <c r="P2908" s="2">
        <v>40</v>
      </c>
      <c r="Q2908" s="2">
        <v>0</v>
      </c>
      <c r="R2908" s="2">
        <v>80684</v>
      </c>
      <c r="S2908" s="2">
        <v>579.6</v>
      </c>
      <c r="T2908" s="2">
        <v>723.6</v>
      </c>
      <c r="U2908" s="2">
        <v>2277470</v>
      </c>
      <c r="V2908" s="2">
        <v>538.91999999999996</v>
      </c>
      <c r="W2908" s="2">
        <v>17.809999999999999</v>
      </c>
      <c r="X2908" s="2">
        <v>149.65</v>
      </c>
      <c r="Y2908" s="2">
        <v>27406</v>
      </c>
      <c r="Z2908" s="2">
        <v>63</v>
      </c>
      <c r="AA2908" s="2">
        <v>12</v>
      </c>
      <c r="AB2908" s="2">
        <v>5000</v>
      </c>
      <c r="AC2908" s="2">
        <v>1.2100334448160535</v>
      </c>
      <c r="AD2908" s="2">
        <v>134.92307692307693</v>
      </c>
      <c r="AE2908" s="2">
        <v>100</v>
      </c>
      <c r="AF2908" s="2">
        <v>500</v>
      </c>
      <c r="AG2908" s="2">
        <v>10</v>
      </c>
      <c r="AH2908" s="2">
        <v>10</v>
      </c>
      <c r="AI2908" s="2">
        <v>0.1</v>
      </c>
      <c r="AJ2908" s="2">
        <v>0.9</v>
      </c>
      <c r="AK2908" s="2">
        <v>7236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</row>
    <row r="2909" spans="1:56" x14ac:dyDescent="0.3">
      <c r="A2909" s="2">
        <f>10000*B2909+C2909*10+P2909/10</f>
        <v>490254</v>
      </c>
      <c r="B2909" s="2">
        <v>49</v>
      </c>
      <c r="C2909" s="2">
        <v>25</v>
      </c>
      <c r="D2909" s="2">
        <v>10</v>
      </c>
      <c r="E2909" s="2">
        <v>598</v>
      </c>
      <c r="F2909" s="2">
        <v>2345</v>
      </c>
      <c r="G2909" s="2">
        <v>3.5</v>
      </c>
      <c r="H2909" s="2">
        <v>600</v>
      </c>
      <c r="I2909" s="2">
        <v>10</v>
      </c>
      <c r="J2909" s="2">
        <v>2</v>
      </c>
      <c r="K2909" s="2">
        <v>1</v>
      </c>
      <c r="L2909" s="2">
        <v>0.1</v>
      </c>
      <c r="M2909" s="2">
        <v>3</v>
      </c>
      <c r="N2909" s="2">
        <v>64</v>
      </c>
      <c r="O2909" s="2">
        <v>4</v>
      </c>
      <c r="P2909" s="2">
        <v>40</v>
      </c>
      <c r="Q2909" s="2">
        <v>1</v>
      </c>
      <c r="R2909" s="2">
        <v>81112.5</v>
      </c>
      <c r="S2909" s="2">
        <v>492.4</v>
      </c>
      <c r="T2909" s="2">
        <v>0</v>
      </c>
      <c r="U2909" s="3">
        <v>2160490</v>
      </c>
      <c r="V2909" s="2">
        <v>514.5</v>
      </c>
      <c r="W2909" s="2">
        <v>16.98</v>
      </c>
      <c r="X2909" s="2">
        <v>141.16</v>
      </c>
      <c r="Y2909" s="2">
        <v>27266.1</v>
      </c>
      <c r="Z2909" s="2">
        <v>63</v>
      </c>
      <c r="AA2909" s="2">
        <v>14</v>
      </c>
      <c r="AB2909" s="2">
        <v>5000</v>
      </c>
      <c r="AC2909" s="2">
        <v>0</v>
      </c>
      <c r="AD2909" s="2">
        <v>135.6396321070234</v>
      </c>
      <c r="AE2909" s="2">
        <v>100</v>
      </c>
      <c r="AF2909" s="2">
        <v>500</v>
      </c>
      <c r="AG2909" s="2">
        <v>10</v>
      </c>
      <c r="AH2909" s="2">
        <v>10</v>
      </c>
      <c r="AI2909" s="2">
        <v>0.1</v>
      </c>
      <c r="AJ2909" s="2">
        <v>0.9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</row>
    <row r="2910" spans="1:56" x14ac:dyDescent="0.3">
      <c r="A2910" s="2">
        <f>10000*B2910+C2910*10+P2910/10</f>
        <v>490256</v>
      </c>
      <c r="B2910" s="2">
        <v>49</v>
      </c>
      <c r="C2910" s="2">
        <v>25</v>
      </c>
      <c r="D2910" s="2">
        <v>10</v>
      </c>
      <c r="E2910" s="2">
        <v>598</v>
      </c>
      <c r="F2910" s="2">
        <v>2345</v>
      </c>
      <c r="G2910" s="2">
        <v>3.5</v>
      </c>
      <c r="H2910" s="2">
        <v>600</v>
      </c>
      <c r="I2910" s="2">
        <v>10</v>
      </c>
      <c r="J2910" s="2">
        <v>2</v>
      </c>
      <c r="K2910" s="2">
        <v>1</v>
      </c>
      <c r="L2910" s="2">
        <v>0.1</v>
      </c>
      <c r="M2910" s="2">
        <v>3</v>
      </c>
      <c r="N2910" s="2">
        <v>67</v>
      </c>
      <c r="O2910" s="2">
        <v>6</v>
      </c>
      <c r="P2910" s="2">
        <v>60</v>
      </c>
      <c r="Q2910" s="2">
        <v>1</v>
      </c>
      <c r="R2910" s="2">
        <v>81541.899999999994</v>
      </c>
      <c r="S2910" s="2">
        <v>320.39999999999998</v>
      </c>
      <c r="T2910" s="2">
        <v>874</v>
      </c>
      <c r="U2910" s="3">
        <v>2394930</v>
      </c>
      <c r="V2910" s="2">
        <v>1072.26</v>
      </c>
      <c r="W2910" s="2">
        <v>38.53</v>
      </c>
      <c r="X2910" s="2">
        <v>245.92</v>
      </c>
      <c r="Y2910" s="2">
        <v>27910.3</v>
      </c>
      <c r="Z2910" s="2">
        <v>66</v>
      </c>
      <c r="AA2910" s="2">
        <v>12</v>
      </c>
      <c r="AB2910" s="2">
        <v>5000</v>
      </c>
      <c r="AC2910" s="2">
        <v>1.4615384615384615</v>
      </c>
      <c r="AD2910" s="2">
        <v>136.3576923076923</v>
      </c>
      <c r="AE2910" s="2">
        <v>100</v>
      </c>
      <c r="AF2910" s="2">
        <v>500</v>
      </c>
      <c r="AG2910" s="2">
        <v>10</v>
      </c>
      <c r="AH2910" s="2">
        <v>10</v>
      </c>
      <c r="AI2910" s="2">
        <v>0.1</v>
      </c>
      <c r="AJ2910" s="2">
        <v>0.9</v>
      </c>
      <c r="AK2910" s="2">
        <v>8740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</row>
    <row r="2911" spans="1:56" x14ac:dyDescent="0.3">
      <c r="A2911" s="2">
        <f>10000*B2911+C2911*10+P2911/10</f>
        <v>490256</v>
      </c>
      <c r="B2911" s="2">
        <v>49</v>
      </c>
      <c r="C2911" s="2">
        <v>25</v>
      </c>
      <c r="D2911" s="2">
        <v>10</v>
      </c>
      <c r="E2911" s="2">
        <v>598</v>
      </c>
      <c r="F2911" s="2">
        <v>2345</v>
      </c>
      <c r="G2911" s="2">
        <v>3.5</v>
      </c>
      <c r="H2911" s="2">
        <v>600</v>
      </c>
      <c r="I2911" s="2">
        <v>10</v>
      </c>
      <c r="J2911" s="2">
        <v>2</v>
      </c>
      <c r="K2911" s="2">
        <v>1</v>
      </c>
      <c r="L2911" s="2">
        <v>0.1</v>
      </c>
      <c r="M2911" s="2">
        <v>3</v>
      </c>
      <c r="N2911" s="2">
        <v>65</v>
      </c>
      <c r="O2911" s="2">
        <v>6</v>
      </c>
      <c r="P2911" s="2">
        <v>60</v>
      </c>
      <c r="Q2911" s="2">
        <v>0</v>
      </c>
      <c r="R2911" s="2">
        <v>80817.7</v>
      </c>
      <c r="S2911" s="2">
        <v>626.70000000000005</v>
      </c>
      <c r="T2911" s="2">
        <v>645</v>
      </c>
      <c r="U2911" s="2">
        <v>2257090</v>
      </c>
      <c r="V2911" s="2">
        <v>1084.54</v>
      </c>
      <c r="W2911" s="2">
        <v>65.09</v>
      </c>
      <c r="X2911" s="2">
        <v>264.79000000000002</v>
      </c>
      <c r="Y2911" s="2">
        <v>27586.799999999999</v>
      </c>
      <c r="Z2911" s="2">
        <v>64</v>
      </c>
      <c r="AA2911" s="2">
        <v>12</v>
      </c>
      <c r="AB2911" s="2">
        <v>5000</v>
      </c>
      <c r="AC2911" s="2">
        <v>1.0785953177257526</v>
      </c>
      <c r="AD2911" s="2">
        <v>135.14665551839465</v>
      </c>
      <c r="AE2911" s="2">
        <v>100</v>
      </c>
      <c r="AF2911" s="2">
        <v>500</v>
      </c>
      <c r="AG2911" s="2">
        <v>10</v>
      </c>
      <c r="AH2911" s="2">
        <v>10</v>
      </c>
      <c r="AI2911" s="2">
        <v>0.1</v>
      </c>
      <c r="AJ2911" s="2">
        <v>0.9</v>
      </c>
      <c r="AK2911" s="2">
        <v>6450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</row>
    <row r="2912" spans="1:56" x14ac:dyDescent="0.3">
      <c r="A2912" s="2">
        <f>10000*B2912+C2912*10+P2912/10</f>
        <v>490262</v>
      </c>
      <c r="B2912" s="2">
        <v>49</v>
      </c>
      <c r="C2912" s="2">
        <v>26</v>
      </c>
      <c r="D2912" s="2">
        <v>10</v>
      </c>
      <c r="E2912" s="2">
        <v>597</v>
      </c>
      <c r="F2912" s="2">
        <v>2419</v>
      </c>
      <c r="G2912" s="2">
        <v>3.5</v>
      </c>
      <c r="H2912" s="2">
        <v>600</v>
      </c>
      <c r="I2912" s="2">
        <v>10</v>
      </c>
      <c r="J2912" s="2">
        <v>2</v>
      </c>
      <c r="K2912" s="2">
        <v>1</v>
      </c>
      <c r="L2912" s="2">
        <v>0.1</v>
      </c>
      <c r="M2912" s="2">
        <v>3</v>
      </c>
      <c r="N2912" s="2">
        <v>75</v>
      </c>
      <c r="O2912" s="2">
        <v>2</v>
      </c>
      <c r="P2912" s="2">
        <v>20</v>
      </c>
      <c r="Q2912" s="2">
        <v>1</v>
      </c>
      <c r="R2912" s="2">
        <v>90383.6</v>
      </c>
      <c r="S2912" s="2">
        <v>0</v>
      </c>
      <c r="T2912" s="2">
        <v>7990.8</v>
      </c>
      <c r="U2912" s="3">
        <v>1713680</v>
      </c>
      <c r="V2912" s="2">
        <v>158.85</v>
      </c>
      <c r="W2912" s="2">
        <v>5.0999999999999996</v>
      </c>
      <c r="X2912" s="2">
        <v>41.24</v>
      </c>
      <c r="Y2912" s="2">
        <v>30180</v>
      </c>
      <c r="Z2912" s="2">
        <v>72</v>
      </c>
      <c r="AA2912" s="2">
        <v>29</v>
      </c>
      <c r="AB2912" s="2">
        <v>5000</v>
      </c>
      <c r="AC2912" s="2">
        <v>13.384924623115579</v>
      </c>
      <c r="AD2912" s="2">
        <v>151.39631490787269</v>
      </c>
      <c r="AE2912" s="2">
        <v>100</v>
      </c>
      <c r="AF2912" s="2">
        <v>500</v>
      </c>
      <c r="AG2912" s="2">
        <v>10</v>
      </c>
      <c r="AH2912" s="2">
        <v>10</v>
      </c>
      <c r="AI2912" s="2">
        <v>0.1</v>
      </c>
      <c r="AJ2912" s="2">
        <v>0.9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5188</v>
      </c>
      <c r="AT2912" s="2">
        <v>74720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</row>
    <row r="2913" spans="1:56" x14ac:dyDescent="0.3">
      <c r="A2913" s="2">
        <f>10000*B2913+C2913*10+P2913/10</f>
        <v>490262</v>
      </c>
      <c r="B2913" s="2">
        <v>49</v>
      </c>
      <c r="C2913" s="2">
        <v>26</v>
      </c>
      <c r="D2913" s="2">
        <v>10</v>
      </c>
      <c r="E2913" s="2">
        <v>597</v>
      </c>
      <c r="F2913" s="2">
        <v>2419</v>
      </c>
      <c r="G2913" s="2">
        <v>3.5</v>
      </c>
      <c r="H2913" s="2">
        <v>600</v>
      </c>
      <c r="I2913" s="2">
        <v>10</v>
      </c>
      <c r="J2913" s="2">
        <v>2</v>
      </c>
      <c r="K2913" s="2">
        <v>1</v>
      </c>
      <c r="L2913" s="2">
        <v>0.1</v>
      </c>
      <c r="M2913" s="2">
        <v>3</v>
      </c>
      <c r="N2913" s="2">
        <v>68</v>
      </c>
      <c r="O2913" s="2">
        <v>2</v>
      </c>
      <c r="P2913" s="2">
        <v>20</v>
      </c>
      <c r="Q2913" s="2">
        <v>0</v>
      </c>
      <c r="R2913" s="2">
        <v>86733.2</v>
      </c>
      <c r="S2913" s="2">
        <v>0</v>
      </c>
      <c r="T2913" s="2">
        <v>534.4</v>
      </c>
      <c r="U2913" s="2">
        <v>1842650</v>
      </c>
      <c r="V2913" s="2">
        <v>158.02000000000001</v>
      </c>
      <c r="W2913" s="2">
        <v>4.8</v>
      </c>
      <c r="X2913" s="2">
        <v>47.41</v>
      </c>
      <c r="Y2913" s="2">
        <v>29043.4</v>
      </c>
      <c r="Z2913" s="2">
        <v>66</v>
      </c>
      <c r="AA2913" s="2">
        <v>23</v>
      </c>
      <c r="AB2913" s="2">
        <v>5000</v>
      </c>
      <c r="AC2913" s="2">
        <v>0.89514237855946399</v>
      </c>
      <c r="AD2913" s="2">
        <v>145.28174204355108</v>
      </c>
      <c r="AE2913" s="2">
        <v>100</v>
      </c>
      <c r="AF2913" s="2">
        <v>500</v>
      </c>
      <c r="AG2913" s="2">
        <v>10</v>
      </c>
      <c r="AH2913" s="2">
        <v>10</v>
      </c>
      <c r="AI2913" s="2">
        <v>0.1</v>
      </c>
      <c r="AJ2913" s="2">
        <v>0.9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5344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</row>
    <row r="2914" spans="1:56" x14ac:dyDescent="0.3">
      <c r="A2914" s="2">
        <f>10000*B2914+C2914*10+P2914/10</f>
        <v>490264</v>
      </c>
      <c r="B2914" s="2">
        <v>49</v>
      </c>
      <c r="C2914" s="2">
        <v>26</v>
      </c>
      <c r="D2914" s="2">
        <v>10</v>
      </c>
      <c r="E2914" s="2">
        <v>597</v>
      </c>
      <c r="F2914" s="2">
        <v>2419</v>
      </c>
      <c r="G2914" s="2">
        <v>3.5</v>
      </c>
      <c r="H2914" s="2">
        <v>600</v>
      </c>
      <c r="I2914" s="2">
        <v>10</v>
      </c>
      <c r="J2914" s="2">
        <v>2</v>
      </c>
      <c r="K2914" s="2">
        <v>1</v>
      </c>
      <c r="L2914" s="2">
        <v>0.1</v>
      </c>
      <c r="M2914" s="2">
        <v>3</v>
      </c>
      <c r="N2914" s="2">
        <v>65</v>
      </c>
      <c r="O2914" s="2">
        <v>4</v>
      </c>
      <c r="P2914" s="2">
        <v>40</v>
      </c>
      <c r="Q2914" s="2">
        <v>0</v>
      </c>
      <c r="R2914" s="2">
        <v>83131.8</v>
      </c>
      <c r="S2914" s="2">
        <v>0</v>
      </c>
      <c r="T2914" s="2">
        <v>0</v>
      </c>
      <c r="U2914" s="2">
        <v>2398900</v>
      </c>
      <c r="V2914" s="2">
        <v>552.96</v>
      </c>
      <c r="W2914" s="2">
        <v>15.15</v>
      </c>
      <c r="X2914" s="2">
        <v>156.12</v>
      </c>
      <c r="Y2914" s="2">
        <v>28077.4</v>
      </c>
      <c r="Z2914" s="2">
        <v>62</v>
      </c>
      <c r="AA2914" s="2">
        <v>12</v>
      </c>
      <c r="AB2914" s="2">
        <v>5000</v>
      </c>
      <c r="AC2914" s="2">
        <v>0</v>
      </c>
      <c r="AD2914" s="2">
        <v>139.24924623115578</v>
      </c>
      <c r="AE2914" s="2">
        <v>100</v>
      </c>
      <c r="AF2914" s="2">
        <v>500</v>
      </c>
      <c r="AG2914" s="2">
        <v>10</v>
      </c>
      <c r="AH2914" s="2">
        <v>10</v>
      </c>
      <c r="AI2914" s="2">
        <v>0.1</v>
      </c>
      <c r="AJ2914" s="2">
        <v>0.9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</row>
    <row r="2915" spans="1:56" x14ac:dyDescent="0.3">
      <c r="A2915" s="2">
        <f>10000*B2915+C2915*10+P2915/10</f>
        <v>490264</v>
      </c>
      <c r="B2915" s="2">
        <v>49</v>
      </c>
      <c r="C2915" s="2">
        <v>26</v>
      </c>
      <c r="D2915" s="2">
        <v>10</v>
      </c>
      <c r="E2915" s="2">
        <v>597</v>
      </c>
      <c r="F2915" s="2">
        <v>2419</v>
      </c>
      <c r="G2915" s="2">
        <v>3.5</v>
      </c>
      <c r="H2915" s="2">
        <v>600</v>
      </c>
      <c r="I2915" s="2">
        <v>10</v>
      </c>
      <c r="J2915" s="2">
        <v>2</v>
      </c>
      <c r="K2915" s="2">
        <v>1</v>
      </c>
      <c r="L2915" s="2">
        <v>0.1</v>
      </c>
      <c r="M2915" s="2">
        <v>3</v>
      </c>
      <c r="N2915" s="2">
        <v>65</v>
      </c>
      <c r="O2915" s="2">
        <v>4</v>
      </c>
      <c r="P2915" s="2">
        <v>40</v>
      </c>
      <c r="Q2915" s="2">
        <v>1</v>
      </c>
      <c r="R2915" s="2">
        <v>83461.2</v>
      </c>
      <c r="S2915" s="2">
        <v>292.60000000000002</v>
      </c>
      <c r="T2915" s="2">
        <v>0</v>
      </c>
      <c r="U2915" s="3">
        <v>2448850</v>
      </c>
      <c r="V2915" s="2">
        <v>527.66</v>
      </c>
      <c r="W2915" s="2">
        <v>14.02</v>
      </c>
      <c r="X2915" s="2">
        <v>144.35</v>
      </c>
      <c r="Y2915" s="2">
        <v>28204.6</v>
      </c>
      <c r="Z2915" s="2">
        <v>64</v>
      </c>
      <c r="AA2915" s="2">
        <v>13</v>
      </c>
      <c r="AB2915" s="2">
        <v>5000</v>
      </c>
      <c r="AC2915" s="2">
        <v>0</v>
      </c>
      <c r="AD2915" s="2">
        <v>139.80100502512562</v>
      </c>
      <c r="AE2915" s="2">
        <v>100</v>
      </c>
      <c r="AF2915" s="2">
        <v>500</v>
      </c>
      <c r="AG2915" s="2">
        <v>10</v>
      </c>
      <c r="AH2915" s="2">
        <v>10</v>
      </c>
      <c r="AI2915" s="2">
        <v>0.1</v>
      </c>
      <c r="AJ2915" s="2">
        <v>0.9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</row>
    <row r="2916" spans="1:56" x14ac:dyDescent="0.3">
      <c r="A2916" s="2">
        <f>10000*B2916+C2916*10+P2916/10</f>
        <v>490266</v>
      </c>
      <c r="B2916" s="2">
        <v>49</v>
      </c>
      <c r="C2916" s="2">
        <v>26</v>
      </c>
      <c r="D2916" s="2">
        <v>10</v>
      </c>
      <c r="E2916" s="2">
        <v>597</v>
      </c>
      <c r="F2916" s="2">
        <v>2419</v>
      </c>
      <c r="G2916" s="2">
        <v>3.5</v>
      </c>
      <c r="H2916" s="2">
        <v>600</v>
      </c>
      <c r="I2916" s="2">
        <v>10</v>
      </c>
      <c r="J2916" s="2">
        <v>2</v>
      </c>
      <c r="K2916" s="2">
        <v>1</v>
      </c>
      <c r="L2916" s="2">
        <v>0.1</v>
      </c>
      <c r="M2916" s="2">
        <v>3</v>
      </c>
      <c r="N2916" s="2">
        <v>64</v>
      </c>
      <c r="O2916" s="2">
        <v>6</v>
      </c>
      <c r="P2916" s="2">
        <v>60</v>
      </c>
      <c r="Q2916" s="2">
        <v>1</v>
      </c>
      <c r="R2916" s="2">
        <v>83274.600000000006</v>
      </c>
      <c r="S2916" s="2">
        <v>212.8</v>
      </c>
      <c r="T2916" s="2">
        <v>104.6</v>
      </c>
      <c r="U2916" s="3">
        <v>2565360</v>
      </c>
      <c r="V2916" s="2">
        <v>1004.58</v>
      </c>
      <c r="W2916" s="2">
        <v>27.43</v>
      </c>
      <c r="X2916" s="2">
        <v>239.04</v>
      </c>
      <c r="Y2916" s="2">
        <v>28110.6</v>
      </c>
      <c r="Z2916" s="2">
        <v>63</v>
      </c>
      <c r="AA2916" s="2">
        <v>14</v>
      </c>
      <c r="AB2916" s="2">
        <v>5000</v>
      </c>
      <c r="AC2916" s="2">
        <v>0.17520938023450586</v>
      </c>
      <c r="AD2916" s="2">
        <v>139.48844221105529</v>
      </c>
      <c r="AE2916" s="2">
        <v>100</v>
      </c>
      <c r="AF2916" s="2">
        <v>500</v>
      </c>
      <c r="AG2916" s="2">
        <v>10</v>
      </c>
      <c r="AH2916" s="2">
        <v>10</v>
      </c>
      <c r="AI2916" s="2">
        <v>0.1</v>
      </c>
      <c r="AJ2916" s="2">
        <v>0.9</v>
      </c>
      <c r="AK2916" s="2">
        <v>0</v>
      </c>
      <c r="AL2916" s="2">
        <v>0</v>
      </c>
      <c r="AM2916" s="2">
        <v>0</v>
      </c>
      <c r="AN2916" s="2">
        <v>0</v>
      </c>
      <c r="AO2916" s="2">
        <v>1046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</row>
    <row r="2917" spans="1:56" x14ac:dyDescent="0.3">
      <c r="A2917" s="2">
        <f>10000*B2917+C2917*10+P2917/10</f>
        <v>490266</v>
      </c>
      <c r="B2917" s="2">
        <v>49</v>
      </c>
      <c r="C2917" s="2">
        <v>26</v>
      </c>
      <c r="D2917" s="2">
        <v>10</v>
      </c>
      <c r="E2917" s="2">
        <v>597</v>
      </c>
      <c r="F2917" s="2">
        <v>2419</v>
      </c>
      <c r="G2917" s="2">
        <v>3.5</v>
      </c>
      <c r="H2917" s="2">
        <v>600</v>
      </c>
      <c r="I2917" s="2">
        <v>10</v>
      </c>
      <c r="J2917" s="2">
        <v>2</v>
      </c>
      <c r="K2917" s="2">
        <v>1</v>
      </c>
      <c r="L2917" s="2">
        <v>0.1</v>
      </c>
      <c r="M2917" s="2">
        <v>3</v>
      </c>
      <c r="N2917" s="2">
        <v>65</v>
      </c>
      <c r="O2917" s="2">
        <v>6</v>
      </c>
      <c r="P2917" s="2">
        <v>60</v>
      </c>
      <c r="Q2917" s="2">
        <v>0</v>
      </c>
      <c r="R2917" s="2">
        <v>81764.100000000006</v>
      </c>
      <c r="S2917" s="2">
        <v>749</v>
      </c>
      <c r="T2917" s="2">
        <v>0</v>
      </c>
      <c r="U2917" s="2">
        <v>2464000</v>
      </c>
      <c r="V2917" s="2">
        <v>1033.6500000000001</v>
      </c>
      <c r="W2917" s="2">
        <v>23.2</v>
      </c>
      <c r="X2917" s="2">
        <v>261.63</v>
      </c>
      <c r="Y2917" s="2">
        <v>28121.200000000001</v>
      </c>
      <c r="Z2917" s="2">
        <v>65</v>
      </c>
      <c r="AA2917" s="2">
        <v>12</v>
      </c>
      <c r="AB2917" s="2">
        <v>5000</v>
      </c>
      <c r="AC2917" s="2">
        <v>0</v>
      </c>
      <c r="AD2917" s="2">
        <v>136.95829145728644</v>
      </c>
      <c r="AE2917" s="2">
        <v>100</v>
      </c>
      <c r="AF2917" s="2">
        <v>500</v>
      </c>
      <c r="AG2917" s="2">
        <v>10</v>
      </c>
      <c r="AH2917" s="2">
        <v>10</v>
      </c>
      <c r="AI2917" s="2">
        <v>0.1</v>
      </c>
      <c r="AJ2917" s="2">
        <v>0.9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</row>
    <row r="2918" spans="1:56" x14ac:dyDescent="0.3">
      <c r="A2918" s="2">
        <f>10000*B2918+C2918*10+P2918/10</f>
        <v>490272</v>
      </c>
      <c r="B2918" s="2">
        <v>49</v>
      </c>
      <c r="C2918" s="2">
        <v>27</v>
      </c>
      <c r="D2918" s="2">
        <v>10</v>
      </c>
      <c r="E2918" s="2">
        <v>594</v>
      </c>
      <c r="F2918" s="2">
        <v>2372</v>
      </c>
      <c r="G2918" s="2">
        <v>3.5</v>
      </c>
      <c r="H2918" s="2">
        <v>600</v>
      </c>
      <c r="I2918" s="2">
        <v>10</v>
      </c>
      <c r="J2918" s="2">
        <v>2</v>
      </c>
      <c r="K2918" s="2">
        <v>1</v>
      </c>
      <c r="L2918" s="2">
        <v>0.1</v>
      </c>
      <c r="M2918" s="2">
        <v>3</v>
      </c>
      <c r="N2918" s="2">
        <v>77</v>
      </c>
      <c r="O2918" s="2">
        <v>2</v>
      </c>
      <c r="P2918" s="2">
        <v>20</v>
      </c>
      <c r="Q2918" s="2">
        <v>0</v>
      </c>
      <c r="R2918" s="2">
        <v>90244.6</v>
      </c>
      <c r="S2918" s="2">
        <v>0</v>
      </c>
      <c r="T2918" s="2">
        <v>13267</v>
      </c>
      <c r="U2918" s="2">
        <v>1713080</v>
      </c>
      <c r="V2918" s="2">
        <v>180.11</v>
      </c>
      <c r="W2918" s="2">
        <v>7.72</v>
      </c>
      <c r="X2918" s="2">
        <v>47.35</v>
      </c>
      <c r="Y2918" s="2">
        <v>30279.599999999999</v>
      </c>
      <c r="Z2918" s="2">
        <v>75</v>
      </c>
      <c r="AA2918" s="2">
        <v>33</v>
      </c>
      <c r="AB2918" s="2">
        <v>5000</v>
      </c>
      <c r="AC2918" s="2">
        <v>22.335016835016834</v>
      </c>
      <c r="AD2918" s="2">
        <v>151.92693602693603</v>
      </c>
      <c r="AE2918" s="2">
        <v>100</v>
      </c>
      <c r="AF2918" s="2">
        <v>500</v>
      </c>
      <c r="AG2918" s="2">
        <v>10</v>
      </c>
      <c r="AH2918" s="2">
        <v>10</v>
      </c>
      <c r="AI2918" s="2">
        <v>0.1</v>
      </c>
      <c r="AJ2918" s="2">
        <v>0.9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85564</v>
      </c>
      <c r="AT2918" s="2">
        <v>47106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</row>
    <row r="2919" spans="1:56" x14ac:dyDescent="0.3">
      <c r="A2919" s="2">
        <f>10000*B2919+C2919*10+P2919/10</f>
        <v>490272</v>
      </c>
      <c r="B2919" s="2">
        <v>49</v>
      </c>
      <c r="C2919" s="2">
        <v>27</v>
      </c>
      <c r="D2919" s="2">
        <v>10</v>
      </c>
      <c r="E2919" s="2">
        <v>594</v>
      </c>
      <c r="F2919" s="2">
        <v>2372</v>
      </c>
      <c r="G2919" s="2">
        <v>3.5</v>
      </c>
      <c r="H2919" s="2">
        <v>600</v>
      </c>
      <c r="I2919" s="2">
        <v>10</v>
      </c>
      <c r="J2919" s="2">
        <v>2</v>
      </c>
      <c r="K2919" s="2">
        <v>1</v>
      </c>
      <c r="L2919" s="2">
        <v>0.1</v>
      </c>
      <c r="M2919" s="2">
        <v>3</v>
      </c>
      <c r="N2919" s="2">
        <v>72</v>
      </c>
      <c r="O2919" s="2">
        <v>2</v>
      </c>
      <c r="P2919" s="2">
        <v>20</v>
      </c>
      <c r="Q2919" s="2">
        <v>1</v>
      </c>
      <c r="R2919" s="2">
        <v>87509.5</v>
      </c>
      <c r="S2919" s="2">
        <v>0</v>
      </c>
      <c r="T2919" s="2">
        <v>2869.9</v>
      </c>
      <c r="U2919" s="3">
        <v>1803020</v>
      </c>
      <c r="V2919" s="2">
        <v>138.57</v>
      </c>
      <c r="W2919" s="2">
        <v>4.99</v>
      </c>
      <c r="X2919" s="2">
        <v>39</v>
      </c>
      <c r="Y2919" s="2">
        <v>29738.2</v>
      </c>
      <c r="Z2919" s="2">
        <v>70</v>
      </c>
      <c r="AA2919" s="2">
        <v>25</v>
      </c>
      <c r="AB2919" s="2">
        <v>5000</v>
      </c>
      <c r="AC2919" s="2">
        <v>4.8314814814814815</v>
      </c>
      <c r="AD2919" s="2">
        <v>147.32239057239056</v>
      </c>
      <c r="AE2919" s="2">
        <v>100</v>
      </c>
      <c r="AF2919" s="2">
        <v>500</v>
      </c>
      <c r="AG2919" s="2">
        <v>10</v>
      </c>
      <c r="AH2919" s="2">
        <v>10</v>
      </c>
      <c r="AI2919" s="2">
        <v>0.1</v>
      </c>
      <c r="AJ2919" s="2">
        <v>0.9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17280</v>
      </c>
      <c r="AT2919" s="2">
        <v>11419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</row>
    <row r="2920" spans="1:56" x14ac:dyDescent="0.3">
      <c r="A2920" s="2">
        <f>10000*B2920+C2920*10+P2920/10</f>
        <v>490274</v>
      </c>
      <c r="B2920" s="2">
        <v>49</v>
      </c>
      <c r="C2920" s="2">
        <v>27</v>
      </c>
      <c r="D2920" s="2">
        <v>10</v>
      </c>
      <c r="E2920" s="2">
        <v>594</v>
      </c>
      <c r="F2920" s="2">
        <v>2372</v>
      </c>
      <c r="G2920" s="2">
        <v>3.5</v>
      </c>
      <c r="H2920" s="2">
        <v>600</v>
      </c>
      <c r="I2920" s="2">
        <v>10</v>
      </c>
      <c r="J2920" s="2">
        <v>2</v>
      </c>
      <c r="K2920" s="2">
        <v>1</v>
      </c>
      <c r="L2920" s="2">
        <v>0.1</v>
      </c>
      <c r="M2920" s="2">
        <v>3</v>
      </c>
      <c r="N2920" s="2">
        <v>65</v>
      </c>
      <c r="O2920" s="2">
        <v>4</v>
      </c>
      <c r="P2920" s="2">
        <v>40</v>
      </c>
      <c r="Q2920" s="2">
        <v>0</v>
      </c>
      <c r="R2920" s="2">
        <v>81631.3</v>
      </c>
      <c r="S2920" s="2">
        <v>46</v>
      </c>
      <c r="T2920" s="2">
        <v>70.5</v>
      </c>
      <c r="U2920" s="2">
        <v>2470530</v>
      </c>
      <c r="V2920" s="2">
        <v>496.29</v>
      </c>
      <c r="W2920" s="2">
        <v>12.66</v>
      </c>
      <c r="X2920" s="2">
        <v>142.85</v>
      </c>
      <c r="Y2920" s="2">
        <v>27968.1</v>
      </c>
      <c r="Z2920" s="2">
        <v>64</v>
      </c>
      <c r="AA2920" s="2">
        <v>14</v>
      </c>
      <c r="AB2920" s="2">
        <v>5000</v>
      </c>
      <c r="AC2920" s="2">
        <v>0.11868686868686869</v>
      </c>
      <c r="AD2920" s="2">
        <v>137.42643097643099</v>
      </c>
      <c r="AE2920" s="2">
        <v>100</v>
      </c>
      <c r="AF2920" s="2">
        <v>500</v>
      </c>
      <c r="AG2920" s="2">
        <v>10</v>
      </c>
      <c r="AH2920" s="2">
        <v>10</v>
      </c>
      <c r="AI2920" s="2">
        <v>0.1</v>
      </c>
      <c r="AJ2920" s="2">
        <v>0.9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705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</row>
    <row r="2921" spans="1:56" x14ac:dyDescent="0.3">
      <c r="A2921" s="2">
        <f>10000*B2921+C2921*10+P2921/10</f>
        <v>490274</v>
      </c>
      <c r="B2921" s="2">
        <v>49</v>
      </c>
      <c r="C2921" s="2">
        <v>27</v>
      </c>
      <c r="D2921" s="2">
        <v>10</v>
      </c>
      <c r="E2921" s="2">
        <v>594</v>
      </c>
      <c r="F2921" s="2">
        <v>2372</v>
      </c>
      <c r="G2921" s="2">
        <v>3.5</v>
      </c>
      <c r="H2921" s="2">
        <v>600</v>
      </c>
      <c r="I2921" s="2">
        <v>10</v>
      </c>
      <c r="J2921" s="2">
        <v>2</v>
      </c>
      <c r="K2921" s="2">
        <v>1</v>
      </c>
      <c r="L2921" s="2">
        <v>0.1</v>
      </c>
      <c r="M2921" s="2">
        <v>3</v>
      </c>
      <c r="N2921" s="2">
        <v>64</v>
      </c>
      <c r="O2921" s="2">
        <v>4</v>
      </c>
      <c r="P2921" s="2">
        <v>40</v>
      </c>
      <c r="Q2921" s="2">
        <v>1</v>
      </c>
      <c r="R2921" s="2">
        <v>81630.100000000006</v>
      </c>
      <c r="S2921" s="2">
        <v>103.8</v>
      </c>
      <c r="T2921" s="2">
        <v>0</v>
      </c>
      <c r="U2921" s="3">
        <v>2552100</v>
      </c>
      <c r="V2921" s="2">
        <v>454.03</v>
      </c>
      <c r="W2921" s="2">
        <v>10.9</v>
      </c>
      <c r="X2921" s="2">
        <v>126.7</v>
      </c>
      <c r="Y2921" s="2">
        <v>28290.799999999999</v>
      </c>
      <c r="Z2921" s="2">
        <v>63</v>
      </c>
      <c r="AA2921" s="2">
        <v>13</v>
      </c>
      <c r="AB2921" s="2">
        <v>5000</v>
      </c>
      <c r="AC2921" s="2">
        <v>0</v>
      </c>
      <c r="AD2921" s="2">
        <v>137.42441077441077</v>
      </c>
      <c r="AE2921" s="2">
        <v>100</v>
      </c>
      <c r="AF2921" s="2">
        <v>500</v>
      </c>
      <c r="AG2921" s="2">
        <v>10</v>
      </c>
      <c r="AH2921" s="2">
        <v>10</v>
      </c>
      <c r="AI2921" s="2">
        <v>0.1</v>
      </c>
      <c r="AJ2921" s="2">
        <v>0.9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</row>
    <row r="2922" spans="1:56" x14ac:dyDescent="0.3">
      <c r="A2922" s="2">
        <f>10000*B2922+C2922*10+P2922/10</f>
        <v>490276</v>
      </c>
      <c r="B2922" s="2">
        <v>49</v>
      </c>
      <c r="C2922" s="2">
        <v>27</v>
      </c>
      <c r="D2922" s="2">
        <v>10</v>
      </c>
      <c r="E2922" s="2">
        <v>594</v>
      </c>
      <c r="F2922" s="2">
        <v>2372</v>
      </c>
      <c r="G2922" s="2">
        <v>3.5</v>
      </c>
      <c r="H2922" s="2">
        <v>600</v>
      </c>
      <c r="I2922" s="2">
        <v>10</v>
      </c>
      <c r="J2922" s="2">
        <v>2</v>
      </c>
      <c r="K2922" s="2">
        <v>1</v>
      </c>
      <c r="L2922" s="2">
        <v>0.1</v>
      </c>
      <c r="M2922" s="2">
        <v>3</v>
      </c>
      <c r="N2922" s="2">
        <v>64</v>
      </c>
      <c r="O2922" s="2">
        <v>6</v>
      </c>
      <c r="P2922" s="2">
        <v>60</v>
      </c>
      <c r="Q2922" s="2">
        <v>0</v>
      </c>
      <c r="R2922" s="2">
        <v>80223.3</v>
      </c>
      <c r="S2922" s="2">
        <v>117</v>
      </c>
      <c r="T2922" s="2">
        <v>0</v>
      </c>
      <c r="U2922" s="2">
        <v>2848050</v>
      </c>
      <c r="V2922" s="2">
        <v>888.91</v>
      </c>
      <c r="W2922" s="2">
        <v>22.93</v>
      </c>
      <c r="X2922" s="2">
        <v>265.12</v>
      </c>
      <c r="Y2922" s="2">
        <v>27215.599999999999</v>
      </c>
      <c r="Z2922" s="2">
        <v>63</v>
      </c>
      <c r="AA2922" s="2">
        <v>12</v>
      </c>
      <c r="AB2922" s="2">
        <v>5000</v>
      </c>
      <c r="AC2922" s="2">
        <v>0</v>
      </c>
      <c r="AD2922" s="2">
        <v>135.05606060606061</v>
      </c>
      <c r="AE2922" s="2">
        <v>100</v>
      </c>
      <c r="AF2922" s="2">
        <v>500</v>
      </c>
      <c r="AG2922" s="2">
        <v>10</v>
      </c>
      <c r="AH2922" s="2">
        <v>10</v>
      </c>
      <c r="AI2922" s="2">
        <v>0.1</v>
      </c>
      <c r="AJ2922" s="2">
        <v>0.9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</row>
    <row r="2923" spans="1:56" x14ac:dyDescent="0.3">
      <c r="A2923" s="2">
        <f>10000*B2923+C2923*10+P2923/10</f>
        <v>490276</v>
      </c>
      <c r="B2923" s="2">
        <v>49</v>
      </c>
      <c r="C2923" s="2">
        <v>27</v>
      </c>
      <c r="D2923" s="2">
        <v>10</v>
      </c>
      <c r="E2923" s="2">
        <v>594</v>
      </c>
      <c r="F2923" s="2">
        <v>2372</v>
      </c>
      <c r="G2923" s="2">
        <v>3.5</v>
      </c>
      <c r="H2923" s="2">
        <v>600</v>
      </c>
      <c r="I2923" s="2">
        <v>10</v>
      </c>
      <c r="J2923" s="2">
        <v>2</v>
      </c>
      <c r="K2923" s="2">
        <v>1</v>
      </c>
      <c r="L2923" s="2">
        <v>0.1</v>
      </c>
      <c r="M2923" s="2">
        <v>3</v>
      </c>
      <c r="N2923" s="2">
        <v>65</v>
      </c>
      <c r="O2923" s="2">
        <v>6</v>
      </c>
      <c r="P2923" s="2">
        <v>60</v>
      </c>
      <c r="Q2923" s="2">
        <v>1</v>
      </c>
      <c r="R2923" s="2">
        <v>81545.2</v>
      </c>
      <c r="S2923" s="2">
        <v>0</v>
      </c>
      <c r="T2923" s="2">
        <v>0</v>
      </c>
      <c r="U2923" s="3">
        <v>2826600</v>
      </c>
      <c r="V2923" s="2">
        <v>872.28</v>
      </c>
      <c r="W2923" s="2">
        <v>23.33</v>
      </c>
      <c r="X2923" s="2">
        <v>246.32</v>
      </c>
      <c r="Y2923" s="2">
        <v>28101.8</v>
      </c>
      <c r="Z2923" s="2">
        <v>63</v>
      </c>
      <c r="AA2923" s="2">
        <v>14</v>
      </c>
      <c r="AB2923" s="2">
        <v>5000</v>
      </c>
      <c r="AC2923" s="2">
        <v>0</v>
      </c>
      <c r="AD2923" s="2">
        <v>137.28148148148148</v>
      </c>
      <c r="AE2923" s="2">
        <v>100</v>
      </c>
      <c r="AF2923" s="2">
        <v>500</v>
      </c>
      <c r="AG2923" s="2">
        <v>10</v>
      </c>
      <c r="AH2923" s="2">
        <v>10</v>
      </c>
      <c r="AI2923" s="2">
        <v>0.1</v>
      </c>
      <c r="AJ2923" s="2">
        <v>0.9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</row>
    <row r="2924" spans="1:56" x14ac:dyDescent="0.3">
      <c r="A2924" s="2">
        <f>10000*B2924+C2924*10+P2924/10</f>
        <v>490282</v>
      </c>
      <c r="B2924" s="2">
        <v>49</v>
      </c>
      <c r="C2924" s="2">
        <v>28</v>
      </c>
      <c r="D2924" s="2">
        <v>10</v>
      </c>
      <c r="E2924" s="2">
        <v>599</v>
      </c>
      <c r="F2924" s="2">
        <v>2383</v>
      </c>
      <c r="G2924" s="2">
        <v>3.5</v>
      </c>
      <c r="H2924" s="2">
        <v>600</v>
      </c>
      <c r="I2924" s="2">
        <v>10</v>
      </c>
      <c r="J2924" s="2">
        <v>2</v>
      </c>
      <c r="K2924" s="2">
        <v>1</v>
      </c>
      <c r="L2924" s="2">
        <v>0.1</v>
      </c>
      <c r="M2924" s="2">
        <v>3</v>
      </c>
      <c r="N2924" s="2">
        <v>79</v>
      </c>
      <c r="O2924" s="2">
        <v>2</v>
      </c>
      <c r="P2924" s="2">
        <v>20</v>
      </c>
      <c r="Q2924" s="2">
        <v>0</v>
      </c>
      <c r="R2924" s="2">
        <v>92570.5</v>
      </c>
      <c r="S2924" s="2">
        <v>0</v>
      </c>
      <c r="T2924" s="2">
        <v>19247.2</v>
      </c>
      <c r="U2924" s="2">
        <v>1704820</v>
      </c>
      <c r="V2924" s="2">
        <v>177.22</v>
      </c>
      <c r="W2924" s="2">
        <v>6.46</v>
      </c>
      <c r="X2924" s="2">
        <v>51.24</v>
      </c>
      <c r="Y2924" s="2">
        <v>31113.8</v>
      </c>
      <c r="Z2924" s="2">
        <v>77</v>
      </c>
      <c r="AA2924" s="2">
        <v>32</v>
      </c>
      <c r="AB2924" s="2">
        <v>5000</v>
      </c>
      <c r="AC2924" s="2">
        <v>32.132220367278798</v>
      </c>
      <c r="AD2924" s="2">
        <v>154.54173622704508</v>
      </c>
      <c r="AE2924" s="2">
        <v>100</v>
      </c>
      <c r="AF2924" s="2">
        <v>500</v>
      </c>
      <c r="AG2924" s="2">
        <v>10</v>
      </c>
      <c r="AH2924" s="2">
        <v>10</v>
      </c>
      <c r="AI2924" s="2">
        <v>0.1</v>
      </c>
      <c r="AJ2924" s="2">
        <v>0.9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28103</v>
      </c>
      <c r="AT2924" s="2">
        <v>164369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</row>
    <row r="2925" spans="1:56" x14ac:dyDescent="0.3">
      <c r="A2925" s="2">
        <f>10000*B2925+C2925*10+P2925/10</f>
        <v>490282</v>
      </c>
      <c r="B2925" s="2">
        <v>49</v>
      </c>
      <c r="C2925" s="2">
        <v>28</v>
      </c>
      <c r="D2925" s="2">
        <v>10</v>
      </c>
      <c r="E2925" s="2">
        <v>599</v>
      </c>
      <c r="F2925" s="2">
        <v>2383</v>
      </c>
      <c r="G2925" s="2">
        <v>3.5</v>
      </c>
      <c r="H2925" s="2">
        <v>600</v>
      </c>
      <c r="I2925" s="2">
        <v>10</v>
      </c>
      <c r="J2925" s="2">
        <v>2</v>
      </c>
      <c r="K2925" s="2">
        <v>1</v>
      </c>
      <c r="L2925" s="2">
        <v>0.1</v>
      </c>
      <c r="M2925" s="2">
        <v>3</v>
      </c>
      <c r="N2925" s="2">
        <v>75</v>
      </c>
      <c r="O2925" s="2">
        <v>2</v>
      </c>
      <c r="P2925" s="2">
        <v>20</v>
      </c>
      <c r="Q2925" s="2">
        <v>1</v>
      </c>
      <c r="R2925" s="2">
        <v>90078.3</v>
      </c>
      <c r="S2925" s="2">
        <v>0</v>
      </c>
      <c r="T2925" s="2">
        <v>6064.5</v>
      </c>
      <c r="U2925" s="3">
        <v>1933200</v>
      </c>
      <c r="V2925" s="2">
        <v>146.6</v>
      </c>
      <c r="W2925" s="2">
        <v>5.37</v>
      </c>
      <c r="X2925" s="2">
        <v>48.11</v>
      </c>
      <c r="Y2925" s="2">
        <v>30417</v>
      </c>
      <c r="Z2925" s="2">
        <v>73</v>
      </c>
      <c r="AA2925" s="2">
        <v>26</v>
      </c>
      <c r="AB2925" s="2">
        <v>5000</v>
      </c>
      <c r="AC2925" s="2">
        <v>10.124373956594324</v>
      </c>
      <c r="AD2925" s="2">
        <v>150.38113522537563</v>
      </c>
      <c r="AE2925" s="2">
        <v>100</v>
      </c>
      <c r="AF2925" s="2">
        <v>500</v>
      </c>
      <c r="AG2925" s="2">
        <v>10</v>
      </c>
      <c r="AH2925" s="2">
        <v>10</v>
      </c>
      <c r="AI2925" s="2">
        <v>0.1</v>
      </c>
      <c r="AJ2925" s="2">
        <v>0.9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616</v>
      </c>
      <c r="AT2925" s="2">
        <v>60029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</row>
    <row r="2926" spans="1:56" x14ac:dyDescent="0.3">
      <c r="A2926" s="2">
        <f>10000*B2926+C2926*10+P2926/10</f>
        <v>490284</v>
      </c>
      <c r="B2926" s="2">
        <v>49</v>
      </c>
      <c r="C2926" s="2">
        <v>28</v>
      </c>
      <c r="D2926" s="2">
        <v>10</v>
      </c>
      <c r="E2926" s="2">
        <v>599</v>
      </c>
      <c r="F2926" s="2">
        <v>2383</v>
      </c>
      <c r="G2926" s="2">
        <v>3.5</v>
      </c>
      <c r="H2926" s="2">
        <v>600</v>
      </c>
      <c r="I2926" s="2">
        <v>10</v>
      </c>
      <c r="J2926" s="2">
        <v>2</v>
      </c>
      <c r="K2926" s="2">
        <v>1</v>
      </c>
      <c r="L2926" s="2">
        <v>0.1</v>
      </c>
      <c r="M2926" s="2">
        <v>3</v>
      </c>
      <c r="N2926" s="2">
        <v>67</v>
      </c>
      <c r="O2926" s="2">
        <v>4</v>
      </c>
      <c r="P2926" s="2">
        <v>40</v>
      </c>
      <c r="Q2926" s="2">
        <v>0</v>
      </c>
      <c r="R2926" s="2">
        <v>82725.399999999994</v>
      </c>
      <c r="S2926" s="2">
        <v>268.8</v>
      </c>
      <c r="T2926" s="2">
        <v>148.19999999999999</v>
      </c>
      <c r="U2926" s="2">
        <v>2528930</v>
      </c>
      <c r="V2926" s="2">
        <v>482.67</v>
      </c>
      <c r="W2926" s="2">
        <v>13.12</v>
      </c>
      <c r="X2926" s="2">
        <v>142.51</v>
      </c>
      <c r="Y2926" s="2">
        <v>28181</v>
      </c>
      <c r="Z2926" s="2">
        <v>66</v>
      </c>
      <c r="AA2926" s="2">
        <v>17</v>
      </c>
      <c r="AB2926" s="2">
        <v>5000</v>
      </c>
      <c r="AC2926" s="2">
        <v>0.24741235392320532</v>
      </c>
      <c r="AD2926" s="2">
        <v>138.1058430717863</v>
      </c>
      <c r="AE2926" s="2">
        <v>100</v>
      </c>
      <c r="AF2926" s="2">
        <v>500</v>
      </c>
      <c r="AG2926" s="2">
        <v>10</v>
      </c>
      <c r="AH2926" s="2">
        <v>10</v>
      </c>
      <c r="AI2926" s="2">
        <v>0.1</v>
      </c>
      <c r="AJ2926" s="2">
        <v>0.9</v>
      </c>
      <c r="AK2926" s="2">
        <v>0</v>
      </c>
      <c r="AL2926" s="2">
        <v>0</v>
      </c>
      <c r="AM2926" s="2">
        <v>0</v>
      </c>
      <c r="AN2926" s="2">
        <v>0</v>
      </c>
      <c r="AO2926" s="2">
        <v>1482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</row>
    <row r="2927" spans="1:56" x14ac:dyDescent="0.3">
      <c r="A2927" s="2">
        <f>10000*B2927+C2927*10+P2927/10</f>
        <v>490284</v>
      </c>
      <c r="B2927" s="2">
        <v>49</v>
      </c>
      <c r="C2927" s="2">
        <v>28</v>
      </c>
      <c r="D2927" s="2">
        <v>10</v>
      </c>
      <c r="E2927" s="2">
        <v>599</v>
      </c>
      <c r="F2927" s="2">
        <v>2383</v>
      </c>
      <c r="G2927" s="2">
        <v>3.5</v>
      </c>
      <c r="H2927" s="2">
        <v>600</v>
      </c>
      <c r="I2927" s="2">
        <v>10</v>
      </c>
      <c r="J2927" s="2">
        <v>2</v>
      </c>
      <c r="K2927" s="2">
        <v>1</v>
      </c>
      <c r="L2927" s="2">
        <v>0.1</v>
      </c>
      <c r="M2927" s="2">
        <v>3</v>
      </c>
      <c r="N2927" s="2">
        <v>66</v>
      </c>
      <c r="O2927" s="2">
        <v>4</v>
      </c>
      <c r="P2927" s="2">
        <v>40</v>
      </c>
      <c r="Q2927" s="2">
        <v>1</v>
      </c>
      <c r="R2927" s="2">
        <v>83414.399999999994</v>
      </c>
      <c r="S2927" s="2">
        <v>173.6</v>
      </c>
      <c r="T2927" s="2">
        <v>0</v>
      </c>
      <c r="U2927" s="3">
        <v>2540450</v>
      </c>
      <c r="V2927" s="2">
        <v>454.03</v>
      </c>
      <c r="W2927" s="2">
        <v>12.52</v>
      </c>
      <c r="X2927" s="2">
        <v>132.59</v>
      </c>
      <c r="Y2927" s="2">
        <v>28177.4</v>
      </c>
      <c r="Z2927" s="2">
        <v>65</v>
      </c>
      <c r="AA2927" s="2">
        <v>15</v>
      </c>
      <c r="AB2927" s="2">
        <v>5000</v>
      </c>
      <c r="AC2927" s="2">
        <v>0</v>
      </c>
      <c r="AD2927" s="2">
        <v>139.25609348914858</v>
      </c>
      <c r="AE2927" s="2">
        <v>100</v>
      </c>
      <c r="AF2927" s="2">
        <v>500</v>
      </c>
      <c r="AG2927" s="2">
        <v>10</v>
      </c>
      <c r="AH2927" s="2">
        <v>10</v>
      </c>
      <c r="AI2927" s="2">
        <v>0.1</v>
      </c>
      <c r="AJ2927" s="2">
        <v>0.9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</row>
    <row r="2928" spans="1:56" x14ac:dyDescent="0.3">
      <c r="A2928" s="2">
        <f>10000*B2928+C2928*10+P2928/10</f>
        <v>490286</v>
      </c>
      <c r="B2928" s="2">
        <v>49</v>
      </c>
      <c r="C2928" s="2">
        <v>28</v>
      </c>
      <c r="D2928" s="2">
        <v>10</v>
      </c>
      <c r="E2928" s="2">
        <v>599</v>
      </c>
      <c r="F2928" s="2">
        <v>2383</v>
      </c>
      <c r="G2928" s="2">
        <v>3.5</v>
      </c>
      <c r="H2928" s="2">
        <v>600</v>
      </c>
      <c r="I2928" s="2">
        <v>10</v>
      </c>
      <c r="J2928" s="2">
        <v>2</v>
      </c>
      <c r="K2928" s="2">
        <v>1</v>
      </c>
      <c r="L2928" s="2">
        <v>0.1</v>
      </c>
      <c r="M2928" s="2">
        <v>3</v>
      </c>
      <c r="N2928" s="2">
        <v>65</v>
      </c>
      <c r="O2928" s="2">
        <v>6</v>
      </c>
      <c r="P2928" s="2">
        <v>60</v>
      </c>
      <c r="Q2928" s="2">
        <v>0</v>
      </c>
      <c r="R2928" s="2">
        <v>81976.2</v>
      </c>
      <c r="S2928" s="2">
        <v>1311.8</v>
      </c>
      <c r="T2928" s="2">
        <v>0</v>
      </c>
      <c r="U2928" s="2">
        <v>2656970</v>
      </c>
      <c r="V2928" s="2">
        <v>845.1</v>
      </c>
      <c r="W2928" s="2">
        <v>22.27</v>
      </c>
      <c r="X2928" s="2">
        <v>218.55</v>
      </c>
      <c r="Y2928" s="2">
        <v>28603.599999999999</v>
      </c>
      <c r="Z2928" s="2">
        <v>65</v>
      </c>
      <c r="AA2928" s="2">
        <v>10</v>
      </c>
      <c r="AB2928" s="2">
        <v>5000</v>
      </c>
      <c r="AC2928" s="2">
        <v>0</v>
      </c>
      <c r="AD2928" s="2">
        <v>136.85509181969948</v>
      </c>
      <c r="AE2928" s="2">
        <v>100</v>
      </c>
      <c r="AF2928" s="2">
        <v>500</v>
      </c>
      <c r="AG2928" s="2">
        <v>10</v>
      </c>
      <c r="AH2928" s="2">
        <v>10</v>
      </c>
      <c r="AI2928" s="2">
        <v>0.1</v>
      </c>
      <c r="AJ2928" s="2">
        <v>0.9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</row>
    <row r="2929" spans="1:56" x14ac:dyDescent="0.3">
      <c r="A2929" s="2">
        <f>10000*B2929+C2929*10+P2929/10</f>
        <v>490286</v>
      </c>
      <c r="B2929" s="2">
        <v>49</v>
      </c>
      <c r="C2929" s="2">
        <v>28</v>
      </c>
      <c r="D2929" s="2">
        <v>10</v>
      </c>
      <c r="E2929" s="2">
        <v>599</v>
      </c>
      <c r="F2929" s="2">
        <v>2383</v>
      </c>
      <c r="G2929" s="2">
        <v>3.5</v>
      </c>
      <c r="H2929" s="2">
        <v>600</v>
      </c>
      <c r="I2929" s="2">
        <v>10</v>
      </c>
      <c r="J2929" s="2">
        <v>2</v>
      </c>
      <c r="K2929" s="2">
        <v>1</v>
      </c>
      <c r="L2929" s="2">
        <v>0.1</v>
      </c>
      <c r="M2929" s="2">
        <v>3</v>
      </c>
      <c r="N2929" s="2">
        <v>64</v>
      </c>
      <c r="O2929" s="2">
        <v>6</v>
      </c>
      <c r="P2929" s="2">
        <v>60</v>
      </c>
      <c r="Q2929" s="2">
        <v>1</v>
      </c>
      <c r="R2929" s="2">
        <v>82686.100000000006</v>
      </c>
      <c r="S2929" s="2">
        <v>59.1</v>
      </c>
      <c r="T2929" s="2">
        <v>0</v>
      </c>
      <c r="U2929" s="3">
        <v>2759400</v>
      </c>
      <c r="V2929" s="2">
        <v>883.94</v>
      </c>
      <c r="W2929" s="2">
        <v>24.62</v>
      </c>
      <c r="X2929" s="2">
        <v>218.58</v>
      </c>
      <c r="Y2929" s="2">
        <v>27804.400000000001</v>
      </c>
      <c r="Z2929" s="2">
        <v>63</v>
      </c>
      <c r="AA2929" s="2">
        <v>12</v>
      </c>
      <c r="AB2929" s="2">
        <v>5000</v>
      </c>
      <c r="AC2929" s="2">
        <v>0</v>
      </c>
      <c r="AD2929" s="2">
        <v>138.04023372287145</v>
      </c>
      <c r="AE2929" s="2">
        <v>100</v>
      </c>
      <c r="AF2929" s="2">
        <v>500</v>
      </c>
      <c r="AG2929" s="2">
        <v>10</v>
      </c>
      <c r="AH2929" s="2">
        <v>10</v>
      </c>
      <c r="AI2929" s="2">
        <v>0.1</v>
      </c>
      <c r="AJ2929" s="2">
        <v>0.9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</row>
    <row r="2930" spans="1:56" x14ac:dyDescent="0.3">
      <c r="A2930" s="2">
        <f>10000*B2930+C2930*10+P2930/10</f>
        <v>490292</v>
      </c>
      <c r="B2930" s="2">
        <v>49</v>
      </c>
      <c r="C2930" s="2">
        <v>29</v>
      </c>
      <c r="D2930" s="2">
        <v>10</v>
      </c>
      <c r="E2930" s="2">
        <v>591</v>
      </c>
      <c r="F2930" s="2">
        <v>2346</v>
      </c>
      <c r="G2930" s="2">
        <v>3.5</v>
      </c>
      <c r="H2930" s="2">
        <v>600</v>
      </c>
      <c r="I2930" s="2">
        <v>10</v>
      </c>
      <c r="J2930" s="2">
        <v>2</v>
      </c>
      <c r="K2930" s="2">
        <v>1</v>
      </c>
      <c r="L2930" s="2">
        <v>0.1</v>
      </c>
      <c r="M2930" s="2">
        <v>3</v>
      </c>
      <c r="N2930" s="2">
        <v>81</v>
      </c>
      <c r="O2930" s="2">
        <v>2</v>
      </c>
      <c r="P2930" s="2">
        <v>20</v>
      </c>
      <c r="Q2930" s="2">
        <v>0</v>
      </c>
      <c r="R2930" s="2">
        <v>89918.3</v>
      </c>
      <c r="S2930" s="2">
        <v>0</v>
      </c>
      <c r="T2930" s="2">
        <v>10914.7</v>
      </c>
      <c r="U2930" s="2">
        <v>1905050</v>
      </c>
      <c r="V2930" s="2">
        <v>169.94</v>
      </c>
      <c r="W2930" s="2">
        <v>4.78</v>
      </c>
      <c r="X2930" s="2">
        <v>53.63</v>
      </c>
      <c r="Y2930" s="2">
        <v>30447.200000000001</v>
      </c>
      <c r="Z2930" s="2">
        <v>79</v>
      </c>
      <c r="AA2930" s="2">
        <v>32</v>
      </c>
      <c r="AB2930" s="2">
        <v>5000</v>
      </c>
      <c r="AC2930" s="2">
        <v>18.468189509306264</v>
      </c>
      <c r="AD2930" s="2">
        <v>152.14602368866329</v>
      </c>
      <c r="AE2930" s="2">
        <v>100</v>
      </c>
      <c r="AF2930" s="2">
        <v>500</v>
      </c>
      <c r="AG2930" s="2">
        <v>10</v>
      </c>
      <c r="AH2930" s="2">
        <v>10</v>
      </c>
      <c r="AI2930" s="2">
        <v>0.1</v>
      </c>
      <c r="AJ2930" s="2">
        <v>0.9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2182</v>
      </c>
      <c r="AS2930" s="2">
        <v>49435</v>
      </c>
      <c r="AT2930" s="2">
        <v>57530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</row>
    <row r="2931" spans="1:56" x14ac:dyDescent="0.3">
      <c r="A2931" s="2">
        <f>10000*B2931+C2931*10+P2931/10</f>
        <v>490292</v>
      </c>
      <c r="B2931" s="2">
        <v>49</v>
      </c>
      <c r="C2931" s="2">
        <v>29</v>
      </c>
      <c r="D2931" s="2">
        <v>10</v>
      </c>
      <c r="E2931" s="2">
        <v>591</v>
      </c>
      <c r="F2931" s="2">
        <v>2346</v>
      </c>
      <c r="G2931" s="2">
        <v>3.5</v>
      </c>
      <c r="H2931" s="2">
        <v>600</v>
      </c>
      <c r="I2931" s="2">
        <v>10</v>
      </c>
      <c r="J2931" s="2">
        <v>2</v>
      </c>
      <c r="K2931" s="2">
        <v>1</v>
      </c>
      <c r="L2931" s="2">
        <v>0.1</v>
      </c>
      <c r="M2931" s="2">
        <v>3</v>
      </c>
      <c r="N2931" s="2">
        <v>74</v>
      </c>
      <c r="O2931" s="2">
        <v>2</v>
      </c>
      <c r="P2931" s="2">
        <v>20</v>
      </c>
      <c r="Q2931" s="2">
        <v>1</v>
      </c>
      <c r="R2931" s="2">
        <v>87547.3</v>
      </c>
      <c r="S2931" s="2">
        <v>0</v>
      </c>
      <c r="T2931" s="2">
        <v>2118.5</v>
      </c>
      <c r="U2931" s="3">
        <v>1954900</v>
      </c>
      <c r="V2931" s="2">
        <v>140.37</v>
      </c>
      <c r="W2931" s="2">
        <v>4.92</v>
      </c>
      <c r="X2931" s="2">
        <v>48.72</v>
      </c>
      <c r="Y2931" s="2">
        <v>29552.5</v>
      </c>
      <c r="Z2931" s="2">
        <v>72</v>
      </c>
      <c r="AA2931" s="2">
        <v>23</v>
      </c>
      <c r="AB2931" s="2">
        <v>5000</v>
      </c>
      <c r="AC2931" s="2">
        <v>3.5846023688663284</v>
      </c>
      <c r="AD2931" s="2">
        <v>148.13417935702199</v>
      </c>
      <c r="AE2931" s="2">
        <v>100</v>
      </c>
      <c r="AF2931" s="2">
        <v>500</v>
      </c>
      <c r="AG2931" s="2">
        <v>10</v>
      </c>
      <c r="AH2931" s="2">
        <v>10</v>
      </c>
      <c r="AI2931" s="2">
        <v>0.1</v>
      </c>
      <c r="AJ2931" s="2">
        <v>0.9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5728</v>
      </c>
      <c r="AT2931" s="2">
        <v>15457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</row>
    <row r="2932" spans="1:56" x14ac:dyDescent="0.3">
      <c r="A2932" s="2">
        <f>10000*B2932+C2932*10+P2932/10</f>
        <v>490294</v>
      </c>
      <c r="B2932" s="2">
        <v>49</v>
      </c>
      <c r="C2932" s="2">
        <v>29</v>
      </c>
      <c r="D2932" s="2">
        <v>10</v>
      </c>
      <c r="E2932" s="2">
        <v>591</v>
      </c>
      <c r="F2932" s="2">
        <v>2346</v>
      </c>
      <c r="G2932" s="2">
        <v>3.5</v>
      </c>
      <c r="H2932" s="2">
        <v>600</v>
      </c>
      <c r="I2932" s="2">
        <v>10</v>
      </c>
      <c r="J2932" s="2">
        <v>2</v>
      </c>
      <c r="K2932" s="2">
        <v>1</v>
      </c>
      <c r="L2932" s="2">
        <v>0.1</v>
      </c>
      <c r="M2932" s="2">
        <v>3</v>
      </c>
      <c r="N2932" s="2">
        <v>63</v>
      </c>
      <c r="O2932" s="2">
        <v>4</v>
      </c>
      <c r="P2932" s="2">
        <v>40</v>
      </c>
      <c r="Q2932" s="2">
        <v>1</v>
      </c>
      <c r="R2932" s="2">
        <v>80469.399999999994</v>
      </c>
      <c r="S2932" s="2">
        <v>1012.7</v>
      </c>
      <c r="T2932" s="2">
        <v>168.6</v>
      </c>
      <c r="U2932" s="3">
        <v>2696910</v>
      </c>
      <c r="V2932" s="2">
        <v>365.57</v>
      </c>
      <c r="W2932" s="2">
        <v>10.84</v>
      </c>
      <c r="X2932" s="2">
        <v>118.88</v>
      </c>
      <c r="Y2932" s="2">
        <v>27658.2</v>
      </c>
      <c r="Z2932" s="2">
        <v>62</v>
      </c>
      <c r="AA2932" s="2">
        <v>12</v>
      </c>
      <c r="AB2932" s="2">
        <v>5000</v>
      </c>
      <c r="AC2932" s="2">
        <v>0.28527918781725886</v>
      </c>
      <c r="AD2932" s="2">
        <v>136.15803722504228</v>
      </c>
      <c r="AE2932" s="2">
        <v>100</v>
      </c>
      <c r="AF2932" s="2">
        <v>500</v>
      </c>
      <c r="AG2932" s="2">
        <v>10</v>
      </c>
      <c r="AH2932" s="2">
        <v>10</v>
      </c>
      <c r="AI2932" s="2">
        <v>0.1</v>
      </c>
      <c r="AJ2932" s="2">
        <v>0.9</v>
      </c>
      <c r="AK2932" s="2">
        <v>0</v>
      </c>
      <c r="AL2932" s="2">
        <v>0</v>
      </c>
      <c r="AM2932" s="2">
        <v>0</v>
      </c>
      <c r="AN2932" s="2">
        <v>1686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</row>
    <row r="2933" spans="1:56" x14ac:dyDescent="0.3">
      <c r="A2933" s="2">
        <f>10000*B2933+C2933*10+P2933/10</f>
        <v>490294</v>
      </c>
      <c r="B2933" s="2">
        <v>49</v>
      </c>
      <c r="C2933" s="2">
        <v>29</v>
      </c>
      <c r="D2933" s="2">
        <v>10</v>
      </c>
      <c r="E2933" s="2">
        <v>591</v>
      </c>
      <c r="F2933" s="2">
        <v>2346</v>
      </c>
      <c r="G2933" s="2">
        <v>3.5</v>
      </c>
      <c r="H2933" s="2">
        <v>600</v>
      </c>
      <c r="I2933" s="2">
        <v>10</v>
      </c>
      <c r="J2933" s="2">
        <v>2</v>
      </c>
      <c r="K2933" s="2">
        <v>1</v>
      </c>
      <c r="L2933" s="2">
        <v>0.1</v>
      </c>
      <c r="M2933" s="2">
        <v>3</v>
      </c>
      <c r="N2933" s="2">
        <v>69</v>
      </c>
      <c r="O2933" s="2">
        <v>4</v>
      </c>
      <c r="P2933" s="2">
        <v>40</v>
      </c>
      <c r="Q2933" s="2">
        <v>0</v>
      </c>
      <c r="R2933" s="2">
        <v>82227.600000000006</v>
      </c>
      <c r="S2933" s="2">
        <v>393.6</v>
      </c>
      <c r="T2933" s="2">
        <v>0</v>
      </c>
      <c r="U2933" s="2">
        <v>2707150</v>
      </c>
      <c r="V2933" s="2">
        <v>459.28</v>
      </c>
      <c r="W2933" s="2">
        <v>10.63</v>
      </c>
      <c r="X2933" s="2">
        <v>141.85</v>
      </c>
      <c r="Y2933" s="2">
        <v>28300.799999999999</v>
      </c>
      <c r="Z2933" s="2">
        <v>68</v>
      </c>
      <c r="AA2933" s="2">
        <v>9</v>
      </c>
      <c r="AB2933" s="2">
        <v>5000</v>
      </c>
      <c r="AC2933" s="2">
        <v>0</v>
      </c>
      <c r="AD2933" s="2">
        <v>139.13299492385786</v>
      </c>
      <c r="AE2933" s="2">
        <v>100</v>
      </c>
      <c r="AF2933" s="2">
        <v>500</v>
      </c>
      <c r="AG2933" s="2">
        <v>10</v>
      </c>
      <c r="AH2933" s="2">
        <v>10</v>
      </c>
      <c r="AI2933" s="2">
        <v>0.1</v>
      </c>
      <c r="AJ2933" s="2">
        <v>0.9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</row>
    <row r="2934" spans="1:56" x14ac:dyDescent="0.3">
      <c r="A2934" s="2">
        <f>10000*B2934+C2934*10+P2934/10</f>
        <v>490296</v>
      </c>
      <c r="B2934" s="2">
        <v>49</v>
      </c>
      <c r="C2934" s="2">
        <v>29</v>
      </c>
      <c r="D2934" s="2">
        <v>10</v>
      </c>
      <c r="E2934" s="2">
        <v>591</v>
      </c>
      <c r="F2934" s="2">
        <v>2346</v>
      </c>
      <c r="G2934" s="2">
        <v>3.5</v>
      </c>
      <c r="H2934" s="2">
        <v>600</v>
      </c>
      <c r="I2934" s="2">
        <v>10</v>
      </c>
      <c r="J2934" s="2">
        <v>2</v>
      </c>
      <c r="K2934" s="2">
        <v>1</v>
      </c>
      <c r="L2934" s="2">
        <v>0.1</v>
      </c>
      <c r="M2934" s="2">
        <v>3</v>
      </c>
      <c r="N2934" s="2">
        <v>63</v>
      </c>
      <c r="O2934" s="2">
        <v>6</v>
      </c>
      <c r="P2934" s="2">
        <v>60</v>
      </c>
      <c r="Q2934" s="2">
        <v>0</v>
      </c>
      <c r="R2934" s="2">
        <v>78670.3</v>
      </c>
      <c r="S2934" s="2">
        <v>1793.6</v>
      </c>
      <c r="T2934" s="2">
        <v>0</v>
      </c>
      <c r="U2934" s="2">
        <v>3183070</v>
      </c>
      <c r="V2934" s="2">
        <v>888.8</v>
      </c>
      <c r="W2934" s="2">
        <v>20.97</v>
      </c>
      <c r="X2934" s="2">
        <v>253.93</v>
      </c>
      <c r="Y2934" s="2">
        <v>27183.9</v>
      </c>
      <c r="Z2934" s="2">
        <v>62</v>
      </c>
      <c r="AA2934" s="2">
        <v>10</v>
      </c>
      <c r="AB2934" s="2">
        <v>5000</v>
      </c>
      <c r="AC2934" s="2">
        <v>0</v>
      </c>
      <c r="AD2934" s="2">
        <v>133.11387478849409</v>
      </c>
      <c r="AE2934" s="2">
        <v>100</v>
      </c>
      <c r="AF2934" s="2">
        <v>500</v>
      </c>
      <c r="AG2934" s="2">
        <v>10</v>
      </c>
      <c r="AH2934" s="2">
        <v>10</v>
      </c>
      <c r="AI2934" s="2">
        <v>0.1</v>
      </c>
      <c r="AJ2934" s="2">
        <v>0.9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</row>
    <row r="2935" spans="1:56" x14ac:dyDescent="0.3">
      <c r="A2935" s="2">
        <f>10000*B2935+C2935*10+P2935/10</f>
        <v>490296</v>
      </c>
      <c r="B2935" s="2">
        <v>49</v>
      </c>
      <c r="C2935" s="2">
        <v>29</v>
      </c>
      <c r="D2935" s="2">
        <v>10</v>
      </c>
      <c r="E2935" s="2">
        <v>591</v>
      </c>
      <c r="F2935" s="2">
        <v>2346</v>
      </c>
      <c r="G2935" s="2">
        <v>3.5</v>
      </c>
      <c r="H2935" s="2">
        <v>600</v>
      </c>
      <c r="I2935" s="2">
        <v>10</v>
      </c>
      <c r="J2935" s="2">
        <v>2</v>
      </c>
      <c r="K2935" s="2">
        <v>1</v>
      </c>
      <c r="L2935" s="2">
        <v>0.1</v>
      </c>
      <c r="M2935" s="2">
        <v>3</v>
      </c>
      <c r="N2935" s="2">
        <v>64</v>
      </c>
      <c r="O2935" s="2">
        <v>6</v>
      </c>
      <c r="P2935" s="2">
        <v>60</v>
      </c>
      <c r="Q2935" s="2">
        <v>1</v>
      </c>
      <c r="R2935" s="2">
        <v>79898.2</v>
      </c>
      <c r="S2935" s="2">
        <v>710.3</v>
      </c>
      <c r="T2935" s="2">
        <v>0</v>
      </c>
      <c r="U2935" s="3">
        <v>3040130</v>
      </c>
      <c r="V2935" s="2">
        <v>820.31</v>
      </c>
      <c r="W2935" s="2">
        <v>21.4</v>
      </c>
      <c r="X2935" s="2">
        <v>214.74</v>
      </c>
      <c r="Y2935" s="2">
        <v>27183.9</v>
      </c>
      <c r="Z2935" s="2">
        <v>63</v>
      </c>
      <c r="AA2935" s="2">
        <v>12</v>
      </c>
      <c r="AB2935" s="2">
        <v>5000</v>
      </c>
      <c r="AC2935" s="2">
        <v>0</v>
      </c>
      <c r="AD2935" s="2">
        <v>135.19153976311335</v>
      </c>
      <c r="AE2935" s="2">
        <v>100</v>
      </c>
      <c r="AF2935" s="2">
        <v>500</v>
      </c>
      <c r="AG2935" s="2">
        <v>10</v>
      </c>
      <c r="AH2935" s="2">
        <v>10</v>
      </c>
      <c r="AI2935" s="2">
        <v>0.1</v>
      </c>
      <c r="AJ2935" s="2">
        <v>0.9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</row>
    <row r="2936" spans="1:56" x14ac:dyDescent="0.3">
      <c r="A2936" s="2">
        <f>10000*B2936+C2936*10+P2936/10</f>
        <v>490302</v>
      </c>
      <c r="B2936" s="2">
        <v>49</v>
      </c>
      <c r="C2936" s="2">
        <v>30</v>
      </c>
      <c r="D2936" s="2">
        <v>10</v>
      </c>
      <c r="E2936" s="2">
        <v>603</v>
      </c>
      <c r="F2936" s="2">
        <v>2234</v>
      </c>
      <c r="G2936" s="2">
        <v>3.5</v>
      </c>
      <c r="H2936" s="2">
        <v>600</v>
      </c>
      <c r="I2936" s="2">
        <v>10</v>
      </c>
      <c r="J2936" s="2">
        <v>2</v>
      </c>
      <c r="K2936" s="2">
        <v>1</v>
      </c>
      <c r="L2936" s="2">
        <v>0.1</v>
      </c>
      <c r="M2936" s="2">
        <v>3</v>
      </c>
      <c r="N2936" s="2">
        <v>75</v>
      </c>
      <c r="O2936" s="2">
        <v>2</v>
      </c>
      <c r="P2936" s="2">
        <v>20</v>
      </c>
      <c r="Q2936" s="2">
        <v>0</v>
      </c>
      <c r="R2936" s="2">
        <v>85908.800000000003</v>
      </c>
      <c r="S2936" s="2">
        <v>0</v>
      </c>
      <c r="T2936" s="2">
        <v>14.1</v>
      </c>
      <c r="U2936" s="2">
        <v>1949900</v>
      </c>
      <c r="V2936" s="2">
        <v>153.31</v>
      </c>
      <c r="W2936" s="2">
        <v>4.3</v>
      </c>
      <c r="X2936" s="2">
        <v>48.28</v>
      </c>
      <c r="Y2936" s="2">
        <v>28646.9</v>
      </c>
      <c r="Z2936" s="2">
        <v>73</v>
      </c>
      <c r="AA2936" s="2">
        <v>25</v>
      </c>
      <c r="AB2936" s="2">
        <v>5000</v>
      </c>
      <c r="AC2936" s="2">
        <v>2.3383084577114428E-2</v>
      </c>
      <c r="AD2936" s="2">
        <v>142.46898839137646</v>
      </c>
      <c r="AE2936" s="2">
        <v>100</v>
      </c>
      <c r="AF2936" s="2">
        <v>500</v>
      </c>
      <c r="AG2936" s="2">
        <v>10</v>
      </c>
      <c r="AH2936" s="2">
        <v>10</v>
      </c>
      <c r="AI2936" s="2">
        <v>0.1</v>
      </c>
      <c r="AJ2936" s="2">
        <v>0.9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141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</row>
    <row r="2937" spans="1:56" x14ac:dyDescent="0.3">
      <c r="A2937" s="2">
        <f>10000*B2937+C2937*10+P2937/10</f>
        <v>490302</v>
      </c>
      <c r="B2937" s="2">
        <v>49</v>
      </c>
      <c r="C2937" s="2">
        <v>30</v>
      </c>
      <c r="D2937" s="2">
        <v>10</v>
      </c>
      <c r="E2937" s="2">
        <v>603</v>
      </c>
      <c r="F2937" s="2">
        <v>2234</v>
      </c>
      <c r="G2937" s="2">
        <v>3.5</v>
      </c>
      <c r="H2937" s="2">
        <v>600</v>
      </c>
      <c r="I2937" s="2">
        <v>10</v>
      </c>
      <c r="J2937" s="2">
        <v>2</v>
      </c>
      <c r="K2937" s="2">
        <v>1</v>
      </c>
      <c r="L2937" s="2">
        <v>0.1</v>
      </c>
      <c r="M2937" s="2">
        <v>3</v>
      </c>
      <c r="N2937" s="2">
        <v>72</v>
      </c>
      <c r="O2937" s="2">
        <v>2</v>
      </c>
      <c r="P2937" s="2">
        <v>20</v>
      </c>
      <c r="Q2937" s="2">
        <v>1</v>
      </c>
      <c r="R2937" s="2">
        <v>85100.9</v>
      </c>
      <c r="S2937" s="2">
        <v>0</v>
      </c>
      <c r="T2937" s="2">
        <v>13.3</v>
      </c>
      <c r="U2937" s="3">
        <v>2004380</v>
      </c>
      <c r="V2937" s="2">
        <v>131.51</v>
      </c>
      <c r="W2937" s="2">
        <v>3.91</v>
      </c>
      <c r="X2937" s="2">
        <v>43.57</v>
      </c>
      <c r="Y2937" s="2">
        <v>28690.6</v>
      </c>
      <c r="Z2937" s="2">
        <v>70</v>
      </c>
      <c r="AA2937" s="2">
        <v>22</v>
      </c>
      <c r="AB2937" s="2">
        <v>5000</v>
      </c>
      <c r="AC2937" s="2">
        <v>2.2056384742951907E-2</v>
      </c>
      <c r="AD2937" s="2">
        <v>141.12918739635157</v>
      </c>
      <c r="AE2937" s="2">
        <v>100</v>
      </c>
      <c r="AF2937" s="2">
        <v>500</v>
      </c>
      <c r="AG2937" s="2">
        <v>10</v>
      </c>
      <c r="AH2937" s="2">
        <v>10</v>
      </c>
      <c r="AI2937" s="2">
        <v>0.1</v>
      </c>
      <c r="AJ2937" s="2">
        <v>0.9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133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</row>
    <row r="2938" spans="1:56" x14ac:dyDescent="0.3">
      <c r="A2938" s="2">
        <f>10000*B2938+C2938*10+P2938/10</f>
        <v>490304</v>
      </c>
      <c r="B2938" s="2">
        <v>49</v>
      </c>
      <c r="C2938" s="2">
        <v>30</v>
      </c>
      <c r="D2938" s="2">
        <v>10</v>
      </c>
      <c r="E2938" s="2">
        <v>603</v>
      </c>
      <c r="F2938" s="2">
        <v>2234</v>
      </c>
      <c r="G2938" s="2">
        <v>3.5</v>
      </c>
      <c r="H2938" s="2">
        <v>600</v>
      </c>
      <c r="I2938" s="2">
        <v>10</v>
      </c>
      <c r="J2938" s="2">
        <v>2</v>
      </c>
      <c r="K2938" s="2">
        <v>1</v>
      </c>
      <c r="L2938" s="2">
        <v>0.1</v>
      </c>
      <c r="M2938" s="2">
        <v>3</v>
      </c>
      <c r="N2938" s="2">
        <v>67</v>
      </c>
      <c r="O2938" s="2">
        <v>4</v>
      </c>
      <c r="P2938" s="2">
        <v>40</v>
      </c>
      <c r="Q2938" s="2">
        <v>1</v>
      </c>
      <c r="R2938" s="2">
        <v>80372.5</v>
      </c>
      <c r="S2938" s="2">
        <v>0</v>
      </c>
      <c r="T2938" s="2">
        <v>142.4</v>
      </c>
      <c r="U2938" s="3">
        <v>2674040</v>
      </c>
      <c r="V2938" s="2">
        <v>477.8</v>
      </c>
      <c r="W2938" s="2">
        <v>13.69</v>
      </c>
      <c r="X2938" s="2">
        <v>142.16999999999999</v>
      </c>
      <c r="Y2938" s="2">
        <v>27696.799999999999</v>
      </c>
      <c r="Z2938" s="2">
        <v>65</v>
      </c>
      <c r="AA2938" s="2">
        <v>10</v>
      </c>
      <c r="AB2938" s="2">
        <v>5000</v>
      </c>
      <c r="AC2938" s="2">
        <v>0.23615257048092869</v>
      </c>
      <c r="AD2938" s="2">
        <v>133.28772802653398</v>
      </c>
      <c r="AE2938" s="2">
        <v>100</v>
      </c>
      <c r="AF2938" s="2">
        <v>500</v>
      </c>
      <c r="AG2938" s="2">
        <v>10</v>
      </c>
      <c r="AH2938" s="2">
        <v>10</v>
      </c>
      <c r="AI2938" s="2">
        <v>0.1</v>
      </c>
      <c r="AJ2938" s="2">
        <v>0.9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1424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</row>
    <row r="2939" spans="1:56" x14ac:dyDescent="0.3">
      <c r="A2939" s="2">
        <f>10000*B2939+C2939*10+P2939/10</f>
        <v>490304</v>
      </c>
      <c r="B2939" s="2">
        <v>49</v>
      </c>
      <c r="C2939" s="2">
        <v>30</v>
      </c>
      <c r="D2939" s="2">
        <v>10</v>
      </c>
      <c r="E2939" s="2">
        <v>603</v>
      </c>
      <c r="F2939" s="2">
        <v>2234</v>
      </c>
      <c r="G2939" s="2">
        <v>3.5</v>
      </c>
      <c r="H2939" s="2">
        <v>600</v>
      </c>
      <c r="I2939" s="2">
        <v>10</v>
      </c>
      <c r="J2939" s="2">
        <v>2</v>
      </c>
      <c r="K2939" s="2">
        <v>1</v>
      </c>
      <c r="L2939" s="2">
        <v>0.1</v>
      </c>
      <c r="M2939" s="2">
        <v>3</v>
      </c>
      <c r="N2939" s="2">
        <v>67</v>
      </c>
      <c r="O2939" s="2">
        <v>4</v>
      </c>
      <c r="P2939" s="2">
        <v>40</v>
      </c>
      <c r="Q2939" s="2">
        <v>0</v>
      </c>
      <c r="R2939" s="2">
        <v>79627.5</v>
      </c>
      <c r="S2939" s="2">
        <v>0</v>
      </c>
      <c r="T2939" s="2">
        <v>0</v>
      </c>
      <c r="U2939" s="2">
        <v>2836690</v>
      </c>
      <c r="V2939" s="2">
        <v>456.85</v>
      </c>
      <c r="W2939" s="2">
        <v>12.5</v>
      </c>
      <c r="X2939" s="2">
        <v>158.79</v>
      </c>
      <c r="Y2939" s="2">
        <v>27000.7</v>
      </c>
      <c r="Z2939" s="2">
        <v>65</v>
      </c>
      <c r="AA2939" s="2">
        <v>13</v>
      </c>
      <c r="AB2939" s="2">
        <v>5000</v>
      </c>
      <c r="AC2939" s="2">
        <v>0</v>
      </c>
      <c r="AD2939" s="2">
        <v>132.05223880597015</v>
      </c>
      <c r="AE2939" s="2">
        <v>100</v>
      </c>
      <c r="AF2939" s="2">
        <v>500</v>
      </c>
      <c r="AG2939" s="2">
        <v>10</v>
      </c>
      <c r="AH2939" s="2">
        <v>10</v>
      </c>
      <c r="AI2939" s="2">
        <v>0.1</v>
      </c>
      <c r="AJ2939" s="2">
        <v>0.9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</row>
    <row r="2940" spans="1:56" x14ac:dyDescent="0.3">
      <c r="A2940" s="2">
        <f>10000*B2940+C2940*10+P2940/10</f>
        <v>490306</v>
      </c>
      <c r="B2940" s="2">
        <v>49</v>
      </c>
      <c r="C2940" s="2">
        <v>30</v>
      </c>
      <c r="D2940" s="2">
        <v>10</v>
      </c>
      <c r="E2940" s="2">
        <v>603</v>
      </c>
      <c r="F2940" s="2">
        <v>2234</v>
      </c>
      <c r="G2940" s="2">
        <v>3.5</v>
      </c>
      <c r="H2940" s="2">
        <v>600</v>
      </c>
      <c r="I2940" s="2">
        <v>10</v>
      </c>
      <c r="J2940" s="2">
        <v>2</v>
      </c>
      <c r="K2940" s="2">
        <v>1</v>
      </c>
      <c r="L2940" s="2">
        <v>0.1</v>
      </c>
      <c r="M2940" s="2">
        <v>3</v>
      </c>
      <c r="N2940" s="2">
        <v>65</v>
      </c>
      <c r="O2940" s="2">
        <v>6</v>
      </c>
      <c r="P2940" s="2">
        <v>60</v>
      </c>
      <c r="Q2940" s="2">
        <v>0</v>
      </c>
      <c r="R2940" s="2">
        <v>78899.600000000006</v>
      </c>
      <c r="S2940" s="2">
        <v>0</v>
      </c>
      <c r="T2940" s="2">
        <v>0</v>
      </c>
      <c r="U2940" s="2">
        <v>2994020</v>
      </c>
      <c r="V2940" s="2">
        <v>807.65</v>
      </c>
      <c r="W2940" s="2">
        <v>23.49</v>
      </c>
      <c r="X2940" s="2">
        <v>245.03</v>
      </c>
      <c r="Y2940" s="2">
        <v>26734</v>
      </c>
      <c r="Z2940" s="2">
        <v>63</v>
      </c>
      <c r="AA2940" s="2">
        <v>11</v>
      </c>
      <c r="AB2940" s="2">
        <v>5000</v>
      </c>
      <c r="AC2940" s="2">
        <v>0</v>
      </c>
      <c r="AD2940" s="2">
        <v>130.84510779436152</v>
      </c>
      <c r="AE2940" s="2">
        <v>100</v>
      </c>
      <c r="AF2940" s="2">
        <v>500</v>
      </c>
      <c r="AG2940" s="2">
        <v>10</v>
      </c>
      <c r="AH2940" s="2">
        <v>10</v>
      </c>
      <c r="AI2940" s="2">
        <v>0.1</v>
      </c>
      <c r="AJ2940" s="2">
        <v>0.9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</row>
    <row r="2941" spans="1:56" x14ac:dyDescent="0.3">
      <c r="A2941" s="2">
        <f>10000*B2941+C2941*10+P2941/10</f>
        <v>490306</v>
      </c>
      <c r="B2941" s="2">
        <v>49</v>
      </c>
      <c r="C2941" s="2">
        <v>30</v>
      </c>
      <c r="D2941" s="2">
        <v>10</v>
      </c>
      <c r="E2941" s="2">
        <v>603</v>
      </c>
      <c r="F2941" s="2">
        <v>2234</v>
      </c>
      <c r="G2941" s="2">
        <v>3.5</v>
      </c>
      <c r="H2941" s="2">
        <v>600</v>
      </c>
      <c r="I2941" s="2">
        <v>10</v>
      </c>
      <c r="J2941" s="2">
        <v>2</v>
      </c>
      <c r="K2941" s="2">
        <v>1</v>
      </c>
      <c r="L2941" s="2">
        <v>0.1</v>
      </c>
      <c r="M2941" s="2">
        <v>3</v>
      </c>
      <c r="N2941" s="2">
        <v>65</v>
      </c>
      <c r="O2941" s="2">
        <v>6</v>
      </c>
      <c r="P2941" s="2">
        <v>60</v>
      </c>
      <c r="Q2941" s="2">
        <v>1</v>
      </c>
      <c r="R2941" s="2">
        <v>79059.8</v>
      </c>
      <c r="S2941" s="2">
        <v>0</v>
      </c>
      <c r="T2941" s="2">
        <v>0</v>
      </c>
      <c r="U2941" s="3">
        <v>3142250</v>
      </c>
      <c r="V2941" s="2">
        <v>839.09</v>
      </c>
      <c r="W2941" s="2">
        <v>22.63</v>
      </c>
      <c r="X2941" s="2">
        <v>234.46</v>
      </c>
      <c r="Y2941" s="2">
        <v>26566.6</v>
      </c>
      <c r="Z2941" s="2">
        <v>62</v>
      </c>
      <c r="AA2941" s="2">
        <v>4</v>
      </c>
      <c r="AB2941" s="2">
        <v>5000</v>
      </c>
      <c r="AC2941" s="2">
        <v>0</v>
      </c>
      <c r="AD2941" s="2">
        <v>131.11077943615257</v>
      </c>
      <c r="AE2941" s="2">
        <v>100</v>
      </c>
      <c r="AF2941" s="2">
        <v>500</v>
      </c>
      <c r="AG2941" s="2">
        <v>10</v>
      </c>
      <c r="AH2941" s="2">
        <v>10</v>
      </c>
      <c r="AI2941" s="2">
        <v>0.1</v>
      </c>
      <c r="AJ2941" s="2">
        <v>0.9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</row>
    <row r="2942" spans="1:56" x14ac:dyDescent="0.3">
      <c r="A2942" s="2">
        <f>10000*B2942+C2942*10+P2942/10</f>
        <v>500212</v>
      </c>
      <c r="B2942" s="2">
        <v>50</v>
      </c>
      <c r="C2942" s="2">
        <v>21</v>
      </c>
      <c r="D2942" s="2">
        <v>10</v>
      </c>
      <c r="E2942" s="2">
        <v>631</v>
      </c>
      <c r="F2942" s="2">
        <v>2320</v>
      </c>
      <c r="G2942" s="2">
        <v>3.5</v>
      </c>
      <c r="H2942" s="2">
        <v>600</v>
      </c>
      <c r="I2942" s="2">
        <v>10</v>
      </c>
      <c r="J2942" s="2">
        <v>2</v>
      </c>
      <c r="K2942" s="2">
        <v>1</v>
      </c>
      <c r="L2942" s="2">
        <v>0.3</v>
      </c>
      <c r="M2942" s="2">
        <v>3</v>
      </c>
      <c r="N2942" s="2">
        <v>82</v>
      </c>
      <c r="O2942" s="2">
        <v>2</v>
      </c>
      <c r="P2942" s="2">
        <v>20</v>
      </c>
      <c r="Q2942" s="2">
        <v>1</v>
      </c>
      <c r="R2942" s="2">
        <v>92168.8</v>
      </c>
      <c r="S2942" s="2">
        <v>0</v>
      </c>
      <c r="T2942" s="2">
        <v>15319</v>
      </c>
      <c r="U2942" s="3">
        <v>2027170</v>
      </c>
      <c r="V2942" s="2">
        <v>159.12</v>
      </c>
      <c r="W2942" s="2">
        <v>6.32</v>
      </c>
      <c r="X2942" s="2">
        <v>56.09</v>
      </c>
      <c r="Y2942" s="2">
        <v>31149.7</v>
      </c>
      <c r="Z2942" s="2">
        <v>80</v>
      </c>
      <c r="AA2942" s="2">
        <v>32</v>
      </c>
      <c r="AB2942" s="2">
        <v>5000</v>
      </c>
      <c r="AC2942" s="2">
        <v>24.277337559429476</v>
      </c>
      <c r="AD2942" s="2">
        <v>146.06782884310618</v>
      </c>
      <c r="AE2942" s="2">
        <v>100</v>
      </c>
      <c r="AF2942" s="2">
        <v>500</v>
      </c>
      <c r="AG2942" s="2">
        <v>10</v>
      </c>
      <c r="AH2942" s="2">
        <v>10</v>
      </c>
      <c r="AI2942" s="2">
        <v>0.1</v>
      </c>
      <c r="AJ2942" s="2">
        <v>0.9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18597</v>
      </c>
      <c r="AT2942" s="2">
        <v>134593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</row>
    <row r="2943" spans="1:56" x14ac:dyDescent="0.3">
      <c r="A2943" s="2">
        <f>10000*B2943+C2943*10+P2943/10</f>
        <v>500212</v>
      </c>
      <c r="B2943" s="2">
        <v>50</v>
      </c>
      <c r="C2943" s="2">
        <v>21</v>
      </c>
      <c r="D2943" s="2">
        <v>10</v>
      </c>
      <c r="E2943" s="2">
        <v>631</v>
      </c>
      <c r="F2943" s="2">
        <v>2320</v>
      </c>
      <c r="G2943" s="2">
        <v>3.5</v>
      </c>
      <c r="H2943" s="2">
        <v>600</v>
      </c>
      <c r="I2943" s="2">
        <v>10</v>
      </c>
      <c r="J2943" s="2">
        <v>2</v>
      </c>
      <c r="K2943" s="2">
        <v>1</v>
      </c>
      <c r="L2943" s="2">
        <v>0.3</v>
      </c>
      <c r="M2943" s="2">
        <v>3</v>
      </c>
      <c r="N2943" s="2">
        <v>83</v>
      </c>
      <c r="O2943" s="2">
        <v>2</v>
      </c>
      <c r="P2943" s="2">
        <v>20</v>
      </c>
      <c r="Q2943" s="2">
        <v>0</v>
      </c>
      <c r="R2943" s="2">
        <v>91191.3</v>
      </c>
      <c r="S2943" s="2">
        <v>0</v>
      </c>
      <c r="T2943" s="2">
        <v>11455.6</v>
      </c>
      <c r="U2943" s="2">
        <v>2075090</v>
      </c>
      <c r="V2943" s="2">
        <v>193.92</v>
      </c>
      <c r="W2943" s="2">
        <v>6.92</v>
      </c>
      <c r="X2943" s="2">
        <v>59.8</v>
      </c>
      <c r="Y2943" s="2">
        <v>30940.3</v>
      </c>
      <c r="Z2943" s="2">
        <v>81</v>
      </c>
      <c r="AA2943" s="2">
        <v>21</v>
      </c>
      <c r="AB2943" s="2">
        <v>5000</v>
      </c>
      <c r="AC2943" s="2">
        <v>18.154675118858954</v>
      </c>
      <c r="AD2943" s="2">
        <v>144.51870047543582</v>
      </c>
      <c r="AE2943" s="2">
        <v>100</v>
      </c>
      <c r="AF2943" s="2">
        <v>500</v>
      </c>
      <c r="AG2943" s="2">
        <v>10</v>
      </c>
      <c r="AH2943" s="2">
        <v>10</v>
      </c>
      <c r="AI2943" s="2">
        <v>0.1</v>
      </c>
      <c r="AJ2943" s="2">
        <v>0.9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6882</v>
      </c>
      <c r="AT2943" s="2">
        <v>107674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</row>
    <row r="2944" spans="1:56" x14ac:dyDescent="0.3">
      <c r="A2944" s="2">
        <f>10000*B2944+C2944*10+P2944/10</f>
        <v>500214</v>
      </c>
      <c r="B2944" s="2">
        <v>50</v>
      </c>
      <c r="C2944" s="2">
        <v>21</v>
      </c>
      <c r="D2944" s="2">
        <v>10</v>
      </c>
      <c r="E2944" s="2">
        <v>631</v>
      </c>
      <c r="F2944" s="2">
        <v>2320</v>
      </c>
      <c r="G2944" s="2">
        <v>3.5</v>
      </c>
      <c r="H2944" s="2">
        <v>600</v>
      </c>
      <c r="I2944" s="2">
        <v>10</v>
      </c>
      <c r="J2944" s="2">
        <v>2</v>
      </c>
      <c r="K2944" s="2">
        <v>1</v>
      </c>
      <c r="L2944" s="2">
        <v>0.3</v>
      </c>
      <c r="M2944" s="2">
        <v>3</v>
      </c>
      <c r="N2944" s="2">
        <v>72</v>
      </c>
      <c r="O2944" s="2">
        <v>4</v>
      </c>
      <c r="P2944" s="2">
        <v>40</v>
      </c>
      <c r="Q2944" s="2">
        <v>0</v>
      </c>
      <c r="R2944" s="2">
        <v>83487.5</v>
      </c>
      <c r="S2944" s="2">
        <v>0</v>
      </c>
      <c r="T2944" s="2">
        <v>0</v>
      </c>
      <c r="U2944" s="2">
        <v>2870740</v>
      </c>
      <c r="V2944" s="2">
        <v>421.62</v>
      </c>
      <c r="W2944" s="2">
        <v>12.61</v>
      </c>
      <c r="X2944" s="2">
        <v>152.11000000000001</v>
      </c>
      <c r="Y2944" s="2">
        <v>28249.5</v>
      </c>
      <c r="Z2944" s="2">
        <v>70</v>
      </c>
      <c r="AA2944" s="2">
        <v>12</v>
      </c>
      <c r="AB2944" s="2">
        <v>5000</v>
      </c>
      <c r="AC2944" s="2">
        <v>0</v>
      </c>
      <c r="AD2944" s="2">
        <v>132.30982567353408</v>
      </c>
      <c r="AE2944" s="2">
        <v>100</v>
      </c>
      <c r="AF2944" s="2">
        <v>500</v>
      </c>
      <c r="AG2944" s="2">
        <v>10</v>
      </c>
      <c r="AH2944" s="2">
        <v>10</v>
      </c>
      <c r="AI2944" s="2">
        <v>0.1</v>
      </c>
      <c r="AJ2944" s="2">
        <v>0.9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</row>
    <row r="2945" spans="1:56" x14ac:dyDescent="0.3">
      <c r="A2945" s="2">
        <f>10000*B2945+C2945*10+P2945/10</f>
        <v>500214</v>
      </c>
      <c r="B2945" s="2">
        <v>50</v>
      </c>
      <c r="C2945" s="2">
        <v>21</v>
      </c>
      <c r="D2945" s="2">
        <v>10</v>
      </c>
      <c r="E2945" s="2">
        <v>631</v>
      </c>
      <c r="F2945" s="2">
        <v>2320</v>
      </c>
      <c r="G2945" s="2">
        <v>3.5</v>
      </c>
      <c r="H2945" s="2">
        <v>600</v>
      </c>
      <c r="I2945" s="2">
        <v>10</v>
      </c>
      <c r="J2945" s="2">
        <v>2</v>
      </c>
      <c r="K2945" s="2">
        <v>1</v>
      </c>
      <c r="L2945" s="2">
        <v>0.3</v>
      </c>
      <c r="M2945" s="2">
        <v>3</v>
      </c>
      <c r="N2945" s="2">
        <v>73</v>
      </c>
      <c r="O2945" s="2">
        <v>4</v>
      </c>
      <c r="P2945" s="2">
        <v>40</v>
      </c>
      <c r="Q2945" s="2">
        <v>1</v>
      </c>
      <c r="R2945" s="2">
        <v>83526.7</v>
      </c>
      <c r="S2945" s="2">
        <v>199.4</v>
      </c>
      <c r="T2945" s="2">
        <v>0</v>
      </c>
      <c r="U2945" s="3">
        <v>2850780</v>
      </c>
      <c r="V2945" s="2">
        <v>395.15</v>
      </c>
      <c r="W2945" s="2">
        <v>10.47</v>
      </c>
      <c r="X2945" s="2">
        <v>123.65</v>
      </c>
      <c r="Y2945" s="2">
        <v>28172.1</v>
      </c>
      <c r="Z2945" s="2">
        <v>72</v>
      </c>
      <c r="AA2945" s="2">
        <v>13</v>
      </c>
      <c r="AB2945" s="2">
        <v>5000</v>
      </c>
      <c r="AC2945" s="2">
        <v>0</v>
      </c>
      <c r="AD2945" s="2">
        <v>132.37194928684627</v>
      </c>
      <c r="AE2945" s="2">
        <v>100</v>
      </c>
      <c r="AF2945" s="2">
        <v>500</v>
      </c>
      <c r="AG2945" s="2">
        <v>10</v>
      </c>
      <c r="AH2945" s="2">
        <v>10</v>
      </c>
      <c r="AI2945" s="2">
        <v>0.1</v>
      </c>
      <c r="AJ2945" s="2">
        <v>0.9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</row>
    <row r="2946" spans="1:56" x14ac:dyDescent="0.3">
      <c r="A2946" s="2">
        <f>10000*B2946+C2946*10+P2946/10</f>
        <v>500216</v>
      </c>
      <c r="B2946" s="2">
        <v>50</v>
      </c>
      <c r="C2946" s="2">
        <v>21</v>
      </c>
      <c r="D2946" s="2">
        <v>10</v>
      </c>
      <c r="E2946" s="2">
        <v>631</v>
      </c>
      <c r="F2946" s="2">
        <v>2320</v>
      </c>
      <c r="G2946" s="2">
        <v>3.5</v>
      </c>
      <c r="H2946" s="2">
        <v>600</v>
      </c>
      <c r="I2946" s="2">
        <v>10</v>
      </c>
      <c r="J2946" s="2">
        <v>2</v>
      </c>
      <c r="K2946" s="2">
        <v>1</v>
      </c>
      <c r="L2946" s="2">
        <v>0.3</v>
      </c>
      <c r="M2946" s="2">
        <v>3</v>
      </c>
      <c r="N2946" s="2">
        <v>73</v>
      </c>
      <c r="O2946" s="2">
        <v>6</v>
      </c>
      <c r="P2946" s="2">
        <v>60</v>
      </c>
      <c r="Q2946" s="2">
        <v>0</v>
      </c>
      <c r="R2946" s="2">
        <v>82516.2</v>
      </c>
      <c r="S2946" s="2">
        <v>712.6</v>
      </c>
      <c r="T2946" s="2">
        <v>0</v>
      </c>
      <c r="U2946" s="2">
        <v>3197060</v>
      </c>
      <c r="V2946" s="2">
        <v>787.36</v>
      </c>
      <c r="W2946" s="2">
        <v>21.48</v>
      </c>
      <c r="X2946" s="2">
        <v>232.73</v>
      </c>
      <c r="Y2946" s="2">
        <v>27982.6</v>
      </c>
      <c r="Z2946" s="2">
        <v>73</v>
      </c>
      <c r="AA2946" s="2">
        <v>11</v>
      </c>
      <c r="AB2946" s="2">
        <v>5000</v>
      </c>
      <c r="AC2946" s="2">
        <v>0</v>
      </c>
      <c r="AD2946" s="2">
        <v>130.77052297939778</v>
      </c>
      <c r="AE2946" s="2">
        <v>100</v>
      </c>
      <c r="AF2946" s="2">
        <v>500</v>
      </c>
      <c r="AG2946" s="2">
        <v>10</v>
      </c>
      <c r="AH2946" s="2">
        <v>10</v>
      </c>
      <c r="AI2946" s="2">
        <v>0.1</v>
      </c>
      <c r="AJ2946" s="2">
        <v>0.9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</row>
    <row r="2947" spans="1:56" x14ac:dyDescent="0.3">
      <c r="A2947" s="2">
        <f>10000*B2947+C2947*10+P2947/10</f>
        <v>500216</v>
      </c>
      <c r="B2947" s="2">
        <v>50</v>
      </c>
      <c r="C2947" s="2">
        <v>21</v>
      </c>
      <c r="D2947" s="2">
        <v>10</v>
      </c>
      <c r="E2947" s="2">
        <v>631</v>
      </c>
      <c r="F2947" s="2">
        <v>2320</v>
      </c>
      <c r="G2947" s="2">
        <v>3.5</v>
      </c>
      <c r="H2947" s="2">
        <v>600</v>
      </c>
      <c r="I2947" s="2">
        <v>10</v>
      </c>
      <c r="J2947" s="2">
        <v>2</v>
      </c>
      <c r="K2947" s="2">
        <v>1</v>
      </c>
      <c r="L2947" s="2">
        <v>0.3</v>
      </c>
      <c r="M2947" s="2">
        <v>3</v>
      </c>
      <c r="N2947" s="2">
        <v>71</v>
      </c>
      <c r="O2947" s="2">
        <v>6</v>
      </c>
      <c r="P2947" s="2">
        <v>60</v>
      </c>
      <c r="Q2947" s="2">
        <v>1</v>
      </c>
      <c r="R2947" s="2">
        <v>82519.899999999994</v>
      </c>
      <c r="S2947" s="2">
        <v>440.6</v>
      </c>
      <c r="T2947" s="2">
        <v>0</v>
      </c>
      <c r="U2947" s="3">
        <v>3187890</v>
      </c>
      <c r="V2947" s="2">
        <v>789.39</v>
      </c>
      <c r="W2947" s="2">
        <v>18.46</v>
      </c>
      <c r="X2947" s="2">
        <v>207.53</v>
      </c>
      <c r="Y2947" s="2">
        <v>27798.1</v>
      </c>
      <c r="Z2947" s="2">
        <v>71</v>
      </c>
      <c r="AA2947" s="2">
        <v>10</v>
      </c>
      <c r="AB2947" s="2">
        <v>5000</v>
      </c>
      <c r="AC2947" s="2">
        <v>0</v>
      </c>
      <c r="AD2947" s="2">
        <v>130.77638668779713</v>
      </c>
      <c r="AE2947" s="2">
        <v>100</v>
      </c>
      <c r="AF2947" s="2">
        <v>500</v>
      </c>
      <c r="AG2947" s="2">
        <v>10</v>
      </c>
      <c r="AH2947" s="2">
        <v>10</v>
      </c>
      <c r="AI2947" s="2">
        <v>0.1</v>
      </c>
      <c r="AJ2947" s="2">
        <v>0.9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</row>
    <row r="2948" spans="1:56" x14ac:dyDescent="0.3">
      <c r="A2948" s="2">
        <f>10000*B2948+C2948*10+P2948/10</f>
        <v>500222</v>
      </c>
      <c r="B2948" s="2">
        <v>50</v>
      </c>
      <c r="C2948" s="2">
        <v>22</v>
      </c>
      <c r="D2948" s="2">
        <v>10</v>
      </c>
      <c r="E2948" s="2">
        <v>596</v>
      </c>
      <c r="F2948" s="2">
        <v>2474</v>
      </c>
      <c r="G2948" s="2">
        <v>3.5</v>
      </c>
      <c r="H2948" s="2">
        <v>600</v>
      </c>
      <c r="I2948" s="2">
        <v>10</v>
      </c>
      <c r="J2948" s="2">
        <v>2</v>
      </c>
      <c r="K2948" s="2">
        <v>1</v>
      </c>
      <c r="L2948" s="2">
        <v>0.3</v>
      </c>
      <c r="M2948" s="2">
        <v>3</v>
      </c>
      <c r="N2948" s="2">
        <v>70</v>
      </c>
      <c r="O2948" s="2">
        <v>2</v>
      </c>
      <c r="P2948" s="2">
        <v>20</v>
      </c>
      <c r="Q2948" s="2">
        <v>1</v>
      </c>
      <c r="R2948" s="2">
        <v>89421.4</v>
      </c>
      <c r="S2948" s="2">
        <v>0</v>
      </c>
      <c r="T2948" s="2">
        <v>13283.4</v>
      </c>
      <c r="U2948" s="3">
        <v>1457640</v>
      </c>
      <c r="V2948" s="2">
        <v>197.06</v>
      </c>
      <c r="W2948" s="2">
        <v>5.99</v>
      </c>
      <c r="X2948" s="2">
        <v>58.84</v>
      </c>
      <c r="Y2948" s="2">
        <v>30048.2</v>
      </c>
      <c r="Z2948" s="2">
        <v>68</v>
      </c>
      <c r="AA2948" s="2">
        <v>30</v>
      </c>
      <c r="AB2948" s="2">
        <v>5000</v>
      </c>
      <c r="AC2948" s="2">
        <v>22.287583892617448</v>
      </c>
      <c r="AD2948" s="2">
        <v>150.03590604026846</v>
      </c>
      <c r="AE2948" s="2">
        <v>100</v>
      </c>
      <c r="AF2948" s="2">
        <v>500</v>
      </c>
      <c r="AG2948" s="2">
        <v>10</v>
      </c>
      <c r="AH2948" s="2">
        <v>10</v>
      </c>
      <c r="AI2948" s="2">
        <v>0.1</v>
      </c>
      <c r="AJ2948" s="2">
        <v>0.9</v>
      </c>
      <c r="AK2948" s="2">
        <v>0</v>
      </c>
      <c r="AL2948" s="2">
        <v>0</v>
      </c>
      <c r="AM2948" s="2">
        <v>154</v>
      </c>
      <c r="AN2948" s="2">
        <v>0</v>
      </c>
      <c r="AO2948" s="2">
        <v>0</v>
      </c>
      <c r="AP2948" s="2">
        <v>0</v>
      </c>
      <c r="AQ2948" s="2">
        <v>0</v>
      </c>
      <c r="AR2948" s="2">
        <v>1260</v>
      </c>
      <c r="AS2948" s="2">
        <v>113688</v>
      </c>
      <c r="AT2948" s="2">
        <v>17732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</row>
    <row r="2949" spans="1:56" x14ac:dyDescent="0.3">
      <c r="A2949" s="2">
        <f>10000*B2949+C2949*10+P2949/10</f>
        <v>500222</v>
      </c>
      <c r="B2949" s="2">
        <v>50</v>
      </c>
      <c r="C2949" s="2">
        <v>22</v>
      </c>
      <c r="D2949" s="2">
        <v>10</v>
      </c>
      <c r="E2949" s="2">
        <v>596</v>
      </c>
      <c r="F2949" s="2">
        <v>2474</v>
      </c>
      <c r="G2949" s="2">
        <v>3.5</v>
      </c>
      <c r="H2949" s="2">
        <v>600</v>
      </c>
      <c r="I2949" s="2">
        <v>10</v>
      </c>
      <c r="J2949" s="2">
        <v>2</v>
      </c>
      <c r="K2949" s="2">
        <v>1</v>
      </c>
      <c r="L2949" s="2">
        <v>0.3</v>
      </c>
      <c r="M2949" s="2">
        <v>3</v>
      </c>
      <c r="N2949" s="2">
        <v>69</v>
      </c>
      <c r="O2949" s="2">
        <v>2</v>
      </c>
      <c r="P2949" s="2">
        <v>20</v>
      </c>
      <c r="Q2949" s="2">
        <v>0</v>
      </c>
      <c r="R2949" s="2">
        <v>87725.2</v>
      </c>
      <c r="S2949" s="2">
        <v>0</v>
      </c>
      <c r="T2949" s="2">
        <v>8304</v>
      </c>
      <c r="U2949" s="2">
        <v>1538350</v>
      </c>
      <c r="V2949" s="2">
        <v>200.29</v>
      </c>
      <c r="W2949" s="2">
        <v>5.98</v>
      </c>
      <c r="X2949" s="2">
        <v>64.38</v>
      </c>
      <c r="Y2949" s="2">
        <v>29857.8</v>
      </c>
      <c r="Z2949" s="2">
        <v>67</v>
      </c>
      <c r="AA2949" s="2">
        <v>25</v>
      </c>
      <c r="AB2949" s="2">
        <v>5000</v>
      </c>
      <c r="AC2949" s="2">
        <v>13.932885906040269</v>
      </c>
      <c r="AD2949" s="2">
        <v>147.18993288590605</v>
      </c>
      <c r="AE2949" s="2">
        <v>100</v>
      </c>
      <c r="AF2949" s="2">
        <v>500</v>
      </c>
      <c r="AG2949" s="2">
        <v>10</v>
      </c>
      <c r="AH2949" s="2">
        <v>10</v>
      </c>
      <c r="AI2949" s="2">
        <v>0.1</v>
      </c>
      <c r="AJ2949" s="2">
        <v>0.9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80186</v>
      </c>
      <c r="AT2949" s="2">
        <v>2854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</row>
    <row r="2950" spans="1:56" x14ac:dyDescent="0.3">
      <c r="A2950" s="2">
        <f>10000*B2950+C2950*10+P2950/10</f>
        <v>500224</v>
      </c>
      <c r="B2950" s="2">
        <v>50</v>
      </c>
      <c r="C2950" s="2">
        <v>22</v>
      </c>
      <c r="D2950" s="2">
        <v>10</v>
      </c>
      <c r="E2950" s="2">
        <v>596</v>
      </c>
      <c r="F2950" s="2">
        <v>2474</v>
      </c>
      <c r="G2950" s="2">
        <v>3.5</v>
      </c>
      <c r="H2950" s="2">
        <v>600</v>
      </c>
      <c r="I2950" s="2">
        <v>10</v>
      </c>
      <c r="J2950" s="2">
        <v>2</v>
      </c>
      <c r="K2950" s="2">
        <v>1</v>
      </c>
      <c r="L2950" s="2">
        <v>0.3</v>
      </c>
      <c r="M2950" s="2">
        <v>3</v>
      </c>
      <c r="N2950" s="2">
        <v>65</v>
      </c>
      <c r="O2950" s="2">
        <v>4</v>
      </c>
      <c r="P2950" s="2">
        <v>40</v>
      </c>
      <c r="Q2950" s="2">
        <v>0</v>
      </c>
      <c r="R2950" s="2">
        <v>83791.100000000006</v>
      </c>
      <c r="S2950" s="2">
        <v>0</v>
      </c>
      <c r="T2950" s="2">
        <v>172.5</v>
      </c>
      <c r="U2950" s="2">
        <v>2018640</v>
      </c>
      <c r="V2950" s="2">
        <v>571.02</v>
      </c>
      <c r="W2950" s="2">
        <v>15.39</v>
      </c>
      <c r="X2950" s="2">
        <v>151.93</v>
      </c>
      <c r="Y2950" s="2">
        <v>28542.6</v>
      </c>
      <c r="Z2950" s="2">
        <v>63</v>
      </c>
      <c r="AA2950" s="2">
        <v>18</v>
      </c>
      <c r="AB2950" s="2">
        <v>5000</v>
      </c>
      <c r="AC2950" s="2">
        <v>0.28942953020134227</v>
      </c>
      <c r="AD2950" s="2">
        <v>140.58909395973154</v>
      </c>
      <c r="AE2950" s="2">
        <v>100</v>
      </c>
      <c r="AF2950" s="2">
        <v>500</v>
      </c>
      <c r="AG2950" s="2">
        <v>10</v>
      </c>
      <c r="AH2950" s="2">
        <v>10</v>
      </c>
      <c r="AI2950" s="2">
        <v>0.1</v>
      </c>
      <c r="AJ2950" s="2">
        <v>0.9</v>
      </c>
      <c r="AK2950" s="2">
        <v>0</v>
      </c>
      <c r="AL2950" s="2">
        <v>0</v>
      </c>
      <c r="AM2950" s="2">
        <v>1725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</row>
    <row r="2951" spans="1:56" x14ac:dyDescent="0.3">
      <c r="A2951" s="2">
        <f>10000*B2951+C2951*10+P2951/10</f>
        <v>500224</v>
      </c>
      <c r="B2951" s="2">
        <v>50</v>
      </c>
      <c r="C2951" s="2">
        <v>22</v>
      </c>
      <c r="D2951" s="2">
        <v>10</v>
      </c>
      <c r="E2951" s="2">
        <v>596</v>
      </c>
      <c r="F2951" s="2">
        <v>2474</v>
      </c>
      <c r="G2951" s="2">
        <v>3.5</v>
      </c>
      <c r="H2951" s="2">
        <v>600</v>
      </c>
      <c r="I2951" s="2">
        <v>10</v>
      </c>
      <c r="J2951" s="2">
        <v>2</v>
      </c>
      <c r="K2951" s="2">
        <v>1</v>
      </c>
      <c r="L2951" s="2">
        <v>0.3</v>
      </c>
      <c r="M2951" s="2">
        <v>3</v>
      </c>
      <c r="N2951" s="2">
        <v>64</v>
      </c>
      <c r="O2951" s="2">
        <v>4</v>
      </c>
      <c r="P2951" s="2">
        <v>40</v>
      </c>
      <c r="Q2951" s="2">
        <v>1</v>
      </c>
      <c r="R2951" s="2">
        <v>84390.2</v>
      </c>
      <c r="S2951" s="2">
        <v>0</v>
      </c>
      <c r="T2951" s="2">
        <v>0</v>
      </c>
      <c r="U2951" s="3">
        <v>1942270</v>
      </c>
      <c r="V2951" s="2">
        <v>603.54999999999995</v>
      </c>
      <c r="W2951" s="2">
        <v>14.47</v>
      </c>
      <c r="X2951" s="2">
        <v>145.29</v>
      </c>
      <c r="Y2951" s="2">
        <v>28373</v>
      </c>
      <c r="Z2951" s="2">
        <v>62</v>
      </c>
      <c r="AA2951" s="2">
        <v>20</v>
      </c>
      <c r="AB2951" s="2">
        <v>5000</v>
      </c>
      <c r="AC2951" s="2">
        <v>0</v>
      </c>
      <c r="AD2951" s="2">
        <v>141.59429530201342</v>
      </c>
      <c r="AE2951" s="2">
        <v>100</v>
      </c>
      <c r="AF2951" s="2">
        <v>500</v>
      </c>
      <c r="AG2951" s="2">
        <v>10</v>
      </c>
      <c r="AH2951" s="2">
        <v>10</v>
      </c>
      <c r="AI2951" s="2">
        <v>0.1</v>
      </c>
      <c r="AJ2951" s="2">
        <v>0.9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</row>
    <row r="2952" spans="1:56" x14ac:dyDescent="0.3">
      <c r="A2952" s="2">
        <f>10000*B2952+C2952*10+P2952/10</f>
        <v>500226</v>
      </c>
      <c r="B2952" s="2">
        <v>50</v>
      </c>
      <c r="C2952" s="2">
        <v>22</v>
      </c>
      <c r="D2952" s="2">
        <v>10</v>
      </c>
      <c r="E2952" s="2">
        <v>596</v>
      </c>
      <c r="F2952" s="2">
        <v>2474</v>
      </c>
      <c r="G2952" s="2">
        <v>3.5</v>
      </c>
      <c r="H2952" s="2">
        <v>600</v>
      </c>
      <c r="I2952" s="2">
        <v>10</v>
      </c>
      <c r="J2952" s="2">
        <v>2</v>
      </c>
      <c r="K2952" s="2">
        <v>1</v>
      </c>
      <c r="L2952" s="2">
        <v>0.3</v>
      </c>
      <c r="M2952" s="2">
        <v>3</v>
      </c>
      <c r="N2952" s="2">
        <v>66</v>
      </c>
      <c r="O2952" s="2">
        <v>6</v>
      </c>
      <c r="P2952" s="2">
        <v>60</v>
      </c>
      <c r="Q2952" s="2">
        <v>1</v>
      </c>
      <c r="R2952" s="2">
        <v>85710.3</v>
      </c>
      <c r="S2952" s="2">
        <v>0</v>
      </c>
      <c r="T2952" s="2">
        <v>1389</v>
      </c>
      <c r="U2952" s="3">
        <v>1978630</v>
      </c>
      <c r="V2952" s="2">
        <v>1273.02</v>
      </c>
      <c r="W2952" s="2">
        <v>47.41</v>
      </c>
      <c r="X2952" s="2">
        <v>222.52</v>
      </c>
      <c r="Y2952" s="2">
        <v>28764.7</v>
      </c>
      <c r="Z2952" s="2">
        <v>64</v>
      </c>
      <c r="AA2952" s="2">
        <v>17</v>
      </c>
      <c r="AB2952" s="2">
        <v>5000</v>
      </c>
      <c r="AC2952" s="2">
        <v>2.3305369127516777</v>
      </c>
      <c r="AD2952" s="2">
        <v>143.80922818791947</v>
      </c>
      <c r="AE2952" s="2">
        <v>100</v>
      </c>
      <c r="AF2952" s="2">
        <v>500</v>
      </c>
      <c r="AG2952" s="2">
        <v>10</v>
      </c>
      <c r="AH2952" s="2">
        <v>10</v>
      </c>
      <c r="AI2952" s="2">
        <v>0.1</v>
      </c>
      <c r="AJ2952" s="2">
        <v>0.9</v>
      </c>
      <c r="AK2952" s="2">
        <v>0</v>
      </c>
      <c r="AL2952" s="2">
        <v>2692</v>
      </c>
      <c r="AM2952" s="2">
        <v>3838</v>
      </c>
      <c r="AN2952" s="2">
        <v>0</v>
      </c>
      <c r="AO2952" s="2">
        <v>0</v>
      </c>
      <c r="AP2952" s="2">
        <v>2930</v>
      </c>
      <c r="AQ2952" s="2">
        <v>0</v>
      </c>
      <c r="AR2952" s="2">
        <v>0</v>
      </c>
      <c r="AS2952" s="2">
        <v>4430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</row>
    <row r="2953" spans="1:56" x14ac:dyDescent="0.3">
      <c r="A2953" s="2">
        <f>10000*B2953+C2953*10+P2953/10</f>
        <v>500226</v>
      </c>
      <c r="B2953" s="2">
        <v>50</v>
      </c>
      <c r="C2953" s="2">
        <v>22</v>
      </c>
      <c r="D2953" s="2">
        <v>10</v>
      </c>
      <c r="E2953" s="2">
        <v>596</v>
      </c>
      <c r="F2953" s="2">
        <v>2474</v>
      </c>
      <c r="G2953" s="2">
        <v>3.5</v>
      </c>
      <c r="H2953" s="2">
        <v>600</v>
      </c>
      <c r="I2953" s="2">
        <v>10</v>
      </c>
      <c r="J2953" s="2">
        <v>2</v>
      </c>
      <c r="K2953" s="2">
        <v>1</v>
      </c>
      <c r="L2953" s="2">
        <v>0.3</v>
      </c>
      <c r="M2953" s="2">
        <v>3</v>
      </c>
      <c r="N2953" s="2">
        <v>62</v>
      </c>
      <c r="O2953" s="2">
        <v>6</v>
      </c>
      <c r="P2953" s="2">
        <v>60</v>
      </c>
      <c r="Q2953" s="2">
        <v>0</v>
      </c>
      <c r="R2953" s="2">
        <v>82137.8</v>
      </c>
      <c r="S2953" s="2">
        <v>0</v>
      </c>
      <c r="T2953" s="2">
        <v>0</v>
      </c>
      <c r="U2953" s="2">
        <v>2115250</v>
      </c>
      <c r="V2953" s="2">
        <v>941.85</v>
      </c>
      <c r="W2953" s="2">
        <v>22.9</v>
      </c>
      <c r="X2953" s="2">
        <v>233.23</v>
      </c>
      <c r="Y2953" s="2">
        <v>28360</v>
      </c>
      <c r="Z2953" s="2">
        <v>60</v>
      </c>
      <c r="AA2953" s="2">
        <v>12</v>
      </c>
      <c r="AB2953" s="2">
        <v>5000</v>
      </c>
      <c r="AC2953" s="2">
        <v>0</v>
      </c>
      <c r="AD2953" s="2">
        <v>137.81510067114095</v>
      </c>
      <c r="AE2953" s="2">
        <v>100</v>
      </c>
      <c r="AF2953" s="2">
        <v>500</v>
      </c>
      <c r="AG2953" s="2">
        <v>10</v>
      </c>
      <c r="AH2953" s="2">
        <v>10</v>
      </c>
      <c r="AI2953" s="2">
        <v>0.1</v>
      </c>
      <c r="AJ2953" s="2">
        <v>0.9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</row>
    <row r="2954" spans="1:56" x14ac:dyDescent="0.3">
      <c r="A2954" s="2">
        <f>10000*B2954+C2954*10+P2954/10</f>
        <v>500232</v>
      </c>
      <c r="B2954" s="2">
        <v>50</v>
      </c>
      <c r="C2954" s="2">
        <v>23</v>
      </c>
      <c r="D2954" s="2">
        <v>10</v>
      </c>
      <c r="E2954" s="2">
        <v>629</v>
      </c>
      <c r="F2954" s="2">
        <v>2484</v>
      </c>
      <c r="G2954" s="2">
        <v>3.5</v>
      </c>
      <c r="H2954" s="2">
        <v>600</v>
      </c>
      <c r="I2954" s="2">
        <v>10</v>
      </c>
      <c r="J2954" s="2">
        <v>2</v>
      </c>
      <c r="K2954" s="2">
        <v>1</v>
      </c>
      <c r="L2954" s="2">
        <v>0.3</v>
      </c>
      <c r="M2954" s="2">
        <v>3</v>
      </c>
      <c r="N2954" s="2">
        <v>76</v>
      </c>
      <c r="O2954" s="2">
        <v>2</v>
      </c>
      <c r="P2954" s="2">
        <v>20</v>
      </c>
      <c r="Q2954" s="2">
        <v>0</v>
      </c>
      <c r="R2954" s="2">
        <v>92082.8</v>
      </c>
      <c r="S2954" s="2">
        <v>0</v>
      </c>
      <c r="T2954" s="2">
        <v>25812.1</v>
      </c>
      <c r="U2954" s="2">
        <v>1691690</v>
      </c>
      <c r="V2954" s="2">
        <v>202.02</v>
      </c>
      <c r="W2954" s="2">
        <v>7.07</v>
      </c>
      <c r="X2954" s="2">
        <v>57.05</v>
      </c>
      <c r="Y2954" s="2">
        <v>30759.3</v>
      </c>
      <c r="Z2954" s="2">
        <v>74</v>
      </c>
      <c r="AA2954" s="2">
        <v>35</v>
      </c>
      <c r="AB2954" s="2">
        <v>5000</v>
      </c>
      <c r="AC2954" s="2">
        <v>41.036724960254368</v>
      </c>
      <c r="AD2954" s="2">
        <v>146.39554848966614</v>
      </c>
      <c r="AE2954" s="2">
        <v>100</v>
      </c>
      <c r="AF2954" s="2">
        <v>500</v>
      </c>
      <c r="AG2954" s="2">
        <v>10</v>
      </c>
      <c r="AH2954" s="2">
        <v>10</v>
      </c>
      <c r="AI2954" s="2">
        <v>0.1</v>
      </c>
      <c r="AJ2954" s="2">
        <v>0.9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147570</v>
      </c>
      <c r="AT2954" s="2">
        <v>110551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</row>
    <row r="2955" spans="1:56" x14ac:dyDescent="0.3">
      <c r="A2955" s="2">
        <f>10000*B2955+C2955*10+P2955/10</f>
        <v>500232</v>
      </c>
      <c r="B2955" s="2">
        <v>50</v>
      </c>
      <c r="C2955" s="2">
        <v>23</v>
      </c>
      <c r="D2955" s="2">
        <v>10</v>
      </c>
      <c r="E2955" s="2">
        <v>629</v>
      </c>
      <c r="F2955" s="2">
        <v>2484</v>
      </c>
      <c r="G2955" s="2">
        <v>3.5</v>
      </c>
      <c r="H2955" s="2">
        <v>600</v>
      </c>
      <c r="I2955" s="2">
        <v>10</v>
      </c>
      <c r="J2955" s="2">
        <v>2</v>
      </c>
      <c r="K2955" s="2">
        <v>1</v>
      </c>
      <c r="L2955" s="2">
        <v>0.3</v>
      </c>
      <c r="M2955" s="2">
        <v>3</v>
      </c>
      <c r="N2955" s="2">
        <v>74</v>
      </c>
      <c r="O2955" s="2">
        <v>2</v>
      </c>
      <c r="P2955" s="2">
        <v>20</v>
      </c>
      <c r="Q2955" s="2">
        <v>1</v>
      </c>
      <c r="R2955" s="2">
        <v>92572.800000000003</v>
      </c>
      <c r="S2955" s="2">
        <v>0</v>
      </c>
      <c r="T2955" s="2">
        <v>23921.599999999999</v>
      </c>
      <c r="U2955" s="3">
        <v>1784910</v>
      </c>
      <c r="V2955" s="2">
        <v>174.4</v>
      </c>
      <c r="W2955" s="2">
        <v>6.65</v>
      </c>
      <c r="X2955" s="2">
        <v>53.9</v>
      </c>
      <c r="Y2955" s="2">
        <v>30982.2</v>
      </c>
      <c r="Z2955" s="2">
        <v>72</v>
      </c>
      <c r="AA2955" s="2">
        <v>32</v>
      </c>
      <c r="AB2955" s="2">
        <v>5000</v>
      </c>
      <c r="AC2955" s="2">
        <v>38.031160572337043</v>
      </c>
      <c r="AD2955" s="2">
        <v>147.17456279809221</v>
      </c>
      <c r="AE2955" s="2">
        <v>100</v>
      </c>
      <c r="AF2955" s="2">
        <v>500</v>
      </c>
      <c r="AG2955" s="2">
        <v>10</v>
      </c>
      <c r="AH2955" s="2">
        <v>10</v>
      </c>
      <c r="AI2955" s="2">
        <v>0.1</v>
      </c>
      <c r="AJ2955" s="2">
        <v>0.9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113976</v>
      </c>
      <c r="AT2955" s="2">
        <v>125240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</row>
    <row r="2956" spans="1:56" x14ac:dyDescent="0.3">
      <c r="A2956" s="2">
        <f>10000*B2956+C2956*10+P2956/10</f>
        <v>500234</v>
      </c>
      <c r="B2956" s="2">
        <v>50</v>
      </c>
      <c r="C2956" s="2">
        <v>23</v>
      </c>
      <c r="D2956" s="2">
        <v>10</v>
      </c>
      <c r="E2956" s="2">
        <v>629</v>
      </c>
      <c r="F2956" s="2">
        <v>2484</v>
      </c>
      <c r="G2956" s="2">
        <v>3.5</v>
      </c>
      <c r="H2956" s="2">
        <v>600</v>
      </c>
      <c r="I2956" s="2">
        <v>10</v>
      </c>
      <c r="J2956" s="2">
        <v>2</v>
      </c>
      <c r="K2956" s="2">
        <v>1</v>
      </c>
      <c r="L2956" s="2">
        <v>0.3</v>
      </c>
      <c r="M2956" s="2">
        <v>3</v>
      </c>
      <c r="N2956" s="2">
        <v>66</v>
      </c>
      <c r="O2956" s="2">
        <v>4</v>
      </c>
      <c r="P2956" s="2">
        <v>40</v>
      </c>
      <c r="Q2956" s="2">
        <v>0</v>
      </c>
      <c r="R2956" s="2">
        <v>84704.2</v>
      </c>
      <c r="S2956" s="2">
        <v>0</v>
      </c>
      <c r="T2956" s="2">
        <v>0</v>
      </c>
      <c r="U2956" s="2">
        <v>2283610</v>
      </c>
      <c r="V2956" s="2">
        <v>577.96</v>
      </c>
      <c r="W2956" s="2">
        <v>15.07</v>
      </c>
      <c r="X2956" s="2">
        <v>166.41</v>
      </c>
      <c r="Y2956" s="2">
        <v>28458.400000000001</v>
      </c>
      <c r="Z2956" s="2">
        <v>64</v>
      </c>
      <c r="AA2956" s="2">
        <v>10</v>
      </c>
      <c r="AB2956" s="2">
        <v>5000</v>
      </c>
      <c r="AC2956" s="2">
        <v>0</v>
      </c>
      <c r="AD2956" s="2">
        <v>134.66486486486485</v>
      </c>
      <c r="AE2956" s="2">
        <v>100</v>
      </c>
      <c r="AF2956" s="2">
        <v>500</v>
      </c>
      <c r="AG2956" s="2">
        <v>10</v>
      </c>
      <c r="AH2956" s="2">
        <v>10</v>
      </c>
      <c r="AI2956" s="2">
        <v>0.1</v>
      </c>
      <c r="AJ2956" s="2">
        <v>0.9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</row>
    <row r="2957" spans="1:56" x14ac:dyDescent="0.3">
      <c r="A2957" s="2">
        <f>10000*B2957+C2957*10+P2957/10</f>
        <v>500234</v>
      </c>
      <c r="B2957" s="2">
        <v>50</v>
      </c>
      <c r="C2957" s="2">
        <v>23</v>
      </c>
      <c r="D2957" s="2">
        <v>10</v>
      </c>
      <c r="E2957" s="2">
        <v>629</v>
      </c>
      <c r="F2957" s="2">
        <v>2484</v>
      </c>
      <c r="G2957" s="2">
        <v>3.5</v>
      </c>
      <c r="H2957" s="2">
        <v>600</v>
      </c>
      <c r="I2957" s="2">
        <v>10</v>
      </c>
      <c r="J2957" s="2">
        <v>2</v>
      </c>
      <c r="K2957" s="2">
        <v>1</v>
      </c>
      <c r="L2957" s="2">
        <v>0.3</v>
      </c>
      <c r="M2957" s="2">
        <v>3</v>
      </c>
      <c r="N2957" s="2">
        <v>66</v>
      </c>
      <c r="O2957" s="2">
        <v>4</v>
      </c>
      <c r="P2957" s="2">
        <v>40</v>
      </c>
      <c r="Q2957" s="2">
        <v>1</v>
      </c>
      <c r="R2957" s="2">
        <v>85864.2</v>
      </c>
      <c r="S2957" s="2">
        <v>0</v>
      </c>
      <c r="T2957" s="2">
        <v>0</v>
      </c>
      <c r="U2957" s="3">
        <v>2285480</v>
      </c>
      <c r="V2957" s="2">
        <v>601.80999999999995</v>
      </c>
      <c r="W2957" s="2">
        <v>15.02</v>
      </c>
      <c r="X2957" s="2">
        <v>154.31</v>
      </c>
      <c r="Y2957" s="2">
        <v>28702.400000000001</v>
      </c>
      <c r="Z2957" s="2">
        <v>64</v>
      </c>
      <c r="AA2957" s="2">
        <v>11</v>
      </c>
      <c r="AB2957" s="2">
        <v>5000</v>
      </c>
      <c r="AC2957" s="2">
        <v>0</v>
      </c>
      <c r="AD2957" s="2">
        <v>136.50906200317965</v>
      </c>
      <c r="AE2957" s="2">
        <v>100</v>
      </c>
      <c r="AF2957" s="2">
        <v>500</v>
      </c>
      <c r="AG2957" s="2">
        <v>10</v>
      </c>
      <c r="AH2957" s="2">
        <v>10</v>
      </c>
      <c r="AI2957" s="2">
        <v>0.1</v>
      </c>
      <c r="AJ2957" s="2">
        <v>0.9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</row>
    <row r="2958" spans="1:56" x14ac:dyDescent="0.3">
      <c r="A2958" s="2">
        <f>10000*B2958+C2958*10+P2958/10</f>
        <v>500236</v>
      </c>
      <c r="B2958" s="2">
        <v>50</v>
      </c>
      <c r="C2958" s="2">
        <v>23</v>
      </c>
      <c r="D2958" s="2">
        <v>10</v>
      </c>
      <c r="E2958" s="2">
        <v>629</v>
      </c>
      <c r="F2958" s="2">
        <v>2484</v>
      </c>
      <c r="G2958" s="2">
        <v>3.5</v>
      </c>
      <c r="H2958" s="2">
        <v>600</v>
      </c>
      <c r="I2958" s="2">
        <v>10</v>
      </c>
      <c r="J2958" s="2">
        <v>2</v>
      </c>
      <c r="K2958" s="2">
        <v>1</v>
      </c>
      <c r="L2958" s="2">
        <v>0.3</v>
      </c>
      <c r="M2958" s="2">
        <v>3</v>
      </c>
      <c r="N2958" s="2">
        <v>66</v>
      </c>
      <c r="O2958" s="2">
        <v>6</v>
      </c>
      <c r="P2958" s="2">
        <v>60</v>
      </c>
      <c r="Q2958" s="2">
        <v>1</v>
      </c>
      <c r="R2958" s="2">
        <v>85582</v>
      </c>
      <c r="S2958" s="2">
        <v>0</v>
      </c>
      <c r="T2958" s="2">
        <v>61.2</v>
      </c>
      <c r="U2958" s="3">
        <v>2287370</v>
      </c>
      <c r="V2958" s="2">
        <v>1249.48</v>
      </c>
      <c r="W2958" s="2">
        <v>32.96</v>
      </c>
      <c r="X2958" s="2">
        <v>257.58</v>
      </c>
      <c r="Y2958" s="2">
        <v>28740.2</v>
      </c>
      <c r="Z2958" s="2">
        <v>64</v>
      </c>
      <c r="AA2958" s="2">
        <v>17</v>
      </c>
      <c r="AB2958" s="2">
        <v>5000</v>
      </c>
      <c r="AC2958" s="2">
        <v>9.7297297297297303E-2</v>
      </c>
      <c r="AD2958" s="2">
        <v>136.06041335453099</v>
      </c>
      <c r="AE2958" s="2">
        <v>100</v>
      </c>
      <c r="AF2958" s="2">
        <v>500</v>
      </c>
      <c r="AG2958" s="2">
        <v>10</v>
      </c>
      <c r="AH2958" s="2">
        <v>10</v>
      </c>
      <c r="AI2958" s="2">
        <v>0.1</v>
      </c>
      <c r="AJ2958" s="2">
        <v>0.9</v>
      </c>
      <c r="AK2958" s="2">
        <v>612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</row>
    <row r="2959" spans="1:56" x14ac:dyDescent="0.3">
      <c r="A2959" s="2">
        <f>10000*B2959+C2959*10+P2959/10</f>
        <v>500236</v>
      </c>
      <c r="B2959" s="2">
        <v>50</v>
      </c>
      <c r="C2959" s="2">
        <v>23</v>
      </c>
      <c r="D2959" s="2">
        <v>10</v>
      </c>
      <c r="E2959" s="2">
        <v>629</v>
      </c>
      <c r="F2959" s="2">
        <v>2484</v>
      </c>
      <c r="G2959" s="2">
        <v>3.5</v>
      </c>
      <c r="H2959" s="2">
        <v>600</v>
      </c>
      <c r="I2959" s="2">
        <v>10</v>
      </c>
      <c r="J2959" s="2">
        <v>2</v>
      </c>
      <c r="K2959" s="2">
        <v>1</v>
      </c>
      <c r="L2959" s="2">
        <v>0.3</v>
      </c>
      <c r="M2959" s="2">
        <v>3</v>
      </c>
      <c r="N2959" s="2">
        <v>64</v>
      </c>
      <c r="O2959" s="2">
        <v>6</v>
      </c>
      <c r="P2959" s="2">
        <v>60</v>
      </c>
      <c r="Q2959" s="2">
        <v>0</v>
      </c>
      <c r="R2959" s="2">
        <v>83428.600000000006</v>
      </c>
      <c r="S2959" s="2">
        <v>0</v>
      </c>
      <c r="T2959" s="2">
        <v>0</v>
      </c>
      <c r="U2959" s="2">
        <v>2533140</v>
      </c>
      <c r="V2959" s="2">
        <v>1096.81</v>
      </c>
      <c r="W2959" s="2">
        <v>28.43</v>
      </c>
      <c r="X2959" s="2">
        <v>268.47000000000003</v>
      </c>
      <c r="Y2959" s="2">
        <v>28347.8</v>
      </c>
      <c r="Z2959" s="2">
        <v>62</v>
      </c>
      <c r="AA2959" s="2">
        <v>15</v>
      </c>
      <c r="AB2959" s="2">
        <v>5000</v>
      </c>
      <c r="AC2959" s="2">
        <v>0</v>
      </c>
      <c r="AD2959" s="2">
        <v>132.6368839427663</v>
      </c>
      <c r="AE2959" s="2">
        <v>100</v>
      </c>
      <c r="AF2959" s="2">
        <v>500</v>
      </c>
      <c r="AG2959" s="2">
        <v>10</v>
      </c>
      <c r="AH2959" s="2">
        <v>10</v>
      </c>
      <c r="AI2959" s="2">
        <v>0.1</v>
      </c>
      <c r="AJ2959" s="2">
        <v>0.9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</row>
    <row r="2960" spans="1:56" x14ac:dyDescent="0.3">
      <c r="A2960" s="2">
        <f>10000*B2960+C2960*10+P2960/10</f>
        <v>500242</v>
      </c>
      <c r="B2960" s="2">
        <v>50</v>
      </c>
      <c r="C2960" s="2">
        <v>24</v>
      </c>
      <c r="D2960" s="2">
        <v>10</v>
      </c>
      <c r="E2960" s="2">
        <v>661</v>
      </c>
      <c r="F2960" s="2">
        <v>2753</v>
      </c>
      <c r="G2960" s="2">
        <v>3.5</v>
      </c>
      <c r="H2960" s="2">
        <v>600</v>
      </c>
      <c r="I2960" s="2">
        <v>10</v>
      </c>
      <c r="J2960" s="2">
        <v>2</v>
      </c>
      <c r="K2960" s="2">
        <v>1</v>
      </c>
      <c r="L2960" s="2">
        <v>0.3</v>
      </c>
      <c r="M2960" s="2">
        <v>3</v>
      </c>
      <c r="N2960" s="2">
        <v>83</v>
      </c>
      <c r="O2960" s="2">
        <v>2</v>
      </c>
      <c r="P2960" s="2">
        <v>20</v>
      </c>
      <c r="Q2960" s="2">
        <v>0</v>
      </c>
      <c r="R2960" s="2">
        <v>102484</v>
      </c>
      <c r="S2960" s="2">
        <v>0</v>
      </c>
      <c r="T2960" s="2">
        <v>289036</v>
      </c>
      <c r="U2960" s="2">
        <v>1161210</v>
      </c>
      <c r="V2960" s="2">
        <v>251.67</v>
      </c>
      <c r="W2960" s="2">
        <v>7.63</v>
      </c>
      <c r="X2960" s="2">
        <v>67.209999999999994</v>
      </c>
      <c r="Y2960" s="2">
        <v>34517.199999999997</v>
      </c>
      <c r="Z2960" s="2">
        <v>81</v>
      </c>
      <c r="AA2960" s="2">
        <v>44</v>
      </c>
      <c r="AB2960" s="2">
        <v>5000</v>
      </c>
      <c r="AC2960" s="2">
        <v>437.27080181543118</v>
      </c>
      <c r="AD2960" s="2">
        <v>155.04387291981845</v>
      </c>
      <c r="AE2960" s="2">
        <v>100</v>
      </c>
      <c r="AF2960" s="2">
        <v>500</v>
      </c>
      <c r="AG2960" s="2">
        <v>10</v>
      </c>
      <c r="AH2960" s="2">
        <v>10</v>
      </c>
      <c r="AI2960" s="2">
        <v>0.1</v>
      </c>
      <c r="AJ2960" s="2">
        <v>0.9</v>
      </c>
      <c r="AK2960" s="2">
        <v>2166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110048</v>
      </c>
      <c r="AR2960" s="2">
        <v>285702</v>
      </c>
      <c r="AS2960" s="2">
        <v>673216</v>
      </c>
      <c r="AT2960" s="2">
        <v>1819233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</row>
    <row r="2961" spans="1:56" x14ac:dyDescent="0.3">
      <c r="A2961" s="2">
        <f>10000*B2961+C2961*10+P2961/10</f>
        <v>500242</v>
      </c>
      <c r="B2961" s="2">
        <v>50</v>
      </c>
      <c r="C2961" s="2">
        <v>24</v>
      </c>
      <c r="D2961" s="2">
        <v>10</v>
      </c>
      <c r="E2961" s="2">
        <v>661</v>
      </c>
      <c r="F2961" s="2">
        <v>2753</v>
      </c>
      <c r="G2961" s="2">
        <v>3.5</v>
      </c>
      <c r="H2961" s="2">
        <v>600</v>
      </c>
      <c r="I2961" s="2">
        <v>10</v>
      </c>
      <c r="J2961" s="2">
        <v>2</v>
      </c>
      <c r="K2961" s="2">
        <v>1</v>
      </c>
      <c r="L2961" s="2">
        <v>0.3</v>
      </c>
      <c r="M2961" s="2">
        <v>3</v>
      </c>
      <c r="N2961" s="2">
        <v>79</v>
      </c>
      <c r="O2961" s="2">
        <v>2</v>
      </c>
      <c r="P2961" s="2">
        <v>20</v>
      </c>
      <c r="Q2961" s="2">
        <v>1</v>
      </c>
      <c r="R2961" s="2">
        <v>100839</v>
      </c>
      <c r="S2961" s="2">
        <v>0</v>
      </c>
      <c r="T2961" s="2">
        <v>226807</v>
      </c>
      <c r="U2961" s="3">
        <v>1240890</v>
      </c>
      <c r="V2961" s="2">
        <v>223.44</v>
      </c>
      <c r="W2961" s="2">
        <v>5.61</v>
      </c>
      <c r="X2961" s="2">
        <v>64.83</v>
      </c>
      <c r="Y2961" s="2">
        <v>33926</v>
      </c>
      <c r="Z2961" s="2">
        <v>77</v>
      </c>
      <c r="AA2961" s="2">
        <v>36</v>
      </c>
      <c r="AB2961" s="2">
        <v>5000</v>
      </c>
      <c r="AC2961" s="2">
        <v>343.12708018154314</v>
      </c>
      <c r="AD2961" s="2">
        <v>152.55521936459908</v>
      </c>
      <c r="AE2961" s="2">
        <v>100</v>
      </c>
      <c r="AF2961" s="2">
        <v>500</v>
      </c>
      <c r="AG2961" s="2">
        <v>10</v>
      </c>
      <c r="AH2961" s="2">
        <v>10</v>
      </c>
      <c r="AI2961" s="2">
        <v>0.1</v>
      </c>
      <c r="AJ2961" s="2">
        <v>0.9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64412</v>
      </c>
      <c r="AR2961" s="2">
        <v>429480</v>
      </c>
      <c r="AS2961" s="2">
        <v>336952</v>
      </c>
      <c r="AT2961" s="2">
        <v>1437222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</row>
    <row r="2962" spans="1:56" x14ac:dyDescent="0.3">
      <c r="A2962" s="2">
        <f>10000*B2962+C2962*10+P2962/10</f>
        <v>500244</v>
      </c>
      <c r="B2962" s="2">
        <v>50</v>
      </c>
      <c r="C2962" s="2">
        <v>24</v>
      </c>
      <c r="D2962" s="2">
        <v>10</v>
      </c>
      <c r="E2962" s="2">
        <v>661</v>
      </c>
      <c r="F2962" s="2">
        <v>2753</v>
      </c>
      <c r="G2962" s="2">
        <v>3.5</v>
      </c>
      <c r="H2962" s="2">
        <v>600</v>
      </c>
      <c r="I2962" s="2">
        <v>10</v>
      </c>
      <c r="J2962" s="2">
        <v>2</v>
      </c>
      <c r="K2962" s="2">
        <v>1</v>
      </c>
      <c r="L2962" s="2">
        <v>0.3</v>
      </c>
      <c r="M2962" s="2">
        <v>3</v>
      </c>
      <c r="N2962" s="2">
        <v>74</v>
      </c>
      <c r="O2962" s="2">
        <v>4</v>
      </c>
      <c r="P2962" s="2">
        <v>40</v>
      </c>
      <c r="Q2962" s="2">
        <v>1</v>
      </c>
      <c r="R2962" s="2">
        <v>96995.3</v>
      </c>
      <c r="S2962" s="2">
        <v>0</v>
      </c>
      <c r="T2962" s="2">
        <v>116880</v>
      </c>
      <c r="U2962" s="3">
        <v>1449680</v>
      </c>
      <c r="V2962" s="2">
        <v>889.59</v>
      </c>
      <c r="W2962" s="2">
        <v>19.420000000000002</v>
      </c>
      <c r="X2962" s="2">
        <v>185.62</v>
      </c>
      <c r="Y2962" s="2">
        <v>32825.9</v>
      </c>
      <c r="Z2962" s="2">
        <v>72</v>
      </c>
      <c r="AA2962" s="2">
        <v>21</v>
      </c>
      <c r="AB2962" s="2">
        <v>5000</v>
      </c>
      <c r="AC2962" s="2">
        <v>176.8229954614221</v>
      </c>
      <c r="AD2962" s="2">
        <v>146.74024205748867</v>
      </c>
      <c r="AE2962" s="2">
        <v>100</v>
      </c>
      <c r="AF2962" s="2">
        <v>500</v>
      </c>
      <c r="AG2962" s="2">
        <v>10</v>
      </c>
      <c r="AH2962" s="2">
        <v>10</v>
      </c>
      <c r="AI2962" s="2">
        <v>0.1</v>
      </c>
      <c r="AJ2962" s="2">
        <v>0.9</v>
      </c>
      <c r="AK2962" s="2">
        <v>0</v>
      </c>
      <c r="AL2962" s="2">
        <v>0</v>
      </c>
      <c r="AM2962" s="2">
        <v>0</v>
      </c>
      <c r="AN2962" s="2">
        <v>0</v>
      </c>
      <c r="AO2962" s="2">
        <v>43162</v>
      </c>
      <c r="AP2962" s="2">
        <v>0</v>
      </c>
      <c r="AQ2962" s="2">
        <v>153549</v>
      </c>
      <c r="AR2962" s="2">
        <v>362384</v>
      </c>
      <c r="AS2962" s="2">
        <v>278963</v>
      </c>
      <c r="AT2962" s="2">
        <v>330741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</row>
    <row r="2963" spans="1:56" x14ac:dyDescent="0.3">
      <c r="A2963" s="2">
        <f>10000*B2963+C2963*10+P2963/10</f>
        <v>500244</v>
      </c>
      <c r="B2963" s="2">
        <v>50</v>
      </c>
      <c r="C2963" s="2">
        <v>24</v>
      </c>
      <c r="D2963" s="2">
        <v>10</v>
      </c>
      <c r="E2963" s="2">
        <v>661</v>
      </c>
      <c r="F2963" s="2">
        <v>2753</v>
      </c>
      <c r="G2963" s="2">
        <v>3.5</v>
      </c>
      <c r="H2963" s="2">
        <v>600</v>
      </c>
      <c r="I2963" s="2">
        <v>10</v>
      </c>
      <c r="J2963" s="2">
        <v>2</v>
      </c>
      <c r="K2963" s="2">
        <v>1</v>
      </c>
      <c r="L2963" s="2">
        <v>0.3</v>
      </c>
      <c r="M2963" s="2">
        <v>3</v>
      </c>
      <c r="N2963" s="2">
        <v>74</v>
      </c>
      <c r="O2963" s="2">
        <v>4</v>
      </c>
      <c r="P2963" s="2">
        <v>40</v>
      </c>
      <c r="Q2963" s="2">
        <v>0</v>
      </c>
      <c r="R2963" s="2">
        <v>97142.399999999994</v>
      </c>
      <c r="S2963" s="2">
        <v>0</v>
      </c>
      <c r="T2963" s="2">
        <v>109881</v>
      </c>
      <c r="U2963" s="2">
        <v>1246930</v>
      </c>
      <c r="V2963" s="2">
        <v>902.98</v>
      </c>
      <c r="W2963" s="2">
        <v>19.2</v>
      </c>
      <c r="X2963" s="2">
        <v>176.2</v>
      </c>
      <c r="Y2963" s="2">
        <v>32513</v>
      </c>
      <c r="Z2963" s="2">
        <v>72</v>
      </c>
      <c r="AA2963" s="2">
        <v>25</v>
      </c>
      <c r="AB2963" s="2">
        <v>5000</v>
      </c>
      <c r="AC2963" s="2">
        <v>166.23449319213313</v>
      </c>
      <c r="AD2963" s="2">
        <v>146.96278366111952</v>
      </c>
      <c r="AE2963" s="2">
        <v>100</v>
      </c>
      <c r="AF2963" s="2">
        <v>500</v>
      </c>
      <c r="AG2963" s="2">
        <v>10</v>
      </c>
      <c r="AH2963" s="2">
        <v>10</v>
      </c>
      <c r="AI2963" s="2">
        <v>0.1</v>
      </c>
      <c r="AJ2963" s="2">
        <v>0.9</v>
      </c>
      <c r="AK2963" s="2">
        <v>12530</v>
      </c>
      <c r="AL2963" s="2">
        <v>0</v>
      </c>
      <c r="AM2963" s="2">
        <v>0</v>
      </c>
      <c r="AN2963" s="2">
        <v>0</v>
      </c>
      <c r="AO2963" s="2">
        <v>0</v>
      </c>
      <c r="AP2963" s="2">
        <v>1696</v>
      </c>
      <c r="AQ2963" s="2">
        <v>43072</v>
      </c>
      <c r="AR2963" s="2">
        <v>414182</v>
      </c>
      <c r="AS2963" s="2">
        <v>296482</v>
      </c>
      <c r="AT2963" s="2">
        <v>330848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</row>
    <row r="2964" spans="1:56" x14ac:dyDescent="0.3">
      <c r="A2964" s="2">
        <f>10000*B2964+C2964*10+P2964/10</f>
        <v>500246</v>
      </c>
      <c r="B2964" s="2">
        <v>50</v>
      </c>
      <c r="C2964" s="2">
        <v>24</v>
      </c>
      <c r="D2964" s="2">
        <v>10</v>
      </c>
      <c r="E2964" s="2">
        <v>661</v>
      </c>
      <c r="F2964" s="2">
        <v>2753</v>
      </c>
      <c r="G2964" s="2">
        <v>3.5</v>
      </c>
      <c r="H2964" s="2">
        <v>600</v>
      </c>
      <c r="I2964" s="2">
        <v>10</v>
      </c>
      <c r="J2964" s="2">
        <v>2</v>
      </c>
      <c r="K2964" s="2">
        <v>1</v>
      </c>
      <c r="L2964" s="2">
        <v>0.3</v>
      </c>
      <c r="M2964" s="2">
        <v>3</v>
      </c>
      <c r="N2964" s="2">
        <v>73</v>
      </c>
      <c r="O2964" s="2">
        <v>6</v>
      </c>
      <c r="P2964" s="2">
        <v>60</v>
      </c>
      <c r="Q2964" s="2">
        <v>0</v>
      </c>
      <c r="R2964" s="2">
        <v>96257.4</v>
      </c>
      <c r="S2964" s="2">
        <v>0</v>
      </c>
      <c r="T2964" s="2">
        <v>102917</v>
      </c>
      <c r="U2964" s="2">
        <v>1548020</v>
      </c>
      <c r="V2964" s="2">
        <v>1536.69</v>
      </c>
      <c r="W2964" s="2">
        <v>33.770000000000003</v>
      </c>
      <c r="X2964" s="2">
        <v>302.73</v>
      </c>
      <c r="Y2964" s="2">
        <v>32198.2</v>
      </c>
      <c r="Z2964" s="2">
        <v>71</v>
      </c>
      <c r="AA2964" s="2">
        <v>23</v>
      </c>
      <c r="AB2964" s="2">
        <v>5000</v>
      </c>
      <c r="AC2964" s="2">
        <v>155.69894099848713</v>
      </c>
      <c r="AD2964" s="2">
        <v>145.62390317700454</v>
      </c>
      <c r="AE2964" s="2">
        <v>100</v>
      </c>
      <c r="AF2964" s="2">
        <v>500</v>
      </c>
      <c r="AG2964" s="2">
        <v>10</v>
      </c>
      <c r="AH2964" s="2">
        <v>10</v>
      </c>
      <c r="AI2964" s="2">
        <v>0.1</v>
      </c>
      <c r="AJ2964" s="2">
        <v>0.9</v>
      </c>
      <c r="AK2964" s="2">
        <v>2608</v>
      </c>
      <c r="AL2964" s="2">
        <v>0</v>
      </c>
      <c r="AM2964" s="2">
        <v>0</v>
      </c>
      <c r="AN2964" s="2">
        <v>0</v>
      </c>
      <c r="AO2964" s="2">
        <v>25762</v>
      </c>
      <c r="AP2964" s="2">
        <v>35494</v>
      </c>
      <c r="AQ2964" s="2">
        <v>200232</v>
      </c>
      <c r="AR2964" s="2">
        <v>295620</v>
      </c>
      <c r="AS2964" s="2">
        <v>197116</v>
      </c>
      <c r="AT2964" s="2">
        <v>272342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</row>
    <row r="2965" spans="1:56" x14ac:dyDescent="0.3">
      <c r="A2965" s="2">
        <f>10000*B2965+C2965*10+P2965/10</f>
        <v>500246</v>
      </c>
      <c r="B2965" s="2">
        <v>50</v>
      </c>
      <c r="C2965" s="2">
        <v>24</v>
      </c>
      <c r="D2965" s="2">
        <v>10</v>
      </c>
      <c r="E2965" s="2">
        <v>661</v>
      </c>
      <c r="F2965" s="2">
        <v>2753</v>
      </c>
      <c r="G2965" s="2">
        <v>3.5</v>
      </c>
      <c r="H2965" s="2">
        <v>600</v>
      </c>
      <c r="I2965" s="2">
        <v>10</v>
      </c>
      <c r="J2965" s="2">
        <v>2</v>
      </c>
      <c r="K2965" s="2">
        <v>1</v>
      </c>
      <c r="L2965" s="2">
        <v>0.3</v>
      </c>
      <c r="M2965" s="2">
        <v>3</v>
      </c>
      <c r="N2965" s="2">
        <v>71</v>
      </c>
      <c r="O2965" s="2">
        <v>6</v>
      </c>
      <c r="P2965" s="2">
        <v>60</v>
      </c>
      <c r="Q2965" s="2">
        <v>1</v>
      </c>
      <c r="R2965" s="2">
        <v>94756.6</v>
      </c>
      <c r="S2965" s="2">
        <v>0</v>
      </c>
      <c r="T2965" s="2">
        <v>86438</v>
      </c>
      <c r="U2965" s="3">
        <v>1599110</v>
      </c>
      <c r="V2965" s="2">
        <v>1724.71</v>
      </c>
      <c r="W2965" s="2">
        <v>49.81</v>
      </c>
      <c r="X2965" s="2">
        <v>292.52</v>
      </c>
      <c r="Y2965" s="2">
        <v>32073</v>
      </c>
      <c r="Z2965" s="2">
        <v>69</v>
      </c>
      <c r="AA2965" s="2">
        <v>23</v>
      </c>
      <c r="AB2965" s="2">
        <v>5000</v>
      </c>
      <c r="AC2965" s="2">
        <v>130.76853252647504</v>
      </c>
      <c r="AD2965" s="2">
        <v>143.35340393343421</v>
      </c>
      <c r="AE2965" s="2">
        <v>100</v>
      </c>
      <c r="AF2965" s="2">
        <v>500</v>
      </c>
      <c r="AG2965" s="2">
        <v>10</v>
      </c>
      <c r="AH2965" s="2">
        <v>10</v>
      </c>
      <c r="AI2965" s="2">
        <v>0.1</v>
      </c>
      <c r="AJ2965" s="2">
        <v>0.9</v>
      </c>
      <c r="AK2965" s="2">
        <v>820</v>
      </c>
      <c r="AL2965" s="2">
        <v>0</v>
      </c>
      <c r="AM2965" s="2">
        <v>0</v>
      </c>
      <c r="AN2965" s="2">
        <v>500</v>
      </c>
      <c r="AO2965" s="2">
        <v>157352</v>
      </c>
      <c r="AP2965" s="2">
        <v>2156</v>
      </c>
      <c r="AQ2965" s="2">
        <v>114388</v>
      </c>
      <c r="AR2965" s="2">
        <v>274090</v>
      </c>
      <c r="AS2965" s="2">
        <v>133650</v>
      </c>
      <c r="AT2965" s="2">
        <v>181424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</row>
    <row r="2966" spans="1:56" x14ac:dyDescent="0.3">
      <c r="A2966" s="2">
        <f>10000*B2966+C2966*10+P2966/10</f>
        <v>500252</v>
      </c>
      <c r="B2966" s="2">
        <v>50</v>
      </c>
      <c r="C2966" s="2">
        <v>25</v>
      </c>
      <c r="D2966" s="2">
        <v>10</v>
      </c>
      <c r="E2966" s="2">
        <v>654</v>
      </c>
      <c r="F2966" s="2">
        <v>2603</v>
      </c>
      <c r="G2966" s="2">
        <v>3.5</v>
      </c>
      <c r="H2966" s="2">
        <v>600</v>
      </c>
      <c r="I2966" s="2">
        <v>10</v>
      </c>
      <c r="J2966" s="2">
        <v>2</v>
      </c>
      <c r="K2966" s="2">
        <v>1</v>
      </c>
      <c r="L2966" s="2">
        <v>0.3</v>
      </c>
      <c r="M2966" s="2">
        <v>3</v>
      </c>
      <c r="N2966" s="2">
        <v>81</v>
      </c>
      <c r="O2966" s="2">
        <v>2</v>
      </c>
      <c r="P2966" s="2">
        <v>20</v>
      </c>
      <c r="Q2966" s="2">
        <v>1</v>
      </c>
      <c r="R2966" s="2">
        <v>98399</v>
      </c>
      <c r="S2966" s="2">
        <v>0</v>
      </c>
      <c r="T2966" s="2">
        <v>143283</v>
      </c>
      <c r="U2966" s="3">
        <v>1546370</v>
      </c>
      <c r="V2966" s="2">
        <v>208.45</v>
      </c>
      <c r="W2966" s="2">
        <v>7.03</v>
      </c>
      <c r="X2966" s="2">
        <v>58.76</v>
      </c>
      <c r="Y2966" s="2">
        <v>33045.599999999999</v>
      </c>
      <c r="Z2966" s="2">
        <v>79</v>
      </c>
      <c r="AA2966" s="2">
        <v>39</v>
      </c>
      <c r="AB2966" s="2">
        <v>5000</v>
      </c>
      <c r="AC2966" s="2">
        <v>219.08715596330276</v>
      </c>
      <c r="AD2966" s="2">
        <v>150.45718654434251</v>
      </c>
      <c r="AE2966" s="2">
        <v>100</v>
      </c>
      <c r="AF2966" s="2">
        <v>500</v>
      </c>
      <c r="AG2966" s="2">
        <v>10</v>
      </c>
      <c r="AH2966" s="2">
        <v>10</v>
      </c>
      <c r="AI2966" s="2">
        <v>0.1</v>
      </c>
      <c r="AJ2966" s="2">
        <v>0.9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115836</v>
      </c>
      <c r="AS2966" s="2">
        <v>370526</v>
      </c>
      <c r="AT2966" s="2">
        <v>946464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</row>
    <row r="2967" spans="1:56" x14ac:dyDescent="0.3">
      <c r="A2967" s="2">
        <f>10000*B2967+C2967*10+P2967/10</f>
        <v>500252</v>
      </c>
      <c r="B2967" s="2">
        <v>50</v>
      </c>
      <c r="C2967" s="2">
        <v>25</v>
      </c>
      <c r="D2967" s="2">
        <v>10</v>
      </c>
      <c r="E2967" s="2">
        <v>654</v>
      </c>
      <c r="F2967" s="2">
        <v>2603</v>
      </c>
      <c r="G2967" s="2">
        <v>3.5</v>
      </c>
      <c r="H2967" s="2">
        <v>600</v>
      </c>
      <c r="I2967" s="2">
        <v>10</v>
      </c>
      <c r="J2967" s="2">
        <v>2</v>
      </c>
      <c r="K2967" s="2">
        <v>1</v>
      </c>
      <c r="L2967" s="2">
        <v>0.3</v>
      </c>
      <c r="M2967" s="2">
        <v>3</v>
      </c>
      <c r="N2967" s="2">
        <v>83</v>
      </c>
      <c r="O2967" s="2">
        <v>2</v>
      </c>
      <c r="P2967" s="2">
        <v>20</v>
      </c>
      <c r="Q2967" s="2">
        <v>0</v>
      </c>
      <c r="R2967" s="2">
        <v>98387.199999999997</v>
      </c>
      <c r="S2967" s="2">
        <v>0</v>
      </c>
      <c r="T2967" s="2">
        <v>140193</v>
      </c>
      <c r="U2967" s="2">
        <v>1527190</v>
      </c>
      <c r="V2967" s="2">
        <v>204.22</v>
      </c>
      <c r="W2967" s="2">
        <v>6.86</v>
      </c>
      <c r="X2967" s="2">
        <v>61.19</v>
      </c>
      <c r="Y2967" s="2">
        <v>33262.199999999997</v>
      </c>
      <c r="Z2967" s="2">
        <v>81</v>
      </c>
      <c r="AA2967" s="2">
        <v>43</v>
      </c>
      <c r="AB2967" s="2">
        <v>5000</v>
      </c>
      <c r="AC2967" s="2">
        <v>214.36238532110093</v>
      </c>
      <c r="AD2967" s="2">
        <v>150.43914373088685</v>
      </c>
      <c r="AE2967" s="2">
        <v>100</v>
      </c>
      <c r="AF2967" s="2">
        <v>500</v>
      </c>
      <c r="AG2967" s="2">
        <v>10</v>
      </c>
      <c r="AH2967" s="2">
        <v>10</v>
      </c>
      <c r="AI2967" s="2">
        <v>0.1</v>
      </c>
      <c r="AJ2967" s="2">
        <v>0.9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140504</v>
      </c>
      <c r="AS2967" s="2">
        <v>346654</v>
      </c>
      <c r="AT2967" s="2">
        <v>914776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</row>
    <row r="2968" spans="1:56" x14ac:dyDescent="0.3">
      <c r="A2968" s="2">
        <f>10000*B2968+C2968*10+P2968/10</f>
        <v>500254</v>
      </c>
      <c r="B2968" s="2">
        <v>50</v>
      </c>
      <c r="C2968" s="2">
        <v>25</v>
      </c>
      <c r="D2968" s="2">
        <v>10</v>
      </c>
      <c r="E2968" s="2">
        <v>654</v>
      </c>
      <c r="F2968" s="2">
        <v>2603</v>
      </c>
      <c r="G2968" s="2">
        <v>3.5</v>
      </c>
      <c r="H2968" s="2">
        <v>600</v>
      </c>
      <c r="I2968" s="2">
        <v>10</v>
      </c>
      <c r="J2968" s="2">
        <v>2</v>
      </c>
      <c r="K2968" s="2">
        <v>1</v>
      </c>
      <c r="L2968" s="2">
        <v>0.3</v>
      </c>
      <c r="M2968" s="2">
        <v>3</v>
      </c>
      <c r="N2968" s="2">
        <v>72</v>
      </c>
      <c r="O2968" s="2">
        <v>4</v>
      </c>
      <c r="P2968" s="2">
        <v>40</v>
      </c>
      <c r="Q2968" s="2">
        <v>1</v>
      </c>
      <c r="R2968" s="2">
        <v>92596.800000000003</v>
      </c>
      <c r="S2968" s="2">
        <v>0</v>
      </c>
      <c r="T2968" s="2">
        <v>26620.2</v>
      </c>
      <c r="U2968" s="3">
        <v>1994540</v>
      </c>
      <c r="V2968" s="2">
        <v>662.99</v>
      </c>
      <c r="W2968" s="2">
        <v>15.07</v>
      </c>
      <c r="X2968" s="2">
        <v>150.13</v>
      </c>
      <c r="Y2968" s="2">
        <v>31033</v>
      </c>
      <c r="Z2968" s="2">
        <v>70</v>
      </c>
      <c r="AA2968" s="2">
        <v>20</v>
      </c>
      <c r="AB2968" s="2">
        <v>5000</v>
      </c>
      <c r="AC2968" s="2">
        <v>40.703669724770641</v>
      </c>
      <c r="AD2968" s="2">
        <v>141.58532110091744</v>
      </c>
      <c r="AE2968" s="2">
        <v>100</v>
      </c>
      <c r="AF2968" s="2">
        <v>500</v>
      </c>
      <c r="AG2968" s="2">
        <v>10</v>
      </c>
      <c r="AH2968" s="2">
        <v>10</v>
      </c>
      <c r="AI2968" s="2">
        <v>0.1</v>
      </c>
      <c r="AJ2968" s="2">
        <v>0.9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308</v>
      </c>
      <c r="AQ2968" s="2">
        <v>0</v>
      </c>
      <c r="AR2968" s="2">
        <v>6320</v>
      </c>
      <c r="AS2968" s="2">
        <v>161828</v>
      </c>
      <c r="AT2968" s="2">
        <v>97746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</row>
    <row r="2969" spans="1:56" x14ac:dyDescent="0.3">
      <c r="A2969" s="2">
        <f>10000*B2969+C2969*10+P2969/10</f>
        <v>500254</v>
      </c>
      <c r="B2969" s="2">
        <v>50</v>
      </c>
      <c r="C2969" s="2">
        <v>25</v>
      </c>
      <c r="D2969" s="2">
        <v>10</v>
      </c>
      <c r="E2969" s="2">
        <v>654</v>
      </c>
      <c r="F2969" s="2">
        <v>2603</v>
      </c>
      <c r="G2969" s="2">
        <v>3.5</v>
      </c>
      <c r="H2969" s="2">
        <v>600</v>
      </c>
      <c r="I2969" s="2">
        <v>10</v>
      </c>
      <c r="J2969" s="2">
        <v>2</v>
      </c>
      <c r="K2969" s="2">
        <v>1</v>
      </c>
      <c r="L2969" s="2">
        <v>0.3</v>
      </c>
      <c r="M2969" s="2">
        <v>3</v>
      </c>
      <c r="N2969" s="2">
        <v>72</v>
      </c>
      <c r="O2969" s="2">
        <v>4</v>
      </c>
      <c r="P2969" s="2">
        <v>40</v>
      </c>
      <c r="Q2969" s="2">
        <v>0</v>
      </c>
      <c r="R2969" s="2">
        <v>90369.9</v>
      </c>
      <c r="S2969" s="2">
        <v>0</v>
      </c>
      <c r="T2969" s="2">
        <v>9448.7000000000007</v>
      </c>
      <c r="U2969" s="2">
        <v>2161850</v>
      </c>
      <c r="V2969" s="2">
        <v>622.25</v>
      </c>
      <c r="W2969" s="2">
        <v>14.34</v>
      </c>
      <c r="X2969" s="2">
        <v>154.38999999999999</v>
      </c>
      <c r="Y2969" s="2">
        <v>30562</v>
      </c>
      <c r="Z2969" s="2">
        <v>70</v>
      </c>
      <c r="AA2969" s="2">
        <v>22</v>
      </c>
      <c r="AB2969" s="2">
        <v>5000</v>
      </c>
      <c r="AC2969" s="2">
        <v>14.447553516819573</v>
      </c>
      <c r="AD2969" s="2">
        <v>138.18027522935779</v>
      </c>
      <c r="AE2969" s="2">
        <v>100</v>
      </c>
      <c r="AF2969" s="2">
        <v>500</v>
      </c>
      <c r="AG2969" s="2">
        <v>10</v>
      </c>
      <c r="AH2969" s="2">
        <v>10</v>
      </c>
      <c r="AI2969" s="2">
        <v>0.1</v>
      </c>
      <c r="AJ2969" s="2">
        <v>0.9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2588</v>
      </c>
      <c r="AS2969" s="2">
        <v>17938</v>
      </c>
      <c r="AT2969" s="2">
        <v>73961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</row>
    <row r="2970" spans="1:56" x14ac:dyDescent="0.3">
      <c r="A2970" s="2">
        <f>10000*B2970+C2970*10+P2970/10</f>
        <v>500256</v>
      </c>
      <c r="B2970" s="2">
        <v>50</v>
      </c>
      <c r="C2970" s="2">
        <v>25</v>
      </c>
      <c r="D2970" s="2">
        <v>10</v>
      </c>
      <c r="E2970" s="2">
        <v>654</v>
      </c>
      <c r="F2970" s="2">
        <v>2603</v>
      </c>
      <c r="G2970" s="2">
        <v>3.5</v>
      </c>
      <c r="H2970" s="2">
        <v>600</v>
      </c>
      <c r="I2970" s="2">
        <v>10</v>
      </c>
      <c r="J2970" s="2">
        <v>2</v>
      </c>
      <c r="K2970" s="2">
        <v>1</v>
      </c>
      <c r="L2970" s="2">
        <v>0.3</v>
      </c>
      <c r="M2970" s="2">
        <v>3</v>
      </c>
      <c r="N2970" s="2">
        <v>73</v>
      </c>
      <c r="O2970" s="2">
        <v>6</v>
      </c>
      <c r="P2970" s="2">
        <v>60</v>
      </c>
      <c r="Q2970" s="2">
        <v>0</v>
      </c>
      <c r="R2970" s="2">
        <v>92311</v>
      </c>
      <c r="S2970" s="2">
        <v>0</v>
      </c>
      <c r="T2970" s="2">
        <v>28616.799999999999</v>
      </c>
      <c r="U2970" s="2">
        <v>2019590</v>
      </c>
      <c r="V2970" s="2">
        <v>1314.91</v>
      </c>
      <c r="W2970" s="2">
        <v>28.99</v>
      </c>
      <c r="X2970" s="2">
        <v>274.76</v>
      </c>
      <c r="Y2970" s="2">
        <v>30820</v>
      </c>
      <c r="Z2970" s="2">
        <v>71</v>
      </c>
      <c r="AA2970" s="2">
        <v>18</v>
      </c>
      <c r="AB2970" s="2">
        <v>5000</v>
      </c>
      <c r="AC2970" s="2">
        <v>43.756574923547397</v>
      </c>
      <c r="AD2970" s="2">
        <v>141.14831804281346</v>
      </c>
      <c r="AE2970" s="2">
        <v>100</v>
      </c>
      <c r="AF2970" s="2">
        <v>500</v>
      </c>
      <c r="AG2970" s="2">
        <v>10</v>
      </c>
      <c r="AH2970" s="2">
        <v>10</v>
      </c>
      <c r="AI2970" s="2">
        <v>0.1</v>
      </c>
      <c r="AJ2970" s="2">
        <v>0.9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162098</v>
      </c>
      <c r="AT2970" s="2">
        <v>124070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</row>
    <row r="2971" spans="1:56" x14ac:dyDescent="0.3">
      <c r="A2971" s="2">
        <f>10000*B2971+C2971*10+P2971/10</f>
        <v>500256</v>
      </c>
      <c r="B2971" s="2">
        <v>50</v>
      </c>
      <c r="C2971" s="2">
        <v>25</v>
      </c>
      <c r="D2971" s="2">
        <v>10</v>
      </c>
      <c r="E2971" s="2">
        <v>654</v>
      </c>
      <c r="F2971" s="2">
        <v>2603</v>
      </c>
      <c r="G2971" s="2">
        <v>3.5</v>
      </c>
      <c r="H2971" s="2">
        <v>600</v>
      </c>
      <c r="I2971" s="2">
        <v>10</v>
      </c>
      <c r="J2971" s="2">
        <v>2</v>
      </c>
      <c r="K2971" s="2">
        <v>1</v>
      </c>
      <c r="L2971" s="2">
        <v>0.3</v>
      </c>
      <c r="M2971" s="2">
        <v>3</v>
      </c>
      <c r="N2971" s="2">
        <v>72</v>
      </c>
      <c r="O2971" s="2">
        <v>6</v>
      </c>
      <c r="P2971" s="2">
        <v>60</v>
      </c>
      <c r="Q2971" s="2">
        <v>1</v>
      </c>
      <c r="R2971" s="2">
        <v>91118</v>
      </c>
      <c r="S2971" s="2">
        <v>0</v>
      </c>
      <c r="T2971" s="2">
        <v>18725</v>
      </c>
      <c r="U2971" s="3">
        <v>2243180</v>
      </c>
      <c r="V2971" s="2">
        <v>1460.75</v>
      </c>
      <c r="W2971" s="2">
        <v>41.66</v>
      </c>
      <c r="X2971" s="2">
        <v>269.10000000000002</v>
      </c>
      <c r="Y2971" s="2">
        <v>30700.3</v>
      </c>
      <c r="Z2971" s="2">
        <v>70</v>
      </c>
      <c r="AA2971" s="2">
        <v>13</v>
      </c>
      <c r="AB2971" s="2">
        <v>5000</v>
      </c>
      <c r="AC2971" s="2">
        <v>28.631498470948014</v>
      </c>
      <c r="AD2971" s="2">
        <v>139.32415902140673</v>
      </c>
      <c r="AE2971" s="2">
        <v>100</v>
      </c>
      <c r="AF2971" s="2">
        <v>500</v>
      </c>
      <c r="AG2971" s="2">
        <v>10</v>
      </c>
      <c r="AH2971" s="2">
        <v>10</v>
      </c>
      <c r="AI2971" s="2">
        <v>0.1</v>
      </c>
      <c r="AJ2971" s="2">
        <v>0.9</v>
      </c>
      <c r="AK2971" s="2">
        <v>0</v>
      </c>
      <c r="AL2971" s="2">
        <v>0</v>
      </c>
      <c r="AM2971" s="2">
        <v>0</v>
      </c>
      <c r="AN2971" s="2">
        <v>0</v>
      </c>
      <c r="AO2971" s="2">
        <v>1236</v>
      </c>
      <c r="AP2971" s="2">
        <v>0</v>
      </c>
      <c r="AQ2971" s="2">
        <v>0</v>
      </c>
      <c r="AR2971" s="2">
        <v>18138</v>
      </c>
      <c r="AS2971" s="2">
        <v>118800</v>
      </c>
      <c r="AT2971" s="2">
        <v>49076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</row>
    <row r="2972" spans="1:56" x14ac:dyDescent="0.3">
      <c r="A2972" s="2">
        <f>10000*B2972+C2972*10+P2972/10</f>
        <v>500262</v>
      </c>
      <c r="B2972" s="2">
        <v>50</v>
      </c>
      <c r="C2972" s="2">
        <v>26</v>
      </c>
      <c r="D2972" s="2">
        <v>10</v>
      </c>
      <c r="E2972" s="2">
        <v>611</v>
      </c>
      <c r="F2972" s="2">
        <v>2473</v>
      </c>
      <c r="G2972" s="2">
        <v>3.5</v>
      </c>
      <c r="H2972" s="2">
        <v>600</v>
      </c>
      <c r="I2972" s="2">
        <v>10</v>
      </c>
      <c r="J2972" s="2">
        <v>2</v>
      </c>
      <c r="K2972" s="2">
        <v>1</v>
      </c>
      <c r="L2972" s="2">
        <v>0.3</v>
      </c>
      <c r="M2972" s="2">
        <v>3</v>
      </c>
      <c r="N2972" s="2">
        <v>81</v>
      </c>
      <c r="O2972" s="2">
        <v>2</v>
      </c>
      <c r="P2972" s="2">
        <v>20</v>
      </c>
      <c r="Q2972" s="2">
        <v>0</v>
      </c>
      <c r="R2972" s="2">
        <v>94295</v>
      </c>
      <c r="S2972" s="2">
        <v>0</v>
      </c>
      <c r="T2972" s="2">
        <v>43216.3</v>
      </c>
      <c r="U2972" s="2">
        <v>1632910</v>
      </c>
      <c r="V2972" s="2">
        <v>175.67</v>
      </c>
      <c r="W2972" s="2">
        <v>6.18</v>
      </c>
      <c r="X2972" s="2">
        <v>43.77</v>
      </c>
      <c r="Y2972" s="2">
        <v>31675</v>
      </c>
      <c r="Z2972" s="2">
        <v>79</v>
      </c>
      <c r="AA2972" s="2">
        <v>29</v>
      </c>
      <c r="AB2972" s="2">
        <v>5000</v>
      </c>
      <c r="AC2972" s="2">
        <v>70.730441898527005</v>
      </c>
      <c r="AD2972" s="2">
        <v>154.32896890343699</v>
      </c>
      <c r="AE2972" s="2">
        <v>100</v>
      </c>
      <c r="AF2972" s="2">
        <v>500</v>
      </c>
      <c r="AG2972" s="2">
        <v>10</v>
      </c>
      <c r="AH2972" s="2">
        <v>10</v>
      </c>
      <c r="AI2972" s="2">
        <v>0.1</v>
      </c>
      <c r="AJ2972" s="2">
        <v>0.9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9573</v>
      </c>
      <c r="AS2972" s="2">
        <v>195931</v>
      </c>
      <c r="AT2972" s="2">
        <v>226659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</row>
    <row r="2973" spans="1:56" x14ac:dyDescent="0.3">
      <c r="A2973" s="2">
        <f>10000*B2973+C2973*10+P2973/10</f>
        <v>500262</v>
      </c>
      <c r="B2973" s="2">
        <v>50</v>
      </c>
      <c r="C2973" s="2">
        <v>26</v>
      </c>
      <c r="D2973" s="2">
        <v>10</v>
      </c>
      <c r="E2973" s="2">
        <v>611</v>
      </c>
      <c r="F2973" s="2">
        <v>2473</v>
      </c>
      <c r="G2973" s="2">
        <v>3.5</v>
      </c>
      <c r="H2973" s="2">
        <v>600</v>
      </c>
      <c r="I2973" s="2">
        <v>10</v>
      </c>
      <c r="J2973" s="2">
        <v>2</v>
      </c>
      <c r="K2973" s="2">
        <v>1</v>
      </c>
      <c r="L2973" s="2">
        <v>0.3</v>
      </c>
      <c r="M2973" s="2">
        <v>3</v>
      </c>
      <c r="N2973" s="2">
        <v>76</v>
      </c>
      <c r="O2973" s="2">
        <v>2</v>
      </c>
      <c r="P2973" s="2">
        <v>20</v>
      </c>
      <c r="Q2973" s="2">
        <v>1</v>
      </c>
      <c r="R2973" s="2">
        <v>94359</v>
      </c>
      <c r="S2973" s="2">
        <v>0</v>
      </c>
      <c r="T2973" s="2">
        <v>42811.5</v>
      </c>
      <c r="U2973" s="3">
        <v>1735360</v>
      </c>
      <c r="V2973" s="2">
        <v>153.04</v>
      </c>
      <c r="W2973" s="2">
        <v>6.64</v>
      </c>
      <c r="X2973" s="2">
        <v>39.03</v>
      </c>
      <c r="Y2973" s="2">
        <v>31759.5</v>
      </c>
      <c r="Z2973" s="2">
        <v>74</v>
      </c>
      <c r="AA2973" s="2">
        <v>29</v>
      </c>
      <c r="AB2973" s="2">
        <v>5000</v>
      </c>
      <c r="AC2973" s="2">
        <v>70.06792144026187</v>
      </c>
      <c r="AD2973" s="2">
        <v>154.43371522094927</v>
      </c>
      <c r="AE2973" s="2">
        <v>100</v>
      </c>
      <c r="AF2973" s="2">
        <v>500</v>
      </c>
      <c r="AG2973" s="2">
        <v>10</v>
      </c>
      <c r="AH2973" s="2">
        <v>10</v>
      </c>
      <c r="AI2973" s="2">
        <v>0.1</v>
      </c>
      <c r="AJ2973" s="2">
        <v>0.9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392</v>
      </c>
      <c r="AS2973" s="2">
        <v>194411</v>
      </c>
      <c r="AT2973" s="2">
        <v>233312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</row>
    <row r="2974" spans="1:56" x14ac:dyDescent="0.3">
      <c r="A2974" s="2">
        <f>10000*B2974+C2974*10+P2974/10</f>
        <v>500264</v>
      </c>
      <c r="B2974" s="2">
        <v>50</v>
      </c>
      <c r="C2974" s="2">
        <v>26</v>
      </c>
      <c r="D2974" s="2">
        <v>10</v>
      </c>
      <c r="E2974" s="2">
        <v>611</v>
      </c>
      <c r="F2974" s="2">
        <v>2473</v>
      </c>
      <c r="G2974" s="2">
        <v>3.5</v>
      </c>
      <c r="H2974" s="2">
        <v>600</v>
      </c>
      <c r="I2974" s="2">
        <v>10</v>
      </c>
      <c r="J2974" s="2">
        <v>2</v>
      </c>
      <c r="K2974" s="2">
        <v>1</v>
      </c>
      <c r="L2974" s="2">
        <v>0.3</v>
      </c>
      <c r="M2974" s="2">
        <v>3</v>
      </c>
      <c r="N2974" s="2">
        <v>67</v>
      </c>
      <c r="O2974" s="2">
        <v>4</v>
      </c>
      <c r="P2974" s="2">
        <v>40</v>
      </c>
      <c r="Q2974" s="2">
        <v>0</v>
      </c>
      <c r="R2974" s="2">
        <v>86117.9</v>
      </c>
      <c r="S2974" s="2">
        <v>0</v>
      </c>
      <c r="T2974" s="2">
        <v>173.4</v>
      </c>
      <c r="U2974" s="2">
        <v>2457730</v>
      </c>
      <c r="V2974" s="2">
        <v>436.59</v>
      </c>
      <c r="W2974" s="2">
        <v>10.42</v>
      </c>
      <c r="X2974" s="2">
        <v>127.45</v>
      </c>
      <c r="Y2974" s="2">
        <v>28857.8</v>
      </c>
      <c r="Z2974" s="2">
        <v>65</v>
      </c>
      <c r="AA2974" s="2">
        <v>13</v>
      </c>
      <c r="AB2974" s="2">
        <v>5000</v>
      </c>
      <c r="AC2974" s="2">
        <v>0.28379705400981997</v>
      </c>
      <c r="AD2974" s="2">
        <v>140.94582651391161</v>
      </c>
      <c r="AE2974" s="2">
        <v>100</v>
      </c>
      <c r="AF2974" s="2">
        <v>500</v>
      </c>
      <c r="AG2974" s="2">
        <v>10</v>
      </c>
      <c r="AH2974" s="2">
        <v>10</v>
      </c>
      <c r="AI2974" s="2">
        <v>0.1</v>
      </c>
      <c r="AJ2974" s="2">
        <v>0.9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1734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</row>
    <row r="2975" spans="1:56" x14ac:dyDescent="0.3">
      <c r="A2975" s="2">
        <f>10000*B2975+C2975*10+P2975/10</f>
        <v>500264</v>
      </c>
      <c r="B2975" s="2">
        <v>50</v>
      </c>
      <c r="C2975" s="2">
        <v>26</v>
      </c>
      <c r="D2975" s="2">
        <v>10</v>
      </c>
      <c r="E2975" s="2">
        <v>611</v>
      </c>
      <c r="F2975" s="2">
        <v>2473</v>
      </c>
      <c r="G2975" s="2">
        <v>3.5</v>
      </c>
      <c r="H2975" s="2">
        <v>600</v>
      </c>
      <c r="I2975" s="2">
        <v>10</v>
      </c>
      <c r="J2975" s="2">
        <v>2</v>
      </c>
      <c r="K2975" s="2">
        <v>1</v>
      </c>
      <c r="L2975" s="2">
        <v>0.3</v>
      </c>
      <c r="M2975" s="2">
        <v>3</v>
      </c>
      <c r="N2975" s="2">
        <v>66</v>
      </c>
      <c r="O2975" s="2">
        <v>4</v>
      </c>
      <c r="P2975" s="2">
        <v>40</v>
      </c>
      <c r="Q2975" s="2">
        <v>1</v>
      </c>
      <c r="R2975" s="2">
        <v>85334.9</v>
      </c>
      <c r="S2975" s="2">
        <v>0</v>
      </c>
      <c r="T2975" s="2">
        <v>0</v>
      </c>
      <c r="U2975" s="3">
        <v>2451400</v>
      </c>
      <c r="V2975" s="2">
        <v>406.67</v>
      </c>
      <c r="W2975" s="2">
        <v>10.27</v>
      </c>
      <c r="X2975" s="2">
        <v>123.08</v>
      </c>
      <c r="Y2975" s="2">
        <v>28608.799999999999</v>
      </c>
      <c r="Z2975" s="2">
        <v>64</v>
      </c>
      <c r="AA2975" s="2">
        <v>14</v>
      </c>
      <c r="AB2975" s="2">
        <v>5000</v>
      </c>
      <c r="AC2975" s="2">
        <v>0</v>
      </c>
      <c r="AD2975" s="2">
        <v>139.66432078559737</v>
      </c>
      <c r="AE2975" s="2">
        <v>100</v>
      </c>
      <c r="AF2975" s="2">
        <v>500</v>
      </c>
      <c r="AG2975" s="2">
        <v>10</v>
      </c>
      <c r="AH2975" s="2">
        <v>10</v>
      </c>
      <c r="AI2975" s="2">
        <v>0.1</v>
      </c>
      <c r="AJ2975" s="2">
        <v>0.9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</row>
    <row r="2976" spans="1:56" x14ac:dyDescent="0.3">
      <c r="A2976" s="2">
        <f>10000*B2976+C2976*10+P2976/10</f>
        <v>500266</v>
      </c>
      <c r="B2976" s="2">
        <v>50</v>
      </c>
      <c r="C2976" s="2">
        <v>26</v>
      </c>
      <c r="D2976" s="2">
        <v>10</v>
      </c>
      <c r="E2976" s="2">
        <v>611</v>
      </c>
      <c r="F2976" s="2">
        <v>2473</v>
      </c>
      <c r="G2976" s="2">
        <v>3.5</v>
      </c>
      <c r="H2976" s="2">
        <v>600</v>
      </c>
      <c r="I2976" s="2">
        <v>10</v>
      </c>
      <c r="J2976" s="2">
        <v>2</v>
      </c>
      <c r="K2976" s="2">
        <v>1</v>
      </c>
      <c r="L2976" s="2">
        <v>0.3</v>
      </c>
      <c r="M2976" s="2">
        <v>3</v>
      </c>
      <c r="N2976" s="2">
        <v>68</v>
      </c>
      <c r="O2976" s="2">
        <v>6</v>
      </c>
      <c r="P2976" s="2">
        <v>60</v>
      </c>
      <c r="Q2976" s="2">
        <v>1</v>
      </c>
      <c r="R2976" s="2">
        <v>86013.1</v>
      </c>
      <c r="S2976" s="2">
        <v>0</v>
      </c>
      <c r="T2976" s="2">
        <v>583.79999999999995</v>
      </c>
      <c r="U2976" s="3">
        <v>2819600</v>
      </c>
      <c r="V2976" s="2">
        <v>868.14</v>
      </c>
      <c r="W2976" s="2">
        <v>21.06</v>
      </c>
      <c r="X2976" s="2">
        <v>202.82</v>
      </c>
      <c r="Y2976" s="2">
        <v>28810.400000000001</v>
      </c>
      <c r="Z2976" s="2">
        <v>66</v>
      </c>
      <c r="AA2976" s="2">
        <v>10</v>
      </c>
      <c r="AB2976" s="2">
        <v>5000</v>
      </c>
      <c r="AC2976" s="2">
        <v>0.95548281505728305</v>
      </c>
      <c r="AD2976" s="2">
        <v>140.77430441898528</v>
      </c>
      <c r="AE2976" s="2">
        <v>100</v>
      </c>
      <c r="AF2976" s="2">
        <v>500</v>
      </c>
      <c r="AG2976" s="2">
        <v>10</v>
      </c>
      <c r="AH2976" s="2">
        <v>10</v>
      </c>
      <c r="AI2976" s="2">
        <v>0.1</v>
      </c>
      <c r="AJ2976" s="2">
        <v>0.9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5630</v>
      </c>
      <c r="AS2976" s="2">
        <v>0</v>
      </c>
      <c r="AT2976" s="2">
        <v>208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</row>
    <row r="2977" spans="1:56" x14ac:dyDescent="0.3">
      <c r="A2977" s="2">
        <f>10000*B2977+C2977*10+P2977/10</f>
        <v>500266</v>
      </c>
      <c r="B2977" s="2">
        <v>50</v>
      </c>
      <c r="C2977" s="2">
        <v>26</v>
      </c>
      <c r="D2977" s="2">
        <v>10</v>
      </c>
      <c r="E2977" s="2">
        <v>611</v>
      </c>
      <c r="F2977" s="2">
        <v>2473</v>
      </c>
      <c r="G2977" s="2">
        <v>3.5</v>
      </c>
      <c r="H2977" s="2">
        <v>600</v>
      </c>
      <c r="I2977" s="2">
        <v>10</v>
      </c>
      <c r="J2977" s="2">
        <v>2</v>
      </c>
      <c r="K2977" s="2">
        <v>1</v>
      </c>
      <c r="L2977" s="2">
        <v>0.3</v>
      </c>
      <c r="M2977" s="2">
        <v>3</v>
      </c>
      <c r="N2977" s="2">
        <v>65</v>
      </c>
      <c r="O2977" s="2">
        <v>6</v>
      </c>
      <c r="P2977" s="2">
        <v>60</v>
      </c>
      <c r="Q2977" s="2">
        <v>0</v>
      </c>
      <c r="R2977" s="2">
        <v>85462.9</v>
      </c>
      <c r="S2977" s="2">
        <v>0</v>
      </c>
      <c r="T2977" s="2">
        <v>527.4</v>
      </c>
      <c r="U2977" s="2">
        <v>2701640</v>
      </c>
      <c r="V2977" s="2">
        <v>829.31</v>
      </c>
      <c r="W2977" s="2">
        <v>19.899999999999999</v>
      </c>
      <c r="X2977" s="2">
        <v>206.06</v>
      </c>
      <c r="Y2977" s="2">
        <v>28654.400000000001</v>
      </c>
      <c r="Z2977" s="2">
        <v>63</v>
      </c>
      <c r="AA2977" s="2">
        <v>14</v>
      </c>
      <c r="AB2977" s="2">
        <v>5000</v>
      </c>
      <c r="AC2977" s="2">
        <v>0.86317512274959085</v>
      </c>
      <c r="AD2977" s="2">
        <v>139.87381342062193</v>
      </c>
      <c r="AE2977" s="2">
        <v>100</v>
      </c>
      <c r="AF2977" s="2">
        <v>500</v>
      </c>
      <c r="AG2977" s="2">
        <v>10</v>
      </c>
      <c r="AH2977" s="2">
        <v>10</v>
      </c>
      <c r="AI2977" s="2">
        <v>0.1</v>
      </c>
      <c r="AJ2977" s="2">
        <v>0.9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5274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</row>
    <row r="2978" spans="1:56" x14ac:dyDescent="0.3">
      <c r="A2978" s="2">
        <f>10000*B2978+C2978*10+P2978/10</f>
        <v>500272</v>
      </c>
      <c r="B2978" s="2">
        <v>50</v>
      </c>
      <c r="C2978" s="2">
        <v>27</v>
      </c>
      <c r="D2978" s="2">
        <v>10</v>
      </c>
      <c r="E2978" s="2">
        <v>573</v>
      </c>
      <c r="F2978" s="2">
        <v>2285</v>
      </c>
      <c r="G2978" s="2">
        <v>3.5</v>
      </c>
      <c r="H2978" s="2">
        <v>600</v>
      </c>
      <c r="I2978" s="2">
        <v>10</v>
      </c>
      <c r="J2978" s="2">
        <v>2</v>
      </c>
      <c r="K2978" s="2">
        <v>1</v>
      </c>
      <c r="L2978" s="2">
        <v>0.3</v>
      </c>
      <c r="M2978" s="2">
        <v>3</v>
      </c>
      <c r="N2978" s="2">
        <v>65</v>
      </c>
      <c r="O2978" s="2">
        <v>2</v>
      </c>
      <c r="P2978" s="2">
        <v>20</v>
      </c>
      <c r="Q2978" s="2">
        <v>1</v>
      </c>
      <c r="R2978" s="2">
        <v>82728.3</v>
      </c>
      <c r="S2978" s="2">
        <v>235.4</v>
      </c>
      <c r="T2978" s="2">
        <v>7.1</v>
      </c>
      <c r="U2978" s="3">
        <v>1819490</v>
      </c>
      <c r="V2978" s="2">
        <v>125.55</v>
      </c>
      <c r="W2978" s="2">
        <v>3.49</v>
      </c>
      <c r="X2978" s="2">
        <v>44.78</v>
      </c>
      <c r="Y2978" s="2">
        <v>27895.200000000001</v>
      </c>
      <c r="Z2978" s="2">
        <v>64</v>
      </c>
      <c r="AA2978" s="2">
        <v>20</v>
      </c>
      <c r="AB2978" s="2">
        <v>5000</v>
      </c>
      <c r="AC2978" s="2">
        <v>1.2390924956369983E-2</v>
      </c>
      <c r="AD2978" s="2">
        <v>144.37748691099478</v>
      </c>
      <c r="AE2978" s="2">
        <v>100</v>
      </c>
      <c r="AF2978" s="2">
        <v>500</v>
      </c>
      <c r="AG2978" s="2">
        <v>10</v>
      </c>
      <c r="AH2978" s="2">
        <v>10</v>
      </c>
      <c r="AI2978" s="2">
        <v>0.1</v>
      </c>
      <c r="AJ2978" s="2">
        <v>0.9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71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</row>
    <row r="2979" spans="1:56" x14ac:dyDescent="0.3">
      <c r="A2979" s="2">
        <f>10000*B2979+C2979*10+P2979/10</f>
        <v>500272</v>
      </c>
      <c r="B2979" s="2">
        <v>50</v>
      </c>
      <c r="C2979" s="2">
        <v>27</v>
      </c>
      <c r="D2979" s="2">
        <v>10</v>
      </c>
      <c r="E2979" s="2">
        <v>573</v>
      </c>
      <c r="F2979" s="2">
        <v>2285</v>
      </c>
      <c r="G2979" s="2">
        <v>3.5</v>
      </c>
      <c r="H2979" s="2">
        <v>600</v>
      </c>
      <c r="I2979" s="2">
        <v>10</v>
      </c>
      <c r="J2979" s="2">
        <v>2</v>
      </c>
      <c r="K2979" s="2">
        <v>1</v>
      </c>
      <c r="L2979" s="2">
        <v>0.3</v>
      </c>
      <c r="M2979" s="2">
        <v>3</v>
      </c>
      <c r="N2979" s="2">
        <v>67</v>
      </c>
      <c r="O2979" s="2">
        <v>2</v>
      </c>
      <c r="P2979" s="2">
        <v>20</v>
      </c>
      <c r="Q2979" s="2">
        <v>0</v>
      </c>
      <c r="R2979" s="2">
        <v>83405.7</v>
      </c>
      <c r="S2979" s="2">
        <v>0</v>
      </c>
      <c r="T2979" s="2">
        <v>0</v>
      </c>
      <c r="U2979" s="2">
        <v>1762540</v>
      </c>
      <c r="V2979" s="2">
        <v>148.19</v>
      </c>
      <c r="W2979" s="2">
        <v>4.09</v>
      </c>
      <c r="X2979" s="2">
        <v>48.23</v>
      </c>
      <c r="Y2979" s="2">
        <v>28352</v>
      </c>
      <c r="Z2979" s="2">
        <v>65</v>
      </c>
      <c r="AA2979" s="2">
        <v>24</v>
      </c>
      <c r="AB2979" s="2">
        <v>5000</v>
      </c>
      <c r="AC2979" s="2">
        <v>0</v>
      </c>
      <c r="AD2979" s="2">
        <v>145.55968586387434</v>
      </c>
      <c r="AE2979" s="2">
        <v>100</v>
      </c>
      <c r="AF2979" s="2">
        <v>500</v>
      </c>
      <c r="AG2979" s="2">
        <v>10</v>
      </c>
      <c r="AH2979" s="2">
        <v>10</v>
      </c>
      <c r="AI2979" s="2">
        <v>0.1</v>
      </c>
      <c r="AJ2979" s="2">
        <v>0.9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</row>
    <row r="2980" spans="1:56" x14ac:dyDescent="0.3">
      <c r="A2980" s="2">
        <f>10000*B2980+C2980*10+P2980/10</f>
        <v>500274</v>
      </c>
      <c r="B2980" s="2">
        <v>50</v>
      </c>
      <c r="C2980" s="2">
        <v>27</v>
      </c>
      <c r="D2980" s="2">
        <v>10</v>
      </c>
      <c r="E2980" s="2">
        <v>573</v>
      </c>
      <c r="F2980" s="2">
        <v>2285</v>
      </c>
      <c r="G2980" s="2">
        <v>3.5</v>
      </c>
      <c r="H2980" s="2">
        <v>600</v>
      </c>
      <c r="I2980" s="2">
        <v>10</v>
      </c>
      <c r="J2980" s="2">
        <v>2</v>
      </c>
      <c r="K2980" s="2">
        <v>1</v>
      </c>
      <c r="L2980" s="2">
        <v>0.3</v>
      </c>
      <c r="M2980" s="2">
        <v>3</v>
      </c>
      <c r="N2980" s="2">
        <v>65</v>
      </c>
      <c r="O2980" s="2">
        <v>4</v>
      </c>
      <c r="P2980" s="2">
        <v>40</v>
      </c>
      <c r="Q2980" s="2">
        <v>0</v>
      </c>
      <c r="R2980" s="2">
        <v>79646.600000000006</v>
      </c>
      <c r="S2980" s="2">
        <v>1758.4</v>
      </c>
      <c r="T2980" s="2">
        <v>0</v>
      </c>
      <c r="U2980" s="2">
        <v>2241790</v>
      </c>
      <c r="V2980" s="2">
        <v>495.46</v>
      </c>
      <c r="W2980" s="2">
        <v>13.19</v>
      </c>
      <c r="X2980" s="2">
        <v>145.94999999999999</v>
      </c>
      <c r="Y2980" s="2">
        <v>27388</v>
      </c>
      <c r="Z2980" s="2">
        <v>66</v>
      </c>
      <c r="AA2980" s="2">
        <v>12</v>
      </c>
      <c r="AB2980" s="2">
        <v>5000</v>
      </c>
      <c r="AC2980" s="2">
        <v>0</v>
      </c>
      <c r="AD2980" s="2">
        <v>138.99930191972078</v>
      </c>
      <c r="AE2980" s="2">
        <v>100</v>
      </c>
      <c r="AF2980" s="2">
        <v>500</v>
      </c>
      <c r="AG2980" s="2">
        <v>10</v>
      </c>
      <c r="AH2980" s="2">
        <v>10</v>
      </c>
      <c r="AI2980" s="2">
        <v>0.1</v>
      </c>
      <c r="AJ2980" s="2">
        <v>0.9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</row>
    <row r="2981" spans="1:56" x14ac:dyDescent="0.3">
      <c r="A2981" s="2">
        <f>10000*B2981+C2981*10+P2981/10</f>
        <v>500274</v>
      </c>
      <c r="B2981" s="2">
        <v>50</v>
      </c>
      <c r="C2981" s="2">
        <v>27</v>
      </c>
      <c r="D2981" s="2">
        <v>10</v>
      </c>
      <c r="E2981" s="2">
        <v>573</v>
      </c>
      <c r="F2981" s="2">
        <v>2285</v>
      </c>
      <c r="G2981" s="2">
        <v>3.5</v>
      </c>
      <c r="H2981" s="2">
        <v>600</v>
      </c>
      <c r="I2981" s="2">
        <v>10</v>
      </c>
      <c r="J2981" s="2">
        <v>2</v>
      </c>
      <c r="K2981" s="2">
        <v>1</v>
      </c>
      <c r="L2981" s="2">
        <v>0.3</v>
      </c>
      <c r="M2981" s="2">
        <v>3</v>
      </c>
      <c r="N2981" s="2">
        <v>65</v>
      </c>
      <c r="O2981" s="2">
        <v>4</v>
      </c>
      <c r="P2981" s="2">
        <v>40</v>
      </c>
      <c r="Q2981" s="2">
        <v>1</v>
      </c>
      <c r="R2981" s="2">
        <v>80744.3</v>
      </c>
      <c r="S2981" s="2">
        <v>660.7</v>
      </c>
      <c r="T2981" s="2">
        <v>0</v>
      </c>
      <c r="U2981" s="3">
        <v>2283270</v>
      </c>
      <c r="V2981" s="2">
        <v>535.84</v>
      </c>
      <c r="W2981" s="2">
        <v>14.12</v>
      </c>
      <c r="X2981" s="2">
        <v>130.06</v>
      </c>
      <c r="Y2981" s="2">
        <v>27388</v>
      </c>
      <c r="Z2981" s="2">
        <v>65</v>
      </c>
      <c r="AA2981" s="2">
        <v>14</v>
      </c>
      <c r="AB2981" s="2">
        <v>5000</v>
      </c>
      <c r="AC2981" s="2">
        <v>0</v>
      </c>
      <c r="AD2981" s="2">
        <v>140.91500872600349</v>
      </c>
      <c r="AE2981" s="2">
        <v>100</v>
      </c>
      <c r="AF2981" s="2">
        <v>500</v>
      </c>
      <c r="AG2981" s="2">
        <v>10</v>
      </c>
      <c r="AH2981" s="2">
        <v>10</v>
      </c>
      <c r="AI2981" s="2">
        <v>0.1</v>
      </c>
      <c r="AJ2981" s="2">
        <v>0.9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</row>
    <row r="2982" spans="1:56" x14ac:dyDescent="0.3">
      <c r="A2982" s="2">
        <f>10000*B2982+C2982*10+P2982/10</f>
        <v>500276</v>
      </c>
      <c r="B2982" s="2">
        <v>50</v>
      </c>
      <c r="C2982" s="2">
        <v>27</v>
      </c>
      <c r="D2982" s="2">
        <v>10</v>
      </c>
      <c r="E2982" s="2">
        <v>573</v>
      </c>
      <c r="F2982" s="2">
        <v>2285</v>
      </c>
      <c r="G2982" s="2">
        <v>3.5</v>
      </c>
      <c r="H2982" s="2">
        <v>600</v>
      </c>
      <c r="I2982" s="2">
        <v>10</v>
      </c>
      <c r="J2982" s="2">
        <v>2</v>
      </c>
      <c r="K2982" s="2">
        <v>1</v>
      </c>
      <c r="L2982" s="2">
        <v>0.3</v>
      </c>
      <c r="M2982" s="2">
        <v>3</v>
      </c>
      <c r="N2982" s="2">
        <v>64</v>
      </c>
      <c r="O2982" s="2">
        <v>6</v>
      </c>
      <c r="P2982" s="2">
        <v>60</v>
      </c>
      <c r="Q2982" s="2">
        <v>0</v>
      </c>
      <c r="R2982" s="2">
        <v>79686.100000000006</v>
      </c>
      <c r="S2982" s="2">
        <v>1718.9</v>
      </c>
      <c r="T2982" s="2">
        <v>0</v>
      </c>
      <c r="U2982" s="2">
        <v>2334600</v>
      </c>
      <c r="V2982" s="2">
        <v>1012.99</v>
      </c>
      <c r="W2982" s="2">
        <v>25.36</v>
      </c>
      <c r="X2982" s="2">
        <v>237.18</v>
      </c>
      <c r="Y2982" s="2">
        <v>27388</v>
      </c>
      <c r="Z2982" s="2">
        <v>65</v>
      </c>
      <c r="AA2982" s="2">
        <v>9</v>
      </c>
      <c r="AB2982" s="2">
        <v>5000</v>
      </c>
      <c r="AC2982" s="2">
        <v>0</v>
      </c>
      <c r="AD2982" s="2">
        <v>139.06823734729494</v>
      </c>
      <c r="AE2982" s="2">
        <v>100</v>
      </c>
      <c r="AF2982" s="2">
        <v>500</v>
      </c>
      <c r="AG2982" s="2">
        <v>10</v>
      </c>
      <c r="AH2982" s="2">
        <v>10</v>
      </c>
      <c r="AI2982" s="2">
        <v>0.1</v>
      </c>
      <c r="AJ2982" s="2">
        <v>0.9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</row>
    <row r="2983" spans="1:56" x14ac:dyDescent="0.3">
      <c r="A2983" s="2">
        <f>10000*B2983+C2983*10+P2983/10</f>
        <v>500276</v>
      </c>
      <c r="B2983" s="2">
        <v>50</v>
      </c>
      <c r="C2983" s="2">
        <v>27</v>
      </c>
      <c r="D2983" s="2">
        <v>10</v>
      </c>
      <c r="E2983" s="2">
        <v>573</v>
      </c>
      <c r="F2983" s="2">
        <v>2285</v>
      </c>
      <c r="G2983" s="2">
        <v>3.5</v>
      </c>
      <c r="H2983" s="2">
        <v>600</v>
      </c>
      <c r="I2983" s="2">
        <v>10</v>
      </c>
      <c r="J2983" s="2">
        <v>2</v>
      </c>
      <c r="K2983" s="2">
        <v>1</v>
      </c>
      <c r="L2983" s="2">
        <v>0.3</v>
      </c>
      <c r="M2983" s="2">
        <v>3</v>
      </c>
      <c r="N2983" s="2">
        <v>64</v>
      </c>
      <c r="O2983" s="2">
        <v>6</v>
      </c>
      <c r="P2983" s="2">
        <v>60</v>
      </c>
      <c r="Q2983" s="2">
        <v>1</v>
      </c>
      <c r="R2983" s="2">
        <v>80172.800000000003</v>
      </c>
      <c r="S2983" s="2">
        <v>1232.2</v>
      </c>
      <c r="T2983" s="2">
        <v>0</v>
      </c>
      <c r="U2983" s="3">
        <v>2465710</v>
      </c>
      <c r="V2983" s="2">
        <v>1035.3399999999999</v>
      </c>
      <c r="W2983" s="2">
        <v>31.32</v>
      </c>
      <c r="X2983" s="2">
        <v>229</v>
      </c>
      <c r="Y2983" s="2">
        <v>27388</v>
      </c>
      <c r="Z2983" s="2">
        <v>65</v>
      </c>
      <c r="AA2983" s="2">
        <v>7</v>
      </c>
      <c r="AB2983" s="2">
        <v>5000</v>
      </c>
      <c r="AC2983" s="2">
        <v>0</v>
      </c>
      <c r="AD2983" s="2">
        <v>139.91762652705063</v>
      </c>
      <c r="AE2983" s="2">
        <v>100</v>
      </c>
      <c r="AF2983" s="2">
        <v>500</v>
      </c>
      <c r="AG2983" s="2">
        <v>10</v>
      </c>
      <c r="AH2983" s="2">
        <v>10</v>
      </c>
      <c r="AI2983" s="2">
        <v>0.1</v>
      </c>
      <c r="AJ2983" s="2">
        <v>0.9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</row>
    <row r="2984" spans="1:56" x14ac:dyDescent="0.3">
      <c r="A2984" s="2">
        <f>10000*B2984+C2984*10+P2984/10</f>
        <v>500282</v>
      </c>
      <c r="B2984" s="2">
        <v>50</v>
      </c>
      <c r="C2984" s="2">
        <v>28</v>
      </c>
      <c r="D2984" s="2">
        <v>10</v>
      </c>
      <c r="E2984" s="2">
        <v>648</v>
      </c>
      <c r="F2984" s="2">
        <v>2682</v>
      </c>
      <c r="G2984" s="2">
        <v>3.5</v>
      </c>
      <c r="H2984" s="2">
        <v>600</v>
      </c>
      <c r="I2984" s="2">
        <v>10</v>
      </c>
      <c r="J2984" s="2">
        <v>2</v>
      </c>
      <c r="K2984" s="2">
        <v>1</v>
      </c>
      <c r="L2984" s="2">
        <v>0.3</v>
      </c>
      <c r="M2984" s="2">
        <v>3</v>
      </c>
      <c r="N2984" s="2">
        <v>75</v>
      </c>
      <c r="O2984" s="2">
        <v>2</v>
      </c>
      <c r="P2984" s="2">
        <v>20</v>
      </c>
      <c r="Q2984" s="2">
        <v>1</v>
      </c>
      <c r="R2984" s="2">
        <v>95001.600000000006</v>
      </c>
      <c r="S2984" s="2">
        <v>0</v>
      </c>
      <c r="T2984" s="2">
        <v>60431.8</v>
      </c>
      <c r="U2984" s="3">
        <v>1437210</v>
      </c>
      <c r="V2984" s="2">
        <v>260.7</v>
      </c>
      <c r="W2984" s="2">
        <v>8.1199999999999992</v>
      </c>
      <c r="X2984" s="2">
        <v>63.02</v>
      </c>
      <c r="Y2984" s="2">
        <v>31849</v>
      </c>
      <c r="Z2984" s="2">
        <v>73</v>
      </c>
      <c r="AA2984" s="2">
        <v>27</v>
      </c>
      <c r="AB2984" s="2">
        <v>5000</v>
      </c>
      <c r="AC2984" s="2">
        <v>93.258950617283958</v>
      </c>
      <c r="AD2984" s="2">
        <v>146.60740740740741</v>
      </c>
      <c r="AE2984" s="2">
        <v>100</v>
      </c>
      <c r="AF2984" s="2">
        <v>500</v>
      </c>
      <c r="AG2984" s="2">
        <v>10</v>
      </c>
      <c r="AH2984" s="2">
        <v>10</v>
      </c>
      <c r="AI2984" s="2">
        <v>0.1</v>
      </c>
      <c r="AJ2984" s="2">
        <v>0.9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14266</v>
      </c>
      <c r="AS2984" s="2">
        <v>242316</v>
      </c>
      <c r="AT2984" s="2">
        <v>347736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</row>
    <row r="2985" spans="1:56" x14ac:dyDescent="0.3">
      <c r="A2985" s="2">
        <f>10000*B2985+C2985*10+P2985/10</f>
        <v>500282</v>
      </c>
      <c r="B2985" s="2">
        <v>50</v>
      </c>
      <c r="C2985" s="2">
        <v>28</v>
      </c>
      <c r="D2985" s="2">
        <v>10</v>
      </c>
      <c r="E2985" s="2">
        <v>648</v>
      </c>
      <c r="F2985" s="2">
        <v>2682</v>
      </c>
      <c r="G2985" s="2">
        <v>3.5</v>
      </c>
      <c r="H2985" s="2">
        <v>600</v>
      </c>
      <c r="I2985" s="2">
        <v>10</v>
      </c>
      <c r="J2985" s="2">
        <v>2</v>
      </c>
      <c r="K2985" s="2">
        <v>1</v>
      </c>
      <c r="L2985" s="2">
        <v>0.3</v>
      </c>
      <c r="M2985" s="2">
        <v>3</v>
      </c>
      <c r="N2985" s="2">
        <v>74</v>
      </c>
      <c r="O2985" s="2">
        <v>2</v>
      </c>
      <c r="P2985" s="2">
        <v>20</v>
      </c>
      <c r="Q2985" s="2">
        <v>0</v>
      </c>
      <c r="R2985" s="2">
        <v>94728.2</v>
      </c>
      <c r="S2985" s="2">
        <v>0</v>
      </c>
      <c r="T2985" s="2">
        <v>52307.8</v>
      </c>
      <c r="U2985" s="2">
        <v>1577310</v>
      </c>
      <c r="V2985" s="2">
        <v>270.10000000000002</v>
      </c>
      <c r="W2985" s="2">
        <v>8.9600000000000009</v>
      </c>
      <c r="X2985" s="2">
        <v>70.44</v>
      </c>
      <c r="Y2985" s="2">
        <v>31627.200000000001</v>
      </c>
      <c r="Z2985" s="2">
        <v>72</v>
      </c>
      <c r="AA2985" s="2">
        <v>34</v>
      </c>
      <c r="AB2985" s="2">
        <v>5000</v>
      </c>
      <c r="AC2985" s="2">
        <v>80.72191358024692</v>
      </c>
      <c r="AD2985" s="2">
        <v>146.18549382716049</v>
      </c>
      <c r="AE2985" s="2">
        <v>100</v>
      </c>
      <c r="AF2985" s="2">
        <v>500</v>
      </c>
      <c r="AG2985" s="2">
        <v>10</v>
      </c>
      <c r="AH2985" s="2">
        <v>10</v>
      </c>
      <c r="AI2985" s="2">
        <v>0.1</v>
      </c>
      <c r="AJ2985" s="2">
        <v>0.9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212450</v>
      </c>
      <c r="AT2985" s="2">
        <v>310628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</row>
    <row r="2986" spans="1:56" x14ac:dyDescent="0.3">
      <c r="A2986" s="2">
        <f>10000*B2986+C2986*10+P2986/10</f>
        <v>500284</v>
      </c>
      <c r="B2986" s="2">
        <v>50</v>
      </c>
      <c r="C2986" s="2">
        <v>28</v>
      </c>
      <c r="D2986" s="2">
        <v>10</v>
      </c>
      <c r="E2986" s="2">
        <v>648</v>
      </c>
      <c r="F2986" s="2">
        <v>2682</v>
      </c>
      <c r="G2986" s="2">
        <v>3.5</v>
      </c>
      <c r="H2986" s="2">
        <v>600</v>
      </c>
      <c r="I2986" s="2">
        <v>10</v>
      </c>
      <c r="J2986" s="2">
        <v>2</v>
      </c>
      <c r="K2986" s="2">
        <v>1</v>
      </c>
      <c r="L2986" s="2">
        <v>0.3</v>
      </c>
      <c r="M2986" s="2">
        <v>3</v>
      </c>
      <c r="N2986" s="2">
        <v>71</v>
      </c>
      <c r="O2986" s="2">
        <v>4</v>
      </c>
      <c r="P2986" s="2">
        <v>40</v>
      </c>
      <c r="Q2986" s="2">
        <v>1</v>
      </c>
      <c r="R2986" s="2">
        <v>92849.1</v>
      </c>
      <c r="S2986" s="2">
        <v>0</v>
      </c>
      <c r="T2986" s="2">
        <v>27143.7</v>
      </c>
      <c r="U2986" s="3">
        <v>1835230</v>
      </c>
      <c r="V2986" s="2">
        <v>794.05</v>
      </c>
      <c r="W2986" s="2">
        <v>20.64</v>
      </c>
      <c r="X2986" s="2">
        <v>181.89</v>
      </c>
      <c r="Y2986" s="2">
        <v>31026</v>
      </c>
      <c r="Z2986" s="2">
        <v>69</v>
      </c>
      <c r="AA2986" s="2">
        <v>23</v>
      </c>
      <c r="AB2986" s="2">
        <v>5000</v>
      </c>
      <c r="AC2986" s="2">
        <v>41.88842592592593</v>
      </c>
      <c r="AD2986" s="2">
        <v>143.28564814814817</v>
      </c>
      <c r="AE2986" s="2">
        <v>100</v>
      </c>
      <c r="AF2986" s="2">
        <v>500</v>
      </c>
      <c r="AG2986" s="2">
        <v>10</v>
      </c>
      <c r="AH2986" s="2">
        <v>10</v>
      </c>
      <c r="AI2986" s="2">
        <v>0.1</v>
      </c>
      <c r="AJ2986" s="2">
        <v>0.9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8234</v>
      </c>
      <c r="AR2986" s="2">
        <v>15240</v>
      </c>
      <c r="AS2986" s="2">
        <v>51210</v>
      </c>
      <c r="AT2986" s="2">
        <v>196753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</row>
    <row r="2987" spans="1:56" x14ac:dyDescent="0.3">
      <c r="A2987" s="2">
        <f>10000*B2987+C2987*10+P2987/10</f>
        <v>500284</v>
      </c>
      <c r="B2987" s="2">
        <v>50</v>
      </c>
      <c r="C2987" s="2">
        <v>28</v>
      </c>
      <c r="D2987" s="2">
        <v>10</v>
      </c>
      <c r="E2987" s="2">
        <v>648</v>
      </c>
      <c r="F2987" s="2">
        <v>2682</v>
      </c>
      <c r="G2987" s="2">
        <v>3.5</v>
      </c>
      <c r="H2987" s="2">
        <v>600</v>
      </c>
      <c r="I2987" s="2">
        <v>10</v>
      </c>
      <c r="J2987" s="2">
        <v>2</v>
      </c>
      <c r="K2987" s="2">
        <v>1</v>
      </c>
      <c r="L2987" s="2">
        <v>0.3</v>
      </c>
      <c r="M2987" s="2">
        <v>3</v>
      </c>
      <c r="N2987" s="2">
        <v>71</v>
      </c>
      <c r="O2987" s="2">
        <v>4</v>
      </c>
      <c r="P2987" s="2">
        <v>40</v>
      </c>
      <c r="Q2987" s="2">
        <v>0</v>
      </c>
      <c r="R2987" s="2">
        <v>92024.9</v>
      </c>
      <c r="S2987" s="2">
        <v>0</v>
      </c>
      <c r="T2987" s="2">
        <v>20171.2</v>
      </c>
      <c r="U2987" s="2">
        <v>1889190</v>
      </c>
      <c r="V2987" s="2">
        <v>814.86</v>
      </c>
      <c r="W2987" s="2">
        <v>19.989999999999998</v>
      </c>
      <c r="X2987" s="2">
        <v>196.14</v>
      </c>
      <c r="Y2987" s="2">
        <v>30891</v>
      </c>
      <c r="Z2987" s="2">
        <v>69</v>
      </c>
      <c r="AA2987" s="2">
        <v>18</v>
      </c>
      <c r="AB2987" s="2">
        <v>5000</v>
      </c>
      <c r="AC2987" s="2">
        <v>31.128395061728398</v>
      </c>
      <c r="AD2987" s="2">
        <v>142.01373456790122</v>
      </c>
      <c r="AE2987" s="2">
        <v>100</v>
      </c>
      <c r="AF2987" s="2">
        <v>500</v>
      </c>
      <c r="AG2987" s="2">
        <v>10</v>
      </c>
      <c r="AH2987" s="2">
        <v>10</v>
      </c>
      <c r="AI2987" s="2">
        <v>0.1</v>
      </c>
      <c r="AJ2987" s="2">
        <v>0.9</v>
      </c>
      <c r="AK2987" s="2">
        <v>0</v>
      </c>
      <c r="AL2987" s="2">
        <v>2682</v>
      </c>
      <c r="AM2987" s="2">
        <v>0</v>
      </c>
      <c r="AN2987" s="2">
        <v>0</v>
      </c>
      <c r="AO2987" s="2">
        <v>0</v>
      </c>
      <c r="AP2987" s="2">
        <v>0</v>
      </c>
      <c r="AQ2987" s="2">
        <v>9674</v>
      </c>
      <c r="AR2987" s="2">
        <v>336</v>
      </c>
      <c r="AS2987" s="2">
        <v>14672</v>
      </c>
      <c r="AT2987" s="2">
        <v>174348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</row>
    <row r="2988" spans="1:56" x14ac:dyDescent="0.3">
      <c r="A2988" s="2">
        <f>10000*B2988+C2988*10+P2988/10</f>
        <v>500286</v>
      </c>
      <c r="B2988" s="2">
        <v>50</v>
      </c>
      <c r="C2988" s="2">
        <v>28</v>
      </c>
      <c r="D2988" s="2">
        <v>10</v>
      </c>
      <c r="E2988" s="2">
        <v>648</v>
      </c>
      <c r="F2988" s="2">
        <v>2682</v>
      </c>
      <c r="G2988" s="2">
        <v>3.5</v>
      </c>
      <c r="H2988" s="2">
        <v>600</v>
      </c>
      <c r="I2988" s="2">
        <v>10</v>
      </c>
      <c r="J2988" s="2">
        <v>2</v>
      </c>
      <c r="K2988" s="2">
        <v>1</v>
      </c>
      <c r="L2988" s="2">
        <v>0.3</v>
      </c>
      <c r="M2988" s="2">
        <v>3</v>
      </c>
      <c r="N2988" s="2">
        <v>70</v>
      </c>
      <c r="O2988" s="2">
        <v>6</v>
      </c>
      <c r="P2988" s="2">
        <v>60</v>
      </c>
      <c r="Q2988" s="2">
        <v>1</v>
      </c>
      <c r="R2988" s="2">
        <v>92004.6</v>
      </c>
      <c r="S2988" s="2">
        <v>0</v>
      </c>
      <c r="T2988" s="2">
        <v>18594</v>
      </c>
      <c r="U2988" s="3">
        <v>1940510</v>
      </c>
      <c r="V2988" s="2">
        <v>1634.89</v>
      </c>
      <c r="W2988" s="2">
        <v>53.07</v>
      </c>
      <c r="X2988" s="2">
        <v>284.88</v>
      </c>
      <c r="Y2988" s="2">
        <v>31023.599999999999</v>
      </c>
      <c r="Z2988" s="2">
        <v>68</v>
      </c>
      <c r="AA2988" s="2">
        <v>15</v>
      </c>
      <c r="AB2988" s="2">
        <v>5000</v>
      </c>
      <c r="AC2988" s="2">
        <v>28.694444444444443</v>
      </c>
      <c r="AD2988" s="2">
        <v>141.98240740740741</v>
      </c>
      <c r="AE2988" s="2">
        <v>100</v>
      </c>
      <c r="AF2988" s="2">
        <v>500</v>
      </c>
      <c r="AG2988" s="2">
        <v>10</v>
      </c>
      <c r="AH2988" s="2">
        <v>10</v>
      </c>
      <c r="AI2988" s="2">
        <v>0.1</v>
      </c>
      <c r="AJ2988" s="2">
        <v>0.9</v>
      </c>
      <c r="AK2988" s="2">
        <v>0</v>
      </c>
      <c r="AL2988" s="2">
        <v>0</v>
      </c>
      <c r="AM2988" s="2">
        <v>0</v>
      </c>
      <c r="AN2988" s="2">
        <v>0</v>
      </c>
      <c r="AO2988" s="2">
        <v>1656</v>
      </c>
      <c r="AP2988" s="2">
        <v>0</v>
      </c>
      <c r="AQ2988" s="2">
        <v>468</v>
      </c>
      <c r="AR2988" s="2">
        <v>0</v>
      </c>
      <c r="AS2988" s="2">
        <v>26108</v>
      </c>
      <c r="AT2988" s="2">
        <v>157708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</row>
    <row r="2989" spans="1:56" x14ac:dyDescent="0.3">
      <c r="A2989" s="2">
        <f>10000*B2989+C2989*10+P2989/10</f>
        <v>500286</v>
      </c>
      <c r="B2989" s="2">
        <v>50</v>
      </c>
      <c r="C2989" s="2">
        <v>28</v>
      </c>
      <c r="D2989" s="2">
        <v>10</v>
      </c>
      <c r="E2989" s="2">
        <v>648</v>
      </c>
      <c r="F2989" s="2">
        <v>2682</v>
      </c>
      <c r="G2989" s="2">
        <v>3.5</v>
      </c>
      <c r="H2989" s="2">
        <v>600</v>
      </c>
      <c r="I2989" s="2">
        <v>10</v>
      </c>
      <c r="J2989" s="2">
        <v>2</v>
      </c>
      <c r="K2989" s="2">
        <v>1</v>
      </c>
      <c r="L2989" s="2">
        <v>0.3</v>
      </c>
      <c r="M2989" s="2">
        <v>3</v>
      </c>
      <c r="N2989" s="2">
        <v>70</v>
      </c>
      <c r="O2989" s="2">
        <v>6</v>
      </c>
      <c r="P2989" s="2">
        <v>60</v>
      </c>
      <c r="Q2989" s="2">
        <v>0</v>
      </c>
      <c r="R2989" s="2">
        <v>91718.5</v>
      </c>
      <c r="S2989" s="2">
        <v>0</v>
      </c>
      <c r="T2989" s="2">
        <v>15327.1</v>
      </c>
      <c r="U2989" s="2">
        <v>1884150</v>
      </c>
      <c r="V2989" s="2">
        <v>1453.37</v>
      </c>
      <c r="W2989" s="2">
        <v>38.19</v>
      </c>
      <c r="X2989" s="2">
        <v>310.86</v>
      </c>
      <c r="Y2989" s="2">
        <v>30844.2</v>
      </c>
      <c r="Z2989" s="2">
        <v>67</v>
      </c>
      <c r="AA2989" s="2">
        <v>20</v>
      </c>
      <c r="AB2989" s="2">
        <v>5000</v>
      </c>
      <c r="AC2989" s="2">
        <v>23.652932098765433</v>
      </c>
      <c r="AD2989" s="2">
        <v>141.54089506172841</v>
      </c>
      <c r="AE2989" s="2">
        <v>100</v>
      </c>
      <c r="AF2989" s="2">
        <v>500</v>
      </c>
      <c r="AG2989" s="2">
        <v>10</v>
      </c>
      <c r="AH2989" s="2">
        <v>10</v>
      </c>
      <c r="AI2989" s="2">
        <v>0.1</v>
      </c>
      <c r="AJ2989" s="2">
        <v>0.9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7642</v>
      </c>
      <c r="AR2989" s="2">
        <v>0</v>
      </c>
      <c r="AS2989" s="2">
        <v>2740</v>
      </c>
      <c r="AT2989" s="2">
        <v>142889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</row>
    <row r="2990" spans="1:56" x14ac:dyDescent="0.3">
      <c r="A2990" s="2">
        <f>10000*B2990+C2990*10+P2990/10</f>
        <v>500292</v>
      </c>
      <c r="B2990" s="2">
        <v>50</v>
      </c>
      <c r="C2990" s="2">
        <v>29</v>
      </c>
      <c r="D2990" s="2">
        <v>10</v>
      </c>
      <c r="E2990" s="2">
        <v>604</v>
      </c>
      <c r="F2990" s="2">
        <v>2295</v>
      </c>
      <c r="G2990" s="2">
        <v>3.5</v>
      </c>
      <c r="H2990" s="2">
        <v>600</v>
      </c>
      <c r="I2990" s="2">
        <v>10</v>
      </c>
      <c r="J2990" s="2">
        <v>2</v>
      </c>
      <c r="K2990" s="2">
        <v>1</v>
      </c>
      <c r="L2990" s="2">
        <v>0.3</v>
      </c>
      <c r="M2990" s="2">
        <v>3</v>
      </c>
      <c r="N2990" s="2">
        <v>70</v>
      </c>
      <c r="O2990" s="2">
        <v>2</v>
      </c>
      <c r="P2990" s="2">
        <v>20</v>
      </c>
      <c r="Q2990" s="2">
        <v>0</v>
      </c>
      <c r="R2990" s="2">
        <v>85399</v>
      </c>
      <c r="S2990" s="2">
        <v>0</v>
      </c>
      <c r="T2990" s="2">
        <v>0</v>
      </c>
      <c r="U2990" s="2">
        <v>1648320</v>
      </c>
      <c r="V2990" s="2">
        <v>178.66</v>
      </c>
      <c r="W2990" s="2">
        <v>6.41</v>
      </c>
      <c r="X2990" s="2">
        <v>51</v>
      </c>
      <c r="Y2990" s="2">
        <v>28764.400000000001</v>
      </c>
      <c r="Z2990" s="2">
        <v>68</v>
      </c>
      <c r="AA2990" s="2">
        <v>21</v>
      </c>
      <c r="AB2990" s="2">
        <v>5000</v>
      </c>
      <c r="AC2990" s="2">
        <v>0</v>
      </c>
      <c r="AD2990" s="2">
        <v>141.38907284768212</v>
      </c>
      <c r="AE2990" s="2">
        <v>100</v>
      </c>
      <c r="AF2990" s="2">
        <v>500</v>
      </c>
      <c r="AG2990" s="2">
        <v>10</v>
      </c>
      <c r="AH2990" s="2">
        <v>10</v>
      </c>
      <c r="AI2990" s="2">
        <v>0.1</v>
      </c>
      <c r="AJ2990" s="2">
        <v>0.9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</row>
    <row r="2991" spans="1:56" x14ac:dyDescent="0.3">
      <c r="A2991" s="2">
        <f>10000*B2991+C2991*10+P2991/10</f>
        <v>500292</v>
      </c>
      <c r="B2991" s="2">
        <v>50</v>
      </c>
      <c r="C2991" s="2">
        <v>29</v>
      </c>
      <c r="D2991" s="2">
        <v>10</v>
      </c>
      <c r="E2991" s="2">
        <v>604</v>
      </c>
      <c r="F2991" s="2">
        <v>2295</v>
      </c>
      <c r="G2991" s="2">
        <v>3.5</v>
      </c>
      <c r="H2991" s="2">
        <v>600</v>
      </c>
      <c r="I2991" s="2">
        <v>10</v>
      </c>
      <c r="J2991" s="2">
        <v>2</v>
      </c>
      <c r="K2991" s="2">
        <v>1</v>
      </c>
      <c r="L2991" s="2">
        <v>0.3</v>
      </c>
      <c r="M2991" s="2">
        <v>3</v>
      </c>
      <c r="N2991" s="2">
        <v>72</v>
      </c>
      <c r="O2991" s="2">
        <v>2</v>
      </c>
      <c r="P2991" s="2">
        <v>20</v>
      </c>
      <c r="Q2991" s="2">
        <v>1</v>
      </c>
      <c r="R2991" s="2">
        <v>85933.2</v>
      </c>
      <c r="S2991" s="2">
        <v>0</v>
      </c>
      <c r="T2991" s="2">
        <v>0</v>
      </c>
      <c r="U2991" s="3">
        <v>1547340</v>
      </c>
      <c r="V2991" s="2">
        <v>154.58000000000001</v>
      </c>
      <c r="W2991" s="2">
        <v>5.54</v>
      </c>
      <c r="X2991" s="2">
        <v>45.1</v>
      </c>
      <c r="Y2991" s="2">
        <v>28722.2</v>
      </c>
      <c r="Z2991" s="2">
        <v>70</v>
      </c>
      <c r="AA2991" s="2">
        <v>25</v>
      </c>
      <c r="AB2991" s="2">
        <v>5000</v>
      </c>
      <c r="AC2991" s="2">
        <v>0</v>
      </c>
      <c r="AD2991" s="2">
        <v>142.27350993377482</v>
      </c>
      <c r="AE2991" s="2">
        <v>100</v>
      </c>
      <c r="AF2991" s="2">
        <v>500</v>
      </c>
      <c r="AG2991" s="2">
        <v>10</v>
      </c>
      <c r="AH2991" s="2">
        <v>10</v>
      </c>
      <c r="AI2991" s="2">
        <v>0.1</v>
      </c>
      <c r="AJ2991" s="2">
        <v>0.9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</row>
    <row r="2992" spans="1:56" x14ac:dyDescent="0.3">
      <c r="A2992" s="2">
        <f>10000*B2992+C2992*10+P2992/10</f>
        <v>500294</v>
      </c>
      <c r="B2992" s="2">
        <v>50</v>
      </c>
      <c r="C2992" s="2">
        <v>29</v>
      </c>
      <c r="D2992" s="2">
        <v>10</v>
      </c>
      <c r="E2992" s="2">
        <v>604</v>
      </c>
      <c r="F2992" s="2">
        <v>2295</v>
      </c>
      <c r="G2992" s="2">
        <v>3.5</v>
      </c>
      <c r="H2992" s="2">
        <v>600</v>
      </c>
      <c r="I2992" s="2">
        <v>10</v>
      </c>
      <c r="J2992" s="2">
        <v>2</v>
      </c>
      <c r="K2992" s="2">
        <v>1</v>
      </c>
      <c r="L2992" s="2">
        <v>0.3</v>
      </c>
      <c r="M2992" s="2">
        <v>3</v>
      </c>
      <c r="N2992" s="2">
        <v>66</v>
      </c>
      <c r="O2992" s="2">
        <v>4</v>
      </c>
      <c r="P2992" s="2">
        <v>40</v>
      </c>
      <c r="Q2992" s="2">
        <v>1</v>
      </c>
      <c r="R2992" s="2">
        <v>81626.899999999994</v>
      </c>
      <c r="S2992" s="2">
        <v>288.8</v>
      </c>
      <c r="T2992" s="2">
        <v>619</v>
      </c>
      <c r="U2992" s="3">
        <v>2122610</v>
      </c>
      <c r="V2992" s="2">
        <v>559.16</v>
      </c>
      <c r="W2992" s="2">
        <v>23.71</v>
      </c>
      <c r="X2992" s="2">
        <v>143.29</v>
      </c>
      <c r="Y2992" s="2">
        <v>27822</v>
      </c>
      <c r="Z2992" s="2">
        <v>65</v>
      </c>
      <c r="AA2992" s="2">
        <v>15</v>
      </c>
      <c r="AB2992" s="2">
        <v>5000</v>
      </c>
      <c r="AC2992" s="2">
        <v>1.0248344370860927</v>
      </c>
      <c r="AD2992" s="2">
        <v>135.14387417218543</v>
      </c>
      <c r="AE2992" s="2">
        <v>100</v>
      </c>
      <c r="AF2992" s="2">
        <v>500</v>
      </c>
      <c r="AG2992" s="2">
        <v>10</v>
      </c>
      <c r="AH2992" s="2">
        <v>10</v>
      </c>
      <c r="AI2992" s="2">
        <v>0.1</v>
      </c>
      <c r="AJ2992" s="2">
        <v>0.9</v>
      </c>
      <c r="AK2992" s="2">
        <v>6190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</row>
    <row r="2993" spans="1:56" x14ac:dyDescent="0.3">
      <c r="A2993" s="2">
        <f>10000*B2993+C2993*10+P2993/10</f>
        <v>500294</v>
      </c>
      <c r="B2993" s="2">
        <v>50</v>
      </c>
      <c r="C2993" s="2">
        <v>29</v>
      </c>
      <c r="D2993" s="2">
        <v>10</v>
      </c>
      <c r="E2993" s="2">
        <v>604</v>
      </c>
      <c r="F2993" s="2">
        <v>2295</v>
      </c>
      <c r="G2993" s="2">
        <v>3.5</v>
      </c>
      <c r="H2993" s="2">
        <v>600</v>
      </c>
      <c r="I2993" s="2">
        <v>10</v>
      </c>
      <c r="J2993" s="2">
        <v>2</v>
      </c>
      <c r="K2993" s="2">
        <v>1</v>
      </c>
      <c r="L2993" s="2">
        <v>0.3</v>
      </c>
      <c r="M2993" s="2">
        <v>3</v>
      </c>
      <c r="N2993" s="2">
        <v>66</v>
      </c>
      <c r="O2993" s="2">
        <v>4</v>
      </c>
      <c r="P2993" s="2">
        <v>40</v>
      </c>
      <c r="Q2993" s="2">
        <v>0</v>
      </c>
      <c r="R2993" s="2">
        <v>81806.100000000006</v>
      </c>
      <c r="S2993" s="2">
        <v>0</v>
      </c>
      <c r="T2993" s="2">
        <v>600.6</v>
      </c>
      <c r="U2993" s="2">
        <v>1990250</v>
      </c>
      <c r="V2993" s="2">
        <v>613.70000000000005</v>
      </c>
      <c r="W2993" s="2">
        <v>17.2</v>
      </c>
      <c r="X2993" s="2">
        <v>167.67</v>
      </c>
      <c r="Y2993" s="2">
        <v>28470.400000000001</v>
      </c>
      <c r="Z2993" s="2">
        <v>64</v>
      </c>
      <c r="AA2993" s="2">
        <v>10</v>
      </c>
      <c r="AB2993" s="2">
        <v>5000</v>
      </c>
      <c r="AC2993" s="2">
        <v>0.99437086092715232</v>
      </c>
      <c r="AD2993" s="2">
        <v>135.44056291390729</v>
      </c>
      <c r="AE2993" s="2">
        <v>100</v>
      </c>
      <c r="AF2993" s="2">
        <v>500</v>
      </c>
      <c r="AG2993" s="2">
        <v>10</v>
      </c>
      <c r="AH2993" s="2">
        <v>10</v>
      </c>
      <c r="AI2993" s="2">
        <v>0.1</v>
      </c>
      <c r="AJ2993" s="2">
        <v>0.9</v>
      </c>
      <c r="AK2993" s="2">
        <v>3940</v>
      </c>
      <c r="AL2993" s="2">
        <v>2066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</row>
    <row r="2994" spans="1:56" x14ac:dyDescent="0.3">
      <c r="A2994" s="2">
        <f>10000*B2994+C2994*10+P2994/10</f>
        <v>500296</v>
      </c>
      <c r="B2994" s="2">
        <v>50</v>
      </c>
      <c r="C2994" s="2">
        <v>29</v>
      </c>
      <c r="D2994" s="2">
        <v>10</v>
      </c>
      <c r="E2994" s="2">
        <v>604</v>
      </c>
      <c r="F2994" s="2">
        <v>2295</v>
      </c>
      <c r="G2994" s="2">
        <v>3.5</v>
      </c>
      <c r="H2994" s="2">
        <v>600</v>
      </c>
      <c r="I2994" s="2">
        <v>10</v>
      </c>
      <c r="J2994" s="2">
        <v>2</v>
      </c>
      <c r="K2994" s="2">
        <v>1</v>
      </c>
      <c r="L2994" s="2">
        <v>0.3</v>
      </c>
      <c r="M2994" s="2">
        <v>3</v>
      </c>
      <c r="N2994" s="2">
        <v>66</v>
      </c>
      <c r="O2994" s="2">
        <v>6</v>
      </c>
      <c r="P2994" s="2">
        <v>60</v>
      </c>
      <c r="Q2994" s="2">
        <v>0</v>
      </c>
      <c r="R2994" s="2">
        <v>81148.5</v>
      </c>
      <c r="S2994" s="2">
        <v>72.400000000000006</v>
      </c>
      <c r="T2994" s="2">
        <v>776.4</v>
      </c>
      <c r="U2994" s="2">
        <v>2117810</v>
      </c>
      <c r="V2994" s="2">
        <v>1081.5999999999999</v>
      </c>
      <c r="W2994" s="2">
        <v>31.02</v>
      </c>
      <c r="X2994" s="2">
        <v>275.97000000000003</v>
      </c>
      <c r="Y2994" s="2">
        <v>27908.400000000001</v>
      </c>
      <c r="Z2994" s="2">
        <v>65</v>
      </c>
      <c r="AA2994" s="2">
        <v>16</v>
      </c>
      <c r="AB2994" s="2">
        <v>5000</v>
      </c>
      <c r="AC2994" s="2">
        <v>1.2854304635761589</v>
      </c>
      <c r="AD2994" s="2">
        <v>134.35182119205297</v>
      </c>
      <c r="AE2994" s="2">
        <v>100</v>
      </c>
      <c r="AF2994" s="2">
        <v>500</v>
      </c>
      <c r="AG2994" s="2">
        <v>10</v>
      </c>
      <c r="AH2994" s="2">
        <v>10</v>
      </c>
      <c r="AI2994" s="2">
        <v>0.1</v>
      </c>
      <c r="AJ2994" s="2">
        <v>0.9</v>
      </c>
      <c r="AK2994" s="2">
        <v>7764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</row>
    <row r="2995" spans="1:56" x14ac:dyDescent="0.3">
      <c r="A2995" s="2">
        <f>10000*B2995+C2995*10+P2995/10</f>
        <v>500296</v>
      </c>
      <c r="B2995" s="2">
        <v>50</v>
      </c>
      <c r="C2995" s="2">
        <v>29</v>
      </c>
      <c r="D2995" s="2">
        <v>10</v>
      </c>
      <c r="E2995" s="2">
        <v>604</v>
      </c>
      <c r="F2995" s="2">
        <v>2295</v>
      </c>
      <c r="G2995" s="2">
        <v>3.5</v>
      </c>
      <c r="H2995" s="2">
        <v>600</v>
      </c>
      <c r="I2995" s="2">
        <v>10</v>
      </c>
      <c r="J2995" s="2">
        <v>2</v>
      </c>
      <c r="K2995" s="2">
        <v>1</v>
      </c>
      <c r="L2995" s="2">
        <v>0.3</v>
      </c>
      <c r="M2995" s="2">
        <v>3</v>
      </c>
      <c r="N2995" s="2">
        <v>64</v>
      </c>
      <c r="O2995" s="2">
        <v>6</v>
      </c>
      <c r="P2995" s="2">
        <v>60</v>
      </c>
      <c r="Q2995" s="2">
        <v>1</v>
      </c>
      <c r="R2995" s="2">
        <v>80711.5</v>
      </c>
      <c r="S2995" s="2">
        <v>155.80000000000001</v>
      </c>
      <c r="T2995" s="2">
        <v>0</v>
      </c>
      <c r="U2995" s="3">
        <v>2332640</v>
      </c>
      <c r="V2995" s="2">
        <v>1063.56</v>
      </c>
      <c r="W2995" s="2">
        <v>29.62</v>
      </c>
      <c r="X2995" s="2">
        <v>285.07</v>
      </c>
      <c r="Y2995" s="2">
        <v>27988</v>
      </c>
      <c r="Z2995" s="2">
        <v>63</v>
      </c>
      <c r="AA2995" s="2">
        <v>10</v>
      </c>
      <c r="AB2995" s="2">
        <v>5000</v>
      </c>
      <c r="AC2995" s="2">
        <v>0</v>
      </c>
      <c r="AD2995" s="2">
        <v>133.62831125827816</v>
      </c>
      <c r="AE2995" s="2">
        <v>100</v>
      </c>
      <c r="AF2995" s="2">
        <v>500</v>
      </c>
      <c r="AG2995" s="2">
        <v>10</v>
      </c>
      <c r="AH2995" s="2">
        <v>10</v>
      </c>
      <c r="AI2995" s="2">
        <v>0.1</v>
      </c>
      <c r="AJ2995" s="2">
        <v>0.9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</row>
    <row r="2996" spans="1:56" x14ac:dyDescent="0.3">
      <c r="A2996" s="2">
        <f>10000*B2996+C2996*10+P2996/10</f>
        <v>500302</v>
      </c>
      <c r="B2996" s="2">
        <v>50</v>
      </c>
      <c r="C2996" s="2">
        <v>30</v>
      </c>
      <c r="D2996" s="2">
        <v>10</v>
      </c>
      <c r="E2996" s="2">
        <v>585</v>
      </c>
      <c r="F2996" s="2">
        <v>2233</v>
      </c>
      <c r="G2996" s="2">
        <v>3.5</v>
      </c>
      <c r="H2996" s="2">
        <v>600</v>
      </c>
      <c r="I2996" s="2">
        <v>10</v>
      </c>
      <c r="J2996" s="2">
        <v>2</v>
      </c>
      <c r="K2996" s="2">
        <v>1</v>
      </c>
      <c r="L2996" s="2">
        <v>0.3</v>
      </c>
      <c r="M2996" s="2">
        <v>3</v>
      </c>
      <c r="N2996" s="2">
        <v>76</v>
      </c>
      <c r="O2996" s="2">
        <v>2</v>
      </c>
      <c r="P2996" s="2">
        <v>20</v>
      </c>
      <c r="Q2996" s="2">
        <v>1</v>
      </c>
      <c r="R2996" s="2">
        <v>87188.3</v>
      </c>
      <c r="S2996" s="2">
        <v>0</v>
      </c>
      <c r="T2996" s="2">
        <v>1443.5</v>
      </c>
      <c r="U2996" s="3">
        <v>1801170</v>
      </c>
      <c r="V2996" s="2">
        <v>134.81</v>
      </c>
      <c r="W2996" s="2">
        <v>5.51</v>
      </c>
      <c r="X2996" s="2">
        <v>42.26</v>
      </c>
      <c r="Y2996" s="2">
        <v>29507.5</v>
      </c>
      <c r="Z2996" s="2">
        <v>74</v>
      </c>
      <c r="AA2996" s="2">
        <v>26</v>
      </c>
      <c r="AB2996" s="2">
        <v>5000</v>
      </c>
      <c r="AC2996" s="2">
        <v>2.4675213675213676</v>
      </c>
      <c r="AD2996" s="2">
        <v>149.03982905982906</v>
      </c>
      <c r="AE2996" s="2">
        <v>100</v>
      </c>
      <c r="AF2996" s="2">
        <v>500</v>
      </c>
      <c r="AG2996" s="2">
        <v>10</v>
      </c>
      <c r="AH2996" s="2">
        <v>10</v>
      </c>
      <c r="AI2996" s="2">
        <v>0.1</v>
      </c>
      <c r="AJ2996" s="2">
        <v>0.9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3920</v>
      </c>
      <c r="AS2996" s="2">
        <v>0</v>
      </c>
      <c r="AT2996" s="2">
        <v>10515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</row>
    <row r="2997" spans="1:56" x14ac:dyDescent="0.3">
      <c r="A2997" s="2">
        <f>10000*B2997+C2997*10+P2997/10</f>
        <v>500302</v>
      </c>
      <c r="B2997" s="2">
        <v>50</v>
      </c>
      <c r="C2997" s="2">
        <v>30</v>
      </c>
      <c r="D2997" s="2">
        <v>10</v>
      </c>
      <c r="E2997" s="2">
        <v>585</v>
      </c>
      <c r="F2997" s="2">
        <v>2233</v>
      </c>
      <c r="G2997" s="2">
        <v>3.5</v>
      </c>
      <c r="H2997" s="2">
        <v>600</v>
      </c>
      <c r="I2997" s="2">
        <v>10</v>
      </c>
      <c r="J2997" s="2">
        <v>2</v>
      </c>
      <c r="K2997" s="2">
        <v>1</v>
      </c>
      <c r="L2997" s="2">
        <v>0.3</v>
      </c>
      <c r="M2997" s="2">
        <v>3</v>
      </c>
      <c r="N2997" s="2">
        <v>75</v>
      </c>
      <c r="O2997" s="2">
        <v>2</v>
      </c>
      <c r="P2997" s="2">
        <v>20</v>
      </c>
      <c r="Q2997" s="2">
        <v>0</v>
      </c>
      <c r="R2997" s="2">
        <v>86237.2</v>
      </c>
      <c r="S2997" s="2">
        <v>0</v>
      </c>
      <c r="T2997" s="2">
        <v>142</v>
      </c>
      <c r="U2997" s="2">
        <v>1922770</v>
      </c>
      <c r="V2997" s="2">
        <v>139.93</v>
      </c>
      <c r="W2997" s="2">
        <v>5.12</v>
      </c>
      <c r="X2997" s="2">
        <v>43.73</v>
      </c>
      <c r="Y2997" s="2">
        <v>28942</v>
      </c>
      <c r="Z2997" s="2">
        <v>73</v>
      </c>
      <c r="AA2997" s="2">
        <v>17</v>
      </c>
      <c r="AB2997" s="2">
        <v>5000</v>
      </c>
      <c r="AC2997" s="2">
        <v>0.24273504273504273</v>
      </c>
      <c r="AD2997" s="2">
        <v>147.41401709401708</v>
      </c>
      <c r="AE2997" s="2">
        <v>100</v>
      </c>
      <c r="AF2997" s="2">
        <v>500</v>
      </c>
      <c r="AG2997" s="2">
        <v>10</v>
      </c>
      <c r="AH2997" s="2">
        <v>10</v>
      </c>
      <c r="AI2997" s="2">
        <v>0.1</v>
      </c>
      <c r="AJ2997" s="2">
        <v>0.9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1420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</row>
    <row r="2998" spans="1:56" x14ac:dyDescent="0.3">
      <c r="A2998" s="2">
        <f>10000*B2998+C2998*10+P2998/10</f>
        <v>500304</v>
      </c>
      <c r="B2998" s="2">
        <v>50</v>
      </c>
      <c r="C2998" s="2">
        <v>30</v>
      </c>
      <c r="D2998" s="2">
        <v>10</v>
      </c>
      <c r="E2998" s="2">
        <v>585</v>
      </c>
      <c r="F2998" s="2">
        <v>2233</v>
      </c>
      <c r="G2998" s="2">
        <v>3.5</v>
      </c>
      <c r="H2998" s="2">
        <v>600</v>
      </c>
      <c r="I2998" s="2">
        <v>10</v>
      </c>
      <c r="J2998" s="2">
        <v>2</v>
      </c>
      <c r="K2998" s="2">
        <v>1</v>
      </c>
      <c r="L2998" s="2">
        <v>0.3</v>
      </c>
      <c r="M2998" s="2">
        <v>3</v>
      </c>
      <c r="N2998" s="2">
        <v>67</v>
      </c>
      <c r="O2998" s="2">
        <v>4</v>
      </c>
      <c r="P2998" s="2">
        <v>40</v>
      </c>
      <c r="Q2998" s="2">
        <v>0</v>
      </c>
      <c r="R2998" s="2">
        <v>80957.2</v>
      </c>
      <c r="S2998" s="2">
        <v>420.9</v>
      </c>
      <c r="T2998" s="2">
        <v>103.3</v>
      </c>
      <c r="U2998" s="2">
        <v>2647500</v>
      </c>
      <c r="V2998" s="2">
        <v>403.32</v>
      </c>
      <c r="W2998" s="2">
        <v>12.09</v>
      </c>
      <c r="X2998" s="2">
        <v>150.94</v>
      </c>
      <c r="Y2998" s="2">
        <v>27550</v>
      </c>
      <c r="Z2998" s="2">
        <v>66</v>
      </c>
      <c r="AA2998" s="2">
        <v>6</v>
      </c>
      <c r="AB2998" s="2">
        <v>5000</v>
      </c>
      <c r="AC2998" s="2">
        <v>0.17658119658119659</v>
      </c>
      <c r="AD2998" s="2">
        <v>138.38837606837606</v>
      </c>
      <c r="AE2998" s="2">
        <v>100</v>
      </c>
      <c r="AF2998" s="2">
        <v>500</v>
      </c>
      <c r="AG2998" s="2">
        <v>10</v>
      </c>
      <c r="AH2998" s="2">
        <v>10</v>
      </c>
      <c r="AI2998" s="2">
        <v>0.1</v>
      </c>
      <c r="AJ2998" s="2">
        <v>0.9</v>
      </c>
      <c r="AK2998" s="2">
        <v>0</v>
      </c>
      <c r="AL2998" s="2">
        <v>0</v>
      </c>
      <c r="AM2998" s="2">
        <v>0</v>
      </c>
      <c r="AN2998" s="2">
        <v>0</v>
      </c>
      <c r="AO2998" s="2">
        <v>1033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</row>
    <row r="2999" spans="1:56" x14ac:dyDescent="0.3">
      <c r="A2999" s="2">
        <f>10000*B2999+C2999*10+P2999/10</f>
        <v>500304</v>
      </c>
      <c r="B2999" s="2">
        <v>50</v>
      </c>
      <c r="C2999" s="2">
        <v>30</v>
      </c>
      <c r="D2999" s="2">
        <v>10</v>
      </c>
      <c r="E2999" s="2">
        <v>585</v>
      </c>
      <c r="F2999" s="2">
        <v>2233</v>
      </c>
      <c r="G2999" s="2">
        <v>3.5</v>
      </c>
      <c r="H2999" s="2">
        <v>600</v>
      </c>
      <c r="I2999" s="2">
        <v>10</v>
      </c>
      <c r="J2999" s="2">
        <v>2</v>
      </c>
      <c r="K2999" s="2">
        <v>1</v>
      </c>
      <c r="L2999" s="2">
        <v>0.3</v>
      </c>
      <c r="M2999" s="2">
        <v>3</v>
      </c>
      <c r="N2999" s="2">
        <v>64</v>
      </c>
      <c r="O2999" s="2">
        <v>4</v>
      </c>
      <c r="P2999" s="2">
        <v>40</v>
      </c>
      <c r="Q2999" s="2">
        <v>1</v>
      </c>
      <c r="R2999" s="2">
        <v>79807.899999999994</v>
      </c>
      <c r="S2999" s="2">
        <v>672</v>
      </c>
      <c r="T2999" s="2">
        <v>0</v>
      </c>
      <c r="U2999" s="3">
        <v>2575610</v>
      </c>
      <c r="V2999" s="2">
        <v>393.73</v>
      </c>
      <c r="W2999" s="2">
        <v>12.15</v>
      </c>
      <c r="X2999" s="2">
        <v>139.47</v>
      </c>
      <c r="Y2999" s="2">
        <v>27308.1</v>
      </c>
      <c r="Z2999" s="2">
        <v>63</v>
      </c>
      <c r="AA2999" s="2">
        <v>9</v>
      </c>
      <c r="AB2999" s="2">
        <v>5000</v>
      </c>
      <c r="AC2999" s="2">
        <v>0</v>
      </c>
      <c r="AD2999" s="2">
        <v>136.42376068376066</v>
      </c>
      <c r="AE2999" s="2">
        <v>100</v>
      </c>
      <c r="AF2999" s="2">
        <v>500</v>
      </c>
      <c r="AG2999" s="2">
        <v>10</v>
      </c>
      <c r="AH2999" s="2">
        <v>10</v>
      </c>
      <c r="AI2999" s="2">
        <v>0.1</v>
      </c>
      <c r="AJ2999" s="2">
        <v>0.9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</row>
    <row r="3000" spans="1:56" x14ac:dyDescent="0.3">
      <c r="A3000" s="2">
        <f>10000*B3000+C3000*10+P3000/10</f>
        <v>500306</v>
      </c>
      <c r="B3000" s="2">
        <v>50</v>
      </c>
      <c r="C3000" s="2">
        <v>30</v>
      </c>
      <c r="D3000" s="2">
        <v>10</v>
      </c>
      <c r="E3000" s="2">
        <v>585</v>
      </c>
      <c r="F3000" s="2">
        <v>2233</v>
      </c>
      <c r="G3000" s="2">
        <v>3.5</v>
      </c>
      <c r="H3000" s="2">
        <v>600</v>
      </c>
      <c r="I3000" s="2">
        <v>10</v>
      </c>
      <c r="J3000" s="2">
        <v>2</v>
      </c>
      <c r="K3000" s="2">
        <v>1</v>
      </c>
      <c r="L3000" s="2">
        <v>0.3</v>
      </c>
      <c r="M3000" s="2">
        <v>3</v>
      </c>
      <c r="N3000" s="2">
        <v>66</v>
      </c>
      <c r="O3000" s="2">
        <v>6</v>
      </c>
      <c r="P3000" s="2">
        <v>60</v>
      </c>
      <c r="Q3000" s="2">
        <v>0</v>
      </c>
      <c r="R3000" s="2">
        <v>78880.899999999994</v>
      </c>
      <c r="S3000" s="2">
        <v>1467.2</v>
      </c>
      <c r="T3000" s="2">
        <v>0</v>
      </c>
      <c r="U3000" s="2">
        <v>2974510</v>
      </c>
      <c r="V3000" s="2">
        <v>735.26</v>
      </c>
      <c r="W3000" s="2">
        <v>18.93</v>
      </c>
      <c r="X3000" s="2">
        <v>248.85</v>
      </c>
      <c r="Y3000" s="2">
        <v>27308.1</v>
      </c>
      <c r="Z3000" s="2">
        <v>65</v>
      </c>
      <c r="AA3000" s="2">
        <v>12</v>
      </c>
      <c r="AB3000" s="2">
        <v>5000</v>
      </c>
      <c r="AC3000" s="2">
        <v>0</v>
      </c>
      <c r="AD3000" s="2">
        <v>134.83914529914529</v>
      </c>
      <c r="AE3000" s="2">
        <v>100</v>
      </c>
      <c r="AF3000" s="2">
        <v>500</v>
      </c>
      <c r="AG3000" s="2">
        <v>10</v>
      </c>
      <c r="AH3000" s="2">
        <v>10</v>
      </c>
      <c r="AI3000" s="2">
        <v>0.1</v>
      </c>
      <c r="AJ3000" s="2">
        <v>0.9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</row>
    <row r="3001" spans="1:56" x14ac:dyDescent="0.3">
      <c r="A3001" s="2">
        <f>10000*B3001+C3001*10+P3001/10</f>
        <v>500306</v>
      </c>
      <c r="B3001" s="2">
        <v>50</v>
      </c>
      <c r="C3001" s="2">
        <v>30</v>
      </c>
      <c r="D3001" s="2">
        <v>10</v>
      </c>
      <c r="E3001" s="2">
        <v>585</v>
      </c>
      <c r="F3001" s="2">
        <v>2233</v>
      </c>
      <c r="G3001" s="2">
        <v>3.5</v>
      </c>
      <c r="H3001" s="2">
        <v>600</v>
      </c>
      <c r="I3001" s="2">
        <v>10</v>
      </c>
      <c r="J3001" s="2">
        <v>2</v>
      </c>
      <c r="K3001" s="2">
        <v>1</v>
      </c>
      <c r="L3001" s="2">
        <v>0.3</v>
      </c>
      <c r="M3001" s="2">
        <v>3</v>
      </c>
      <c r="N3001" s="2">
        <v>63</v>
      </c>
      <c r="O3001" s="2">
        <v>6</v>
      </c>
      <c r="P3001" s="2">
        <v>60</v>
      </c>
      <c r="Q3001" s="2">
        <v>1</v>
      </c>
      <c r="R3001" s="2">
        <v>78390.3</v>
      </c>
      <c r="S3001" s="2">
        <v>1957.8</v>
      </c>
      <c r="T3001" s="2">
        <v>0</v>
      </c>
      <c r="U3001" s="3">
        <v>2883780</v>
      </c>
      <c r="V3001" s="2">
        <v>761.35</v>
      </c>
      <c r="W3001" s="2">
        <v>20</v>
      </c>
      <c r="X3001" s="2">
        <v>241.35</v>
      </c>
      <c r="Y3001" s="2">
        <v>27308.1</v>
      </c>
      <c r="Z3001" s="2">
        <v>62</v>
      </c>
      <c r="AA3001" s="2">
        <v>8</v>
      </c>
      <c r="AB3001" s="2">
        <v>5000</v>
      </c>
      <c r="AC3001" s="2">
        <v>0</v>
      </c>
      <c r="AD3001" s="2">
        <v>134.00051282051282</v>
      </c>
      <c r="AE3001" s="2">
        <v>100</v>
      </c>
      <c r="AF3001" s="2">
        <v>500</v>
      </c>
      <c r="AG3001" s="2">
        <v>10</v>
      </c>
      <c r="AH3001" s="2">
        <v>10</v>
      </c>
      <c r="AI3001" s="2">
        <v>0.1</v>
      </c>
      <c r="AJ3001" s="2">
        <v>0.9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</row>
    <row r="3002" spans="1:56" x14ac:dyDescent="0.3">
      <c r="A3002" s="2">
        <f>10000*B3002+C3002*10+P3002/10</f>
        <v>510212</v>
      </c>
      <c r="B3002" s="2">
        <v>51</v>
      </c>
      <c r="C3002" s="2">
        <v>21</v>
      </c>
      <c r="D3002" s="2">
        <v>10</v>
      </c>
      <c r="E3002" s="2">
        <v>1010</v>
      </c>
      <c r="F3002" s="2">
        <v>3935</v>
      </c>
      <c r="G3002" s="2">
        <v>3.5</v>
      </c>
      <c r="H3002" s="2">
        <v>1000</v>
      </c>
      <c r="I3002" s="2">
        <v>10</v>
      </c>
      <c r="J3002" s="2">
        <v>2</v>
      </c>
      <c r="K3002" s="2">
        <v>1</v>
      </c>
      <c r="L3002" s="2">
        <v>0.1</v>
      </c>
      <c r="M3002" s="2">
        <v>5</v>
      </c>
      <c r="N3002" s="2">
        <v>126</v>
      </c>
      <c r="O3002" s="2">
        <v>2</v>
      </c>
      <c r="P3002" s="2">
        <v>20</v>
      </c>
      <c r="Q3002" s="2">
        <v>0</v>
      </c>
      <c r="R3002" s="2">
        <v>144289</v>
      </c>
      <c r="S3002" s="2">
        <v>0</v>
      </c>
      <c r="T3002" s="2">
        <v>352</v>
      </c>
      <c r="U3002" s="2">
        <v>3242430</v>
      </c>
      <c r="V3002" s="2">
        <v>534.16999999999996</v>
      </c>
      <c r="W3002" s="2">
        <v>15.9</v>
      </c>
      <c r="X3002" s="2">
        <v>131.97999999999999</v>
      </c>
      <c r="Y3002" s="2">
        <v>29069.8</v>
      </c>
      <c r="Z3002" s="2">
        <v>122</v>
      </c>
      <c r="AA3002" s="2">
        <v>42</v>
      </c>
      <c r="AB3002" s="2">
        <v>5000</v>
      </c>
      <c r="AC3002" s="2">
        <v>0.34851485148514849</v>
      </c>
      <c r="AD3002" s="2">
        <v>142.86039603960396</v>
      </c>
      <c r="AE3002" s="2">
        <v>100</v>
      </c>
      <c r="AF3002" s="2">
        <v>500</v>
      </c>
      <c r="AG3002" s="2">
        <v>10</v>
      </c>
      <c r="AH3002" s="2">
        <v>10</v>
      </c>
      <c r="AI3002" s="2">
        <v>0.1</v>
      </c>
      <c r="AJ3002" s="2">
        <v>0.9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3520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</row>
    <row r="3003" spans="1:56" x14ac:dyDescent="0.3">
      <c r="A3003" s="2">
        <f>10000*B3003+C3003*10+P3003/10</f>
        <v>510212</v>
      </c>
      <c r="B3003" s="2">
        <v>51</v>
      </c>
      <c r="C3003" s="2">
        <v>21</v>
      </c>
      <c r="D3003" s="2">
        <v>10</v>
      </c>
      <c r="E3003" s="2">
        <v>1010</v>
      </c>
      <c r="F3003" s="2">
        <v>3935</v>
      </c>
      <c r="G3003" s="2">
        <v>3.5</v>
      </c>
      <c r="H3003" s="2">
        <v>1000</v>
      </c>
      <c r="I3003" s="2">
        <v>10</v>
      </c>
      <c r="J3003" s="2">
        <v>2</v>
      </c>
      <c r="K3003" s="2">
        <v>1</v>
      </c>
      <c r="L3003" s="2">
        <v>0.1</v>
      </c>
      <c r="M3003" s="2">
        <v>5</v>
      </c>
      <c r="N3003" s="2">
        <v>125</v>
      </c>
      <c r="O3003" s="2">
        <v>2</v>
      </c>
      <c r="P3003" s="2">
        <v>20</v>
      </c>
      <c r="Q3003" s="2">
        <v>1</v>
      </c>
      <c r="R3003" s="2">
        <v>143064</v>
      </c>
      <c r="S3003" s="2">
        <v>0</v>
      </c>
      <c r="T3003" s="2">
        <v>0</v>
      </c>
      <c r="U3003" s="3">
        <v>3361370</v>
      </c>
      <c r="V3003" s="2">
        <v>469.9</v>
      </c>
      <c r="W3003" s="2">
        <v>13.12</v>
      </c>
      <c r="X3003" s="2">
        <v>120.26</v>
      </c>
      <c r="Y3003" s="2">
        <v>28770.2</v>
      </c>
      <c r="Z3003" s="2">
        <v>121</v>
      </c>
      <c r="AA3003" s="2">
        <v>39</v>
      </c>
      <c r="AB3003" s="2">
        <v>5000</v>
      </c>
      <c r="AC3003" s="2">
        <v>0</v>
      </c>
      <c r="AD3003" s="2">
        <v>141.64752475247525</v>
      </c>
      <c r="AE3003" s="2">
        <v>100</v>
      </c>
      <c r="AF3003" s="2">
        <v>500</v>
      </c>
      <c r="AG3003" s="2">
        <v>10</v>
      </c>
      <c r="AH3003" s="2">
        <v>10</v>
      </c>
      <c r="AI3003" s="2">
        <v>0.1</v>
      </c>
      <c r="AJ3003" s="2">
        <v>0.9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</row>
    <row r="3004" spans="1:56" x14ac:dyDescent="0.3">
      <c r="A3004" s="2">
        <f>10000*B3004+C3004*10+P3004/10</f>
        <v>510214</v>
      </c>
      <c r="B3004" s="2">
        <v>51</v>
      </c>
      <c r="C3004" s="2">
        <v>21</v>
      </c>
      <c r="D3004" s="2">
        <v>10</v>
      </c>
      <c r="E3004" s="2">
        <v>1010</v>
      </c>
      <c r="F3004" s="2">
        <v>3935</v>
      </c>
      <c r="G3004" s="2">
        <v>3.5</v>
      </c>
      <c r="H3004" s="2">
        <v>1000</v>
      </c>
      <c r="I3004" s="2">
        <v>10</v>
      </c>
      <c r="J3004" s="2">
        <v>2</v>
      </c>
      <c r="K3004" s="2">
        <v>1</v>
      </c>
      <c r="L3004" s="2">
        <v>0.1</v>
      </c>
      <c r="M3004" s="2">
        <v>5</v>
      </c>
      <c r="N3004" s="2">
        <v>109</v>
      </c>
      <c r="O3004" s="2">
        <v>4</v>
      </c>
      <c r="P3004" s="2">
        <v>40</v>
      </c>
      <c r="Q3004" s="2">
        <v>0</v>
      </c>
      <c r="R3004" s="2">
        <v>132390</v>
      </c>
      <c r="S3004" s="2">
        <v>113</v>
      </c>
      <c r="T3004" s="2">
        <v>0</v>
      </c>
      <c r="U3004" s="2">
        <v>4401990</v>
      </c>
      <c r="V3004" s="2">
        <v>1675.95</v>
      </c>
      <c r="W3004" s="2">
        <v>36.880000000000003</v>
      </c>
      <c r="X3004" s="2">
        <v>402.6</v>
      </c>
      <c r="Y3004" s="2">
        <v>26835.200000000001</v>
      </c>
      <c r="Z3004" s="2">
        <v>106</v>
      </c>
      <c r="AA3004" s="2">
        <v>18</v>
      </c>
      <c r="AB3004" s="2">
        <v>5000</v>
      </c>
      <c r="AC3004" s="2">
        <v>0</v>
      </c>
      <c r="AD3004" s="2">
        <v>131.07920792079207</v>
      </c>
      <c r="AE3004" s="2">
        <v>100</v>
      </c>
      <c r="AF3004" s="2">
        <v>500</v>
      </c>
      <c r="AG3004" s="2">
        <v>10</v>
      </c>
      <c r="AH3004" s="2">
        <v>10</v>
      </c>
      <c r="AI3004" s="2">
        <v>0.1</v>
      </c>
      <c r="AJ3004" s="2">
        <v>0.9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</row>
    <row r="3005" spans="1:56" x14ac:dyDescent="0.3">
      <c r="A3005" s="2">
        <f>10000*B3005+C3005*10+P3005/10</f>
        <v>510214</v>
      </c>
      <c r="B3005" s="2">
        <v>51</v>
      </c>
      <c r="C3005" s="2">
        <v>21</v>
      </c>
      <c r="D3005" s="2">
        <v>10</v>
      </c>
      <c r="E3005" s="2">
        <v>1010</v>
      </c>
      <c r="F3005" s="2">
        <v>3935</v>
      </c>
      <c r="G3005" s="2">
        <v>3.5</v>
      </c>
      <c r="H3005" s="2">
        <v>1000</v>
      </c>
      <c r="I3005" s="2">
        <v>10</v>
      </c>
      <c r="J3005" s="2">
        <v>2</v>
      </c>
      <c r="K3005" s="2">
        <v>1</v>
      </c>
      <c r="L3005" s="2">
        <v>0.1</v>
      </c>
      <c r="M3005" s="2">
        <v>5</v>
      </c>
      <c r="N3005" s="2">
        <v>108</v>
      </c>
      <c r="O3005" s="2">
        <v>4</v>
      </c>
      <c r="P3005" s="2">
        <v>40</v>
      </c>
      <c r="Q3005" s="2">
        <v>1</v>
      </c>
      <c r="R3005" s="2">
        <v>132987</v>
      </c>
      <c r="S3005" s="2">
        <v>81.2</v>
      </c>
      <c r="T3005" s="2">
        <v>0</v>
      </c>
      <c r="U3005" s="3">
        <v>4646180</v>
      </c>
      <c r="V3005" s="2">
        <v>1457.8</v>
      </c>
      <c r="W3005" s="2">
        <v>33.11</v>
      </c>
      <c r="X3005" s="2">
        <v>371.33</v>
      </c>
      <c r="Y3005" s="2">
        <v>27692.2</v>
      </c>
      <c r="Z3005" s="2">
        <v>105</v>
      </c>
      <c r="AA3005" s="2">
        <v>24</v>
      </c>
      <c r="AB3005" s="2">
        <v>5000</v>
      </c>
      <c r="AC3005" s="2">
        <v>0</v>
      </c>
      <c r="AD3005" s="2">
        <v>131.67029702970297</v>
      </c>
      <c r="AE3005" s="2">
        <v>100</v>
      </c>
      <c r="AF3005" s="2">
        <v>500</v>
      </c>
      <c r="AG3005" s="2">
        <v>10</v>
      </c>
      <c r="AH3005" s="2">
        <v>10</v>
      </c>
      <c r="AI3005" s="2">
        <v>0.1</v>
      </c>
      <c r="AJ3005" s="2">
        <v>0.9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</row>
    <row r="3006" spans="1:56" x14ac:dyDescent="0.3">
      <c r="A3006" s="2">
        <f>10000*B3006+C3006*10+P3006/10</f>
        <v>510216</v>
      </c>
      <c r="B3006" s="2">
        <v>51</v>
      </c>
      <c r="C3006" s="2">
        <v>21</v>
      </c>
      <c r="D3006" s="2">
        <v>10</v>
      </c>
      <c r="E3006" s="2">
        <v>1010</v>
      </c>
      <c r="F3006" s="2">
        <v>3935</v>
      </c>
      <c r="G3006" s="2">
        <v>3.5</v>
      </c>
      <c r="H3006" s="2">
        <v>1000</v>
      </c>
      <c r="I3006" s="2">
        <v>10</v>
      </c>
      <c r="J3006" s="2">
        <v>2</v>
      </c>
      <c r="K3006" s="2">
        <v>1</v>
      </c>
      <c r="L3006" s="2">
        <v>0.1</v>
      </c>
      <c r="M3006" s="2">
        <v>5</v>
      </c>
      <c r="N3006" s="2">
        <v>109</v>
      </c>
      <c r="O3006" s="2">
        <v>6</v>
      </c>
      <c r="P3006" s="2">
        <v>60</v>
      </c>
      <c r="Q3006" s="2">
        <v>0</v>
      </c>
      <c r="R3006" s="2">
        <v>132323</v>
      </c>
      <c r="S3006" s="2">
        <v>866.4</v>
      </c>
      <c r="T3006" s="2">
        <v>0</v>
      </c>
      <c r="U3006" s="2">
        <v>4922810</v>
      </c>
      <c r="V3006" s="2">
        <v>3392.77</v>
      </c>
      <c r="W3006" s="2">
        <v>62.03</v>
      </c>
      <c r="X3006" s="2">
        <v>647</v>
      </c>
      <c r="Y3006" s="2">
        <v>27805.7</v>
      </c>
      <c r="Z3006" s="2">
        <v>107</v>
      </c>
      <c r="AA3006" s="2">
        <v>31</v>
      </c>
      <c r="AB3006" s="2">
        <v>5000</v>
      </c>
      <c r="AC3006" s="2">
        <v>0</v>
      </c>
      <c r="AD3006" s="2">
        <v>131.01287128712872</v>
      </c>
      <c r="AE3006" s="2">
        <v>100</v>
      </c>
      <c r="AF3006" s="2">
        <v>500</v>
      </c>
      <c r="AG3006" s="2">
        <v>10</v>
      </c>
      <c r="AH3006" s="2">
        <v>10</v>
      </c>
      <c r="AI3006" s="2">
        <v>0.1</v>
      </c>
      <c r="AJ3006" s="2">
        <v>0.9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0</v>
      </c>
    </row>
    <row r="3007" spans="1:56" x14ac:dyDescent="0.3">
      <c r="A3007" s="2">
        <f>10000*B3007+C3007*10+P3007/10</f>
        <v>510216</v>
      </c>
      <c r="B3007" s="2">
        <v>51</v>
      </c>
      <c r="C3007" s="2">
        <v>21</v>
      </c>
      <c r="D3007" s="2">
        <v>10</v>
      </c>
      <c r="E3007" s="2">
        <v>1010</v>
      </c>
      <c r="F3007" s="2">
        <v>3935</v>
      </c>
      <c r="G3007" s="2">
        <v>3.5</v>
      </c>
      <c r="H3007" s="2">
        <v>1000</v>
      </c>
      <c r="I3007" s="2">
        <v>10</v>
      </c>
      <c r="J3007" s="2">
        <v>2</v>
      </c>
      <c r="K3007" s="2">
        <v>1</v>
      </c>
      <c r="L3007" s="2">
        <v>0.1</v>
      </c>
      <c r="M3007" s="2">
        <v>5</v>
      </c>
      <c r="N3007" s="2">
        <v>106</v>
      </c>
      <c r="O3007" s="2">
        <v>6</v>
      </c>
      <c r="P3007" s="2">
        <v>60</v>
      </c>
      <c r="Q3007" s="2">
        <v>1</v>
      </c>
      <c r="R3007" s="2">
        <v>131163</v>
      </c>
      <c r="S3007" s="2">
        <v>441</v>
      </c>
      <c r="T3007" s="2">
        <v>0</v>
      </c>
      <c r="U3007" s="3">
        <v>5108670</v>
      </c>
      <c r="V3007" s="2">
        <v>3291.49</v>
      </c>
      <c r="W3007" s="2">
        <v>58.66</v>
      </c>
      <c r="X3007" s="2">
        <v>574.36</v>
      </c>
      <c r="Y3007" s="2">
        <v>26649</v>
      </c>
      <c r="Z3007" s="2">
        <v>104</v>
      </c>
      <c r="AA3007" s="2">
        <v>23</v>
      </c>
      <c r="AB3007" s="2">
        <v>5000</v>
      </c>
      <c r="AC3007" s="2">
        <v>0</v>
      </c>
      <c r="AD3007" s="2">
        <v>129.86435643564357</v>
      </c>
      <c r="AE3007" s="2">
        <v>100</v>
      </c>
      <c r="AF3007" s="2">
        <v>500</v>
      </c>
      <c r="AG3007" s="2">
        <v>10</v>
      </c>
      <c r="AH3007" s="2">
        <v>10</v>
      </c>
      <c r="AI3007" s="2">
        <v>0.1</v>
      </c>
      <c r="AJ3007" s="2">
        <v>0.9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</row>
    <row r="3008" spans="1:56" x14ac:dyDescent="0.3">
      <c r="A3008" s="2">
        <f>10000*B3008+C3008*10+P3008/10</f>
        <v>510222</v>
      </c>
      <c r="B3008" s="2">
        <v>51</v>
      </c>
      <c r="C3008" s="2">
        <v>22</v>
      </c>
      <c r="D3008" s="2">
        <v>10</v>
      </c>
      <c r="E3008" s="2">
        <v>992</v>
      </c>
      <c r="F3008" s="2">
        <v>4006</v>
      </c>
      <c r="G3008" s="2">
        <v>3.5</v>
      </c>
      <c r="H3008" s="2">
        <v>1000</v>
      </c>
      <c r="I3008" s="2">
        <v>10</v>
      </c>
      <c r="J3008" s="2">
        <v>2</v>
      </c>
      <c r="K3008" s="2">
        <v>1</v>
      </c>
      <c r="L3008" s="2">
        <v>0.1</v>
      </c>
      <c r="M3008" s="2">
        <v>5</v>
      </c>
      <c r="N3008" s="2">
        <v>122</v>
      </c>
      <c r="O3008" s="2">
        <v>2</v>
      </c>
      <c r="P3008" s="2">
        <v>20</v>
      </c>
      <c r="Q3008" s="2">
        <v>0</v>
      </c>
      <c r="R3008" s="2">
        <v>143541</v>
      </c>
      <c r="S3008" s="2">
        <v>0</v>
      </c>
      <c r="T3008" s="2">
        <v>0</v>
      </c>
      <c r="U3008" s="2">
        <v>3163300</v>
      </c>
      <c r="V3008" s="2">
        <v>517.33000000000004</v>
      </c>
      <c r="W3008" s="2">
        <v>12.03</v>
      </c>
      <c r="X3008" s="2">
        <v>141.86000000000001</v>
      </c>
      <c r="Y3008" s="2">
        <v>28765.5</v>
      </c>
      <c r="Z3008" s="2">
        <v>118</v>
      </c>
      <c r="AA3008" s="2">
        <v>47</v>
      </c>
      <c r="AB3008" s="2">
        <v>5000</v>
      </c>
      <c r="AC3008" s="2">
        <v>0</v>
      </c>
      <c r="AD3008" s="2">
        <v>144.69858870967741</v>
      </c>
      <c r="AE3008" s="2">
        <v>100</v>
      </c>
      <c r="AF3008" s="2">
        <v>500</v>
      </c>
      <c r="AG3008" s="2">
        <v>10</v>
      </c>
      <c r="AH3008" s="2">
        <v>10</v>
      </c>
      <c r="AI3008" s="2">
        <v>0.1</v>
      </c>
      <c r="AJ3008" s="2">
        <v>0.9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</row>
    <row r="3009" spans="1:56" x14ac:dyDescent="0.3">
      <c r="A3009" s="2">
        <f>10000*B3009+C3009*10+P3009/10</f>
        <v>510222</v>
      </c>
      <c r="B3009" s="2">
        <v>51</v>
      </c>
      <c r="C3009" s="2">
        <v>22</v>
      </c>
      <c r="D3009" s="2">
        <v>10</v>
      </c>
      <c r="E3009" s="2">
        <v>992</v>
      </c>
      <c r="F3009" s="2">
        <v>4006</v>
      </c>
      <c r="G3009" s="2">
        <v>3.5</v>
      </c>
      <c r="H3009" s="2">
        <v>1000</v>
      </c>
      <c r="I3009" s="2">
        <v>10</v>
      </c>
      <c r="J3009" s="2">
        <v>2</v>
      </c>
      <c r="K3009" s="2">
        <v>1</v>
      </c>
      <c r="L3009" s="2">
        <v>0.1</v>
      </c>
      <c r="M3009" s="2">
        <v>5</v>
      </c>
      <c r="N3009" s="2">
        <v>115</v>
      </c>
      <c r="O3009" s="2">
        <v>2</v>
      </c>
      <c r="P3009" s="2">
        <v>20</v>
      </c>
      <c r="Q3009" s="2">
        <v>1</v>
      </c>
      <c r="R3009" s="2">
        <v>142846</v>
      </c>
      <c r="S3009" s="2">
        <v>0</v>
      </c>
      <c r="T3009" s="2">
        <v>0</v>
      </c>
      <c r="U3009" s="3">
        <v>3192190</v>
      </c>
      <c r="V3009" s="2">
        <v>407.91</v>
      </c>
      <c r="W3009" s="2">
        <v>10.7</v>
      </c>
      <c r="X3009" s="2">
        <v>122.23</v>
      </c>
      <c r="Y3009" s="2">
        <v>28736.400000000001</v>
      </c>
      <c r="Z3009" s="2">
        <v>111</v>
      </c>
      <c r="AA3009" s="2">
        <v>33</v>
      </c>
      <c r="AB3009" s="2">
        <v>5000</v>
      </c>
      <c r="AC3009" s="2">
        <v>0</v>
      </c>
      <c r="AD3009" s="2">
        <v>143.99798387096774</v>
      </c>
      <c r="AE3009" s="2">
        <v>100</v>
      </c>
      <c r="AF3009" s="2">
        <v>500</v>
      </c>
      <c r="AG3009" s="2">
        <v>10</v>
      </c>
      <c r="AH3009" s="2">
        <v>10</v>
      </c>
      <c r="AI3009" s="2">
        <v>0.1</v>
      </c>
      <c r="AJ3009" s="2">
        <v>0.9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</row>
    <row r="3010" spans="1:56" x14ac:dyDescent="0.3">
      <c r="A3010" s="2">
        <f>10000*B3010+C3010*10+P3010/10</f>
        <v>510224</v>
      </c>
      <c r="B3010" s="2">
        <v>51</v>
      </c>
      <c r="C3010" s="2">
        <v>22</v>
      </c>
      <c r="D3010" s="2">
        <v>10</v>
      </c>
      <c r="E3010" s="2">
        <v>992</v>
      </c>
      <c r="F3010" s="2">
        <v>4006</v>
      </c>
      <c r="G3010" s="2">
        <v>3.5</v>
      </c>
      <c r="H3010" s="2">
        <v>1000</v>
      </c>
      <c r="I3010" s="2">
        <v>10</v>
      </c>
      <c r="J3010" s="2">
        <v>2</v>
      </c>
      <c r="K3010" s="2">
        <v>1</v>
      </c>
      <c r="L3010" s="2">
        <v>0.1</v>
      </c>
      <c r="M3010" s="2">
        <v>5</v>
      </c>
      <c r="N3010" s="2">
        <v>111</v>
      </c>
      <c r="O3010" s="2">
        <v>4</v>
      </c>
      <c r="P3010" s="2">
        <v>40</v>
      </c>
      <c r="Q3010" s="2">
        <v>0</v>
      </c>
      <c r="R3010" s="2">
        <v>135987</v>
      </c>
      <c r="S3010" s="2">
        <v>606.4</v>
      </c>
      <c r="T3010" s="2">
        <v>0.4</v>
      </c>
      <c r="U3010" s="2">
        <v>4447640</v>
      </c>
      <c r="V3010" s="2">
        <v>1729.53</v>
      </c>
      <c r="W3010" s="2">
        <v>37.93</v>
      </c>
      <c r="X3010" s="2">
        <v>466.29</v>
      </c>
      <c r="Y3010" s="2">
        <v>28254</v>
      </c>
      <c r="Z3010" s="2">
        <v>109</v>
      </c>
      <c r="AA3010" s="2">
        <v>24</v>
      </c>
      <c r="AB3010" s="2">
        <v>5000</v>
      </c>
      <c r="AC3010" s="2">
        <v>4.032258064516129E-4</v>
      </c>
      <c r="AD3010" s="2">
        <v>137.08366935483872</v>
      </c>
      <c r="AE3010" s="2">
        <v>100</v>
      </c>
      <c r="AF3010" s="2">
        <v>500</v>
      </c>
      <c r="AG3010" s="2">
        <v>10</v>
      </c>
      <c r="AH3010" s="2">
        <v>10</v>
      </c>
      <c r="AI3010" s="2">
        <v>0.1</v>
      </c>
      <c r="AJ3010" s="2">
        <v>0.9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4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</row>
    <row r="3011" spans="1:56" x14ac:dyDescent="0.3">
      <c r="A3011" s="2">
        <f>10000*B3011+C3011*10+P3011/10</f>
        <v>510224</v>
      </c>
      <c r="B3011" s="2">
        <v>51</v>
      </c>
      <c r="C3011" s="2">
        <v>22</v>
      </c>
      <c r="D3011" s="2">
        <v>10</v>
      </c>
      <c r="E3011" s="2">
        <v>992</v>
      </c>
      <c r="F3011" s="2">
        <v>4006</v>
      </c>
      <c r="G3011" s="2">
        <v>3.5</v>
      </c>
      <c r="H3011" s="2">
        <v>1000</v>
      </c>
      <c r="I3011" s="2">
        <v>10</v>
      </c>
      <c r="J3011" s="2">
        <v>2</v>
      </c>
      <c r="K3011" s="2">
        <v>1</v>
      </c>
      <c r="L3011" s="2">
        <v>0.1</v>
      </c>
      <c r="M3011" s="2">
        <v>5</v>
      </c>
      <c r="N3011" s="2">
        <v>107</v>
      </c>
      <c r="O3011" s="2">
        <v>4</v>
      </c>
      <c r="P3011" s="2">
        <v>40</v>
      </c>
      <c r="Q3011" s="2">
        <v>1</v>
      </c>
      <c r="R3011" s="2">
        <v>134895</v>
      </c>
      <c r="S3011" s="2">
        <v>287.8</v>
      </c>
      <c r="T3011" s="2">
        <v>0</v>
      </c>
      <c r="U3011" s="3">
        <v>4384230</v>
      </c>
      <c r="V3011" s="2">
        <v>1612.12</v>
      </c>
      <c r="W3011" s="2">
        <v>37.03</v>
      </c>
      <c r="X3011" s="2">
        <v>432.48</v>
      </c>
      <c r="Y3011" s="2">
        <v>28093</v>
      </c>
      <c r="Z3011" s="2">
        <v>104</v>
      </c>
      <c r="AA3011" s="2">
        <v>23</v>
      </c>
      <c r="AB3011" s="2">
        <v>5000</v>
      </c>
      <c r="AC3011" s="2">
        <v>0</v>
      </c>
      <c r="AD3011" s="2">
        <v>135.98286290322579</v>
      </c>
      <c r="AE3011" s="2">
        <v>100</v>
      </c>
      <c r="AF3011" s="2">
        <v>500</v>
      </c>
      <c r="AG3011" s="2">
        <v>10</v>
      </c>
      <c r="AH3011" s="2">
        <v>10</v>
      </c>
      <c r="AI3011" s="2">
        <v>0.1</v>
      </c>
      <c r="AJ3011" s="2">
        <v>0.9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</row>
    <row r="3012" spans="1:56" x14ac:dyDescent="0.3">
      <c r="A3012" s="2">
        <f>10000*B3012+C3012*10+P3012/10</f>
        <v>510226</v>
      </c>
      <c r="B3012" s="2">
        <v>51</v>
      </c>
      <c r="C3012" s="2">
        <v>22</v>
      </c>
      <c r="D3012" s="2">
        <v>10</v>
      </c>
      <c r="E3012" s="2">
        <v>992</v>
      </c>
      <c r="F3012" s="2">
        <v>4006</v>
      </c>
      <c r="G3012" s="2">
        <v>3.5</v>
      </c>
      <c r="H3012" s="2">
        <v>1000</v>
      </c>
      <c r="I3012" s="2">
        <v>10</v>
      </c>
      <c r="J3012" s="2">
        <v>2</v>
      </c>
      <c r="K3012" s="2">
        <v>1</v>
      </c>
      <c r="L3012" s="2">
        <v>0.1</v>
      </c>
      <c r="M3012" s="2">
        <v>5</v>
      </c>
      <c r="N3012" s="2">
        <v>110</v>
      </c>
      <c r="O3012" s="2">
        <v>6</v>
      </c>
      <c r="P3012" s="2">
        <v>60</v>
      </c>
      <c r="Q3012" s="2">
        <v>0</v>
      </c>
      <c r="R3012" s="2">
        <v>134018</v>
      </c>
      <c r="S3012" s="2">
        <v>1004.7</v>
      </c>
      <c r="T3012" s="2">
        <v>0</v>
      </c>
      <c r="U3012" s="2">
        <v>4776770</v>
      </c>
      <c r="V3012" s="2">
        <v>3375.23</v>
      </c>
      <c r="W3012" s="2">
        <v>63.83</v>
      </c>
      <c r="X3012" s="2">
        <v>698.57</v>
      </c>
      <c r="Y3012" s="2">
        <v>27983</v>
      </c>
      <c r="Z3012" s="2">
        <v>108</v>
      </c>
      <c r="AA3012" s="2">
        <v>23</v>
      </c>
      <c r="AB3012" s="2">
        <v>5000</v>
      </c>
      <c r="AC3012" s="2">
        <v>0</v>
      </c>
      <c r="AD3012" s="2">
        <v>135.09879032258064</v>
      </c>
      <c r="AE3012" s="2">
        <v>100</v>
      </c>
      <c r="AF3012" s="2">
        <v>500</v>
      </c>
      <c r="AG3012" s="2">
        <v>10</v>
      </c>
      <c r="AH3012" s="2">
        <v>10</v>
      </c>
      <c r="AI3012" s="2">
        <v>0.1</v>
      </c>
      <c r="AJ3012" s="2">
        <v>0.9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</row>
    <row r="3013" spans="1:56" x14ac:dyDescent="0.3">
      <c r="A3013" s="2">
        <f>10000*B3013+C3013*10+P3013/10</f>
        <v>510226</v>
      </c>
      <c r="B3013" s="2">
        <v>51</v>
      </c>
      <c r="C3013" s="2">
        <v>22</v>
      </c>
      <c r="D3013" s="2">
        <v>10</v>
      </c>
      <c r="E3013" s="2">
        <v>992</v>
      </c>
      <c r="F3013" s="2">
        <v>4006</v>
      </c>
      <c r="G3013" s="2">
        <v>3.5</v>
      </c>
      <c r="H3013" s="2">
        <v>1000</v>
      </c>
      <c r="I3013" s="2">
        <v>10</v>
      </c>
      <c r="J3013" s="2">
        <v>2</v>
      </c>
      <c r="K3013" s="2">
        <v>1</v>
      </c>
      <c r="L3013" s="2">
        <v>0.1</v>
      </c>
      <c r="M3013" s="2">
        <v>5</v>
      </c>
      <c r="N3013" s="2">
        <v>106</v>
      </c>
      <c r="O3013" s="2">
        <v>6</v>
      </c>
      <c r="P3013" s="2">
        <v>60</v>
      </c>
      <c r="Q3013" s="2">
        <v>1</v>
      </c>
      <c r="R3013" s="2">
        <v>133438</v>
      </c>
      <c r="S3013" s="2">
        <v>474.7</v>
      </c>
      <c r="T3013" s="2">
        <v>0</v>
      </c>
      <c r="U3013" s="3">
        <v>4721690</v>
      </c>
      <c r="V3013" s="2">
        <v>3438.82</v>
      </c>
      <c r="W3013" s="2">
        <v>59.38</v>
      </c>
      <c r="X3013" s="2">
        <v>689.78</v>
      </c>
      <c r="Y3013" s="2">
        <v>26971.200000000001</v>
      </c>
      <c r="Z3013" s="2">
        <v>104</v>
      </c>
      <c r="AA3013" s="2">
        <v>21</v>
      </c>
      <c r="AB3013" s="2">
        <v>5000</v>
      </c>
      <c r="AC3013" s="2">
        <v>0</v>
      </c>
      <c r="AD3013" s="2">
        <v>134.51411290322579</v>
      </c>
      <c r="AE3013" s="2">
        <v>100</v>
      </c>
      <c r="AF3013" s="2">
        <v>500</v>
      </c>
      <c r="AG3013" s="2">
        <v>10</v>
      </c>
      <c r="AH3013" s="2">
        <v>10</v>
      </c>
      <c r="AI3013" s="2">
        <v>0.1</v>
      </c>
      <c r="AJ3013" s="2">
        <v>0.9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0</v>
      </c>
      <c r="BD3013" s="2">
        <v>0</v>
      </c>
    </row>
    <row r="3014" spans="1:56" x14ac:dyDescent="0.3">
      <c r="A3014" s="2">
        <f>10000*B3014+C3014*10+P3014/10</f>
        <v>510232</v>
      </c>
      <c r="B3014" s="2">
        <v>51</v>
      </c>
      <c r="C3014" s="2">
        <v>23</v>
      </c>
      <c r="D3014" s="2">
        <v>10</v>
      </c>
      <c r="E3014" s="2">
        <v>1018</v>
      </c>
      <c r="F3014" s="2">
        <v>4103</v>
      </c>
      <c r="G3014" s="2">
        <v>3.5</v>
      </c>
      <c r="H3014" s="2">
        <v>1000</v>
      </c>
      <c r="I3014" s="2">
        <v>10</v>
      </c>
      <c r="J3014" s="2">
        <v>2</v>
      </c>
      <c r="K3014" s="2">
        <v>1</v>
      </c>
      <c r="L3014" s="2">
        <v>0.1</v>
      </c>
      <c r="M3014" s="2">
        <v>5</v>
      </c>
      <c r="N3014" s="2">
        <v>119</v>
      </c>
      <c r="O3014" s="2">
        <v>2</v>
      </c>
      <c r="P3014" s="2">
        <v>20</v>
      </c>
      <c r="Q3014" s="2">
        <v>1</v>
      </c>
      <c r="R3014" s="2">
        <v>144273</v>
      </c>
      <c r="S3014" s="2">
        <v>0</v>
      </c>
      <c r="T3014" s="2">
        <v>482.8</v>
      </c>
      <c r="U3014" s="3">
        <v>3097580</v>
      </c>
      <c r="V3014" s="2">
        <v>523.07000000000005</v>
      </c>
      <c r="W3014" s="2">
        <v>11.37</v>
      </c>
      <c r="X3014" s="2">
        <v>139.9</v>
      </c>
      <c r="Y3014" s="2">
        <v>29007.599999999999</v>
      </c>
      <c r="Z3014" s="2">
        <v>115</v>
      </c>
      <c r="AA3014" s="2">
        <v>41</v>
      </c>
      <c r="AB3014" s="2">
        <v>5000</v>
      </c>
      <c r="AC3014" s="2">
        <v>0.47426326129666013</v>
      </c>
      <c r="AD3014" s="2">
        <v>141.72200392927309</v>
      </c>
      <c r="AE3014" s="2">
        <v>100</v>
      </c>
      <c r="AF3014" s="2">
        <v>500</v>
      </c>
      <c r="AG3014" s="2">
        <v>10</v>
      </c>
      <c r="AH3014" s="2">
        <v>10</v>
      </c>
      <c r="AI3014" s="2">
        <v>0.1</v>
      </c>
      <c r="AJ3014" s="2">
        <v>0.9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4828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</row>
    <row r="3015" spans="1:56" x14ac:dyDescent="0.3">
      <c r="A3015" s="2">
        <f>10000*B3015+C3015*10+P3015/10</f>
        <v>510232</v>
      </c>
      <c r="B3015" s="2">
        <v>51</v>
      </c>
      <c r="C3015" s="2">
        <v>23</v>
      </c>
      <c r="D3015" s="2">
        <v>10</v>
      </c>
      <c r="E3015" s="2">
        <v>1018</v>
      </c>
      <c r="F3015" s="2">
        <v>4103</v>
      </c>
      <c r="G3015" s="2">
        <v>3.5</v>
      </c>
      <c r="H3015" s="2">
        <v>1000</v>
      </c>
      <c r="I3015" s="2">
        <v>10</v>
      </c>
      <c r="J3015" s="2">
        <v>2</v>
      </c>
      <c r="K3015" s="2">
        <v>1</v>
      </c>
      <c r="L3015" s="2">
        <v>0.1</v>
      </c>
      <c r="M3015" s="2">
        <v>5</v>
      </c>
      <c r="N3015" s="2">
        <v>117</v>
      </c>
      <c r="O3015" s="2">
        <v>2</v>
      </c>
      <c r="P3015" s="2">
        <v>20</v>
      </c>
      <c r="Q3015" s="2">
        <v>0</v>
      </c>
      <c r="R3015" s="2">
        <v>144118</v>
      </c>
      <c r="S3015" s="2">
        <v>0</v>
      </c>
      <c r="T3015" s="2">
        <v>327.39999999999998</v>
      </c>
      <c r="U3015" s="2">
        <v>3207730</v>
      </c>
      <c r="V3015" s="2">
        <v>516.38</v>
      </c>
      <c r="W3015" s="2">
        <v>12.72</v>
      </c>
      <c r="X3015" s="2">
        <v>137.41999999999999</v>
      </c>
      <c r="Y3015" s="2">
        <v>28890.6</v>
      </c>
      <c r="Z3015" s="2">
        <v>113</v>
      </c>
      <c r="AA3015" s="2">
        <v>46</v>
      </c>
      <c r="AB3015" s="2">
        <v>5000</v>
      </c>
      <c r="AC3015" s="2">
        <v>0.32161100196463654</v>
      </c>
      <c r="AD3015" s="2">
        <v>141.5697445972495</v>
      </c>
      <c r="AE3015" s="2">
        <v>100</v>
      </c>
      <c r="AF3015" s="2">
        <v>500</v>
      </c>
      <c r="AG3015" s="2">
        <v>10</v>
      </c>
      <c r="AH3015" s="2">
        <v>10</v>
      </c>
      <c r="AI3015" s="2">
        <v>0.1</v>
      </c>
      <c r="AJ3015" s="2">
        <v>0.9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3274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</row>
    <row r="3016" spans="1:56" x14ac:dyDescent="0.3">
      <c r="A3016" s="2">
        <f>10000*B3016+C3016*10+P3016/10</f>
        <v>510234</v>
      </c>
      <c r="B3016" s="2">
        <v>51</v>
      </c>
      <c r="C3016" s="2">
        <v>23</v>
      </c>
      <c r="D3016" s="2">
        <v>10</v>
      </c>
      <c r="E3016" s="2">
        <v>1018</v>
      </c>
      <c r="F3016" s="2">
        <v>4103</v>
      </c>
      <c r="G3016" s="2">
        <v>3.5</v>
      </c>
      <c r="H3016" s="2">
        <v>1000</v>
      </c>
      <c r="I3016" s="2">
        <v>10</v>
      </c>
      <c r="J3016" s="2">
        <v>2</v>
      </c>
      <c r="K3016" s="2">
        <v>1</v>
      </c>
      <c r="L3016" s="2">
        <v>0.1</v>
      </c>
      <c r="M3016" s="2">
        <v>5</v>
      </c>
      <c r="N3016" s="2">
        <v>109</v>
      </c>
      <c r="O3016" s="2">
        <v>4</v>
      </c>
      <c r="P3016" s="2">
        <v>40</v>
      </c>
      <c r="Q3016" s="2">
        <v>0</v>
      </c>
      <c r="R3016" s="2">
        <v>136478</v>
      </c>
      <c r="S3016" s="2">
        <v>565.6</v>
      </c>
      <c r="T3016" s="2">
        <v>0</v>
      </c>
      <c r="U3016" s="2">
        <v>4220290</v>
      </c>
      <c r="V3016" s="2">
        <v>1804.19</v>
      </c>
      <c r="W3016" s="2">
        <v>42.28</v>
      </c>
      <c r="X3016" s="2">
        <v>453.05</v>
      </c>
      <c r="Y3016" s="2">
        <v>27777.200000000001</v>
      </c>
      <c r="Z3016" s="2">
        <v>106</v>
      </c>
      <c r="AA3016" s="2">
        <v>24</v>
      </c>
      <c r="AB3016" s="2">
        <v>5000</v>
      </c>
      <c r="AC3016" s="2">
        <v>0</v>
      </c>
      <c r="AD3016" s="2">
        <v>134.06483300589392</v>
      </c>
      <c r="AE3016" s="2">
        <v>100</v>
      </c>
      <c r="AF3016" s="2">
        <v>500</v>
      </c>
      <c r="AG3016" s="2">
        <v>10</v>
      </c>
      <c r="AH3016" s="2">
        <v>10</v>
      </c>
      <c r="AI3016" s="2">
        <v>0.1</v>
      </c>
      <c r="AJ3016" s="2">
        <v>0.9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</row>
    <row r="3017" spans="1:56" x14ac:dyDescent="0.3">
      <c r="A3017" s="2">
        <f>10000*B3017+C3017*10+P3017/10</f>
        <v>510234</v>
      </c>
      <c r="B3017" s="2">
        <v>51</v>
      </c>
      <c r="C3017" s="2">
        <v>23</v>
      </c>
      <c r="D3017" s="2">
        <v>10</v>
      </c>
      <c r="E3017" s="2">
        <v>1018</v>
      </c>
      <c r="F3017" s="2">
        <v>4103</v>
      </c>
      <c r="G3017" s="2">
        <v>3.5</v>
      </c>
      <c r="H3017" s="2">
        <v>1000</v>
      </c>
      <c r="I3017" s="2">
        <v>10</v>
      </c>
      <c r="J3017" s="2">
        <v>2</v>
      </c>
      <c r="K3017" s="2">
        <v>1</v>
      </c>
      <c r="L3017" s="2">
        <v>0.1</v>
      </c>
      <c r="M3017" s="2">
        <v>5</v>
      </c>
      <c r="N3017" s="2">
        <v>111</v>
      </c>
      <c r="O3017" s="2">
        <v>4</v>
      </c>
      <c r="P3017" s="2">
        <v>40</v>
      </c>
      <c r="Q3017" s="2">
        <v>1</v>
      </c>
      <c r="R3017" s="2">
        <v>137099</v>
      </c>
      <c r="S3017" s="2">
        <v>363</v>
      </c>
      <c r="T3017" s="2">
        <v>0</v>
      </c>
      <c r="U3017" s="3">
        <v>4066220</v>
      </c>
      <c r="V3017" s="2">
        <v>1761.53</v>
      </c>
      <c r="W3017" s="2">
        <v>37.96</v>
      </c>
      <c r="X3017" s="2">
        <v>409.86</v>
      </c>
      <c r="Y3017" s="2">
        <v>28383</v>
      </c>
      <c r="Z3017" s="2">
        <v>108</v>
      </c>
      <c r="AA3017" s="2">
        <v>27</v>
      </c>
      <c r="AB3017" s="2">
        <v>5000</v>
      </c>
      <c r="AC3017" s="2">
        <v>0</v>
      </c>
      <c r="AD3017" s="2">
        <v>134.67485265225932</v>
      </c>
      <c r="AE3017" s="2">
        <v>100</v>
      </c>
      <c r="AF3017" s="2">
        <v>500</v>
      </c>
      <c r="AG3017" s="2">
        <v>10</v>
      </c>
      <c r="AH3017" s="2">
        <v>10</v>
      </c>
      <c r="AI3017" s="2">
        <v>0.1</v>
      </c>
      <c r="AJ3017" s="2">
        <v>0.9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</row>
    <row r="3018" spans="1:56" x14ac:dyDescent="0.3">
      <c r="A3018" s="2">
        <f>10000*B3018+C3018*10+P3018/10</f>
        <v>510236</v>
      </c>
      <c r="B3018" s="2">
        <v>51</v>
      </c>
      <c r="C3018" s="2">
        <v>23</v>
      </c>
      <c r="D3018" s="2">
        <v>10</v>
      </c>
      <c r="E3018" s="2">
        <v>1018</v>
      </c>
      <c r="F3018" s="2">
        <v>4103</v>
      </c>
      <c r="G3018" s="2">
        <v>3.5</v>
      </c>
      <c r="H3018" s="2">
        <v>1000</v>
      </c>
      <c r="I3018" s="2">
        <v>10</v>
      </c>
      <c r="J3018" s="2">
        <v>2</v>
      </c>
      <c r="K3018" s="2">
        <v>1</v>
      </c>
      <c r="L3018" s="2">
        <v>0.1</v>
      </c>
      <c r="M3018" s="2">
        <v>5</v>
      </c>
      <c r="N3018" s="2">
        <v>108</v>
      </c>
      <c r="O3018" s="2">
        <v>6</v>
      </c>
      <c r="P3018" s="2">
        <v>60</v>
      </c>
      <c r="Q3018" s="2">
        <v>0</v>
      </c>
      <c r="R3018" s="2">
        <v>134699</v>
      </c>
      <c r="S3018" s="2">
        <v>1199.7</v>
      </c>
      <c r="T3018" s="2">
        <v>0</v>
      </c>
      <c r="U3018" s="2">
        <v>4280990</v>
      </c>
      <c r="V3018" s="2">
        <v>3714.49</v>
      </c>
      <c r="W3018" s="2">
        <v>65.77</v>
      </c>
      <c r="X3018" s="2">
        <v>643.54999999999995</v>
      </c>
      <c r="Y3018" s="2">
        <v>27596.799999999999</v>
      </c>
      <c r="Z3018" s="2">
        <v>105</v>
      </c>
      <c r="AA3018" s="2">
        <v>20</v>
      </c>
      <c r="AB3018" s="2">
        <v>5000</v>
      </c>
      <c r="AC3018" s="2">
        <v>0</v>
      </c>
      <c r="AD3018" s="2">
        <v>132.31728880157172</v>
      </c>
      <c r="AE3018" s="2">
        <v>100</v>
      </c>
      <c r="AF3018" s="2">
        <v>500</v>
      </c>
      <c r="AG3018" s="2">
        <v>10</v>
      </c>
      <c r="AH3018" s="2">
        <v>10</v>
      </c>
      <c r="AI3018" s="2">
        <v>0.1</v>
      </c>
      <c r="AJ3018" s="2">
        <v>0.9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</row>
    <row r="3019" spans="1:56" x14ac:dyDescent="0.3">
      <c r="A3019" s="2">
        <f>10000*B3019+C3019*10+P3019/10</f>
        <v>510236</v>
      </c>
      <c r="B3019" s="2">
        <v>51</v>
      </c>
      <c r="C3019" s="2">
        <v>23</v>
      </c>
      <c r="D3019" s="2">
        <v>10</v>
      </c>
      <c r="E3019" s="2">
        <v>1018</v>
      </c>
      <c r="F3019" s="2">
        <v>4103</v>
      </c>
      <c r="G3019" s="2">
        <v>3.5</v>
      </c>
      <c r="H3019" s="2">
        <v>1000</v>
      </c>
      <c r="I3019" s="2">
        <v>10</v>
      </c>
      <c r="J3019" s="2">
        <v>2</v>
      </c>
      <c r="K3019" s="2">
        <v>1</v>
      </c>
      <c r="L3019" s="2">
        <v>0.1</v>
      </c>
      <c r="M3019" s="2">
        <v>5</v>
      </c>
      <c r="N3019" s="2">
        <v>108</v>
      </c>
      <c r="O3019" s="2">
        <v>6</v>
      </c>
      <c r="P3019" s="2">
        <v>60</v>
      </c>
      <c r="Q3019" s="2">
        <v>1</v>
      </c>
      <c r="R3019" s="2">
        <v>135666</v>
      </c>
      <c r="S3019" s="2">
        <v>1238.7</v>
      </c>
      <c r="T3019" s="2">
        <v>0</v>
      </c>
      <c r="U3019" s="3">
        <v>4584970</v>
      </c>
      <c r="V3019" s="2">
        <v>3831.85</v>
      </c>
      <c r="W3019" s="2">
        <v>67.73</v>
      </c>
      <c r="X3019" s="2">
        <v>657.14</v>
      </c>
      <c r="Y3019" s="2">
        <v>28154.799999999999</v>
      </c>
      <c r="Z3019" s="2">
        <v>105</v>
      </c>
      <c r="AA3019" s="2">
        <v>18</v>
      </c>
      <c r="AB3019" s="2">
        <v>5000</v>
      </c>
      <c r="AC3019" s="2">
        <v>0</v>
      </c>
      <c r="AD3019" s="2">
        <v>133.2671905697446</v>
      </c>
      <c r="AE3019" s="2">
        <v>100</v>
      </c>
      <c r="AF3019" s="2">
        <v>500</v>
      </c>
      <c r="AG3019" s="2">
        <v>10</v>
      </c>
      <c r="AH3019" s="2">
        <v>10</v>
      </c>
      <c r="AI3019" s="2">
        <v>0.1</v>
      </c>
      <c r="AJ3019" s="2">
        <v>0.9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</row>
    <row r="3020" spans="1:56" x14ac:dyDescent="0.3">
      <c r="A3020" s="2">
        <f>10000*B3020+C3020*10+P3020/10</f>
        <v>510242</v>
      </c>
      <c r="B3020" s="2">
        <v>51</v>
      </c>
      <c r="C3020" s="2">
        <v>24</v>
      </c>
      <c r="D3020" s="2">
        <v>10</v>
      </c>
      <c r="E3020" s="2">
        <v>997</v>
      </c>
      <c r="F3020" s="2">
        <v>3856</v>
      </c>
      <c r="G3020" s="2">
        <v>3.5</v>
      </c>
      <c r="H3020" s="2">
        <v>1000</v>
      </c>
      <c r="I3020" s="2">
        <v>10</v>
      </c>
      <c r="J3020" s="2">
        <v>2</v>
      </c>
      <c r="K3020" s="2">
        <v>1</v>
      </c>
      <c r="L3020" s="2">
        <v>0.1</v>
      </c>
      <c r="M3020" s="2">
        <v>5</v>
      </c>
      <c r="N3020" s="2">
        <v>120</v>
      </c>
      <c r="O3020" s="2">
        <v>2</v>
      </c>
      <c r="P3020" s="2">
        <v>20</v>
      </c>
      <c r="Q3020" s="2">
        <v>0</v>
      </c>
      <c r="R3020" s="2">
        <v>138217</v>
      </c>
      <c r="S3020" s="2">
        <v>0</v>
      </c>
      <c r="T3020" s="2">
        <v>0</v>
      </c>
      <c r="U3020" s="2">
        <v>3549130</v>
      </c>
      <c r="V3020" s="2">
        <v>507.76</v>
      </c>
      <c r="W3020" s="2">
        <v>14.47</v>
      </c>
      <c r="X3020" s="2">
        <v>151.69999999999999</v>
      </c>
      <c r="Y3020" s="2">
        <v>28417.1</v>
      </c>
      <c r="Z3020" s="2">
        <v>116</v>
      </c>
      <c r="AA3020" s="2">
        <v>35</v>
      </c>
      <c r="AB3020" s="2">
        <v>5000</v>
      </c>
      <c r="AC3020" s="2">
        <v>0</v>
      </c>
      <c r="AD3020" s="2">
        <v>138.63289869608826</v>
      </c>
      <c r="AE3020" s="2">
        <v>100</v>
      </c>
      <c r="AF3020" s="2">
        <v>500</v>
      </c>
      <c r="AG3020" s="2">
        <v>10</v>
      </c>
      <c r="AH3020" s="2">
        <v>10</v>
      </c>
      <c r="AI3020" s="2">
        <v>0.1</v>
      </c>
      <c r="AJ3020" s="2">
        <v>0.9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</row>
    <row r="3021" spans="1:56" x14ac:dyDescent="0.3">
      <c r="A3021" s="2">
        <f>10000*B3021+C3021*10+P3021/10</f>
        <v>510242</v>
      </c>
      <c r="B3021" s="2">
        <v>51</v>
      </c>
      <c r="C3021" s="2">
        <v>24</v>
      </c>
      <c r="D3021" s="2">
        <v>10</v>
      </c>
      <c r="E3021" s="2">
        <v>997</v>
      </c>
      <c r="F3021" s="2">
        <v>3856</v>
      </c>
      <c r="G3021" s="2">
        <v>3.5</v>
      </c>
      <c r="H3021" s="2">
        <v>1000</v>
      </c>
      <c r="I3021" s="2">
        <v>10</v>
      </c>
      <c r="J3021" s="2">
        <v>2</v>
      </c>
      <c r="K3021" s="2">
        <v>1</v>
      </c>
      <c r="L3021" s="2">
        <v>0.1</v>
      </c>
      <c r="M3021" s="2">
        <v>5</v>
      </c>
      <c r="N3021" s="2">
        <v>122</v>
      </c>
      <c r="O3021" s="2">
        <v>2</v>
      </c>
      <c r="P3021" s="2">
        <v>20</v>
      </c>
      <c r="Q3021" s="2">
        <v>1</v>
      </c>
      <c r="R3021" s="2">
        <v>139651</v>
      </c>
      <c r="S3021" s="2">
        <v>0</v>
      </c>
      <c r="T3021" s="2">
        <v>0</v>
      </c>
      <c r="U3021" s="3">
        <v>3580090</v>
      </c>
      <c r="V3021" s="2">
        <v>444.38</v>
      </c>
      <c r="W3021" s="2">
        <v>13.93</v>
      </c>
      <c r="X3021" s="2">
        <v>141.97999999999999</v>
      </c>
      <c r="Y3021" s="2">
        <v>28608.2</v>
      </c>
      <c r="Z3021" s="2">
        <v>118</v>
      </c>
      <c r="AA3021" s="2">
        <v>38</v>
      </c>
      <c r="AB3021" s="2">
        <v>5000</v>
      </c>
      <c r="AC3021" s="2">
        <v>0</v>
      </c>
      <c r="AD3021" s="2">
        <v>140.07121364092276</v>
      </c>
      <c r="AE3021" s="2">
        <v>100</v>
      </c>
      <c r="AF3021" s="2">
        <v>500</v>
      </c>
      <c r="AG3021" s="2">
        <v>10</v>
      </c>
      <c r="AH3021" s="2">
        <v>10</v>
      </c>
      <c r="AI3021" s="2">
        <v>0.1</v>
      </c>
      <c r="AJ3021" s="2">
        <v>0.9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</row>
    <row r="3022" spans="1:56" x14ac:dyDescent="0.3">
      <c r="A3022" s="2">
        <f>10000*B3022+C3022*10+P3022/10</f>
        <v>510244</v>
      </c>
      <c r="B3022" s="2">
        <v>51</v>
      </c>
      <c r="C3022" s="2">
        <v>24</v>
      </c>
      <c r="D3022" s="2">
        <v>10</v>
      </c>
      <c r="E3022" s="2">
        <v>997</v>
      </c>
      <c r="F3022" s="2">
        <v>3856</v>
      </c>
      <c r="G3022" s="2">
        <v>3.5</v>
      </c>
      <c r="H3022" s="2">
        <v>1000</v>
      </c>
      <c r="I3022" s="2">
        <v>10</v>
      </c>
      <c r="J3022" s="2">
        <v>2</v>
      </c>
      <c r="K3022" s="2">
        <v>1</v>
      </c>
      <c r="L3022" s="2">
        <v>0.1</v>
      </c>
      <c r="M3022" s="2">
        <v>5</v>
      </c>
      <c r="N3022" s="2">
        <v>112</v>
      </c>
      <c r="O3022" s="2">
        <v>4</v>
      </c>
      <c r="P3022" s="2">
        <v>40</v>
      </c>
      <c r="Q3022" s="2">
        <v>0</v>
      </c>
      <c r="R3022" s="2">
        <v>133518</v>
      </c>
      <c r="S3022" s="2">
        <v>1506.9</v>
      </c>
      <c r="T3022" s="2">
        <v>0</v>
      </c>
      <c r="U3022" s="2">
        <v>4547230</v>
      </c>
      <c r="V3022" s="2">
        <v>1704.66</v>
      </c>
      <c r="W3022" s="2">
        <v>41.97</v>
      </c>
      <c r="X3022" s="2">
        <v>466.25</v>
      </c>
      <c r="Y3022" s="2">
        <v>27493</v>
      </c>
      <c r="Z3022" s="2">
        <v>117</v>
      </c>
      <c r="AA3022" s="2">
        <v>18</v>
      </c>
      <c r="AB3022" s="2">
        <v>5000</v>
      </c>
      <c r="AC3022" s="2">
        <v>0</v>
      </c>
      <c r="AD3022" s="2">
        <v>133.91975927783349</v>
      </c>
      <c r="AE3022" s="2">
        <v>100</v>
      </c>
      <c r="AF3022" s="2">
        <v>500</v>
      </c>
      <c r="AG3022" s="2">
        <v>10</v>
      </c>
      <c r="AH3022" s="2">
        <v>10</v>
      </c>
      <c r="AI3022" s="2">
        <v>0.1</v>
      </c>
      <c r="AJ3022" s="2">
        <v>0.9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</row>
    <row r="3023" spans="1:56" x14ac:dyDescent="0.3">
      <c r="A3023" s="2">
        <f>10000*B3023+C3023*10+P3023/10</f>
        <v>510244</v>
      </c>
      <c r="B3023" s="2">
        <v>51</v>
      </c>
      <c r="C3023" s="2">
        <v>24</v>
      </c>
      <c r="D3023" s="2">
        <v>10</v>
      </c>
      <c r="E3023" s="2">
        <v>997</v>
      </c>
      <c r="F3023" s="2">
        <v>3856</v>
      </c>
      <c r="G3023" s="2">
        <v>3.5</v>
      </c>
      <c r="H3023" s="2">
        <v>1000</v>
      </c>
      <c r="I3023" s="2">
        <v>10</v>
      </c>
      <c r="J3023" s="2">
        <v>2</v>
      </c>
      <c r="K3023" s="2">
        <v>1</v>
      </c>
      <c r="L3023" s="2">
        <v>0.1</v>
      </c>
      <c r="M3023" s="2">
        <v>5</v>
      </c>
      <c r="N3023" s="2">
        <v>112</v>
      </c>
      <c r="O3023" s="2">
        <v>4</v>
      </c>
      <c r="P3023" s="2">
        <v>40</v>
      </c>
      <c r="Q3023" s="2">
        <v>1</v>
      </c>
      <c r="R3023" s="2">
        <v>133828</v>
      </c>
      <c r="S3023" s="2">
        <v>1196.9000000000001</v>
      </c>
      <c r="T3023" s="2">
        <v>0</v>
      </c>
      <c r="U3023" s="3">
        <v>4401770</v>
      </c>
      <c r="V3023" s="2">
        <v>1622.41</v>
      </c>
      <c r="W3023" s="2">
        <v>46.14</v>
      </c>
      <c r="X3023" s="2">
        <v>422.79</v>
      </c>
      <c r="Y3023" s="2">
        <v>27493</v>
      </c>
      <c r="Z3023" s="2">
        <v>114</v>
      </c>
      <c r="AA3023" s="2">
        <v>21</v>
      </c>
      <c r="AB3023" s="2">
        <v>5000</v>
      </c>
      <c r="AC3023" s="2">
        <v>0</v>
      </c>
      <c r="AD3023" s="2">
        <v>134.23069207622868</v>
      </c>
      <c r="AE3023" s="2">
        <v>100</v>
      </c>
      <c r="AF3023" s="2">
        <v>500</v>
      </c>
      <c r="AG3023" s="2">
        <v>10</v>
      </c>
      <c r="AH3023" s="2">
        <v>10</v>
      </c>
      <c r="AI3023" s="2">
        <v>0.1</v>
      </c>
      <c r="AJ3023" s="2">
        <v>0.9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</row>
    <row r="3024" spans="1:56" x14ac:dyDescent="0.3">
      <c r="A3024" s="2">
        <f>10000*B3024+C3024*10+P3024/10</f>
        <v>510246</v>
      </c>
      <c r="B3024" s="2">
        <v>51</v>
      </c>
      <c r="C3024" s="2">
        <v>24</v>
      </c>
      <c r="D3024" s="2">
        <v>10</v>
      </c>
      <c r="E3024" s="2">
        <v>997</v>
      </c>
      <c r="F3024" s="2">
        <v>3856</v>
      </c>
      <c r="G3024" s="2">
        <v>3.5</v>
      </c>
      <c r="H3024" s="2">
        <v>1000</v>
      </c>
      <c r="I3024" s="2">
        <v>10</v>
      </c>
      <c r="J3024" s="2">
        <v>2</v>
      </c>
      <c r="K3024" s="2">
        <v>1</v>
      </c>
      <c r="L3024" s="2">
        <v>0.1</v>
      </c>
      <c r="M3024" s="2">
        <v>5</v>
      </c>
      <c r="N3024" s="2">
        <v>116</v>
      </c>
      <c r="O3024" s="2">
        <v>6</v>
      </c>
      <c r="P3024" s="2">
        <v>60</v>
      </c>
      <c r="Q3024" s="2">
        <v>0</v>
      </c>
      <c r="R3024" s="2">
        <v>132991</v>
      </c>
      <c r="S3024" s="2">
        <v>2033.9</v>
      </c>
      <c r="T3024" s="2">
        <v>0</v>
      </c>
      <c r="U3024" s="2">
        <v>4812620</v>
      </c>
      <c r="V3024" s="2">
        <v>3490.38</v>
      </c>
      <c r="W3024" s="2">
        <v>66.599999999999994</v>
      </c>
      <c r="X3024" s="2">
        <v>694.73</v>
      </c>
      <c r="Y3024" s="2">
        <v>27493</v>
      </c>
      <c r="Z3024" s="2">
        <v>122</v>
      </c>
      <c r="AA3024" s="2">
        <v>16</v>
      </c>
      <c r="AB3024" s="2">
        <v>5000</v>
      </c>
      <c r="AC3024" s="2">
        <v>0</v>
      </c>
      <c r="AD3024" s="2">
        <v>133.39117352056169</v>
      </c>
      <c r="AE3024" s="2">
        <v>100</v>
      </c>
      <c r="AF3024" s="2">
        <v>500</v>
      </c>
      <c r="AG3024" s="2">
        <v>10</v>
      </c>
      <c r="AH3024" s="2">
        <v>10</v>
      </c>
      <c r="AI3024" s="2">
        <v>0.1</v>
      </c>
      <c r="AJ3024" s="2">
        <v>0.9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</row>
    <row r="3025" spans="1:56" x14ac:dyDescent="0.3">
      <c r="A3025" s="2">
        <f>10000*B3025+C3025*10+P3025/10</f>
        <v>510246</v>
      </c>
      <c r="B3025" s="2">
        <v>51</v>
      </c>
      <c r="C3025" s="2">
        <v>24</v>
      </c>
      <c r="D3025" s="2">
        <v>10</v>
      </c>
      <c r="E3025" s="2">
        <v>997</v>
      </c>
      <c r="F3025" s="2">
        <v>3856</v>
      </c>
      <c r="G3025" s="2">
        <v>3.5</v>
      </c>
      <c r="H3025" s="2">
        <v>1000</v>
      </c>
      <c r="I3025" s="2">
        <v>10</v>
      </c>
      <c r="J3025" s="2">
        <v>2</v>
      </c>
      <c r="K3025" s="2">
        <v>1</v>
      </c>
      <c r="L3025" s="2">
        <v>0.1</v>
      </c>
      <c r="M3025" s="2">
        <v>5</v>
      </c>
      <c r="N3025" s="2">
        <v>113</v>
      </c>
      <c r="O3025" s="2">
        <v>6</v>
      </c>
      <c r="P3025" s="2">
        <v>60</v>
      </c>
      <c r="Q3025" s="2">
        <v>1</v>
      </c>
      <c r="R3025" s="2">
        <v>133288</v>
      </c>
      <c r="S3025" s="2">
        <v>1736.1</v>
      </c>
      <c r="T3025" s="2">
        <v>0</v>
      </c>
      <c r="U3025" s="3">
        <v>4608490</v>
      </c>
      <c r="V3025" s="2">
        <v>3671.7</v>
      </c>
      <c r="W3025" s="2">
        <v>74.05</v>
      </c>
      <c r="X3025" s="2">
        <v>638.05999999999995</v>
      </c>
      <c r="Y3025" s="2">
        <v>27493</v>
      </c>
      <c r="Z3025" s="2">
        <v>119</v>
      </c>
      <c r="AA3025" s="2">
        <v>19</v>
      </c>
      <c r="AB3025" s="2">
        <v>5000</v>
      </c>
      <c r="AC3025" s="2">
        <v>0</v>
      </c>
      <c r="AD3025" s="2">
        <v>133.68906720160481</v>
      </c>
      <c r="AE3025" s="2">
        <v>100</v>
      </c>
      <c r="AF3025" s="2">
        <v>500</v>
      </c>
      <c r="AG3025" s="2">
        <v>10</v>
      </c>
      <c r="AH3025" s="2">
        <v>10</v>
      </c>
      <c r="AI3025" s="2">
        <v>0.1</v>
      </c>
      <c r="AJ3025" s="2">
        <v>0.9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</row>
    <row r="3026" spans="1:56" x14ac:dyDescent="0.3">
      <c r="A3026" s="2">
        <f>10000*B3026+C3026*10+P3026/10</f>
        <v>510252</v>
      </c>
      <c r="B3026" s="2">
        <v>51</v>
      </c>
      <c r="C3026" s="2">
        <v>25</v>
      </c>
      <c r="D3026" s="2">
        <v>10</v>
      </c>
      <c r="E3026" s="2">
        <v>1019</v>
      </c>
      <c r="F3026" s="2">
        <v>4377</v>
      </c>
      <c r="G3026" s="2">
        <v>3.5</v>
      </c>
      <c r="H3026" s="2">
        <v>1000</v>
      </c>
      <c r="I3026" s="2">
        <v>10</v>
      </c>
      <c r="J3026" s="2">
        <v>2</v>
      </c>
      <c r="K3026" s="2">
        <v>1</v>
      </c>
      <c r="L3026" s="2">
        <v>0.1</v>
      </c>
      <c r="M3026" s="2">
        <v>5</v>
      </c>
      <c r="N3026" s="2">
        <v>121</v>
      </c>
      <c r="O3026" s="2">
        <v>2</v>
      </c>
      <c r="P3026" s="2">
        <v>20</v>
      </c>
      <c r="Q3026" s="2">
        <v>0</v>
      </c>
      <c r="R3026" s="2">
        <v>154918</v>
      </c>
      <c r="S3026" s="2">
        <v>0</v>
      </c>
      <c r="T3026" s="2">
        <v>60056.6</v>
      </c>
      <c r="U3026" s="2">
        <v>2755210</v>
      </c>
      <c r="V3026" s="2">
        <v>630.91999999999996</v>
      </c>
      <c r="W3026" s="2">
        <v>17.48</v>
      </c>
      <c r="X3026" s="2">
        <v>136.72</v>
      </c>
      <c r="Y3026" s="2">
        <v>31160.6</v>
      </c>
      <c r="Z3026" s="2">
        <v>116</v>
      </c>
      <c r="AA3026" s="2">
        <v>52</v>
      </c>
      <c r="AB3026" s="2">
        <v>5000</v>
      </c>
      <c r="AC3026" s="2">
        <v>58.936800785083413</v>
      </c>
      <c r="AD3026" s="2">
        <v>152.02944062806674</v>
      </c>
      <c r="AE3026" s="2">
        <v>100</v>
      </c>
      <c r="AF3026" s="2">
        <v>500</v>
      </c>
      <c r="AG3026" s="2">
        <v>10</v>
      </c>
      <c r="AH3026" s="2">
        <v>10</v>
      </c>
      <c r="AI3026" s="2">
        <v>0.1</v>
      </c>
      <c r="AJ3026" s="2">
        <v>0.9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14718</v>
      </c>
      <c r="AS3026" s="2">
        <v>352838</v>
      </c>
      <c r="AT3026" s="2">
        <v>233010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</row>
    <row r="3027" spans="1:56" x14ac:dyDescent="0.3">
      <c r="A3027" s="2">
        <f>10000*B3027+C3027*10+P3027/10</f>
        <v>510252</v>
      </c>
      <c r="B3027" s="2">
        <v>51</v>
      </c>
      <c r="C3027" s="2">
        <v>25</v>
      </c>
      <c r="D3027" s="2">
        <v>10</v>
      </c>
      <c r="E3027" s="2">
        <v>1019</v>
      </c>
      <c r="F3027" s="2">
        <v>4377</v>
      </c>
      <c r="G3027" s="2">
        <v>3.5</v>
      </c>
      <c r="H3027" s="2">
        <v>1000</v>
      </c>
      <c r="I3027" s="2">
        <v>10</v>
      </c>
      <c r="J3027" s="2">
        <v>2</v>
      </c>
      <c r="K3027" s="2">
        <v>1</v>
      </c>
      <c r="L3027" s="2">
        <v>0.1</v>
      </c>
      <c r="M3027" s="2">
        <v>5</v>
      </c>
      <c r="N3027" s="2">
        <v>120</v>
      </c>
      <c r="O3027" s="2">
        <v>2</v>
      </c>
      <c r="P3027" s="2">
        <v>20</v>
      </c>
      <c r="Q3027" s="2">
        <v>1</v>
      </c>
      <c r="R3027" s="2">
        <v>153868</v>
      </c>
      <c r="S3027" s="2">
        <v>0</v>
      </c>
      <c r="T3027" s="2">
        <v>56912.7</v>
      </c>
      <c r="U3027" s="3">
        <v>2492060</v>
      </c>
      <c r="V3027" s="2">
        <v>608.66</v>
      </c>
      <c r="W3027" s="2">
        <v>19.239999999999998</v>
      </c>
      <c r="X3027" s="2">
        <v>136.13999999999999</v>
      </c>
      <c r="Y3027" s="2">
        <v>31386</v>
      </c>
      <c r="Z3027" s="2">
        <v>116</v>
      </c>
      <c r="AA3027" s="2">
        <v>49</v>
      </c>
      <c r="AB3027" s="2">
        <v>5000</v>
      </c>
      <c r="AC3027" s="2">
        <v>55.851521099116781</v>
      </c>
      <c r="AD3027" s="2">
        <v>150.9990186457311</v>
      </c>
      <c r="AE3027" s="2">
        <v>100</v>
      </c>
      <c r="AF3027" s="2">
        <v>500</v>
      </c>
      <c r="AG3027" s="2">
        <v>10</v>
      </c>
      <c r="AH3027" s="2">
        <v>10</v>
      </c>
      <c r="AI3027" s="2">
        <v>0.1</v>
      </c>
      <c r="AJ3027" s="2">
        <v>0.9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1456</v>
      </c>
      <c r="AS3027" s="2">
        <v>363838</v>
      </c>
      <c r="AT3027" s="2">
        <v>203833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</row>
    <row r="3028" spans="1:56" x14ac:dyDescent="0.3">
      <c r="A3028" s="2">
        <f>10000*B3028+C3028*10+P3028/10</f>
        <v>510254</v>
      </c>
      <c r="B3028" s="2">
        <v>51</v>
      </c>
      <c r="C3028" s="2">
        <v>25</v>
      </c>
      <c r="D3028" s="2">
        <v>10</v>
      </c>
      <c r="E3028" s="2">
        <v>1019</v>
      </c>
      <c r="F3028" s="2">
        <v>4377</v>
      </c>
      <c r="G3028" s="2">
        <v>3.5</v>
      </c>
      <c r="H3028" s="2">
        <v>1000</v>
      </c>
      <c r="I3028" s="2">
        <v>10</v>
      </c>
      <c r="J3028" s="2">
        <v>2</v>
      </c>
      <c r="K3028" s="2">
        <v>1</v>
      </c>
      <c r="L3028" s="2">
        <v>0.1</v>
      </c>
      <c r="M3028" s="2">
        <v>5</v>
      </c>
      <c r="N3028" s="2">
        <v>106</v>
      </c>
      <c r="O3028" s="2">
        <v>4</v>
      </c>
      <c r="P3028" s="2">
        <v>40</v>
      </c>
      <c r="Q3028" s="2">
        <v>1</v>
      </c>
      <c r="R3028" s="2">
        <v>143260</v>
      </c>
      <c r="S3028" s="2">
        <v>0</v>
      </c>
      <c r="T3028" s="2">
        <v>1130</v>
      </c>
      <c r="U3028" s="3">
        <v>3330880</v>
      </c>
      <c r="V3028" s="2">
        <v>2279.34</v>
      </c>
      <c r="W3028" s="2">
        <v>46.39</v>
      </c>
      <c r="X3028" s="2">
        <v>419.06</v>
      </c>
      <c r="Y3028" s="2">
        <v>28761.4</v>
      </c>
      <c r="Z3028" s="2">
        <v>102</v>
      </c>
      <c r="AA3028" s="2">
        <v>22</v>
      </c>
      <c r="AB3028" s="2">
        <v>5000</v>
      </c>
      <c r="AC3028" s="2">
        <v>1.1089303238469088</v>
      </c>
      <c r="AD3028" s="2">
        <v>140.58881256133463</v>
      </c>
      <c r="AE3028" s="2">
        <v>100</v>
      </c>
      <c r="AF3028" s="2">
        <v>500</v>
      </c>
      <c r="AG3028" s="2">
        <v>10</v>
      </c>
      <c r="AH3028" s="2">
        <v>10</v>
      </c>
      <c r="AI3028" s="2">
        <v>0.1</v>
      </c>
      <c r="AJ3028" s="2">
        <v>0.9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11300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</row>
    <row r="3029" spans="1:56" x14ac:dyDescent="0.3">
      <c r="A3029" s="2">
        <f>10000*B3029+C3029*10+P3029/10</f>
        <v>510254</v>
      </c>
      <c r="B3029" s="2">
        <v>51</v>
      </c>
      <c r="C3029" s="2">
        <v>25</v>
      </c>
      <c r="D3029" s="2">
        <v>10</v>
      </c>
      <c r="E3029" s="2">
        <v>1019</v>
      </c>
      <c r="F3029" s="2">
        <v>4377</v>
      </c>
      <c r="G3029" s="2">
        <v>3.5</v>
      </c>
      <c r="H3029" s="2">
        <v>1000</v>
      </c>
      <c r="I3029" s="2">
        <v>10</v>
      </c>
      <c r="J3029" s="2">
        <v>2</v>
      </c>
      <c r="K3029" s="2">
        <v>1</v>
      </c>
      <c r="L3029" s="2">
        <v>0.1</v>
      </c>
      <c r="M3029" s="2">
        <v>5</v>
      </c>
      <c r="N3029" s="2">
        <v>108</v>
      </c>
      <c r="O3029" s="2">
        <v>4</v>
      </c>
      <c r="P3029" s="2">
        <v>40</v>
      </c>
      <c r="Q3029" s="2">
        <v>0</v>
      </c>
      <c r="R3029" s="2">
        <v>142214</v>
      </c>
      <c r="S3029" s="2">
        <v>0</v>
      </c>
      <c r="T3029" s="2">
        <v>789.4</v>
      </c>
      <c r="U3029" s="2">
        <v>3625610</v>
      </c>
      <c r="V3029" s="2">
        <v>2145.77</v>
      </c>
      <c r="W3029" s="2">
        <v>51.48</v>
      </c>
      <c r="X3029" s="2">
        <v>420.93</v>
      </c>
      <c r="Y3029" s="2">
        <v>28766.400000000001</v>
      </c>
      <c r="Z3029" s="2">
        <v>104</v>
      </c>
      <c r="AA3029" s="2">
        <v>27</v>
      </c>
      <c r="AB3029" s="2">
        <v>5000</v>
      </c>
      <c r="AC3029" s="2">
        <v>0.77468105986261038</v>
      </c>
      <c r="AD3029" s="2">
        <v>139.56231599607457</v>
      </c>
      <c r="AE3029" s="2">
        <v>100</v>
      </c>
      <c r="AF3029" s="2">
        <v>500</v>
      </c>
      <c r="AG3029" s="2">
        <v>10</v>
      </c>
      <c r="AH3029" s="2">
        <v>10</v>
      </c>
      <c r="AI3029" s="2">
        <v>0.1</v>
      </c>
      <c r="AJ3029" s="2">
        <v>0.9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7894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</row>
    <row r="3030" spans="1:56" x14ac:dyDescent="0.3">
      <c r="A3030" s="2">
        <f>10000*B3030+C3030*10+P3030/10</f>
        <v>510256</v>
      </c>
      <c r="B3030" s="2">
        <v>51</v>
      </c>
      <c r="C3030" s="2">
        <v>25</v>
      </c>
      <c r="D3030" s="2">
        <v>10</v>
      </c>
      <c r="E3030" s="2">
        <v>1019</v>
      </c>
      <c r="F3030" s="2">
        <v>4377</v>
      </c>
      <c r="G3030" s="2">
        <v>3.5</v>
      </c>
      <c r="H3030" s="2">
        <v>1000</v>
      </c>
      <c r="I3030" s="2">
        <v>10</v>
      </c>
      <c r="J3030" s="2">
        <v>2</v>
      </c>
      <c r="K3030" s="2">
        <v>1</v>
      </c>
      <c r="L3030" s="2">
        <v>0.1</v>
      </c>
      <c r="M3030" s="2">
        <v>5</v>
      </c>
      <c r="N3030" s="2">
        <v>106</v>
      </c>
      <c r="O3030" s="2">
        <v>6</v>
      </c>
      <c r="P3030" s="2">
        <v>60</v>
      </c>
      <c r="Q3030" s="2">
        <v>1</v>
      </c>
      <c r="R3030" s="2">
        <v>142859</v>
      </c>
      <c r="S3030" s="2">
        <v>0</v>
      </c>
      <c r="T3030" s="2">
        <v>857.6</v>
      </c>
      <c r="U3030" s="3">
        <v>3704230</v>
      </c>
      <c r="V3030" s="2">
        <v>4891.91</v>
      </c>
      <c r="W3030" s="2">
        <v>76.23</v>
      </c>
      <c r="X3030" s="2">
        <v>590.41999999999996</v>
      </c>
      <c r="Y3030" s="2">
        <v>28799.4</v>
      </c>
      <c r="Z3030" s="2">
        <v>102</v>
      </c>
      <c r="AA3030" s="2">
        <v>22</v>
      </c>
      <c r="AB3030" s="2">
        <v>5000</v>
      </c>
      <c r="AC3030" s="2">
        <v>0.84160942100098135</v>
      </c>
      <c r="AD3030" s="2">
        <v>140.19528949950933</v>
      </c>
      <c r="AE3030" s="2">
        <v>100</v>
      </c>
      <c r="AF3030" s="2">
        <v>500</v>
      </c>
      <c r="AG3030" s="2">
        <v>10</v>
      </c>
      <c r="AH3030" s="2">
        <v>10</v>
      </c>
      <c r="AI3030" s="2">
        <v>0.1</v>
      </c>
      <c r="AJ3030" s="2">
        <v>0.9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8576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</row>
    <row r="3031" spans="1:56" x14ac:dyDescent="0.3">
      <c r="A3031" s="2">
        <f>10000*B3031+C3031*10+P3031/10</f>
        <v>510256</v>
      </c>
      <c r="B3031" s="2">
        <v>51</v>
      </c>
      <c r="C3031" s="2">
        <v>25</v>
      </c>
      <c r="D3031" s="2">
        <v>10</v>
      </c>
      <c r="E3031" s="2">
        <v>1019</v>
      </c>
      <c r="F3031" s="2">
        <v>4377</v>
      </c>
      <c r="G3031" s="2">
        <v>3.5</v>
      </c>
      <c r="H3031" s="2">
        <v>1000</v>
      </c>
      <c r="I3031" s="2">
        <v>10</v>
      </c>
      <c r="J3031" s="2">
        <v>2</v>
      </c>
      <c r="K3031" s="2">
        <v>1</v>
      </c>
      <c r="L3031" s="2">
        <v>0.1</v>
      </c>
      <c r="M3031" s="2">
        <v>5</v>
      </c>
      <c r="N3031" s="2">
        <v>108</v>
      </c>
      <c r="O3031" s="2">
        <v>6</v>
      </c>
      <c r="P3031" s="2">
        <v>60</v>
      </c>
      <c r="Q3031" s="2">
        <v>0</v>
      </c>
      <c r="R3031" s="2">
        <v>141378</v>
      </c>
      <c r="S3031" s="2">
        <v>0</v>
      </c>
      <c r="T3031" s="2">
        <v>0</v>
      </c>
      <c r="U3031" s="2">
        <v>3713630</v>
      </c>
      <c r="V3031" s="2">
        <v>4231.8</v>
      </c>
      <c r="W3031" s="2">
        <v>67.28</v>
      </c>
      <c r="X3031" s="2">
        <v>639.41</v>
      </c>
      <c r="Y3031" s="2">
        <v>28707.8</v>
      </c>
      <c r="Z3031" s="2">
        <v>104</v>
      </c>
      <c r="AA3031" s="2">
        <v>31</v>
      </c>
      <c r="AB3031" s="2">
        <v>5000</v>
      </c>
      <c r="AC3031" s="2">
        <v>0</v>
      </c>
      <c r="AD3031" s="2">
        <v>138.74190382728165</v>
      </c>
      <c r="AE3031" s="2">
        <v>100</v>
      </c>
      <c r="AF3031" s="2">
        <v>500</v>
      </c>
      <c r="AG3031" s="2">
        <v>10</v>
      </c>
      <c r="AH3031" s="2">
        <v>10</v>
      </c>
      <c r="AI3031" s="2">
        <v>0.1</v>
      </c>
      <c r="AJ3031" s="2">
        <v>0.9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0</v>
      </c>
    </row>
    <row r="3032" spans="1:56" x14ac:dyDescent="0.3">
      <c r="A3032" s="2">
        <f>10000*B3032+C3032*10+P3032/10</f>
        <v>510262</v>
      </c>
      <c r="B3032" s="2">
        <v>51</v>
      </c>
      <c r="C3032" s="2">
        <v>26</v>
      </c>
      <c r="D3032" s="2">
        <v>10</v>
      </c>
      <c r="E3032" s="2">
        <v>987</v>
      </c>
      <c r="F3032" s="2">
        <v>4108</v>
      </c>
      <c r="G3032" s="2">
        <v>3.5</v>
      </c>
      <c r="H3032" s="2">
        <v>1000</v>
      </c>
      <c r="I3032" s="2">
        <v>10</v>
      </c>
      <c r="J3032" s="2">
        <v>2</v>
      </c>
      <c r="K3032" s="2">
        <v>1</v>
      </c>
      <c r="L3032" s="2">
        <v>0.1</v>
      </c>
      <c r="M3032" s="2">
        <v>5</v>
      </c>
      <c r="N3032" s="2">
        <v>118</v>
      </c>
      <c r="O3032" s="2">
        <v>2</v>
      </c>
      <c r="P3032" s="2">
        <v>20</v>
      </c>
      <c r="Q3032" s="2">
        <v>0</v>
      </c>
      <c r="R3032" s="2">
        <v>143779</v>
      </c>
      <c r="S3032" s="2">
        <v>0</v>
      </c>
      <c r="T3032" s="2">
        <v>0</v>
      </c>
      <c r="U3032" s="2">
        <v>3023000</v>
      </c>
      <c r="V3032" s="2">
        <v>534.33000000000004</v>
      </c>
      <c r="W3032" s="2">
        <v>11.93</v>
      </c>
      <c r="X3032" s="2">
        <v>143.49</v>
      </c>
      <c r="Y3032" s="2">
        <v>28782.2</v>
      </c>
      <c r="Z3032" s="2">
        <v>114</v>
      </c>
      <c r="AA3032" s="2">
        <v>41</v>
      </c>
      <c r="AB3032" s="2">
        <v>5000</v>
      </c>
      <c r="AC3032" s="2">
        <v>0</v>
      </c>
      <c r="AD3032" s="2">
        <v>145.6727456940223</v>
      </c>
      <c r="AE3032" s="2">
        <v>100</v>
      </c>
      <c r="AF3032" s="2">
        <v>500</v>
      </c>
      <c r="AG3032" s="2">
        <v>10</v>
      </c>
      <c r="AH3032" s="2">
        <v>10</v>
      </c>
      <c r="AI3032" s="2">
        <v>0.1</v>
      </c>
      <c r="AJ3032" s="2">
        <v>0.9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</row>
    <row r="3033" spans="1:56" x14ac:dyDescent="0.3">
      <c r="A3033" s="2">
        <f>10000*B3033+C3033*10+P3033/10</f>
        <v>510262</v>
      </c>
      <c r="B3033" s="2">
        <v>51</v>
      </c>
      <c r="C3033" s="2">
        <v>26</v>
      </c>
      <c r="D3033" s="2">
        <v>10</v>
      </c>
      <c r="E3033" s="2">
        <v>987</v>
      </c>
      <c r="F3033" s="2">
        <v>4108</v>
      </c>
      <c r="G3033" s="2">
        <v>3.5</v>
      </c>
      <c r="H3033" s="2">
        <v>1000</v>
      </c>
      <c r="I3033" s="2">
        <v>10</v>
      </c>
      <c r="J3033" s="2">
        <v>2</v>
      </c>
      <c r="K3033" s="2">
        <v>1</v>
      </c>
      <c r="L3033" s="2">
        <v>0.1</v>
      </c>
      <c r="M3033" s="2">
        <v>5</v>
      </c>
      <c r="N3033" s="2">
        <v>112</v>
      </c>
      <c r="O3033" s="2">
        <v>2</v>
      </c>
      <c r="P3033" s="2">
        <v>20</v>
      </c>
      <c r="Q3033" s="2">
        <v>1</v>
      </c>
      <c r="R3033" s="2">
        <v>141968</v>
      </c>
      <c r="S3033" s="2">
        <v>0</v>
      </c>
      <c r="T3033" s="2">
        <v>0</v>
      </c>
      <c r="U3033" s="3">
        <v>3287500</v>
      </c>
      <c r="V3033" s="2">
        <v>449.84</v>
      </c>
      <c r="W3033" s="2">
        <v>11.18</v>
      </c>
      <c r="X3033" s="2">
        <v>131.51</v>
      </c>
      <c r="Y3033" s="2">
        <v>28710</v>
      </c>
      <c r="Z3033" s="2">
        <v>108</v>
      </c>
      <c r="AA3033" s="2">
        <v>35</v>
      </c>
      <c r="AB3033" s="2">
        <v>5000</v>
      </c>
      <c r="AC3033" s="2">
        <v>0</v>
      </c>
      <c r="AD3033" s="2">
        <v>143.83789260385004</v>
      </c>
      <c r="AE3033" s="2">
        <v>100</v>
      </c>
      <c r="AF3033" s="2">
        <v>500</v>
      </c>
      <c r="AG3033" s="2">
        <v>10</v>
      </c>
      <c r="AH3033" s="2">
        <v>10</v>
      </c>
      <c r="AI3033" s="2">
        <v>0.1</v>
      </c>
      <c r="AJ3033" s="2">
        <v>0.9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</row>
    <row r="3034" spans="1:56" x14ac:dyDescent="0.3">
      <c r="A3034" s="2">
        <f>10000*B3034+C3034*10+P3034/10</f>
        <v>510264</v>
      </c>
      <c r="B3034" s="2">
        <v>51</v>
      </c>
      <c r="C3034" s="2">
        <v>26</v>
      </c>
      <c r="D3034" s="2">
        <v>10</v>
      </c>
      <c r="E3034" s="2">
        <v>987</v>
      </c>
      <c r="F3034" s="2">
        <v>4108</v>
      </c>
      <c r="G3034" s="2">
        <v>3.5</v>
      </c>
      <c r="H3034" s="2">
        <v>1000</v>
      </c>
      <c r="I3034" s="2">
        <v>10</v>
      </c>
      <c r="J3034" s="2">
        <v>2</v>
      </c>
      <c r="K3034" s="2">
        <v>1</v>
      </c>
      <c r="L3034" s="2">
        <v>0.1</v>
      </c>
      <c r="M3034" s="2">
        <v>5</v>
      </c>
      <c r="N3034" s="2">
        <v>107</v>
      </c>
      <c r="O3034" s="2">
        <v>4</v>
      </c>
      <c r="P3034" s="2">
        <v>40</v>
      </c>
      <c r="Q3034" s="2">
        <v>0</v>
      </c>
      <c r="R3034" s="2">
        <v>135333</v>
      </c>
      <c r="S3034" s="2">
        <v>305.89999999999998</v>
      </c>
      <c r="T3034" s="2">
        <v>0</v>
      </c>
      <c r="U3034" s="2">
        <v>4273700</v>
      </c>
      <c r="V3034" s="2">
        <v>1632.2</v>
      </c>
      <c r="W3034" s="2">
        <v>39.090000000000003</v>
      </c>
      <c r="X3034" s="2">
        <v>410.52</v>
      </c>
      <c r="Y3034" s="2">
        <v>27724</v>
      </c>
      <c r="Z3034" s="2">
        <v>105</v>
      </c>
      <c r="AA3034" s="2">
        <v>27</v>
      </c>
      <c r="AB3034" s="2">
        <v>5000</v>
      </c>
      <c r="AC3034" s="2">
        <v>0</v>
      </c>
      <c r="AD3034" s="2">
        <v>137.11550151975683</v>
      </c>
      <c r="AE3034" s="2">
        <v>100</v>
      </c>
      <c r="AF3034" s="2">
        <v>500</v>
      </c>
      <c r="AG3034" s="2">
        <v>10</v>
      </c>
      <c r="AH3034" s="2">
        <v>10</v>
      </c>
      <c r="AI3034" s="2">
        <v>0.1</v>
      </c>
      <c r="AJ3034" s="2">
        <v>0.9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</row>
    <row r="3035" spans="1:56" x14ac:dyDescent="0.3">
      <c r="A3035" s="2">
        <f>10000*B3035+C3035*10+P3035/10</f>
        <v>510264</v>
      </c>
      <c r="B3035" s="2">
        <v>51</v>
      </c>
      <c r="C3035" s="2">
        <v>26</v>
      </c>
      <c r="D3035" s="2">
        <v>10</v>
      </c>
      <c r="E3035" s="2">
        <v>987</v>
      </c>
      <c r="F3035" s="2">
        <v>4108</v>
      </c>
      <c r="G3035" s="2">
        <v>3.5</v>
      </c>
      <c r="H3035" s="2">
        <v>1000</v>
      </c>
      <c r="I3035" s="2">
        <v>10</v>
      </c>
      <c r="J3035" s="2">
        <v>2</v>
      </c>
      <c r="K3035" s="2">
        <v>1</v>
      </c>
      <c r="L3035" s="2">
        <v>0.1</v>
      </c>
      <c r="M3035" s="2">
        <v>5</v>
      </c>
      <c r="N3035" s="2">
        <v>107</v>
      </c>
      <c r="O3035" s="2">
        <v>4</v>
      </c>
      <c r="P3035" s="2">
        <v>40</v>
      </c>
      <c r="Q3035" s="2">
        <v>1</v>
      </c>
      <c r="R3035" s="2">
        <v>137062</v>
      </c>
      <c r="S3035" s="2">
        <v>55.4</v>
      </c>
      <c r="T3035" s="2">
        <v>0</v>
      </c>
      <c r="U3035" s="3">
        <v>4112920</v>
      </c>
      <c r="V3035" s="2">
        <v>1749.3</v>
      </c>
      <c r="W3035" s="2">
        <v>36.869999999999997</v>
      </c>
      <c r="X3035" s="2">
        <v>390.37</v>
      </c>
      <c r="Y3035" s="2">
        <v>28234.2</v>
      </c>
      <c r="Z3035" s="2">
        <v>104</v>
      </c>
      <c r="AA3035" s="2">
        <v>21</v>
      </c>
      <c r="AB3035" s="2">
        <v>5000</v>
      </c>
      <c r="AC3035" s="2">
        <v>0</v>
      </c>
      <c r="AD3035" s="2">
        <v>138.86727456940224</v>
      </c>
      <c r="AE3035" s="2">
        <v>100</v>
      </c>
      <c r="AF3035" s="2">
        <v>500</v>
      </c>
      <c r="AG3035" s="2">
        <v>10</v>
      </c>
      <c r="AH3035" s="2">
        <v>10</v>
      </c>
      <c r="AI3035" s="2">
        <v>0.1</v>
      </c>
      <c r="AJ3035" s="2">
        <v>0.9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</row>
    <row r="3036" spans="1:56" x14ac:dyDescent="0.3">
      <c r="A3036" s="2">
        <f>10000*B3036+C3036*10+P3036/10</f>
        <v>510266</v>
      </c>
      <c r="B3036" s="2">
        <v>51</v>
      </c>
      <c r="C3036" s="2">
        <v>26</v>
      </c>
      <c r="D3036" s="2">
        <v>10</v>
      </c>
      <c r="E3036" s="2">
        <v>987</v>
      </c>
      <c r="F3036" s="2">
        <v>4108</v>
      </c>
      <c r="G3036" s="2">
        <v>3.5</v>
      </c>
      <c r="H3036" s="2">
        <v>1000</v>
      </c>
      <c r="I3036" s="2">
        <v>10</v>
      </c>
      <c r="J3036" s="2">
        <v>2</v>
      </c>
      <c r="K3036" s="2">
        <v>1</v>
      </c>
      <c r="L3036" s="2">
        <v>0.1</v>
      </c>
      <c r="M3036" s="2">
        <v>5</v>
      </c>
      <c r="N3036" s="2">
        <v>108</v>
      </c>
      <c r="O3036" s="2">
        <v>6</v>
      </c>
      <c r="P3036" s="2">
        <v>60</v>
      </c>
      <c r="Q3036" s="2">
        <v>0</v>
      </c>
      <c r="R3036" s="2">
        <v>134992</v>
      </c>
      <c r="S3036" s="2">
        <v>19.600000000000001</v>
      </c>
      <c r="T3036" s="2">
        <v>0</v>
      </c>
      <c r="U3036" s="2">
        <v>4321220</v>
      </c>
      <c r="V3036" s="2">
        <v>3438.59</v>
      </c>
      <c r="W3036" s="2">
        <v>58.66</v>
      </c>
      <c r="X3036" s="2">
        <v>617.30999999999995</v>
      </c>
      <c r="Y3036" s="2">
        <v>27165.9</v>
      </c>
      <c r="Z3036" s="2">
        <v>105</v>
      </c>
      <c r="AA3036" s="2">
        <v>21</v>
      </c>
      <c r="AB3036" s="2">
        <v>5000</v>
      </c>
      <c r="AC3036" s="2">
        <v>0</v>
      </c>
      <c r="AD3036" s="2">
        <v>136.77001013171227</v>
      </c>
      <c r="AE3036" s="2">
        <v>100</v>
      </c>
      <c r="AF3036" s="2">
        <v>500</v>
      </c>
      <c r="AG3036" s="2">
        <v>10</v>
      </c>
      <c r="AH3036" s="2">
        <v>10</v>
      </c>
      <c r="AI3036" s="2">
        <v>0.1</v>
      </c>
      <c r="AJ3036" s="2">
        <v>0.9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</row>
    <row r="3037" spans="1:56" x14ac:dyDescent="0.3">
      <c r="A3037" s="2">
        <f>10000*B3037+C3037*10+P3037/10</f>
        <v>510266</v>
      </c>
      <c r="B3037" s="2">
        <v>51</v>
      </c>
      <c r="C3037" s="2">
        <v>26</v>
      </c>
      <c r="D3037" s="2">
        <v>10</v>
      </c>
      <c r="E3037" s="2">
        <v>987</v>
      </c>
      <c r="F3037" s="2">
        <v>4108</v>
      </c>
      <c r="G3037" s="2">
        <v>3.5</v>
      </c>
      <c r="H3037" s="2">
        <v>1000</v>
      </c>
      <c r="I3037" s="2">
        <v>10</v>
      </c>
      <c r="J3037" s="2">
        <v>2</v>
      </c>
      <c r="K3037" s="2">
        <v>1</v>
      </c>
      <c r="L3037" s="2">
        <v>0.1</v>
      </c>
      <c r="M3037" s="2">
        <v>5</v>
      </c>
      <c r="N3037" s="2">
        <v>108</v>
      </c>
      <c r="O3037" s="2">
        <v>6</v>
      </c>
      <c r="P3037" s="2">
        <v>60</v>
      </c>
      <c r="Q3037" s="2">
        <v>1</v>
      </c>
      <c r="R3037" s="2">
        <v>135570</v>
      </c>
      <c r="S3037" s="2">
        <v>108</v>
      </c>
      <c r="T3037" s="2">
        <v>0</v>
      </c>
      <c r="U3037" s="3">
        <v>4522360</v>
      </c>
      <c r="V3037" s="2">
        <v>3673.12</v>
      </c>
      <c r="W3037" s="2">
        <v>67.510000000000005</v>
      </c>
      <c r="X3037" s="2">
        <v>637.79999999999995</v>
      </c>
      <c r="Y3037" s="2">
        <v>27761.4</v>
      </c>
      <c r="Z3037" s="2">
        <v>105</v>
      </c>
      <c r="AA3037" s="2">
        <v>26</v>
      </c>
      <c r="AB3037" s="2">
        <v>5000</v>
      </c>
      <c r="AC3037" s="2">
        <v>0</v>
      </c>
      <c r="AD3037" s="2">
        <v>137.35562310030394</v>
      </c>
      <c r="AE3037" s="2">
        <v>100</v>
      </c>
      <c r="AF3037" s="2">
        <v>500</v>
      </c>
      <c r="AG3037" s="2">
        <v>10</v>
      </c>
      <c r="AH3037" s="2">
        <v>10</v>
      </c>
      <c r="AI3037" s="2">
        <v>0.1</v>
      </c>
      <c r="AJ3037" s="2">
        <v>0.9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</row>
    <row r="3038" spans="1:56" x14ac:dyDescent="0.3">
      <c r="A3038" s="2">
        <f>10000*B3038+C3038*10+P3038/10</f>
        <v>510272</v>
      </c>
      <c r="B3038" s="2">
        <v>51</v>
      </c>
      <c r="C3038" s="2">
        <v>27</v>
      </c>
      <c r="D3038" s="2">
        <v>10</v>
      </c>
      <c r="E3038" s="2">
        <v>988</v>
      </c>
      <c r="F3038" s="2">
        <v>3873</v>
      </c>
      <c r="G3038" s="2">
        <v>3.5</v>
      </c>
      <c r="H3038" s="2">
        <v>1000</v>
      </c>
      <c r="I3038" s="2">
        <v>10</v>
      </c>
      <c r="J3038" s="2">
        <v>2</v>
      </c>
      <c r="K3038" s="2">
        <v>1</v>
      </c>
      <c r="L3038" s="2">
        <v>0.1</v>
      </c>
      <c r="M3038" s="2">
        <v>5</v>
      </c>
      <c r="N3038" s="2">
        <v>117</v>
      </c>
      <c r="O3038" s="2">
        <v>2</v>
      </c>
      <c r="P3038" s="2">
        <v>20</v>
      </c>
      <c r="Q3038" s="2">
        <v>0</v>
      </c>
      <c r="R3038" s="2">
        <v>138810</v>
      </c>
      <c r="S3038" s="2">
        <v>0</v>
      </c>
      <c r="T3038" s="2">
        <v>0</v>
      </c>
      <c r="U3038" s="2">
        <v>3562000</v>
      </c>
      <c r="V3038" s="2">
        <v>490.17</v>
      </c>
      <c r="W3038" s="2">
        <v>10.64</v>
      </c>
      <c r="X3038" s="2">
        <v>128.11000000000001</v>
      </c>
      <c r="Y3038" s="2">
        <v>28521.7</v>
      </c>
      <c r="Z3038" s="2">
        <v>113</v>
      </c>
      <c r="AA3038" s="2">
        <v>40</v>
      </c>
      <c r="AB3038" s="2">
        <v>5000</v>
      </c>
      <c r="AC3038" s="2">
        <v>0</v>
      </c>
      <c r="AD3038" s="2">
        <v>140.49595141700405</v>
      </c>
      <c r="AE3038" s="2">
        <v>100</v>
      </c>
      <c r="AF3038" s="2">
        <v>500</v>
      </c>
      <c r="AG3038" s="2">
        <v>10</v>
      </c>
      <c r="AH3038" s="2">
        <v>10</v>
      </c>
      <c r="AI3038" s="2">
        <v>0.1</v>
      </c>
      <c r="AJ3038" s="2">
        <v>0.9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</row>
    <row r="3039" spans="1:56" x14ac:dyDescent="0.3">
      <c r="A3039" s="2">
        <f>10000*B3039+C3039*10+P3039/10</f>
        <v>510272</v>
      </c>
      <c r="B3039" s="2">
        <v>51</v>
      </c>
      <c r="C3039" s="2">
        <v>27</v>
      </c>
      <c r="D3039" s="2">
        <v>10</v>
      </c>
      <c r="E3039" s="2">
        <v>988</v>
      </c>
      <c r="F3039" s="2">
        <v>3873</v>
      </c>
      <c r="G3039" s="2">
        <v>3.5</v>
      </c>
      <c r="H3039" s="2">
        <v>1000</v>
      </c>
      <c r="I3039" s="2">
        <v>10</v>
      </c>
      <c r="J3039" s="2">
        <v>2</v>
      </c>
      <c r="K3039" s="2">
        <v>1</v>
      </c>
      <c r="L3039" s="2">
        <v>0.1</v>
      </c>
      <c r="M3039" s="2">
        <v>5</v>
      </c>
      <c r="N3039" s="2">
        <v>114</v>
      </c>
      <c r="O3039" s="2">
        <v>2</v>
      </c>
      <c r="P3039" s="2">
        <v>20</v>
      </c>
      <c r="Q3039" s="2">
        <v>1</v>
      </c>
      <c r="R3039" s="2">
        <v>138285</v>
      </c>
      <c r="S3039" s="2">
        <v>0</v>
      </c>
      <c r="T3039" s="2">
        <v>0</v>
      </c>
      <c r="U3039" s="3">
        <v>3531280</v>
      </c>
      <c r="V3039" s="2">
        <v>370.11</v>
      </c>
      <c r="W3039" s="2">
        <v>9.74</v>
      </c>
      <c r="X3039" s="2">
        <v>107.54</v>
      </c>
      <c r="Y3039" s="2">
        <v>28473.8</v>
      </c>
      <c r="Z3039" s="2">
        <v>110</v>
      </c>
      <c r="AA3039" s="2">
        <v>40</v>
      </c>
      <c r="AB3039" s="2">
        <v>5000</v>
      </c>
      <c r="AC3039" s="2">
        <v>0</v>
      </c>
      <c r="AD3039" s="2">
        <v>139.96457489878543</v>
      </c>
      <c r="AE3039" s="2">
        <v>100</v>
      </c>
      <c r="AF3039" s="2">
        <v>500</v>
      </c>
      <c r="AG3039" s="2">
        <v>10</v>
      </c>
      <c r="AH3039" s="2">
        <v>10</v>
      </c>
      <c r="AI3039" s="2">
        <v>0.1</v>
      </c>
      <c r="AJ3039" s="2">
        <v>0.9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</row>
    <row r="3040" spans="1:56" x14ac:dyDescent="0.3">
      <c r="A3040" s="2">
        <f>10000*B3040+C3040*10+P3040/10</f>
        <v>510274</v>
      </c>
      <c r="B3040" s="2">
        <v>51</v>
      </c>
      <c r="C3040" s="2">
        <v>27</v>
      </c>
      <c r="D3040" s="2">
        <v>10</v>
      </c>
      <c r="E3040" s="2">
        <v>988</v>
      </c>
      <c r="F3040" s="2">
        <v>3873</v>
      </c>
      <c r="G3040" s="2">
        <v>3.5</v>
      </c>
      <c r="H3040" s="2">
        <v>1000</v>
      </c>
      <c r="I3040" s="2">
        <v>10</v>
      </c>
      <c r="J3040" s="2">
        <v>2</v>
      </c>
      <c r="K3040" s="2">
        <v>1</v>
      </c>
      <c r="L3040" s="2">
        <v>0.1</v>
      </c>
      <c r="M3040" s="2">
        <v>5</v>
      </c>
      <c r="N3040" s="2">
        <v>108</v>
      </c>
      <c r="O3040" s="2">
        <v>4</v>
      </c>
      <c r="P3040" s="2">
        <v>40</v>
      </c>
      <c r="Q3040" s="2">
        <v>0</v>
      </c>
      <c r="R3040" s="2">
        <v>131821</v>
      </c>
      <c r="S3040" s="2">
        <v>3821.5</v>
      </c>
      <c r="T3040" s="2">
        <v>0</v>
      </c>
      <c r="U3040" s="2">
        <v>4579830</v>
      </c>
      <c r="V3040" s="2">
        <v>1552.58</v>
      </c>
      <c r="W3040" s="2">
        <v>34.07</v>
      </c>
      <c r="X3040" s="2">
        <v>422.33</v>
      </c>
      <c r="Y3040" s="2">
        <v>27667.1</v>
      </c>
      <c r="Z3040" s="2">
        <v>109</v>
      </c>
      <c r="AA3040" s="2">
        <v>18</v>
      </c>
      <c r="AB3040" s="2">
        <v>5000</v>
      </c>
      <c r="AC3040" s="2">
        <v>0</v>
      </c>
      <c r="AD3040" s="2">
        <v>133.42206477732793</v>
      </c>
      <c r="AE3040" s="2">
        <v>100</v>
      </c>
      <c r="AF3040" s="2">
        <v>500</v>
      </c>
      <c r="AG3040" s="2">
        <v>10</v>
      </c>
      <c r="AH3040" s="2">
        <v>10</v>
      </c>
      <c r="AI3040" s="2">
        <v>0.1</v>
      </c>
      <c r="AJ3040" s="2">
        <v>0.9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</row>
    <row r="3041" spans="1:56" x14ac:dyDescent="0.3">
      <c r="A3041" s="2">
        <f>10000*B3041+C3041*10+P3041/10</f>
        <v>510274</v>
      </c>
      <c r="B3041" s="2">
        <v>51</v>
      </c>
      <c r="C3041" s="2">
        <v>27</v>
      </c>
      <c r="D3041" s="2">
        <v>10</v>
      </c>
      <c r="E3041" s="2">
        <v>988</v>
      </c>
      <c r="F3041" s="2">
        <v>3873</v>
      </c>
      <c r="G3041" s="2">
        <v>3.5</v>
      </c>
      <c r="H3041" s="2">
        <v>1000</v>
      </c>
      <c r="I3041" s="2">
        <v>10</v>
      </c>
      <c r="J3041" s="2">
        <v>2</v>
      </c>
      <c r="K3041" s="2">
        <v>1</v>
      </c>
      <c r="L3041" s="2">
        <v>0.1</v>
      </c>
      <c r="M3041" s="2">
        <v>5</v>
      </c>
      <c r="N3041" s="2">
        <v>107</v>
      </c>
      <c r="O3041" s="2">
        <v>4</v>
      </c>
      <c r="P3041" s="2">
        <v>40</v>
      </c>
      <c r="Q3041" s="2">
        <v>1</v>
      </c>
      <c r="R3041" s="2">
        <v>132021</v>
      </c>
      <c r="S3041" s="2">
        <v>3621.2</v>
      </c>
      <c r="T3041" s="2">
        <v>0</v>
      </c>
      <c r="U3041" s="3">
        <v>4598890</v>
      </c>
      <c r="V3041" s="2">
        <v>1448.55</v>
      </c>
      <c r="W3041" s="2">
        <v>32.549999999999997</v>
      </c>
      <c r="X3041" s="2">
        <v>361.19</v>
      </c>
      <c r="Y3041" s="2">
        <v>27667.1</v>
      </c>
      <c r="Z3041" s="2">
        <v>106</v>
      </c>
      <c r="AA3041" s="2">
        <v>25</v>
      </c>
      <c r="AB3041" s="2">
        <v>5000</v>
      </c>
      <c r="AC3041" s="2">
        <v>0</v>
      </c>
      <c r="AD3041" s="2">
        <v>133.62449392712551</v>
      </c>
      <c r="AE3041" s="2">
        <v>100</v>
      </c>
      <c r="AF3041" s="2">
        <v>500</v>
      </c>
      <c r="AG3041" s="2">
        <v>10</v>
      </c>
      <c r="AH3041" s="2">
        <v>10</v>
      </c>
      <c r="AI3041" s="2">
        <v>0.1</v>
      </c>
      <c r="AJ3041" s="2">
        <v>0.9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</row>
    <row r="3042" spans="1:56" x14ac:dyDescent="0.3">
      <c r="A3042" s="2">
        <f>10000*B3042+C3042*10+P3042/10</f>
        <v>510276</v>
      </c>
      <c r="B3042" s="2">
        <v>51</v>
      </c>
      <c r="C3042" s="2">
        <v>27</v>
      </c>
      <c r="D3042" s="2">
        <v>10</v>
      </c>
      <c r="E3042" s="2">
        <v>988</v>
      </c>
      <c r="F3042" s="2">
        <v>3873</v>
      </c>
      <c r="G3042" s="2">
        <v>3.5</v>
      </c>
      <c r="H3042" s="2">
        <v>1000</v>
      </c>
      <c r="I3042" s="2">
        <v>10</v>
      </c>
      <c r="J3042" s="2">
        <v>2</v>
      </c>
      <c r="K3042" s="2">
        <v>1</v>
      </c>
      <c r="L3042" s="2">
        <v>0.1</v>
      </c>
      <c r="M3042" s="2">
        <v>5</v>
      </c>
      <c r="N3042" s="2">
        <v>110</v>
      </c>
      <c r="O3042" s="2">
        <v>6</v>
      </c>
      <c r="P3042" s="2">
        <v>60</v>
      </c>
      <c r="Q3042" s="2">
        <v>0</v>
      </c>
      <c r="R3042" s="2">
        <v>131031</v>
      </c>
      <c r="S3042" s="2">
        <v>4610.8999999999996</v>
      </c>
      <c r="T3042" s="2">
        <v>0</v>
      </c>
      <c r="U3042" s="2">
        <v>4877560</v>
      </c>
      <c r="V3042" s="2">
        <v>3136.81</v>
      </c>
      <c r="W3042" s="2">
        <v>57.01</v>
      </c>
      <c r="X3042" s="2">
        <v>623.32000000000005</v>
      </c>
      <c r="Y3042" s="2">
        <v>27667.1</v>
      </c>
      <c r="Z3042" s="2">
        <v>111</v>
      </c>
      <c r="AA3042" s="2">
        <v>20</v>
      </c>
      <c r="AB3042" s="2">
        <v>5000</v>
      </c>
      <c r="AC3042" s="2">
        <v>0</v>
      </c>
      <c r="AD3042" s="2">
        <v>132.62246963562754</v>
      </c>
      <c r="AE3042" s="2">
        <v>100</v>
      </c>
      <c r="AF3042" s="2">
        <v>500</v>
      </c>
      <c r="AG3042" s="2">
        <v>10</v>
      </c>
      <c r="AH3042" s="2">
        <v>10</v>
      </c>
      <c r="AI3042" s="2">
        <v>0.1</v>
      </c>
      <c r="AJ3042" s="2">
        <v>0.9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</row>
    <row r="3043" spans="1:56" x14ac:dyDescent="0.3">
      <c r="A3043" s="2">
        <f>10000*B3043+C3043*10+P3043/10</f>
        <v>510276</v>
      </c>
      <c r="B3043" s="2">
        <v>51</v>
      </c>
      <c r="C3043" s="2">
        <v>27</v>
      </c>
      <c r="D3043" s="2">
        <v>10</v>
      </c>
      <c r="E3043" s="2">
        <v>988</v>
      </c>
      <c r="F3043" s="2">
        <v>3873</v>
      </c>
      <c r="G3043" s="2">
        <v>3.5</v>
      </c>
      <c r="H3043" s="2">
        <v>1000</v>
      </c>
      <c r="I3043" s="2">
        <v>10</v>
      </c>
      <c r="J3043" s="2">
        <v>2</v>
      </c>
      <c r="K3043" s="2">
        <v>1</v>
      </c>
      <c r="L3043" s="2">
        <v>0.1</v>
      </c>
      <c r="M3043" s="2">
        <v>5</v>
      </c>
      <c r="N3043" s="2">
        <v>109</v>
      </c>
      <c r="O3043" s="2">
        <v>6</v>
      </c>
      <c r="P3043" s="2">
        <v>60</v>
      </c>
      <c r="Q3043" s="2">
        <v>1</v>
      </c>
      <c r="R3043" s="2">
        <v>131677</v>
      </c>
      <c r="S3043" s="2">
        <v>3965.3</v>
      </c>
      <c r="T3043" s="2">
        <v>0</v>
      </c>
      <c r="U3043" s="3">
        <v>4880440</v>
      </c>
      <c r="V3043" s="2">
        <v>3222.28</v>
      </c>
      <c r="W3043" s="2">
        <v>67.510000000000005</v>
      </c>
      <c r="X3043" s="2">
        <v>576.95000000000005</v>
      </c>
      <c r="Y3043" s="2">
        <v>27667.1</v>
      </c>
      <c r="Z3043" s="2">
        <v>109</v>
      </c>
      <c r="AA3043" s="2">
        <v>21</v>
      </c>
      <c r="AB3043" s="2">
        <v>5000</v>
      </c>
      <c r="AC3043" s="2">
        <v>0</v>
      </c>
      <c r="AD3043" s="2">
        <v>133.27631578947367</v>
      </c>
      <c r="AE3043" s="2">
        <v>100</v>
      </c>
      <c r="AF3043" s="2">
        <v>500</v>
      </c>
      <c r="AG3043" s="2">
        <v>10</v>
      </c>
      <c r="AH3043" s="2">
        <v>10</v>
      </c>
      <c r="AI3043" s="2">
        <v>0.1</v>
      </c>
      <c r="AJ3043" s="2">
        <v>0.9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</row>
    <row r="3044" spans="1:56" x14ac:dyDescent="0.3">
      <c r="A3044" s="2">
        <f>10000*B3044+C3044*10+P3044/10</f>
        <v>510282</v>
      </c>
      <c r="B3044" s="2">
        <v>51</v>
      </c>
      <c r="C3044" s="2">
        <v>28</v>
      </c>
      <c r="D3044" s="2">
        <v>10</v>
      </c>
      <c r="E3044" s="2">
        <v>1008</v>
      </c>
      <c r="F3044" s="2">
        <v>4101</v>
      </c>
      <c r="G3044" s="2">
        <v>3.5</v>
      </c>
      <c r="H3044" s="2">
        <v>1000</v>
      </c>
      <c r="I3044" s="2">
        <v>10</v>
      </c>
      <c r="J3044" s="2">
        <v>2</v>
      </c>
      <c r="K3044" s="2">
        <v>1</v>
      </c>
      <c r="L3044" s="2">
        <v>0.1</v>
      </c>
      <c r="M3044" s="2">
        <v>5</v>
      </c>
      <c r="N3044" s="2">
        <v>115</v>
      </c>
      <c r="O3044" s="2">
        <v>2</v>
      </c>
      <c r="P3044" s="2">
        <v>20</v>
      </c>
      <c r="Q3044" s="2">
        <v>0</v>
      </c>
      <c r="R3044" s="2">
        <v>142808</v>
      </c>
      <c r="S3044" s="2">
        <v>0</v>
      </c>
      <c r="T3044" s="2">
        <v>0</v>
      </c>
      <c r="U3044" s="2">
        <v>3259030</v>
      </c>
      <c r="V3044" s="2">
        <v>467.98</v>
      </c>
      <c r="W3044" s="2">
        <v>11.66</v>
      </c>
      <c r="X3044" s="2">
        <v>123.32</v>
      </c>
      <c r="Y3044" s="2">
        <v>28705.8</v>
      </c>
      <c r="Z3044" s="2">
        <v>111</v>
      </c>
      <c r="AA3044" s="2">
        <v>33</v>
      </c>
      <c r="AB3044" s="2">
        <v>5000</v>
      </c>
      <c r="AC3044" s="2">
        <v>0</v>
      </c>
      <c r="AD3044" s="2">
        <v>141.67460317460316</v>
      </c>
      <c r="AE3044" s="2">
        <v>100</v>
      </c>
      <c r="AF3044" s="2">
        <v>500</v>
      </c>
      <c r="AG3044" s="2">
        <v>10</v>
      </c>
      <c r="AH3044" s="2">
        <v>10</v>
      </c>
      <c r="AI3044" s="2">
        <v>0.1</v>
      </c>
      <c r="AJ3044" s="2">
        <v>0.9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</row>
    <row r="3045" spans="1:56" x14ac:dyDescent="0.3">
      <c r="A3045" s="2">
        <f>10000*B3045+C3045*10+P3045/10</f>
        <v>510282</v>
      </c>
      <c r="B3045" s="2">
        <v>51</v>
      </c>
      <c r="C3045" s="2">
        <v>28</v>
      </c>
      <c r="D3045" s="2">
        <v>10</v>
      </c>
      <c r="E3045" s="2">
        <v>1008</v>
      </c>
      <c r="F3045" s="2">
        <v>4101</v>
      </c>
      <c r="G3045" s="2">
        <v>3.5</v>
      </c>
      <c r="H3045" s="2">
        <v>1000</v>
      </c>
      <c r="I3045" s="2">
        <v>10</v>
      </c>
      <c r="J3045" s="2">
        <v>2</v>
      </c>
      <c r="K3045" s="2">
        <v>1</v>
      </c>
      <c r="L3045" s="2">
        <v>0.1</v>
      </c>
      <c r="M3045" s="2">
        <v>5</v>
      </c>
      <c r="N3045" s="2">
        <v>115</v>
      </c>
      <c r="O3045" s="2">
        <v>2</v>
      </c>
      <c r="P3045" s="2">
        <v>20</v>
      </c>
      <c r="Q3045" s="2">
        <v>1</v>
      </c>
      <c r="R3045" s="2">
        <v>143244</v>
      </c>
      <c r="S3045" s="2">
        <v>0</v>
      </c>
      <c r="T3045" s="2">
        <v>0</v>
      </c>
      <c r="U3045" s="3">
        <v>3292700</v>
      </c>
      <c r="V3045" s="2">
        <v>454.43</v>
      </c>
      <c r="W3045" s="2">
        <v>10.84</v>
      </c>
      <c r="X3045" s="2">
        <v>124.61</v>
      </c>
      <c r="Y3045" s="2">
        <v>28758.6</v>
      </c>
      <c r="Z3045" s="2">
        <v>111</v>
      </c>
      <c r="AA3045" s="2">
        <v>26</v>
      </c>
      <c r="AB3045" s="2">
        <v>5000</v>
      </c>
      <c r="AC3045" s="2">
        <v>0</v>
      </c>
      <c r="AD3045" s="2">
        <v>142.10714285714286</v>
      </c>
      <c r="AE3045" s="2">
        <v>100</v>
      </c>
      <c r="AF3045" s="2">
        <v>500</v>
      </c>
      <c r="AG3045" s="2">
        <v>10</v>
      </c>
      <c r="AH3045" s="2">
        <v>10</v>
      </c>
      <c r="AI3045" s="2">
        <v>0.1</v>
      </c>
      <c r="AJ3045" s="2">
        <v>0.9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</row>
    <row r="3046" spans="1:56" x14ac:dyDescent="0.3">
      <c r="A3046" s="2">
        <f>10000*B3046+C3046*10+P3046/10</f>
        <v>510284</v>
      </c>
      <c r="B3046" s="2">
        <v>51</v>
      </c>
      <c r="C3046" s="2">
        <v>28</v>
      </c>
      <c r="D3046" s="2">
        <v>10</v>
      </c>
      <c r="E3046" s="2">
        <v>1008</v>
      </c>
      <c r="F3046" s="2">
        <v>4101</v>
      </c>
      <c r="G3046" s="2">
        <v>3.5</v>
      </c>
      <c r="H3046" s="2">
        <v>1000</v>
      </c>
      <c r="I3046" s="2">
        <v>10</v>
      </c>
      <c r="J3046" s="2">
        <v>2</v>
      </c>
      <c r="K3046" s="2">
        <v>1</v>
      </c>
      <c r="L3046" s="2">
        <v>0.1</v>
      </c>
      <c r="M3046" s="2">
        <v>5</v>
      </c>
      <c r="N3046" s="2">
        <v>109</v>
      </c>
      <c r="O3046" s="2">
        <v>4</v>
      </c>
      <c r="P3046" s="2">
        <v>40</v>
      </c>
      <c r="Q3046" s="2">
        <v>0</v>
      </c>
      <c r="R3046" s="2">
        <v>136086</v>
      </c>
      <c r="S3046" s="2">
        <v>134.19999999999999</v>
      </c>
      <c r="T3046" s="2">
        <v>0</v>
      </c>
      <c r="U3046" s="2">
        <v>4425040</v>
      </c>
      <c r="V3046" s="2">
        <v>1616.46</v>
      </c>
      <c r="W3046" s="2">
        <v>35.14</v>
      </c>
      <c r="X3046" s="2">
        <v>395.82</v>
      </c>
      <c r="Y3046" s="2">
        <v>27824.2</v>
      </c>
      <c r="Z3046" s="2">
        <v>108</v>
      </c>
      <c r="AA3046" s="2">
        <v>25</v>
      </c>
      <c r="AB3046" s="2">
        <v>5000</v>
      </c>
      <c r="AC3046" s="2">
        <v>0</v>
      </c>
      <c r="AD3046" s="2">
        <v>135.00595238095238</v>
      </c>
      <c r="AE3046" s="2">
        <v>100</v>
      </c>
      <c r="AF3046" s="2">
        <v>500</v>
      </c>
      <c r="AG3046" s="2">
        <v>10</v>
      </c>
      <c r="AH3046" s="2">
        <v>10</v>
      </c>
      <c r="AI3046" s="2">
        <v>0.1</v>
      </c>
      <c r="AJ3046" s="2">
        <v>0.9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</row>
    <row r="3047" spans="1:56" x14ac:dyDescent="0.3">
      <c r="A3047" s="2">
        <f>10000*B3047+C3047*10+P3047/10</f>
        <v>510284</v>
      </c>
      <c r="B3047" s="2">
        <v>51</v>
      </c>
      <c r="C3047" s="2">
        <v>28</v>
      </c>
      <c r="D3047" s="2">
        <v>10</v>
      </c>
      <c r="E3047" s="2">
        <v>1008</v>
      </c>
      <c r="F3047" s="2">
        <v>4101</v>
      </c>
      <c r="G3047" s="2">
        <v>3.5</v>
      </c>
      <c r="H3047" s="2">
        <v>1000</v>
      </c>
      <c r="I3047" s="2">
        <v>10</v>
      </c>
      <c r="J3047" s="2">
        <v>2</v>
      </c>
      <c r="K3047" s="2">
        <v>1</v>
      </c>
      <c r="L3047" s="2">
        <v>0.1</v>
      </c>
      <c r="M3047" s="2">
        <v>5</v>
      </c>
      <c r="N3047" s="2">
        <v>109</v>
      </c>
      <c r="O3047" s="2">
        <v>4</v>
      </c>
      <c r="P3047" s="2">
        <v>40</v>
      </c>
      <c r="Q3047" s="2">
        <v>1</v>
      </c>
      <c r="R3047" s="2">
        <v>137060</v>
      </c>
      <c r="S3047" s="2">
        <v>14.8</v>
      </c>
      <c r="T3047" s="2">
        <v>0</v>
      </c>
      <c r="U3047" s="3">
        <v>4147620</v>
      </c>
      <c r="V3047" s="2">
        <v>1723.52</v>
      </c>
      <c r="W3047" s="2">
        <v>37.96</v>
      </c>
      <c r="X3047" s="2">
        <v>389.41</v>
      </c>
      <c r="Y3047" s="2">
        <v>28094.6</v>
      </c>
      <c r="Z3047" s="2">
        <v>106</v>
      </c>
      <c r="AA3047" s="2">
        <v>20</v>
      </c>
      <c r="AB3047" s="2">
        <v>5000</v>
      </c>
      <c r="AC3047" s="2">
        <v>0</v>
      </c>
      <c r="AD3047" s="2">
        <v>135.97222222222223</v>
      </c>
      <c r="AE3047" s="2">
        <v>100</v>
      </c>
      <c r="AF3047" s="2">
        <v>500</v>
      </c>
      <c r="AG3047" s="2">
        <v>10</v>
      </c>
      <c r="AH3047" s="2">
        <v>10</v>
      </c>
      <c r="AI3047" s="2">
        <v>0.1</v>
      </c>
      <c r="AJ3047" s="2">
        <v>0.9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</row>
    <row r="3048" spans="1:56" x14ac:dyDescent="0.3">
      <c r="A3048" s="2">
        <f>10000*B3048+C3048*10+P3048/10</f>
        <v>510286</v>
      </c>
      <c r="B3048" s="2">
        <v>51</v>
      </c>
      <c r="C3048" s="2">
        <v>28</v>
      </c>
      <c r="D3048" s="2">
        <v>10</v>
      </c>
      <c r="E3048" s="2">
        <v>1008</v>
      </c>
      <c r="F3048" s="2">
        <v>4101</v>
      </c>
      <c r="G3048" s="2">
        <v>3.5</v>
      </c>
      <c r="H3048" s="2">
        <v>1000</v>
      </c>
      <c r="I3048" s="2">
        <v>10</v>
      </c>
      <c r="J3048" s="2">
        <v>2</v>
      </c>
      <c r="K3048" s="2">
        <v>1</v>
      </c>
      <c r="L3048" s="2">
        <v>0.1</v>
      </c>
      <c r="M3048" s="2">
        <v>5</v>
      </c>
      <c r="N3048" s="2">
        <v>109</v>
      </c>
      <c r="O3048" s="2">
        <v>6</v>
      </c>
      <c r="P3048" s="2">
        <v>60</v>
      </c>
      <c r="Q3048" s="2">
        <v>1</v>
      </c>
      <c r="R3048" s="2">
        <v>135928</v>
      </c>
      <c r="S3048" s="2">
        <v>124.4</v>
      </c>
      <c r="T3048" s="2">
        <v>5.6</v>
      </c>
      <c r="U3048" s="3">
        <v>4622550</v>
      </c>
      <c r="V3048" s="2">
        <v>3799.08</v>
      </c>
      <c r="W3048" s="2">
        <v>64.72</v>
      </c>
      <c r="X3048" s="2">
        <v>596.78</v>
      </c>
      <c r="Y3048" s="2">
        <v>28097</v>
      </c>
      <c r="Z3048" s="2">
        <v>108</v>
      </c>
      <c r="AA3048" s="2">
        <v>19</v>
      </c>
      <c r="AB3048" s="2">
        <v>5000</v>
      </c>
      <c r="AC3048" s="2">
        <v>5.5555555555555549E-3</v>
      </c>
      <c r="AD3048" s="2">
        <v>134.84920634920636</v>
      </c>
      <c r="AE3048" s="2">
        <v>100</v>
      </c>
      <c r="AF3048" s="2">
        <v>500</v>
      </c>
      <c r="AG3048" s="2">
        <v>10</v>
      </c>
      <c r="AH3048" s="2">
        <v>10</v>
      </c>
      <c r="AI3048" s="2">
        <v>0.1</v>
      </c>
      <c r="AJ3048" s="2">
        <v>0.9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56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</row>
    <row r="3049" spans="1:56" x14ac:dyDescent="0.3">
      <c r="A3049" s="2">
        <f>10000*B3049+C3049*10+P3049/10</f>
        <v>510286</v>
      </c>
      <c r="B3049" s="2">
        <v>51</v>
      </c>
      <c r="C3049" s="2">
        <v>28</v>
      </c>
      <c r="D3049" s="2">
        <v>10</v>
      </c>
      <c r="E3049" s="2">
        <v>1008</v>
      </c>
      <c r="F3049" s="2">
        <v>4101</v>
      </c>
      <c r="G3049" s="2">
        <v>3.5</v>
      </c>
      <c r="H3049" s="2">
        <v>1000</v>
      </c>
      <c r="I3049" s="2">
        <v>10</v>
      </c>
      <c r="J3049" s="2">
        <v>2</v>
      </c>
      <c r="K3049" s="2">
        <v>1</v>
      </c>
      <c r="L3049" s="2">
        <v>0.1</v>
      </c>
      <c r="M3049" s="2">
        <v>5</v>
      </c>
      <c r="N3049" s="2">
        <v>109</v>
      </c>
      <c r="O3049" s="2">
        <v>6</v>
      </c>
      <c r="P3049" s="2">
        <v>60</v>
      </c>
      <c r="Q3049" s="2">
        <v>0</v>
      </c>
      <c r="R3049" s="2">
        <v>135199</v>
      </c>
      <c r="S3049" s="2">
        <v>446.7</v>
      </c>
      <c r="T3049" s="2">
        <v>0</v>
      </c>
      <c r="U3049" s="2">
        <v>4429350</v>
      </c>
      <c r="V3049" s="2">
        <v>3598.14</v>
      </c>
      <c r="W3049" s="2">
        <v>61.61</v>
      </c>
      <c r="X3049" s="2">
        <v>646.85</v>
      </c>
      <c r="Y3049" s="2">
        <v>27935.4</v>
      </c>
      <c r="Z3049" s="2">
        <v>109</v>
      </c>
      <c r="AA3049" s="2">
        <v>20</v>
      </c>
      <c r="AB3049" s="2">
        <v>5000</v>
      </c>
      <c r="AC3049" s="2">
        <v>0</v>
      </c>
      <c r="AD3049" s="2">
        <v>134.12599206349208</v>
      </c>
      <c r="AE3049" s="2">
        <v>100</v>
      </c>
      <c r="AF3049" s="2">
        <v>500</v>
      </c>
      <c r="AG3049" s="2">
        <v>10</v>
      </c>
      <c r="AH3049" s="2">
        <v>10</v>
      </c>
      <c r="AI3049" s="2">
        <v>0.1</v>
      </c>
      <c r="AJ3049" s="2">
        <v>0.9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</row>
    <row r="3050" spans="1:56" x14ac:dyDescent="0.3">
      <c r="A3050" s="2">
        <f>10000*B3050+C3050*10+P3050/10</f>
        <v>510292</v>
      </c>
      <c r="B3050" s="2">
        <v>51</v>
      </c>
      <c r="C3050" s="2">
        <v>29</v>
      </c>
      <c r="D3050" s="2">
        <v>10</v>
      </c>
      <c r="E3050" s="2">
        <v>996</v>
      </c>
      <c r="F3050" s="2">
        <v>4279</v>
      </c>
      <c r="G3050" s="2">
        <v>3.5</v>
      </c>
      <c r="H3050" s="2">
        <v>1000</v>
      </c>
      <c r="I3050" s="2">
        <v>10</v>
      </c>
      <c r="J3050" s="2">
        <v>2</v>
      </c>
      <c r="K3050" s="2">
        <v>1</v>
      </c>
      <c r="L3050" s="2">
        <v>0.1</v>
      </c>
      <c r="M3050" s="2">
        <v>5</v>
      </c>
      <c r="N3050" s="2">
        <v>123</v>
      </c>
      <c r="O3050" s="2">
        <v>2</v>
      </c>
      <c r="P3050" s="2">
        <v>20</v>
      </c>
      <c r="Q3050" s="2">
        <v>1</v>
      </c>
      <c r="R3050" s="2">
        <v>148710</v>
      </c>
      <c r="S3050" s="2">
        <v>0</v>
      </c>
      <c r="T3050" s="2">
        <v>5264.5</v>
      </c>
      <c r="U3050" s="3">
        <v>2787680</v>
      </c>
      <c r="V3050" s="2">
        <v>587.73</v>
      </c>
      <c r="W3050" s="2">
        <v>15.78</v>
      </c>
      <c r="X3050" s="2">
        <v>161.30000000000001</v>
      </c>
      <c r="Y3050" s="2">
        <v>30144.3</v>
      </c>
      <c r="Z3050" s="2">
        <v>119</v>
      </c>
      <c r="AA3050" s="2">
        <v>47</v>
      </c>
      <c r="AB3050" s="2">
        <v>5000</v>
      </c>
      <c r="AC3050" s="2">
        <v>5.2856425702811247</v>
      </c>
      <c r="AD3050" s="2">
        <v>149.30722891566265</v>
      </c>
      <c r="AE3050" s="2">
        <v>100</v>
      </c>
      <c r="AF3050" s="2">
        <v>500</v>
      </c>
      <c r="AG3050" s="2">
        <v>10</v>
      </c>
      <c r="AH3050" s="2">
        <v>10</v>
      </c>
      <c r="AI3050" s="2">
        <v>0.1</v>
      </c>
      <c r="AJ3050" s="2">
        <v>0.9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52645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</row>
    <row r="3051" spans="1:56" x14ac:dyDescent="0.3">
      <c r="A3051" s="2">
        <f>10000*B3051+C3051*10+P3051/10</f>
        <v>510292</v>
      </c>
      <c r="B3051" s="2">
        <v>51</v>
      </c>
      <c r="C3051" s="2">
        <v>29</v>
      </c>
      <c r="D3051" s="2">
        <v>10</v>
      </c>
      <c r="E3051" s="2">
        <v>996</v>
      </c>
      <c r="F3051" s="2">
        <v>4279</v>
      </c>
      <c r="G3051" s="2">
        <v>3.5</v>
      </c>
      <c r="H3051" s="2">
        <v>1000</v>
      </c>
      <c r="I3051" s="2">
        <v>10</v>
      </c>
      <c r="J3051" s="2">
        <v>2</v>
      </c>
      <c r="K3051" s="2">
        <v>1</v>
      </c>
      <c r="L3051" s="2">
        <v>0.1</v>
      </c>
      <c r="M3051" s="2">
        <v>5</v>
      </c>
      <c r="N3051" s="2">
        <v>119</v>
      </c>
      <c r="O3051" s="2">
        <v>2</v>
      </c>
      <c r="P3051" s="2">
        <v>20</v>
      </c>
      <c r="Q3051" s="2">
        <v>0</v>
      </c>
      <c r="R3051" s="2">
        <v>147833</v>
      </c>
      <c r="S3051" s="2">
        <v>0</v>
      </c>
      <c r="T3051" s="2">
        <v>3832.7</v>
      </c>
      <c r="U3051" s="2">
        <v>2871360</v>
      </c>
      <c r="V3051" s="2">
        <v>596.25</v>
      </c>
      <c r="W3051" s="2">
        <v>16.09</v>
      </c>
      <c r="X3051" s="2">
        <v>156.16</v>
      </c>
      <c r="Y3051" s="2">
        <v>29739.7</v>
      </c>
      <c r="Z3051" s="2">
        <v>115</v>
      </c>
      <c r="AA3051" s="2">
        <v>48</v>
      </c>
      <c r="AB3051" s="2">
        <v>5000</v>
      </c>
      <c r="AC3051" s="2">
        <v>3.8480923694779117</v>
      </c>
      <c r="AD3051" s="2">
        <v>148.42670682730923</v>
      </c>
      <c r="AE3051" s="2">
        <v>100</v>
      </c>
      <c r="AF3051" s="2">
        <v>500</v>
      </c>
      <c r="AG3051" s="2">
        <v>10</v>
      </c>
      <c r="AH3051" s="2">
        <v>10</v>
      </c>
      <c r="AI3051" s="2">
        <v>0.1</v>
      </c>
      <c r="AJ3051" s="2">
        <v>0.9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38327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</row>
    <row r="3052" spans="1:56" x14ac:dyDescent="0.3">
      <c r="A3052" s="2">
        <f>10000*B3052+C3052*10+P3052/10</f>
        <v>510294</v>
      </c>
      <c r="B3052" s="2">
        <v>51</v>
      </c>
      <c r="C3052" s="2">
        <v>29</v>
      </c>
      <c r="D3052" s="2">
        <v>10</v>
      </c>
      <c r="E3052" s="2">
        <v>996</v>
      </c>
      <c r="F3052" s="2">
        <v>4279</v>
      </c>
      <c r="G3052" s="2">
        <v>3.5</v>
      </c>
      <c r="H3052" s="2">
        <v>1000</v>
      </c>
      <c r="I3052" s="2">
        <v>10</v>
      </c>
      <c r="J3052" s="2">
        <v>2</v>
      </c>
      <c r="K3052" s="2">
        <v>1</v>
      </c>
      <c r="L3052" s="2">
        <v>0.1</v>
      </c>
      <c r="M3052" s="2">
        <v>5</v>
      </c>
      <c r="N3052" s="2">
        <v>106</v>
      </c>
      <c r="O3052" s="2">
        <v>4</v>
      </c>
      <c r="P3052" s="2">
        <v>40</v>
      </c>
      <c r="Q3052" s="2">
        <v>0</v>
      </c>
      <c r="R3052" s="2">
        <v>137714</v>
      </c>
      <c r="S3052" s="2">
        <v>794.9</v>
      </c>
      <c r="T3052" s="2">
        <v>0</v>
      </c>
      <c r="U3052" s="2">
        <v>3872350</v>
      </c>
      <c r="V3052" s="2">
        <v>1958.82</v>
      </c>
      <c r="W3052" s="2">
        <v>38.43</v>
      </c>
      <c r="X3052" s="2">
        <v>464.54</v>
      </c>
      <c r="Y3052" s="2">
        <v>28698.6</v>
      </c>
      <c r="Z3052" s="2">
        <v>103</v>
      </c>
      <c r="AA3052" s="2">
        <v>20</v>
      </c>
      <c r="AB3052" s="2">
        <v>5000</v>
      </c>
      <c r="AC3052" s="2">
        <v>0</v>
      </c>
      <c r="AD3052" s="2">
        <v>138.26706827309238</v>
      </c>
      <c r="AE3052" s="2">
        <v>100</v>
      </c>
      <c r="AF3052" s="2">
        <v>500</v>
      </c>
      <c r="AG3052" s="2">
        <v>10</v>
      </c>
      <c r="AH3052" s="2">
        <v>10</v>
      </c>
      <c r="AI3052" s="2">
        <v>0.1</v>
      </c>
      <c r="AJ3052" s="2">
        <v>0.9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</row>
    <row r="3053" spans="1:56" x14ac:dyDescent="0.3">
      <c r="A3053" s="2">
        <f>10000*B3053+C3053*10+P3053/10</f>
        <v>510294</v>
      </c>
      <c r="B3053" s="2">
        <v>51</v>
      </c>
      <c r="C3053" s="2">
        <v>29</v>
      </c>
      <c r="D3053" s="2">
        <v>10</v>
      </c>
      <c r="E3053" s="2">
        <v>996</v>
      </c>
      <c r="F3053" s="2">
        <v>4279</v>
      </c>
      <c r="G3053" s="2">
        <v>3.5</v>
      </c>
      <c r="H3053" s="2">
        <v>1000</v>
      </c>
      <c r="I3053" s="2">
        <v>10</v>
      </c>
      <c r="J3053" s="2">
        <v>2</v>
      </c>
      <c r="K3053" s="2">
        <v>1</v>
      </c>
      <c r="L3053" s="2">
        <v>0.1</v>
      </c>
      <c r="M3053" s="2">
        <v>5</v>
      </c>
      <c r="N3053" s="2">
        <v>104</v>
      </c>
      <c r="O3053" s="2">
        <v>4</v>
      </c>
      <c r="P3053" s="2">
        <v>40</v>
      </c>
      <c r="Q3053" s="2">
        <v>1</v>
      </c>
      <c r="R3053" s="2">
        <v>139002</v>
      </c>
      <c r="S3053" s="2">
        <v>451.6</v>
      </c>
      <c r="T3053" s="2">
        <v>0</v>
      </c>
      <c r="U3053" s="3">
        <v>3769200</v>
      </c>
      <c r="V3053" s="2">
        <v>2062.77</v>
      </c>
      <c r="W3053" s="2">
        <v>42.68</v>
      </c>
      <c r="X3053" s="2">
        <v>464.12</v>
      </c>
      <c r="Y3053" s="2">
        <v>28559.8</v>
      </c>
      <c r="Z3053" s="2">
        <v>101</v>
      </c>
      <c r="AA3053" s="2">
        <v>26</v>
      </c>
      <c r="AB3053" s="2">
        <v>5000</v>
      </c>
      <c r="AC3053" s="2">
        <v>0</v>
      </c>
      <c r="AD3053" s="2">
        <v>139.56024096385542</v>
      </c>
      <c r="AE3053" s="2">
        <v>100</v>
      </c>
      <c r="AF3053" s="2">
        <v>500</v>
      </c>
      <c r="AG3053" s="2">
        <v>10</v>
      </c>
      <c r="AH3053" s="2">
        <v>10</v>
      </c>
      <c r="AI3053" s="2">
        <v>0.1</v>
      </c>
      <c r="AJ3053" s="2">
        <v>0.9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</row>
    <row r="3054" spans="1:56" x14ac:dyDescent="0.3">
      <c r="A3054" s="2">
        <f>10000*B3054+C3054*10+P3054/10</f>
        <v>510296</v>
      </c>
      <c r="B3054" s="2">
        <v>51</v>
      </c>
      <c r="C3054" s="2">
        <v>29</v>
      </c>
      <c r="D3054" s="2">
        <v>10</v>
      </c>
      <c r="E3054" s="2">
        <v>996</v>
      </c>
      <c r="F3054" s="2">
        <v>4279</v>
      </c>
      <c r="G3054" s="2">
        <v>3.5</v>
      </c>
      <c r="H3054" s="2">
        <v>1000</v>
      </c>
      <c r="I3054" s="2">
        <v>10</v>
      </c>
      <c r="J3054" s="2">
        <v>2</v>
      </c>
      <c r="K3054" s="2">
        <v>1</v>
      </c>
      <c r="L3054" s="2">
        <v>0.1</v>
      </c>
      <c r="M3054" s="2">
        <v>5</v>
      </c>
      <c r="N3054" s="2">
        <v>104</v>
      </c>
      <c r="O3054" s="2">
        <v>6</v>
      </c>
      <c r="P3054" s="2">
        <v>60</v>
      </c>
      <c r="Q3054" s="2">
        <v>0</v>
      </c>
      <c r="R3054" s="2">
        <v>137609</v>
      </c>
      <c r="S3054" s="2">
        <v>696.7</v>
      </c>
      <c r="T3054" s="2">
        <v>0</v>
      </c>
      <c r="U3054" s="2">
        <v>3857750</v>
      </c>
      <c r="V3054" s="2">
        <v>3720.77</v>
      </c>
      <c r="W3054" s="2">
        <v>73.47</v>
      </c>
      <c r="X3054" s="2">
        <v>628.03</v>
      </c>
      <c r="Y3054" s="2">
        <v>28486.1</v>
      </c>
      <c r="Z3054" s="2">
        <v>101</v>
      </c>
      <c r="AA3054" s="2">
        <v>21</v>
      </c>
      <c r="AB3054" s="2">
        <v>5000</v>
      </c>
      <c r="AC3054" s="2">
        <v>0</v>
      </c>
      <c r="AD3054" s="2">
        <v>138.16164658634537</v>
      </c>
      <c r="AE3054" s="2">
        <v>100</v>
      </c>
      <c r="AF3054" s="2">
        <v>500</v>
      </c>
      <c r="AG3054" s="2">
        <v>10</v>
      </c>
      <c r="AH3054" s="2">
        <v>10</v>
      </c>
      <c r="AI3054" s="2">
        <v>0.1</v>
      </c>
      <c r="AJ3054" s="2">
        <v>0.9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</row>
    <row r="3055" spans="1:56" x14ac:dyDescent="0.3">
      <c r="A3055" s="2">
        <f>10000*B3055+C3055*10+P3055/10</f>
        <v>510296</v>
      </c>
      <c r="B3055" s="2">
        <v>51</v>
      </c>
      <c r="C3055" s="2">
        <v>29</v>
      </c>
      <c r="D3055" s="2">
        <v>10</v>
      </c>
      <c r="E3055" s="2">
        <v>996</v>
      </c>
      <c r="F3055" s="2">
        <v>4279</v>
      </c>
      <c r="G3055" s="2">
        <v>3.5</v>
      </c>
      <c r="H3055" s="2">
        <v>1000</v>
      </c>
      <c r="I3055" s="2">
        <v>10</v>
      </c>
      <c r="J3055" s="2">
        <v>2</v>
      </c>
      <c r="K3055" s="2">
        <v>1</v>
      </c>
      <c r="L3055" s="2">
        <v>0.1</v>
      </c>
      <c r="M3055" s="2">
        <v>5</v>
      </c>
      <c r="N3055" s="2">
        <v>103</v>
      </c>
      <c r="O3055" s="2">
        <v>6</v>
      </c>
      <c r="P3055" s="2">
        <v>60</v>
      </c>
      <c r="Q3055" s="2">
        <v>1</v>
      </c>
      <c r="R3055" s="2">
        <v>137831</v>
      </c>
      <c r="S3055" s="2">
        <v>430.8</v>
      </c>
      <c r="T3055" s="2">
        <v>0</v>
      </c>
      <c r="U3055" s="3">
        <v>3859330</v>
      </c>
      <c r="V3055" s="2">
        <v>4153.8</v>
      </c>
      <c r="W3055" s="2">
        <v>66.86</v>
      </c>
      <c r="X3055" s="2">
        <v>688.25</v>
      </c>
      <c r="Y3055" s="2">
        <v>28160.799999999999</v>
      </c>
      <c r="Z3055" s="2">
        <v>100</v>
      </c>
      <c r="AA3055" s="2">
        <v>22</v>
      </c>
      <c r="AB3055" s="2">
        <v>5000</v>
      </c>
      <c r="AC3055" s="2">
        <v>0</v>
      </c>
      <c r="AD3055" s="2">
        <v>138.38453815261045</v>
      </c>
      <c r="AE3055" s="2">
        <v>100</v>
      </c>
      <c r="AF3055" s="2">
        <v>500</v>
      </c>
      <c r="AG3055" s="2">
        <v>10</v>
      </c>
      <c r="AH3055" s="2">
        <v>10</v>
      </c>
      <c r="AI3055" s="2">
        <v>0.1</v>
      </c>
      <c r="AJ3055" s="2">
        <v>0.9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</row>
    <row r="3056" spans="1:56" x14ac:dyDescent="0.3">
      <c r="A3056" s="2">
        <f>10000*B3056+C3056*10+P3056/10</f>
        <v>510302</v>
      </c>
      <c r="B3056" s="2">
        <v>51</v>
      </c>
      <c r="C3056" s="2">
        <v>30</v>
      </c>
      <c r="D3056" s="2">
        <v>10</v>
      </c>
      <c r="E3056" s="2">
        <v>1003</v>
      </c>
      <c r="F3056" s="2">
        <v>3884</v>
      </c>
      <c r="G3056" s="2">
        <v>3.5</v>
      </c>
      <c r="H3056" s="2">
        <v>1000</v>
      </c>
      <c r="I3056" s="2">
        <v>10</v>
      </c>
      <c r="J3056" s="2">
        <v>2</v>
      </c>
      <c r="K3056" s="2">
        <v>1</v>
      </c>
      <c r="L3056" s="2">
        <v>0.1</v>
      </c>
      <c r="M3056" s="2">
        <v>5</v>
      </c>
      <c r="N3056" s="2">
        <v>118</v>
      </c>
      <c r="O3056" s="2">
        <v>2</v>
      </c>
      <c r="P3056" s="2">
        <v>20</v>
      </c>
      <c r="Q3056" s="2">
        <v>0</v>
      </c>
      <c r="R3056" s="2">
        <v>140318</v>
      </c>
      <c r="S3056" s="2">
        <v>0</v>
      </c>
      <c r="T3056" s="2">
        <v>0</v>
      </c>
      <c r="U3056" s="2">
        <v>3254400</v>
      </c>
      <c r="V3056" s="2">
        <v>508.51</v>
      </c>
      <c r="W3056" s="2">
        <v>11.55</v>
      </c>
      <c r="X3056" s="2">
        <v>144.53</v>
      </c>
      <c r="Y3056" s="2">
        <v>28738.6</v>
      </c>
      <c r="Z3056" s="2">
        <v>114</v>
      </c>
      <c r="AA3056" s="2">
        <v>38</v>
      </c>
      <c r="AB3056" s="2">
        <v>5000</v>
      </c>
      <c r="AC3056" s="2">
        <v>0</v>
      </c>
      <c r="AD3056" s="2">
        <v>139.89830508474577</v>
      </c>
      <c r="AE3056" s="2">
        <v>100</v>
      </c>
      <c r="AF3056" s="2">
        <v>500</v>
      </c>
      <c r="AG3056" s="2">
        <v>10</v>
      </c>
      <c r="AH3056" s="2">
        <v>10</v>
      </c>
      <c r="AI3056" s="2">
        <v>0.1</v>
      </c>
      <c r="AJ3056" s="2">
        <v>0.9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</row>
    <row r="3057" spans="1:56" x14ac:dyDescent="0.3">
      <c r="A3057" s="2">
        <f>10000*B3057+C3057*10+P3057/10</f>
        <v>510302</v>
      </c>
      <c r="B3057" s="2">
        <v>51</v>
      </c>
      <c r="C3057" s="2">
        <v>30</v>
      </c>
      <c r="D3057" s="2">
        <v>10</v>
      </c>
      <c r="E3057" s="2">
        <v>1003</v>
      </c>
      <c r="F3057" s="2">
        <v>3884</v>
      </c>
      <c r="G3057" s="2">
        <v>3.5</v>
      </c>
      <c r="H3057" s="2">
        <v>1000</v>
      </c>
      <c r="I3057" s="2">
        <v>10</v>
      </c>
      <c r="J3057" s="2">
        <v>2</v>
      </c>
      <c r="K3057" s="2">
        <v>1</v>
      </c>
      <c r="L3057" s="2">
        <v>0.1</v>
      </c>
      <c r="M3057" s="2">
        <v>5</v>
      </c>
      <c r="N3057" s="2">
        <v>110</v>
      </c>
      <c r="O3057" s="2">
        <v>2</v>
      </c>
      <c r="P3057" s="2">
        <v>20</v>
      </c>
      <c r="Q3057" s="2">
        <v>1</v>
      </c>
      <c r="R3057" s="2">
        <v>137958</v>
      </c>
      <c r="S3057" s="2">
        <v>0</v>
      </c>
      <c r="T3057" s="2">
        <v>0</v>
      </c>
      <c r="U3057" s="3">
        <v>3425900</v>
      </c>
      <c r="V3057" s="2">
        <v>434.72</v>
      </c>
      <c r="W3057" s="2">
        <v>11.62</v>
      </c>
      <c r="X3057" s="2">
        <v>142.33000000000001</v>
      </c>
      <c r="Y3057" s="2">
        <v>28189.4</v>
      </c>
      <c r="Z3057" s="2">
        <v>106</v>
      </c>
      <c r="AA3057" s="2">
        <v>36</v>
      </c>
      <c r="AB3057" s="2">
        <v>5000</v>
      </c>
      <c r="AC3057" s="2">
        <v>0</v>
      </c>
      <c r="AD3057" s="2">
        <v>137.54536390827516</v>
      </c>
      <c r="AE3057" s="2">
        <v>100</v>
      </c>
      <c r="AF3057" s="2">
        <v>500</v>
      </c>
      <c r="AG3057" s="2">
        <v>10</v>
      </c>
      <c r="AH3057" s="2">
        <v>10</v>
      </c>
      <c r="AI3057" s="2">
        <v>0.1</v>
      </c>
      <c r="AJ3057" s="2">
        <v>0.9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</row>
    <row r="3058" spans="1:56" x14ac:dyDescent="0.3">
      <c r="A3058" s="2">
        <f>10000*B3058+C3058*10+P3058/10</f>
        <v>510304</v>
      </c>
      <c r="B3058" s="2">
        <v>51</v>
      </c>
      <c r="C3058" s="2">
        <v>30</v>
      </c>
      <c r="D3058" s="2">
        <v>10</v>
      </c>
      <c r="E3058" s="2">
        <v>1003</v>
      </c>
      <c r="F3058" s="2">
        <v>3884</v>
      </c>
      <c r="G3058" s="2">
        <v>3.5</v>
      </c>
      <c r="H3058" s="2">
        <v>1000</v>
      </c>
      <c r="I3058" s="2">
        <v>10</v>
      </c>
      <c r="J3058" s="2">
        <v>2</v>
      </c>
      <c r="K3058" s="2">
        <v>1</v>
      </c>
      <c r="L3058" s="2">
        <v>0.1</v>
      </c>
      <c r="M3058" s="2">
        <v>5</v>
      </c>
      <c r="N3058" s="2">
        <v>110</v>
      </c>
      <c r="O3058" s="2">
        <v>4</v>
      </c>
      <c r="P3058" s="2">
        <v>40</v>
      </c>
      <c r="Q3058" s="2">
        <v>0</v>
      </c>
      <c r="R3058" s="2">
        <v>133496</v>
      </c>
      <c r="S3058" s="2">
        <v>3058.7</v>
      </c>
      <c r="T3058" s="2">
        <v>0</v>
      </c>
      <c r="U3058" s="2">
        <v>4199620</v>
      </c>
      <c r="V3058" s="2">
        <v>1811.31</v>
      </c>
      <c r="W3058" s="2">
        <v>39.97</v>
      </c>
      <c r="X3058" s="2">
        <v>472.74</v>
      </c>
      <c r="Y3058" s="2">
        <v>27661</v>
      </c>
      <c r="Z3058" s="2">
        <v>111</v>
      </c>
      <c r="AA3058" s="2">
        <v>21</v>
      </c>
      <c r="AB3058" s="2">
        <v>5000</v>
      </c>
      <c r="AC3058" s="2">
        <v>0</v>
      </c>
      <c r="AD3058" s="2">
        <v>133.09670987038882</v>
      </c>
      <c r="AE3058" s="2">
        <v>100</v>
      </c>
      <c r="AF3058" s="2">
        <v>500</v>
      </c>
      <c r="AG3058" s="2">
        <v>10</v>
      </c>
      <c r="AH3058" s="2">
        <v>10</v>
      </c>
      <c r="AI3058" s="2">
        <v>0.1</v>
      </c>
      <c r="AJ3058" s="2">
        <v>0.9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</row>
    <row r="3059" spans="1:56" x14ac:dyDescent="0.3">
      <c r="A3059" s="2">
        <f>10000*B3059+C3059*10+P3059/10</f>
        <v>510304</v>
      </c>
      <c r="B3059" s="2">
        <v>51</v>
      </c>
      <c r="C3059" s="2">
        <v>30</v>
      </c>
      <c r="D3059" s="2">
        <v>10</v>
      </c>
      <c r="E3059" s="2">
        <v>1003</v>
      </c>
      <c r="F3059" s="2">
        <v>3884</v>
      </c>
      <c r="G3059" s="2">
        <v>3.5</v>
      </c>
      <c r="H3059" s="2">
        <v>1000</v>
      </c>
      <c r="I3059" s="2">
        <v>10</v>
      </c>
      <c r="J3059" s="2">
        <v>2</v>
      </c>
      <c r="K3059" s="2">
        <v>1</v>
      </c>
      <c r="L3059" s="2">
        <v>0.1</v>
      </c>
      <c r="M3059" s="2">
        <v>5</v>
      </c>
      <c r="N3059" s="2">
        <v>108</v>
      </c>
      <c r="O3059" s="2">
        <v>4</v>
      </c>
      <c r="P3059" s="2">
        <v>40</v>
      </c>
      <c r="Q3059" s="2">
        <v>1</v>
      </c>
      <c r="R3059" s="2">
        <v>133207</v>
      </c>
      <c r="S3059" s="2">
        <v>3052.8</v>
      </c>
      <c r="T3059" s="2">
        <v>0</v>
      </c>
      <c r="U3059" s="3">
        <v>4260850</v>
      </c>
      <c r="V3059" s="2">
        <v>1890.71</v>
      </c>
      <c r="W3059" s="2">
        <v>40.01</v>
      </c>
      <c r="X3059" s="2">
        <v>457.63</v>
      </c>
      <c r="Y3059" s="2">
        <v>27661</v>
      </c>
      <c r="Z3059" s="2">
        <v>108</v>
      </c>
      <c r="AA3059" s="2">
        <v>23</v>
      </c>
      <c r="AB3059" s="2">
        <v>5000</v>
      </c>
      <c r="AC3059" s="2">
        <v>0</v>
      </c>
      <c r="AD3059" s="2">
        <v>132.8085742771685</v>
      </c>
      <c r="AE3059" s="2">
        <v>100</v>
      </c>
      <c r="AF3059" s="2">
        <v>500</v>
      </c>
      <c r="AG3059" s="2">
        <v>10</v>
      </c>
      <c r="AH3059" s="2">
        <v>10</v>
      </c>
      <c r="AI3059" s="2">
        <v>0.1</v>
      </c>
      <c r="AJ3059" s="2">
        <v>0.9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</row>
    <row r="3060" spans="1:56" x14ac:dyDescent="0.3">
      <c r="A3060" s="2">
        <f>10000*B3060+C3060*10+P3060/10</f>
        <v>510306</v>
      </c>
      <c r="B3060" s="2">
        <v>51</v>
      </c>
      <c r="C3060" s="2">
        <v>30</v>
      </c>
      <c r="D3060" s="2">
        <v>10</v>
      </c>
      <c r="E3060" s="2">
        <v>1003</v>
      </c>
      <c r="F3060" s="2">
        <v>3884</v>
      </c>
      <c r="G3060" s="2">
        <v>3.5</v>
      </c>
      <c r="H3060" s="2">
        <v>1000</v>
      </c>
      <c r="I3060" s="2">
        <v>10</v>
      </c>
      <c r="J3060" s="2">
        <v>2</v>
      </c>
      <c r="K3060" s="2">
        <v>1</v>
      </c>
      <c r="L3060" s="2">
        <v>0.1</v>
      </c>
      <c r="M3060" s="2">
        <v>5</v>
      </c>
      <c r="N3060" s="2">
        <v>110</v>
      </c>
      <c r="O3060" s="2">
        <v>6</v>
      </c>
      <c r="P3060" s="2">
        <v>60</v>
      </c>
      <c r="Q3060" s="2">
        <v>0</v>
      </c>
      <c r="R3060" s="2">
        <v>132626</v>
      </c>
      <c r="S3060" s="2">
        <v>3633.4</v>
      </c>
      <c r="T3060" s="2">
        <v>0</v>
      </c>
      <c r="U3060" s="2">
        <v>4545410</v>
      </c>
      <c r="V3060" s="2">
        <v>3515.72</v>
      </c>
      <c r="W3060" s="2">
        <v>62.13</v>
      </c>
      <c r="X3060" s="2">
        <v>722.41</v>
      </c>
      <c r="Y3060" s="2">
        <v>27661</v>
      </c>
      <c r="Z3060" s="2">
        <v>111</v>
      </c>
      <c r="AA3060" s="2">
        <v>18</v>
      </c>
      <c r="AB3060" s="2">
        <v>5000</v>
      </c>
      <c r="AC3060" s="2">
        <v>0</v>
      </c>
      <c r="AD3060" s="2">
        <v>132.22931206380858</v>
      </c>
      <c r="AE3060" s="2">
        <v>100</v>
      </c>
      <c r="AF3060" s="2">
        <v>500</v>
      </c>
      <c r="AG3060" s="2">
        <v>10</v>
      </c>
      <c r="AH3060" s="2">
        <v>10</v>
      </c>
      <c r="AI3060" s="2">
        <v>0.1</v>
      </c>
      <c r="AJ3060" s="2">
        <v>0.9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</row>
    <row r="3061" spans="1:56" x14ac:dyDescent="0.3">
      <c r="A3061" s="2">
        <f>10000*B3061+C3061*10+P3061/10</f>
        <v>510306</v>
      </c>
      <c r="B3061" s="2">
        <v>51</v>
      </c>
      <c r="C3061" s="2">
        <v>30</v>
      </c>
      <c r="D3061" s="2">
        <v>10</v>
      </c>
      <c r="E3061" s="2">
        <v>1003</v>
      </c>
      <c r="F3061" s="2">
        <v>3884</v>
      </c>
      <c r="G3061" s="2">
        <v>3.5</v>
      </c>
      <c r="H3061" s="2">
        <v>1000</v>
      </c>
      <c r="I3061" s="2">
        <v>10</v>
      </c>
      <c r="J3061" s="2">
        <v>2</v>
      </c>
      <c r="K3061" s="2">
        <v>1</v>
      </c>
      <c r="L3061" s="2">
        <v>0.1</v>
      </c>
      <c r="M3061" s="2">
        <v>5</v>
      </c>
      <c r="N3061" s="2">
        <v>109</v>
      </c>
      <c r="O3061" s="2">
        <v>6</v>
      </c>
      <c r="P3061" s="2">
        <v>60</v>
      </c>
      <c r="Q3061" s="2">
        <v>1</v>
      </c>
      <c r="R3061" s="2">
        <v>133688</v>
      </c>
      <c r="S3061" s="2">
        <v>2571.8000000000002</v>
      </c>
      <c r="T3061" s="2">
        <v>0</v>
      </c>
      <c r="U3061" s="3">
        <v>4408550</v>
      </c>
      <c r="V3061" s="2">
        <v>3849.84</v>
      </c>
      <c r="W3061" s="2">
        <v>74.27</v>
      </c>
      <c r="X3061" s="2">
        <v>676</v>
      </c>
      <c r="Y3061" s="2">
        <v>27661</v>
      </c>
      <c r="Z3061" s="2">
        <v>109</v>
      </c>
      <c r="AA3061" s="2">
        <v>16</v>
      </c>
      <c r="AB3061" s="2">
        <v>5000</v>
      </c>
      <c r="AC3061" s="2">
        <v>0</v>
      </c>
      <c r="AD3061" s="2">
        <v>133.28813559322035</v>
      </c>
      <c r="AE3061" s="2">
        <v>100</v>
      </c>
      <c r="AF3061" s="2">
        <v>500</v>
      </c>
      <c r="AG3061" s="2">
        <v>10</v>
      </c>
      <c r="AH3061" s="2">
        <v>10</v>
      </c>
      <c r="AI3061" s="2">
        <v>0.1</v>
      </c>
      <c r="AJ3061" s="2">
        <v>0.9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</row>
    <row r="3062" spans="1:56" x14ac:dyDescent="0.3">
      <c r="A3062" s="2">
        <f>10000*B3062+C3062*10+P3062/10</f>
        <v>520212</v>
      </c>
      <c r="B3062" s="2">
        <v>52</v>
      </c>
      <c r="C3062" s="2">
        <v>21</v>
      </c>
      <c r="D3062" s="2">
        <v>10</v>
      </c>
      <c r="E3062" s="2">
        <v>1076</v>
      </c>
      <c r="F3062" s="2">
        <v>4312</v>
      </c>
      <c r="G3062" s="2">
        <v>3.5</v>
      </c>
      <c r="H3062" s="2">
        <v>1000</v>
      </c>
      <c r="I3062" s="2">
        <v>10</v>
      </c>
      <c r="J3062" s="2">
        <v>2</v>
      </c>
      <c r="K3062" s="2">
        <v>1</v>
      </c>
      <c r="L3062" s="2">
        <v>0.3</v>
      </c>
      <c r="M3062" s="2">
        <v>5</v>
      </c>
      <c r="N3062" s="2">
        <v>130</v>
      </c>
      <c r="O3062" s="2">
        <v>2</v>
      </c>
      <c r="P3062" s="2">
        <v>20</v>
      </c>
      <c r="Q3062" s="2">
        <v>0</v>
      </c>
      <c r="R3062" s="2">
        <v>155168</v>
      </c>
      <c r="S3062" s="2">
        <v>0</v>
      </c>
      <c r="T3062" s="2">
        <v>51400.5</v>
      </c>
      <c r="U3062" s="2">
        <v>3337830</v>
      </c>
      <c r="V3062" s="2">
        <v>576.98</v>
      </c>
      <c r="W3062" s="2">
        <v>18.32</v>
      </c>
      <c r="X3062" s="2">
        <v>103.06</v>
      </c>
      <c r="Y3062" s="2">
        <v>31303.200000000001</v>
      </c>
      <c r="Z3062" s="2">
        <v>126</v>
      </c>
      <c r="AA3062" s="2">
        <v>50</v>
      </c>
      <c r="AB3062" s="2">
        <v>5000</v>
      </c>
      <c r="AC3062" s="2">
        <v>47.769981412639403</v>
      </c>
      <c r="AD3062" s="2">
        <v>144.20817843866172</v>
      </c>
      <c r="AE3062" s="2">
        <v>100</v>
      </c>
      <c r="AF3062" s="2">
        <v>500</v>
      </c>
      <c r="AG3062" s="2">
        <v>10</v>
      </c>
      <c r="AH3062" s="2">
        <v>10</v>
      </c>
      <c r="AI3062" s="2">
        <v>0.1</v>
      </c>
      <c r="AJ3062" s="2">
        <v>0.9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14238</v>
      </c>
      <c r="AS3062" s="2">
        <v>203187</v>
      </c>
      <c r="AT3062" s="2">
        <v>296580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</row>
    <row r="3063" spans="1:56" x14ac:dyDescent="0.3">
      <c r="A3063" s="2">
        <f>10000*B3063+C3063*10+P3063/10</f>
        <v>520212</v>
      </c>
      <c r="B3063" s="2">
        <v>52</v>
      </c>
      <c r="C3063" s="2">
        <v>21</v>
      </c>
      <c r="D3063" s="2">
        <v>10</v>
      </c>
      <c r="E3063" s="2">
        <v>1076</v>
      </c>
      <c r="F3063" s="2">
        <v>4312</v>
      </c>
      <c r="G3063" s="2">
        <v>3.5</v>
      </c>
      <c r="H3063" s="2">
        <v>1000</v>
      </c>
      <c r="I3063" s="2">
        <v>10</v>
      </c>
      <c r="J3063" s="2">
        <v>2</v>
      </c>
      <c r="K3063" s="2">
        <v>1</v>
      </c>
      <c r="L3063" s="2">
        <v>0.3</v>
      </c>
      <c r="M3063" s="2">
        <v>5</v>
      </c>
      <c r="N3063" s="2">
        <v>126</v>
      </c>
      <c r="O3063" s="2">
        <v>2</v>
      </c>
      <c r="P3063" s="2">
        <v>20</v>
      </c>
      <c r="Q3063" s="2">
        <v>1</v>
      </c>
      <c r="R3063" s="2">
        <v>153936</v>
      </c>
      <c r="S3063" s="2">
        <v>0</v>
      </c>
      <c r="T3063" s="2">
        <v>34470.1</v>
      </c>
      <c r="U3063" s="3">
        <v>3364580</v>
      </c>
      <c r="V3063" s="2">
        <v>529.54</v>
      </c>
      <c r="W3063" s="2">
        <v>21.04</v>
      </c>
      <c r="X3063" s="2">
        <v>95.72</v>
      </c>
      <c r="Y3063" s="2">
        <v>31074.7</v>
      </c>
      <c r="Z3063" s="2">
        <v>122</v>
      </c>
      <c r="AA3063" s="2">
        <v>49</v>
      </c>
      <c r="AB3063" s="2">
        <v>5000</v>
      </c>
      <c r="AC3063" s="2">
        <v>32.035408921933083</v>
      </c>
      <c r="AD3063" s="2">
        <v>143.06319702602229</v>
      </c>
      <c r="AE3063" s="2">
        <v>100</v>
      </c>
      <c r="AF3063" s="2">
        <v>500</v>
      </c>
      <c r="AG3063" s="2">
        <v>10</v>
      </c>
      <c r="AH3063" s="2">
        <v>10</v>
      </c>
      <c r="AI3063" s="2">
        <v>0.1</v>
      </c>
      <c r="AJ3063" s="2">
        <v>0.9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156660</v>
      </c>
      <c r="AT3063" s="2">
        <v>188041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</row>
    <row r="3064" spans="1:56" x14ac:dyDescent="0.3">
      <c r="A3064" s="2">
        <f>10000*B3064+C3064*10+P3064/10</f>
        <v>520214</v>
      </c>
      <c r="B3064" s="2">
        <v>52</v>
      </c>
      <c r="C3064" s="2">
        <v>21</v>
      </c>
      <c r="D3064" s="2">
        <v>10</v>
      </c>
      <c r="E3064" s="2">
        <v>1076</v>
      </c>
      <c r="F3064" s="2">
        <v>4312</v>
      </c>
      <c r="G3064" s="2">
        <v>3.5</v>
      </c>
      <c r="H3064" s="2">
        <v>1000</v>
      </c>
      <c r="I3064" s="2">
        <v>10</v>
      </c>
      <c r="J3064" s="2">
        <v>2</v>
      </c>
      <c r="K3064" s="2">
        <v>1</v>
      </c>
      <c r="L3064" s="2">
        <v>0.3</v>
      </c>
      <c r="M3064" s="2">
        <v>5</v>
      </c>
      <c r="N3064" s="2">
        <v>112</v>
      </c>
      <c r="O3064" s="2">
        <v>4</v>
      </c>
      <c r="P3064" s="2">
        <v>40</v>
      </c>
      <c r="Q3064" s="2">
        <v>1</v>
      </c>
      <c r="R3064" s="2">
        <v>143073</v>
      </c>
      <c r="S3064" s="2">
        <v>0</v>
      </c>
      <c r="T3064" s="2">
        <v>456.2</v>
      </c>
      <c r="U3064" s="3">
        <v>4324860</v>
      </c>
      <c r="V3064" s="2">
        <v>2017.8</v>
      </c>
      <c r="W3064" s="2">
        <v>35.340000000000003</v>
      </c>
      <c r="X3064" s="2">
        <v>365.76</v>
      </c>
      <c r="Y3064" s="2">
        <v>28675.3</v>
      </c>
      <c r="Z3064" s="2">
        <v>108</v>
      </c>
      <c r="AA3064" s="2">
        <v>22</v>
      </c>
      <c r="AB3064" s="2">
        <v>5000</v>
      </c>
      <c r="AC3064" s="2">
        <v>0.42397769516728623</v>
      </c>
      <c r="AD3064" s="2">
        <v>132.96747211895911</v>
      </c>
      <c r="AE3064" s="2">
        <v>100</v>
      </c>
      <c r="AF3064" s="2">
        <v>500</v>
      </c>
      <c r="AG3064" s="2">
        <v>10</v>
      </c>
      <c r="AH3064" s="2">
        <v>10</v>
      </c>
      <c r="AI3064" s="2">
        <v>0.1</v>
      </c>
      <c r="AJ3064" s="2">
        <v>0.9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4562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</row>
    <row r="3065" spans="1:56" x14ac:dyDescent="0.3">
      <c r="A3065" s="2">
        <f>10000*B3065+C3065*10+P3065/10</f>
        <v>520214</v>
      </c>
      <c r="B3065" s="2">
        <v>52</v>
      </c>
      <c r="C3065" s="2">
        <v>21</v>
      </c>
      <c r="D3065" s="2">
        <v>10</v>
      </c>
      <c r="E3065" s="2">
        <v>1076</v>
      </c>
      <c r="F3065" s="2">
        <v>4312</v>
      </c>
      <c r="G3065" s="2">
        <v>3.5</v>
      </c>
      <c r="H3065" s="2">
        <v>1000</v>
      </c>
      <c r="I3065" s="2">
        <v>10</v>
      </c>
      <c r="J3065" s="2">
        <v>2</v>
      </c>
      <c r="K3065" s="2">
        <v>1</v>
      </c>
      <c r="L3065" s="2">
        <v>0.3</v>
      </c>
      <c r="M3065" s="2">
        <v>5</v>
      </c>
      <c r="N3065" s="2">
        <v>114</v>
      </c>
      <c r="O3065" s="2">
        <v>4</v>
      </c>
      <c r="P3065" s="2">
        <v>40</v>
      </c>
      <c r="Q3065" s="2">
        <v>0</v>
      </c>
      <c r="R3065" s="2">
        <v>143292</v>
      </c>
      <c r="S3065" s="2">
        <v>0</v>
      </c>
      <c r="T3065" s="2">
        <v>87</v>
      </c>
      <c r="U3065" s="2">
        <v>4205430</v>
      </c>
      <c r="V3065" s="2">
        <v>1953.52</v>
      </c>
      <c r="W3065" s="2">
        <v>36.130000000000003</v>
      </c>
      <c r="X3065" s="2">
        <v>393.09</v>
      </c>
      <c r="Y3065" s="2">
        <v>28780.2</v>
      </c>
      <c r="Z3065" s="2">
        <v>110</v>
      </c>
      <c r="AA3065" s="2">
        <v>23</v>
      </c>
      <c r="AB3065" s="2">
        <v>5000</v>
      </c>
      <c r="AC3065" s="2">
        <v>8.0855018587360591E-2</v>
      </c>
      <c r="AD3065" s="2">
        <v>133.17100371747213</v>
      </c>
      <c r="AE3065" s="2">
        <v>100</v>
      </c>
      <c r="AF3065" s="2">
        <v>500</v>
      </c>
      <c r="AG3065" s="2">
        <v>10</v>
      </c>
      <c r="AH3065" s="2">
        <v>10</v>
      </c>
      <c r="AI3065" s="2">
        <v>0.1</v>
      </c>
      <c r="AJ3065" s="2">
        <v>0.9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870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</row>
    <row r="3066" spans="1:56" x14ac:dyDescent="0.3">
      <c r="A3066" s="2">
        <f>10000*B3066+C3066*10+P3066/10</f>
        <v>520216</v>
      </c>
      <c r="B3066" s="2">
        <v>52</v>
      </c>
      <c r="C3066" s="2">
        <v>21</v>
      </c>
      <c r="D3066" s="2">
        <v>10</v>
      </c>
      <c r="E3066" s="2">
        <v>1076</v>
      </c>
      <c r="F3066" s="2">
        <v>4312</v>
      </c>
      <c r="G3066" s="2">
        <v>3.5</v>
      </c>
      <c r="H3066" s="2">
        <v>1000</v>
      </c>
      <c r="I3066" s="2">
        <v>10</v>
      </c>
      <c r="J3066" s="2">
        <v>2</v>
      </c>
      <c r="K3066" s="2">
        <v>1</v>
      </c>
      <c r="L3066" s="2">
        <v>0.3</v>
      </c>
      <c r="M3066" s="2">
        <v>5</v>
      </c>
      <c r="N3066" s="2">
        <v>112</v>
      </c>
      <c r="O3066" s="2">
        <v>6</v>
      </c>
      <c r="P3066" s="2">
        <v>60</v>
      </c>
      <c r="Q3066" s="2">
        <v>0</v>
      </c>
      <c r="R3066" s="2">
        <v>141911</v>
      </c>
      <c r="S3066" s="2">
        <v>0</v>
      </c>
      <c r="T3066" s="2">
        <v>720.6</v>
      </c>
      <c r="U3066" s="2">
        <v>4586440</v>
      </c>
      <c r="V3066" s="2">
        <v>4301.17</v>
      </c>
      <c r="W3066" s="2">
        <v>67.75</v>
      </c>
      <c r="X3066" s="2">
        <v>661.01</v>
      </c>
      <c r="Y3066" s="2">
        <v>28738.799999999999</v>
      </c>
      <c r="Z3066" s="2">
        <v>108</v>
      </c>
      <c r="AA3066" s="2">
        <v>30</v>
      </c>
      <c r="AB3066" s="2">
        <v>5000</v>
      </c>
      <c r="AC3066" s="2">
        <v>0.66970260223048328</v>
      </c>
      <c r="AD3066" s="2">
        <v>131.8875464684015</v>
      </c>
      <c r="AE3066" s="2">
        <v>100</v>
      </c>
      <c r="AF3066" s="2">
        <v>500</v>
      </c>
      <c r="AG3066" s="2">
        <v>10</v>
      </c>
      <c r="AH3066" s="2">
        <v>10</v>
      </c>
      <c r="AI3066" s="2">
        <v>0.1</v>
      </c>
      <c r="AJ3066" s="2">
        <v>0.9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7206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</row>
    <row r="3067" spans="1:56" x14ac:dyDescent="0.3">
      <c r="A3067" s="2">
        <f>10000*B3067+C3067*10+P3067/10</f>
        <v>520216</v>
      </c>
      <c r="B3067" s="2">
        <v>52</v>
      </c>
      <c r="C3067" s="2">
        <v>21</v>
      </c>
      <c r="D3067" s="2">
        <v>10</v>
      </c>
      <c r="E3067" s="2">
        <v>1076</v>
      </c>
      <c r="F3067" s="2">
        <v>4312</v>
      </c>
      <c r="G3067" s="2">
        <v>3.5</v>
      </c>
      <c r="H3067" s="2">
        <v>1000</v>
      </c>
      <c r="I3067" s="2">
        <v>10</v>
      </c>
      <c r="J3067" s="2">
        <v>2</v>
      </c>
      <c r="K3067" s="2">
        <v>1</v>
      </c>
      <c r="L3067" s="2">
        <v>0.3</v>
      </c>
      <c r="M3067" s="2">
        <v>5</v>
      </c>
      <c r="N3067" s="2">
        <v>110</v>
      </c>
      <c r="O3067" s="2">
        <v>6</v>
      </c>
      <c r="P3067" s="2">
        <v>60</v>
      </c>
      <c r="Q3067" s="2">
        <v>1</v>
      </c>
      <c r="R3067" s="2">
        <v>141879</v>
      </c>
      <c r="S3067" s="2">
        <v>0</v>
      </c>
      <c r="T3067" s="2">
        <v>0</v>
      </c>
      <c r="U3067" s="3">
        <v>4767510</v>
      </c>
      <c r="V3067" s="2">
        <v>4577.3500000000004</v>
      </c>
      <c r="W3067" s="2">
        <v>69.650000000000006</v>
      </c>
      <c r="X3067" s="2">
        <v>621.79</v>
      </c>
      <c r="Y3067" s="2">
        <v>28512.6</v>
      </c>
      <c r="Z3067" s="2">
        <v>106</v>
      </c>
      <c r="AA3067" s="2">
        <v>22</v>
      </c>
      <c r="AB3067" s="2">
        <v>5000</v>
      </c>
      <c r="AC3067" s="2">
        <v>0</v>
      </c>
      <c r="AD3067" s="2">
        <v>131.85780669144981</v>
      </c>
      <c r="AE3067" s="2">
        <v>100</v>
      </c>
      <c r="AF3067" s="2">
        <v>500</v>
      </c>
      <c r="AG3067" s="2">
        <v>10</v>
      </c>
      <c r="AH3067" s="2">
        <v>10</v>
      </c>
      <c r="AI3067" s="2">
        <v>0.1</v>
      </c>
      <c r="AJ3067" s="2">
        <v>0.9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</row>
    <row r="3068" spans="1:56" x14ac:dyDescent="0.3">
      <c r="A3068" s="2">
        <f>10000*B3068+C3068*10+P3068/10</f>
        <v>520222</v>
      </c>
      <c r="B3068" s="2">
        <v>52</v>
      </c>
      <c r="C3068" s="2">
        <v>22</v>
      </c>
      <c r="D3068" s="2">
        <v>10</v>
      </c>
      <c r="E3068" s="2">
        <v>970</v>
      </c>
      <c r="F3068" s="2">
        <v>4098</v>
      </c>
      <c r="G3068" s="2">
        <v>3.5</v>
      </c>
      <c r="H3068" s="2">
        <v>1000</v>
      </c>
      <c r="I3068" s="2">
        <v>10</v>
      </c>
      <c r="J3068" s="2">
        <v>2</v>
      </c>
      <c r="K3068" s="2">
        <v>1</v>
      </c>
      <c r="L3068" s="2">
        <v>0.3</v>
      </c>
      <c r="M3068" s="2">
        <v>5</v>
      </c>
      <c r="N3068" s="2">
        <v>122</v>
      </c>
      <c r="O3068" s="2">
        <v>2</v>
      </c>
      <c r="P3068" s="2">
        <v>20</v>
      </c>
      <c r="Q3068" s="2">
        <v>0</v>
      </c>
      <c r="R3068" s="2">
        <v>148965</v>
      </c>
      <c r="S3068" s="2">
        <v>0</v>
      </c>
      <c r="T3068" s="2">
        <v>6554.4</v>
      </c>
      <c r="U3068" s="2">
        <v>3422870</v>
      </c>
      <c r="V3068" s="2">
        <v>446.16</v>
      </c>
      <c r="W3068" s="2">
        <v>15.73</v>
      </c>
      <c r="X3068" s="2">
        <v>112.37</v>
      </c>
      <c r="Y3068" s="2">
        <v>30144.5</v>
      </c>
      <c r="Z3068" s="2">
        <v>118</v>
      </c>
      <c r="AA3068" s="2">
        <v>49</v>
      </c>
      <c r="AB3068" s="2">
        <v>5000</v>
      </c>
      <c r="AC3068" s="2">
        <v>6.7571134020618553</v>
      </c>
      <c r="AD3068" s="2">
        <v>153.5721649484536</v>
      </c>
      <c r="AE3068" s="2">
        <v>100</v>
      </c>
      <c r="AF3068" s="2">
        <v>500</v>
      </c>
      <c r="AG3068" s="2">
        <v>10</v>
      </c>
      <c r="AH3068" s="2">
        <v>10</v>
      </c>
      <c r="AI3068" s="2">
        <v>0.1</v>
      </c>
      <c r="AJ3068" s="2">
        <v>0.9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65544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</row>
    <row r="3069" spans="1:56" x14ac:dyDescent="0.3">
      <c r="A3069" s="2">
        <f>10000*B3069+C3069*10+P3069/10</f>
        <v>520222</v>
      </c>
      <c r="B3069" s="2">
        <v>52</v>
      </c>
      <c r="C3069" s="2">
        <v>22</v>
      </c>
      <c r="D3069" s="2">
        <v>10</v>
      </c>
      <c r="E3069" s="2">
        <v>970</v>
      </c>
      <c r="F3069" s="2">
        <v>4098</v>
      </c>
      <c r="G3069" s="2">
        <v>3.5</v>
      </c>
      <c r="H3069" s="2">
        <v>1000</v>
      </c>
      <c r="I3069" s="2">
        <v>10</v>
      </c>
      <c r="J3069" s="2">
        <v>2</v>
      </c>
      <c r="K3069" s="2">
        <v>1</v>
      </c>
      <c r="L3069" s="2">
        <v>0.3</v>
      </c>
      <c r="M3069" s="2">
        <v>5</v>
      </c>
      <c r="N3069" s="2">
        <v>122</v>
      </c>
      <c r="O3069" s="2">
        <v>2</v>
      </c>
      <c r="P3069" s="2">
        <v>20</v>
      </c>
      <c r="Q3069" s="2">
        <v>1</v>
      </c>
      <c r="R3069" s="2">
        <v>148169</v>
      </c>
      <c r="S3069" s="2">
        <v>0</v>
      </c>
      <c r="T3069" s="2">
        <v>5528.1</v>
      </c>
      <c r="U3069" s="3">
        <v>3522490</v>
      </c>
      <c r="V3069" s="2">
        <v>396.26</v>
      </c>
      <c r="W3069" s="2">
        <v>10.4</v>
      </c>
      <c r="X3069" s="2">
        <v>100.62</v>
      </c>
      <c r="Y3069" s="2">
        <v>30132.799999999999</v>
      </c>
      <c r="Z3069" s="2">
        <v>118</v>
      </c>
      <c r="AA3069" s="2">
        <v>42</v>
      </c>
      <c r="AB3069" s="2">
        <v>5000</v>
      </c>
      <c r="AC3069" s="2">
        <v>5.6990721649484541</v>
      </c>
      <c r="AD3069" s="2">
        <v>152.75154639175258</v>
      </c>
      <c r="AE3069" s="2">
        <v>100</v>
      </c>
      <c r="AF3069" s="2">
        <v>500</v>
      </c>
      <c r="AG3069" s="2">
        <v>10</v>
      </c>
      <c r="AH3069" s="2">
        <v>10</v>
      </c>
      <c r="AI3069" s="2">
        <v>0.1</v>
      </c>
      <c r="AJ3069" s="2">
        <v>0.9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55281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</row>
    <row r="3070" spans="1:56" x14ac:dyDescent="0.3">
      <c r="A3070" s="2">
        <f>10000*B3070+C3070*10+P3070/10</f>
        <v>520224</v>
      </c>
      <c r="B3070" s="2">
        <v>52</v>
      </c>
      <c r="C3070" s="2">
        <v>22</v>
      </c>
      <c r="D3070" s="2">
        <v>10</v>
      </c>
      <c r="E3070" s="2">
        <v>970</v>
      </c>
      <c r="F3070" s="2">
        <v>4098</v>
      </c>
      <c r="G3070" s="2">
        <v>3.5</v>
      </c>
      <c r="H3070" s="2">
        <v>1000</v>
      </c>
      <c r="I3070" s="2">
        <v>10</v>
      </c>
      <c r="J3070" s="2">
        <v>2</v>
      </c>
      <c r="K3070" s="2">
        <v>1</v>
      </c>
      <c r="L3070" s="2">
        <v>0.3</v>
      </c>
      <c r="M3070" s="2">
        <v>5</v>
      </c>
      <c r="N3070" s="2">
        <v>102</v>
      </c>
      <c r="O3070" s="2">
        <v>4</v>
      </c>
      <c r="P3070" s="2">
        <v>40</v>
      </c>
      <c r="Q3070" s="2">
        <v>0</v>
      </c>
      <c r="R3070" s="2">
        <v>136007</v>
      </c>
      <c r="S3070" s="2">
        <v>517.20000000000005</v>
      </c>
      <c r="T3070" s="2">
        <v>0</v>
      </c>
      <c r="U3070" s="2">
        <v>4651750</v>
      </c>
      <c r="V3070" s="2">
        <v>1139.1199999999999</v>
      </c>
      <c r="W3070" s="2">
        <v>22.03</v>
      </c>
      <c r="X3070" s="2">
        <v>315.36</v>
      </c>
      <c r="Y3070" s="2">
        <v>27800</v>
      </c>
      <c r="Z3070" s="2">
        <v>99</v>
      </c>
      <c r="AA3070" s="2">
        <v>25</v>
      </c>
      <c r="AB3070" s="2">
        <v>5000</v>
      </c>
      <c r="AC3070" s="2">
        <v>0</v>
      </c>
      <c r="AD3070" s="2">
        <v>140.21340206185567</v>
      </c>
      <c r="AE3070" s="2">
        <v>100</v>
      </c>
      <c r="AF3070" s="2">
        <v>500</v>
      </c>
      <c r="AG3070" s="2">
        <v>10</v>
      </c>
      <c r="AH3070" s="2">
        <v>10</v>
      </c>
      <c r="AI3070" s="2">
        <v>0.1</v>
      </c>
      <c r="AJ3070" s="2">
        <v>0.9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</row>
    <row r="3071" spans="1:56" x14ac:dyDescent="0.3">
      <c r="A3071" s="2">
        <f>10000*B3071+C3071*10+P3071/10</f>
        <v>520224</v>
      </c>
      <c r="B3071" s="2">
        <v>52</v>
      </c>
      <c r="C3071" s="2">
        <v>22</v>
      </c>
      <c r="D3071" s="2">
        <v>10</v>
      </c>
      <c r="E3071" s="2">
        <v>970</v>
      </c>
      <c r="F3071" s="2">
        <v>4098</v>
      </c>
      <c r="G3071" s="2">
        <v>3.5</v>
      </c>
      <c r="H3071" s="2">
        <v>1000</v>
      </c>
      <c r="I3071" s="2">
        <v>10</v>
      </c>
      <c r="J3071" s="2">
        <v>2</v>
      </c>
      <c r="K3071" s="2">
        <v>1</v>
      </c>
      <c r="L3071" s="2">
        <v>0.3</v>
      </c>
      <c r="M3071" s="2">
        <v>5</v>
      </c>
      <c r="N3071" s="2">
        <v>105</v>
      </c>
      <c r="O3071" s="2">
        <v>4</v>
      </c>
      <c r="P3071" s="2">
        <v>40</v>
      </c>
      <c r="Q3071" s="2">
        <v>1</v>
      </c>
      <c r="R3071" s="2">
        <v>136560</v>
      </c>
      <c r="S3071" s="2">
        <v>327.39999999999998</v>
      </c>
      <c r="T3071" s="2">
        <v>0</v>
      </c>
      <c r="U3071" s="3">
        <v>4677440</v>
      </c>
      <c r="V3071" s="2">
        <v>1144.4100000000001</v>
      </c>
      <c r="W3071" s="2">
        <v>24.02</v>
      </c>
      <c r="X3071" s="2">
        <v>303.68</v>
      </c>
      <c r="Y3071" s="2">
        <v>27600.400000000001</v>
      </c>
      <c r="Z3071" s="2">
        <v>104</v>
      </c>
      <c r="AA3071" s="2">
        <v>20</v>
      </c>
      <c r="AB3071" s="2">
        <v>5000</v>
      </c>
      <c r="AC3071" s="2">
        <v>0</v>
      </c>
      <c r="AD3071" s="2">
        <v>140.78350515463919</v>
      </c>
      <c r="AE3071" s="2">
        <v>100</v>
      </c>
      <c r="AF3071" s="2">
        <v>500</v>
      </c>
      <c r="AG3071" s="2">
        <v>10</v>
      </c>
      <c r="AH3071" s="2">
        <v>10</v>
      </c>
      <c r="AI3071" s="2">
        <v>0.1</v>
      </c>
      <c r="AJ3071" s="2">
        <v>0.9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</row>
    <row r="3072" spans="1:56" x14ac:dyDescent="0.3">
      <c r="A3072" s="2">
        <f>10000*B3072+C3072*10+P3072/10</f>
        <v>520226</v>
      </c>
      <c r="B3072" s="2">
        <v>52</v>
      </c>
      <c r="C3072" s="2">
        <v>22</v>
      </c>
      <c r="D3072" s="2">
        <v>10</v>
      </c>
      <c r="E3072" s="2">
        <v>970</v>
      </c>
      <c r="F3072" s="2">
        <v>4098</v>
      </c>
      <c r="G3072" s="2">
        <v>3.5</v>
      </c>
      <c r="H3072" s="2">
        <v>1000</v>
      </c>
      <c r="I3072" s="2">
        <v>10</v>
      </c>
      <c r="J3072" s="2">
        <v>2</v>
      </c>
      <c r="K3072" s="2">
        <v>1</v>
      </c>
      <c r="L3072" s="2">
        <v>0.3</v>
      </c>
      <c r="M3072" s="2">
        <v>5</v>
      </c>
      <c r="N3072" s="2">
        <v>106</v>
      </c>
      <c r="O3072" s="2">
        <v>6</v>
      </c>
      <c r="P3072" s="2">
        <v>60</v>
      </c>
      <c r="Q3072" s="2">
        <v>1</v>
      </c>
      <c r="R3072" s="2">
        <v>135943</v>
      </c>
      <c r="S3072" s="2">
        <v>326.89999999999998</v>
      </c>
      <c r="T3072" s="2">
        <v>113.2</v>
      </c>
      <c r="U3072" s="3">
        <v>5186580</v>
      </c>
      <c r="V3072" s="2">
        <v>3025.72</v>
      </c>
      <c r="W3072" s="2">
        <v>57.06</v>
      </c>
      <c r="X3072" s="2">
        <v>545.70000000000005</v>
      </c>
      <c r="Y3072" s="2">
        <v>27470</v>
      </c>
      <c r="Z3072" s="2">
        <v>103</v>
      </c>
      <c r="AA3072" s="2">
        <v>22</v>
      </c>
      <c r="AB3072" s="2">
        <v>5000</v>
      </c>
      <c r="AC3072" s="2">
        <v>0.11670103092783506</v>
      </c>
      <c r="AD3072" s="2">
        <v>140.14742268041238</v>
      </c>
      <c r="AE3072" s="2">
        <v>100</v>
      </c>
      <c r="AF3072" s="2">
        <v>500</v>
      </c>
      <c r="AG3072" s="2">
        <v>10</v>
      </c>
      <c r="AH3072" s="2">
        <v>10</v>
      </c>
      <c r="AI3072" s="2">
        <v>0.1</v>
      </c>
      <c r="AJ3072" s="2">
        <v>0.9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1132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</row>
    <row r="3073" spans="1:56" x14ac:dyDescent="0.3">
      <c r="A3073" s="2">
        <f>10000*B3073+C3073*10+P3073/10</f>
        <v>520226</v>
      </c>
      <c r="B3073" s="2">
        <v>52</v>
      </c>
      <c r="C3073" s="2">
        <v>22</v>
      </c>
      <c r="D3073" s="2">
        <v>10</v>
      </c>
      <c r="E3073" s="2">
        <v>970</v>
      </c>
      <c r="F3073" s="2">
        <v>4098</v>
      </c>
      <c r="G3073" s="2">
        <v>3.5</v>
      </c>
      <c r="H3073" s="2">
        <v>1000</v>
      </c>
      <c r="I3073" s="2">
        <v>10</v>
      </c>
      <c r="J3073" s="2">
        <v>2</v>
      </c>
      <c r="K3073" s="2">
        <v>1</v>
      </c>
      <c r="L3073" s="2">
        <v>0.3</v>
      </c>
      <c r="M3073" s="2">
        <v>5</v>
      </c>
      <c r="N3073" s="2">
        <v>106</v>
      </c>
      <c r="O3073" s="2">
        <v>6</v>
      </c>
      <c r="P3073" s="2">
        <v>60</v>
      </c>
      <c r="Q3073" s="2">
        <v>0</v>
      </c>
      <c r="R3073" s="2">
        <v>135016</v>
      </c>
      <c r="S3073" s="2">
        <v>1023.1</v>
      </c>
      <c r="T3073" s="2">
        <v>0</v>
      </c>
      <c r="U3073" s="2">
        <v>5161890</v>
      </c>
      <c r="V3073" s="2">
        <v>2839.59</v>
      </c>
      <c r="W3073" s="2">
        <v>53.44</v>
      </c>
      <c r="X3073" s="2">
        <v>574.76</v>
      </c>
      <c r="Y3073" s="2">
        <v>27868.400000000001</v>
      </c>
      <c r="Z3073" s="2">
        <v>105</v>
      </c>
      <c r="AA3073" s="2">
        <v>23</v>
      </c>
      <c r="AB3073" s="2">
        <v>5000</v>
      </c>
      <c r="AC3073" s="2">
        <v>0</v>
      </c>
      <c r="AD3073" s="2">
        <v>139.19175257731959</v>
      </c>
      <c r="AE3073" s="2">
        <v>100</v>
      </c>
      <c r="AF3073" s="2">
        <v>500</v>
      </c>
      <c r="AG3073" s="2">
        <v>10</v>
      </c>
      <c r="AH3073" s="2">
        <v>10</v>
      </c>
      <c r="AI3073" s="2">
        <v>0.1</v>
      </c>
      <c r="AJ3073" s="2">
        <v>0.9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</row>
    <row r="3074" spans="1:56" x14ac:dyDescent="0.3">
      <c r="A3074" s="2">
        <f>10000*B3074+C3074*10+P3074/10</f>
        <v>520232</v>
      </c>
      <c r="B3074" s="2">
        <v>52</v>
      </c>
      <c r="C3074" s="2">
        <v>23</v>
      </c>
      <c r="D3074" s="2">
        <v>10</v>
      </c>
      <c r="E3074" s="2">
        <v>1005</v>
      </c>
      <c r="F3074" s="2">
        <v>3892</v>
      </c>
      <c r="G3074" s="2">
        <v>3.5</v>
      </c>
      <c r="H3074" s="2">
        <v>1000</v>
      </c>
      <c r="I3074" s="2">
        <v>10</v>
      </c>
      <c r="J3074" s="2">
        <v>2</v>
      </c>
      <c r="K3074" s="2">
        <v>1</v>
      </c>
      <c r="L3074" s="2">
        <v>0.3</v>
      </c>
      <c r="M3074" s="2">
        <v>5</v>
      </c>
      <c r="N3074" s="2">
        <v>124</v>
      </c>
      <c r="O3074" s="2">
        <v>2</v>
      </c>
      <c r="P3074" s="2">
        <v>20</v>
      </c>
      <c r="Q3074" s="2">
        <v>0</v>
      </c>
      <c r="R3074" s="2">
        <v>142129</v>
      </c>
      <c r="S3074" s="2">
        <v>0</v>
      </c>
      <c r="T3074" s="2">
        <v>0</v>
      </c>
      <c r="U3074" s="2">
        <v>3514430</v>
      </c>
      <c r="V3074" s="2">
        <v>471.17</v>
      </c>
      <c r="W3074" s="2">
        <v>10.51</v>
      </c>
      <c r="X3074" s="2">
        <v>119.82</v>
      </c>
      <c r="Y3074" s="2">
        <v>28787.3</v>
      </c>
      <c r="Z3074" s="2">
        <v>120</v>
      </c>
      <c r="AA3074" s="2">
        <v>46</v>
      </c>
      <c r="AB3074" s="2">
        <v>5000</v>
      </c>
      <c r="AC3074" s="2">
        <v>0</v>
      </c>
      <c r="AD3074" s="2">
        <v>141.42189054726367</v>
      </c>
      <c r="AE3074" s="2">
        <v>100</v>
      </c>
      <c r="AF3074" s="2">
        <v>500</v>
      </c>
      <c r="AG3074" s="2">
        <v>10</v>
      </c>
      <c r="AH3074" s="2">
        <v>10</v>
      </c>
      <c r="AI3074" s="2">
        <v>0.1</v>
      </c>
      <c r="AJ3074" s="2">
        <v>0.9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</row>
    <row r="3075" spans="1:56" x14ac:dyDescent="0.3">
      <c r="A3075" s="2">
        <f>10000*B3075+C3075*10+P3075/10</f>
        <v>520232</v>
      </c>
      <c r="B3075" s="2">
        <v>52</v>
      </c>
      <c r="C3075" s="2">
        <v>23</v>
      </c>
      <c r="D3075" s="2">
        <v>10</v>
      </c>
      <c r="E3075" s="2">
        <v>1005</v>
      </c>
      <c r="F3075" s="2">
        <v>3892</v>
      </c>
      <c r="G3075" s="2">
        <v>3.5</v>
      </c>
      <c r="H3075" s="2">
        <v>1000</v>
      </c>
      <c r="I3075" s="2">
        <v>10</v>
      </c>
      <c r="J3075" s="2">
        <v>2</v>
      </c>
      <c r="K3075" s="2">
        <v>1</v>
      </c>
      <c r="L3075" s="2">
        <v>0.3</v>
      </c>
      <c r="M3075" s="2">
        <v>5</v>
      </c>
      <c r="N3075" s="2">
        <v>114</v>
      </c>
      <c r="O3075" s="2">
        <v>2</v>
      </c>
      <c r="P3075" s="2">
        <v>20</v>
      </c>
      <c r="Q3075" s="2">
        <v>1</v>
      </c>
      <c r="R3075" s="2">
        <v>140198</v>
      </c>
      <c r="S3075" s="2">
        <v>0</v>
      </c>
      <c r="T3075" s="2">
        <v>0</v>
      </c>
      <c r="U3075" s="3">
        <v>3586160</v>
      </c>
      <c r="V3075" s="2">
        <v>394.61</v>
      </c>
      <c r="W3075" s="2">
        <v>10.56</v>
      </c>
      <c r="X3075" s="2">
        <v>121.12</v>
      </c>
      <c r="Y3075" s="2">
        <v>28717.599999999999</v>
      </c>
      <c r="Z3075" s="2">
        <v>110</v>
      </c>
      <c r="AA3075" s="2">
        <v>39</v>
      </c>
      <c r="AB3075" s="2">
        <v>5000</v>
      </c>
      <c r="AC3075" s="2">
        <v>0</v>
      </c>
      <c r="AD3075" s="2">
        <v>139.50049751243782</v>
      </c>
      <c r="AE3075" s="2">
        <v>100</v>
      </c>
      <c r="AF3075" s="2">
        <v>500</v>
      </c>
      <c r="AG3075" s="2">
        <v>10</v>
      </c>
      <c r="AH3075" s="2">
        <v>10</v>
      </c>
      <c r="AI3075" s="2">
        <v>0.1</v>
      </c>
      <c r="AJ3075" s="2">
        <v>0.9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</row>
    <row r="3076" spans="1:56" x14ac:dyDescent="0.3">
      <c r="A3076" s="2">
        <f>10000*B3076+C3076*10+P3076/10</f>
        <v>520234</v>
      </c>
      <c r="B3076" s="2">
        <v>52</v>
      </c>
      <c r="C3076" s="2">
        <v>23</v>
      </c>
      <c r="D3076" s="2">
        <v>10</v>
      </c>
      <c r="E3076" s="2">
        <v>1005</v>
      </c>
      <c r="F3076" s="2">
        <v>3892</v>
      </c>
      <c r="G3076" s="2">
        <v>3.5</v>
      </c>
      <c r="H3076" s="2">
        <v>1000</v>
      </c>
      <c r="I3076" s="2">
        <v>10</v>
      </c>
      <c r="J3076" s="2">
        <v>2</v>
      </c>
      <c r="K3076" s="2">
        <v>1</v>
      </c>
      <c r="L3076" s="2">
        <v>0.3</v>
      </c>
      <c r="M3076" s="2">
        <v>5</v>
      </c>
      <c r="N3076" s="2">
        <v>111</v>
      </c>
      <c r="O3076" s="2">
        <v>4</v>
      </c>
      <c r="P3076" s="2">
        <v>40</v>
      </c>
      <c r="Q3076" s="2">
        <v>0</v>
      </c>
      <c r="R3076" s="2">
        <v>134083</v>
      </c>
      <c r="S3076" s="2">
        <v>2265.4</v>
      </c>
      <c r="T3076" s="2">
        <v>0</v>
      </c>
      <c r="U3076" s="2">
        <v>4601200</v>
      </c>
      <c r="V3076" s="2">
        <v>1460.75</v>
      </c>
      <c r="W3076" s="2">
        <v>32.21</v>
      </c>
      <c r="X3076" s="2">
        <v>411.29</v>
      </c>
      <c r="Y3076" s="2">
        <v>27588.2</v>
      </c>
      <c r="Z3076" s="2">
        <v>112</v>
      </c>
      <c r="AA3076" s="2">
        <v>22</v>
      </c>
      <c r="AB3076" s="2">
        <v>5000</v>
      </c>
      <c r="AC3076" s="2">
        <v>0</v>
      </c>
      <c r="AD3076" s="2">
        <v>133.41592039800994</v>
      </c>
      <c r="AE3076" s="2">
        <v>100</v>
      </c>
      <c r="AF3076" s="2">
        <v>500</v>
      </c>
      <c r="AG3076" s="2">
        <v>10</v>
      </c>
      <c r="AH3076" s="2">
        <v>10</v>
      </c>
      <c r="AI3076" s="2">
        <v>0.1</v>
      </c>
      <c r="AJ3076" s="2">
        <v>0.9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</row>
    <row r="3077" spans="1:56" x14ac:dyDescent="0.3">
      <c r="A3077" s="2">
        <f>10000*B3077+C3077*10+P3077/10</f>
        <v>520234</v>
      </c>
      <c r="B3077" s="2">
        <v>52</v>
      </c>
      <c r="C3077" s="2">
        <v>23</v>
      </c>
      <c r="D3077" s="2">
        <v>10</v>
      </c>
      <c r="E3077" s="2">
        <v>1005</v>
      </c>
      <c r="F3077" s="2">
        <v>3892</v>
      </c>
      <c r="G3077" s="2">
        <v>3.5</v>
      </c>
      <c r="H3077" s="2">
        <v>1000</v>
      </c>
      <c r="I3077" s="2">
        <v>10</v>
      </c>
      <c r="J3077" s="2">
        <v>2</v>
      </c>
      <c r="K3077" s="2">
        <v>1</v>
      </c>
      <c r="L3077" s="2">
        <v>0.3</v>
      </c>
      <c r="M3077" s="2">
        <v>5</v>
      </c>
      <c r="N3077" s="2">
        <v>113</v>
      </c>
      <c r="O3077" s="2">
        <v>4</v>
      </c>
      <c r="P3077" s="2">
        <v>40</v>
      </c>
      <c r="Q3077" s="2">
        <v>1</v>
      </c>
      <c r="R3077" s="2">
        <v>135028</v>
      </c>
      <c r="S3077" s="2">
        <v>2119.5</v>
      </c>
      <c r="T3077" s="2">
        <v>0</v>
      </c>
      <c r="U3077" s="3">
        <v>4532460</v>
      </c>
      <c r="V3077" s="2">
        <v>1506.08</v>
      </c>
      <c r="W3077" s="2">
        <v>37.56</v>
      </c>
      <c r="X3077" s="2">
        <v>390.95</v>
      </c>
      <c r="Y3077" s="2">
        <v>28060.7</v>
      </c>
      <c r="Z3077" s="2">
        <v>114</v>
      </c>
      <c r="AA3077" s="2">
        <v>21</v>
      </c>
      <c r="AB3077" s="2">
        <v>5000</v>
      </c>
      <c r="AC3077" s="2">
        <v>0</v>
      </c>
      <c r="AD3077" s="2">
        <v>134.35621890547264</v>
      </c>
      <c r="AE3077" s="2">
        <v>100</v>
      </c>
      <c r="AF3077" s="2">
        <v>500</v>
      </c>
      <c r="AG3077" s="2">
        <v>10</v>
      </c>
      <c r="AH3077" s="2">
        <v>10</v>
      </c>
      <c r="AI3077" s="2">
        <v>0.1</v>
      </c>
      <c r="AJ3077" s="2">
        <v>0.9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</row>
    <row r="3078" spans="1:56" x14ac:dyDescent="0.3">
      <c r="A3078" s="2">
        <f>10000*B3078+C3078*10+P3078/10</f>
        <v>520236</v>
      </c>
      <c r="B3078" s="2">
        <v>52</v>
      </c>
      <c r="C3078" s="2">
        <v>23</v>
      </c>
      <c r="D3078" s="2">
        <v>10</v>
      </c>
      <c r="E3078" s="2">
        <v>1005</v>
      </c>
      <c r="F3078" s="2">
        <v>3892</v>
      </c>
      <c r="G3078" s="2">
        <v>3.5</v>
      </c>
      <c r="H3078" s="2">
        <v>1000</v>
      </c>
      <c r="I3078" s="2">
        <v>10</v>
      </c>
      <c r="J3078" s="2">
        <v>2</v>
      </c>
      <c r="K3078" s="2">
        <v>1</v>
      </c>
      <c r="L3078" s="2">
        <v>0.3</v>
      </c>
      <c r="M3078" s="2">
        <v>5</v>
      </c>
      <c r="N3078" s="2">
        <v>107</v>
      </c>
      <c r="O3078" s="2">
        <v>6</v>
      </c>
      <c r="P3078" s="2">
        <v>60</v>
      </c>
      <c r="Q3078" s="2">
        <v>0</v>
      </c>
      <c r="R3078" s="2">
        <v>132350</v>
      </c>
      <c r="S3078" s="2">
        <v>3616.8</v>
      </c>
      <c r="T3078" s="2">
        <v>672.8</v>
      </c>
      <c r="U3078" s="2">
        <v>4749570</v>
      </c>
      <c r="V3078" s="2">
        <v>2858.86</v>
      </c>
      <c r="W3078" s="2">
        <v>48.32</v>
      </c>
      <c r="X3078" s="2">
        <v>554.04999999999995</v>
      </c>
      <c r="Y3078" s="2">
        <v>27588.2</v>
      </c>
      <c r="Z3078" s="2">
        <v>108</v>
      </c>
      <c r="AA3078" s="2">
        <v>21</v>
      </c>
      <c r="AB3078" s="2">
        <v>5000</v>
      </c>
      <c r="AC3078" s="2">
        <v>0.66945273631840796</v>
      </c>
      <c r="AD3078" s="2">
        <v>131.6915422885572</v>
      </c>
      <c r="AE3078" s="2">
        <v>100</v>
      </c>
      <c r="AF3078" s="2">
        <v>500</v>
      </c>
      <c r="AG3078" s="2">
        <v>10</v>
      </c>
      <c r="AH3078" s="2">
        <v>10</v>
      </c>
      <c r="AI3078" s="2">
        <v>0.1</v>
      </c>
      <c r="AJ3078" s="2">
        <v>0.9</v>
      </c>
      <c r="AK3078" s="2">
        <v>6728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</row>
    <row r="3079" spans="1:56" x14ac:dyDescent="0.3">
      <c r="A3079" s="2">
        <f>10000*B3079+C3079*10+P3079/10</f>
        <v>520236</v>
      </c>
      <c r="B3079" s="2">
        <v>52</v>
      </c>
      <c r="C3079" s="2">
        <v>23</v>
      </c>
      <c r="D3079" s="2">
        <v>10</v>
      </c>
      <c r="E3079" s="2">
        <v>1005</v>
      </c>
      <c r="F3079" s="2">
        <v>3892</v>
      </c>
      <c r="G3079" s="2">
        <v>3.5</v>
      </c>
      <c r="H3079" s="2">
        <v>1000</v>
      </c>
      <c r="I3079" s="2">
        <v>10</v>
      </c>
      <c r="J3079" s="2">
        <v>2</v>
      </c>
      <c r="K3079" s="2">
        <v>1</v>
      </c>
      <c r="L3079" s="2">
        <v>0.3</v>
      </c>
      <c r="M3079" s="2">
        <v>5</v>
      </c>
      <c r="N3079" s="2">
        <v>107</v>
      </c>
      <c r="O3079" s="2">
        <v>6</v>
      </c>
      <c r="P3079" s="2">
        <v>60</v>
      </c>
      <c r="Q3079" s="2">
        <v>1</v>
      </c>
      <c r="R3079" s="2">
        <v>133371</v>
      </c>
      <c r="S3079" s="2">
        <v>2595.6</v>
      </c>
      <c r="T3079" s="2">
        <v>0</v>
      </c>
      <c r="U3079" s="3">
        <v>4788250</v>
      </c>
      <c r="V3079" s="2">
        <v>3143.54</v>
      </c>
      <c r="W3079" s="2">
        <v>72.81</v>
      </c>
      <c r="X3079" s="2">
        <v>535.44000000000005</v>
      </c>
      <c r="Y3079" s="2">
        <v>27588.2</v>
      </c>
      <c r="Z3079" s="2">
        <v>108</v>
      </c>
      <c r="AA3079" s="2">
        <v>25</v>
      </c>
      <c r="AB3079" s="2">
        <v>5000</v>
      </c>
      <c r="AC3079" s="2">
        <v>0</v>
      </c>
      <c r="AD3079" s="2">
        <v>132.70746268656717</v>
      </c>
      <c r="AE3079" s="2">
        <v>100</v>
      </c>
      <c r="AF3079" s="2">
        <v>500</v>
      </c>
      <c r="AG3079" s="2">
        <v>10</v>
      </c>
      <c r="AH3079" s="2">
        <v>10</v>
      </c>
      <c r="AI3079" s="2">
        <v>0.1</v>
      </c>
      <c r="AJ3079" s="2">
        <v>0.9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</row>
    <row r="3080" spans="1:56" x14ac:dyDescent="0.3">
      <c r="A3080" s="2">
        <f>10000*B3080+C3080*10+P3080/10</f>
        <v>520242</v>
      </c>
      <c r="B3080" s="2">
        <v>52</v>
      </c>
      <c r="C3080" s="2">
        <v>24</v>
      </c>
      <c r="D3080" s="2">
        <v>10</v>
      </c>
      <c r="E3080" s="2">
        <v>962</v>
      </c>
      <c r="F3080" s="2">
        <v>3964</v>
      </c>
      <c r="G3080" s="2">
        <v>3.5</v>
      </c>
      <c r="H3080" s="2">
        <v>1000</v>
      </c>
      <c r="I3080" s="2">
        <v>10</v>
      </c>
      <c r="J3080" s="2">
        <v>2</v>
      </c>
      <c r="K3080" s="2">
        <v>1</v>
      </c>
      <c r="L3080" s="2">
        <v>0.3</v>
      </c>
      <c r="M3080" s="2">
        <v>5</v>
      </c>
      <c r="N3080" s="2">
        <v>120</v>
      </c>
      <c r="O3080" s="2">
        <v>2</v>
      </c>
      <c r="P3080" s="2">
        <v>20</v>
      </c>
      <c r="Q3080" s="2">
        <v>0</v>
      </c>
      <c r="R3080" s="2">
        <v>142688</v>
      </c>
      <c r="S3080" s="2">
        <v>0</v>
      </c>
      <c r="T3080" s="2">
        <v>348.2</v>
      </c>
      <c r="U3080" s="2">
        <v>3377620</v>
      </c>
      <c r="V3080" s="2">
        <v>401.49</v>
      </c>
      <c r="W3080" s="2">
        <v>10.029999999999999</v>
      </c>
      <c r="X3080" s="2">
        <v>98.36</v>
      </c>
      <c r="Y3080" s="2">
        <v>28797.7</v>
      </c>
      <c r="Z3080" s="2">
        <v>116</v>
      </c>
      <c r="AA3080" s="2">
        <v>40</v>
      </c>
      <c r="AB3080" s="2">
        <v>5000</v>
      </c>
      <c r="AC3080" s="2">
        <v>0.36195426195426195</v>
      </c>
      <c r="AD3080" s="2">
        <v>148.32432432432432</v>
      </c>
      <c r="AE3080" s="2">
        <v>100</v>
      </c>
      <c r="AF3080" s="2">
        <v>500</v>
      </c>
      <c r="AG3080" s="2">
        <v>10</v>
      </c>
      <c r="AH3080" s="2">
        <v>10</v>
      </c>
      <c r="AI3080" s="2">
        <v>0.1</v>
      </c>
      <c r="AJ3080" s="2">
        <v>0.9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3482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</row>
    <row r="3081" spans="1:56" x14ac:dyDescent="0.3">
      <c r="A3081" s="2">
        <f>10000*B3081+C3081*10+P3081/10</f>
        <v>520242</v>
      </c>
      <c r="B3081" s="2">
        <v>52</v>
      </c>
      <c r="C3081" s="2">
        <v>24</v>
      </c>
      <c r="D3081" s="2">
        <v>10</v>
      </c>
      <c r="E3081" s="2">
        <v>962</v>
      </c>
      <c r="F3081" s="2">
        <v>3964</v>
      </c>
      <c r="G3081" s="2">
        <v>3.5</v>
      </c>
      <c r="H3081" s="2">
        <v>1000</v>
      </c>
      <c r="I3081" s="2">
        <v>10</v>
      </c>
      <c r="J3081" s="2">
        <v>2</v>
      </c>
      <c r="K3081" s="2">
        <v>1</v>
      </c>
      <c r="L3081" s="2">
        <v>0.3</v>
      </c>
      <c r="M3081" s="2">
        <v>5</v>
      </c>
      <c r="N3081" s="2">
        <v>115</v>
      </c>
      <c r="O3081" s="2">
        <v>2</v>
      </c>
      <c r="P3081" s="2">
        <v>20</v>
      </c>
      <c r="Q3081" s="2">
        <v>1</v>
      </c>
      <c r="R3081" s="2">
        <v>140658</v>
      </c>
      <c r="S3081" s="2">
        <v>0</v>
      </c>
      <c r="T3081" s="2">
        <v>0</v>
      </c>
      <c r="U3081" s="3">
        <v>3570310</v>
      </c>
      <c r="V3081" s="2">
        <v>369.73</v>
      </c>
      <c r="W3081" s="2">
        <v>9.0500000000000007</v>
      </c>
      <c r="X3081" s="2">
        <v>104.49</v>
      </c>
      <c r="Y3081" s="2">
        <v>28452</v>
      </c>
      <c r="Z3081" s="2">
        <v>111</v>
      </c>
      <c r="AA3081" s="2">
        <v>37</v>
      </c>
      <c r="AB3081" s="2">
        <v>5000</v>
      </c>
      <c r="AC3081" s="2">
        <v>0</v>
      </c>
      <c r="AD3081" s="2">
        <v>146.21413721413722</v>
      </c>
      <c r="AE3081" s="2">
        <v>100</v>
      </c>
      <c r="AF3081" s="2">
        <v>500</v>
      </c>
      <c r="AG3081" s="2">
        <v>10</v>
      </c>
      <c r="AH3081" s="2">
        <v>10</v>
      </c>
      <c r="AI3081" s="2">
        <v>0.1</v>
      </c>
      <c r="AJ3081" s="2">
        <v>0.9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</row>
    <row r="3082" spans="1:56" x14ac:dyDescent="0.3">
      <c r="A3082" s="2">
        <f>10000*B3082+C3082*10+P3082/10</f>
        <v>520244</v>
      </c>
      <c r="B3082" s="2">
        <v>52</v>
      </c>
      <c r="C3082" s="2">
        <v>24</v>
      </c>
      <c r="D3082" s="2">
        <v>10</v>
      </c>
      <c r="E3082" s="2">
        <v>962</v>
      </c>
      <c r="F3082" s="2">
        <v>3964</v>
      </c>
      <c r="G3082" s="2">
        <v>3.5</v>
      </c>
      <c r="H3082" s="2">
        <v>1000</v>
      </c>
      <c r="I3082" s="2">
        <v>10</v>
      </c>
      <c r="J3082" s="2">
        <v>2</v>
      </c>
      <c r="K3082" s="2">
        <v>1</v>
      </c>
      <c r="L3082" s="2">
        <v>0.3</v>
      </c>
      <c r="M3082" s="2">
        <v>5</v>
      </c>
      <c r="N3082" s="2">
        <v>105</v>
      </c>
      <c r="O3082" s="2">
        <v>4</v>
      </c>
      <c r="P3082" s="2">
        <v>40</v>
      </c>
      <c r="Q3082" s="2">
        <v>1</v>
      </c>
      <c r="R3082" s="2">
        <v>133462</v>
      </c>
      <c r="S3082" s="2">
        <v>2276.5</v>
      </c>
      <c r="T3082" s="2">
        <v>243.2</v>
      </c>
      <c r="U3082" s="3">
        <v>4476830</v>
      </c>
      <c r="V3082" s="2">
        <v>1259.21</v>
      </c>
      <c r="W3082" s="2">
        <v>28</v>
      </c>
      <c r="X3082" s="2">
        <v>322.22000000000003</v>
      </c>
      <c r="Y3082" s="2">
        <v>27789.8</v>
      </c>
      <c r="Z3082" s="2">
        <v>103</v>
      </c>
      <c r="AA3082" s="2">
        <v>24</v>
      </c>
      <c r="AB3082" s="2">
        <v>5000</v>
      </c>
      <c r="AC3082" s="2">
        <v>0.25280665280665282</v>
      </c>
      <c r="AD3082" s="2">
        <v>138.73388773388774</v>
      </c>
      <c r="AE3082" s="2">
        <v>100</v>
      </c>
      <c r="AF3082" s="2">
        <v>500</v>
      </c>
      <c r="AG3082" s="2">
        <v>10</v>
      </c>
      <c r="AH3082" s="2">
        <v>10</v>
      </c>
      <c r="AI3082" s="2">
        <v>0.1</v>
      </c>
      <c r="AJ3082" s="2">
        <v>0.9</v>
      </c>
      <c r="AK3082" s="2">
        <v>2432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</row>
    <row r="3083" spans="1:56" x14ac:dyDescent="0.3">
      <c r="A3083" s="2">
        <f>10000*B3083+C3083*10+P3083/10</f>
        <v>520244</v>
      </c>
      <c r="B3083" s="2">
        <v>52</v>
      </c>
      <c r="C3083" s="2">
        <v>24</v>
      </c>
      <c r="D3083" s="2">
        <v>10</v>
      </c>
      <c r="E3083" s="2">
        <v>962</v>
      </c>
      <c r="F3083" s="2">
        <v>3964</v>
      </c>
      <c r="G3083" s="2">
        <v>3.5</v>
      </c>
      <c r="H3083" s="2">
        <v>1000</v>
      </c>
      <c r="I3083" s="2">
        <v>10</v>
      </c>
      <c r="J3083" s="2">
        <v>2</v>
      </c>
      <c r="K3083" s="2">
        <v>1</v>
      </c>
      <c r="L3083" s="2">
        <v>0.3</v>
      </c>
      <c r="M3083" s="2">
        <v>5</v>
      </c>
      <c r="N3083" s="2">
        <v>110</v>
      </c>
      <c r="O3083" s="2">
        <v>4</v>
      </c>
      <c r="P3083" s="2">
        <v>40</v>
      </c>
      <c r="Q3083" s="2">
        <v>0</v>
      </c>
      <c r="R3083" s="2">
        <v>134357</v>
      </c>
      <c r="S3083" s="2">
        <v>1456.4</v>
      </c>
      <c r="T3083" s="2">
        <v>0</v>
      </c>
      <c r="U3083" s="2">
        <v>4716990</v>
      </c>
      <c r="V3083" s="2">
        <v>1305.4000000000001</v>
      </c>
      <c r="W3083" s="2">
        <v>26.19</v>
      </c>
      <c r="X3083" s="2">
        <v>320.16000000000003</v>
      </c>
      <c r="Y3083" s="2">
        <v>27789.8</v>
      </c>
      <c r="Z3083" s="2">
        <v>109</v>
      </c>
      <c r="AA3083" s="2">
        <v>21</v>
      </c>
      <c r="AB3083" s="2">
        <v>5000</v>
      </c>
      <c r="AC3083" s="2">
        <v>0</v>
      </c>
      <c r="AD3083" s="2">
        <v>139.66424116424116</v>
      </c>
      <c r="AE3083" s="2">
        <v>100</v>
      </c>
      <c r="AF3083" s="2">
        <v>500</v>
      </c>
      <c r="AG3083" s="2">
        <v>10</v>
      </c>
      <c r="AH3083" s="2">
        <v>10</v>
      </c>
      <c r="AI3083" s="2">
        <v>0.1</v>
      </c>
      <c r="AJ3083" s="2">
        <v>0.9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</row>
    <row r="3084" spans="1:56" x14ac:dyDescent="0.3">
      <c r="A3084" s="2">
        <f>10000*B3084+C3084*10+P3084/10</f>
        <v>520246</v>
      </c>
      <c r="B3084" s="2">
        <v>52</v>
      </c>
      <c r="C3084" s="2">
        <v>24</v>
      </c>
      <c r="D3084" s="2">
        <v>10</v>
      </c>
      <c r="E3084" s="2">
        <v>962</v>
      </c>
      <c r="F3084" s="2">
        <v>3964</v>
      </c>
      <c r="G3084" s="2">
        <v>3.5</v>
      </c>
      <c r="H3084" s="2">
        <v>1000</v>
      </c>
      <c r="I3084" s="2">
        <v>10</v>
      </c>
      <c r="J3084" s="2">
        <v>2</v>
      </c>
      <c r="K3084" s="2">
        <v>1</v>
      </c>
      <c r="L3084" s="2">
        <v>0.3</v>
      </c>
      <c r="M3084" s="2">
        <v>5</v>
      </c>
      <c r="N3084" s="2">
        <v>108</v>
      </c>
      <c r="O3084" s="2">
        <v>6</v>
      </c>
      <c r="P3084" s="2">
        <v>60</v>
      </c>
      <c r="Q3084" s="2">
        <v>1</v>
      </c>
      <c r="R3084" s="2">
        <v>133539</v>
      </c>
      <c r="S3084" s="2">
        <v>2199.4</v>
      </c>
      <c r="T3084" s="2">
        <v>169.4</v>
      </c>
      <c r="U3084" s="3">
        <v>4990020</v>
      </c>
      <c r="V3084" s="2">
        <v>2931.76</v>
      </c>
      <c r="W3084" s="2">
        <v>57.15</v>
      </c>
      <c r="X3084" s="2">
        <v>569.25</v>
      </c>
      <c r="Y3084" s="2">
        <v>27789.8</v>
      </c>
      <c r="Z3084" s="2">
        <v>106</v>
      </c>
      <c r="AA3084" s="2">
        <v>23</v>
      </c>
      <c r="AB3084" s="2">
        <v>5000</v>
      </c>
      <c r="AC3084" s="2">
        <v>0.1760914760914761</v>
      </c>
      <c r="AD3084" s="2">
        <v>138.81392931392932</v>
      </c>
      <c r="AE3084" s="2">
        <v>100</v>
      </c>
      <c r="AF3084" s="2">
        <v>500</v>
      </c>
      <c r="AG3084" s="2">
        <v>10</v>
      </c>
      <c r="AH3084" s="2">
        <v>10</v>
      </c>
      <c r="AI3084" s="2">
        <v>0.1</v>
      </c>
      <c r="AJ3084" s="2">
        <v>0.9</v>
      </c>
      <c r="AK3084" s="2">
        <v>0</v>
      </c>
      <c r="AL3084" s="2">
        <v>0</v>
      </c>
      <c r="AM3084" s="2">
        <v>0</v>
      </c>
      <c r="AN3084" s="2">
        <v>0</v>
      </c>
      <c r="AO3084" s="2">
        <v>1694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</row>
    <row r="3085" spans="1:56" x14ac:dyDescent="0.3">
      <c r="A3085" s="2">
        <f>10000*B3085+C3085*10+P3085/10</f>
        <v>520246</v>
      </c>
      <c r="B3085" s="2">
        <v>52</v>
      </c>
      <c r="C3085" s="2">
        <v>24</v>
      </c>
      <c r="D3085" s="2">
        <v>10</v>
      </c>
      <c r="E3085" s="2">
        <v>962</v>
      </c>
      <c r="F3085" s="2">
        <v>3964</v>
      </c>
      <c r="G3085" s="2">
        <v>3.5</v>
      </c>
      <c r="H3085" s="2">
        <v>1000</v>
      </c>
      <c r="I3085" s="2">
        <v>10</v>
      </c>
      <c r="J3085" s="2">
        <v>2</v>
      </c>
      <c r="K3085" s="2">
        <v>1</v>
      </c>
      <c r="L3085" s="2">
        <v>0.3</v>
      </c>
      <c r="M3085" s="2">
        <v>5</v>
      </c>
      <c r="N3085" s="2">
        <v>105</v>
      </c>
      <c r="O3085" s="2">
        <v>6</v>
      </c>
      <c r="P3085" s="2">
        <v>60</v>
      </c>
      <c r="Q3085" s="2">
        <v>0</v>
      </c>
      <c r="R3085" s="2">
        <v>132234</v>
      </c>
      <c r="S3085" s="2">
        <v>3504.1</v>
      </c>
      <c r="T3085" s="2">
        <v>0</v>
      </c>
      <c r="U3085" s="2">
        <v>4987090</v>
      </c>
      <c r="V3085" s="2">
        <v>2466.86</v>
      </c>
      <c r="W3085" s="2">
        <v>48.68</v>
      </c>
      <c r="X3085" s="2">
        <v>564.37</v>
      </c>
      <c r="Y3085" s="2">
        <v>27789.8</v>
      </c>
      <c r="Z3085" s="2">
        <v>106</v>
      </c>
      <c r="AA3085" s="2">
        <v>19</v>
      </c>
      <c r="AB3085" s="2">
        <v>5000</v>
      </c>
      <c r="AC3085" s="2">
        <v>0</v>
      </c>
      <c r="AD3085" s="2">
        <v>137.45738045738045</v>
      </c>
      <c r="AE3085" s="2">
        <v>100</v>
      </c>
      <c r="AF3085" s="2">
        <v>500</v>
      </c>
      <c r="AG3085" s="2">
        <v>10</v>
      </c>
      <c r="AH3085" s="2">
        <v>10</v>
      </c>
      <c r="AI3085" s="2">
        <v>0.1</v>
      </c>
      <c r="AJ3085" s="2">
        <v>0.9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</row>
    <row r="3086" spans="1:56" x14ac:dyDescent="0.3">
      <c r="A3086" s="2">
        <f>10000*B3086+C3086*10+P3086/10</f>
        <v>520252</v>
      </c>
      <c r="B3086" s="2">
        <v>52</v>
      </c>
      <c r="C3086" s="2">
        <v>25</v>
      </c>
      <c r="D3086" s="2">
        <v>10</v>
      </c>
      <c r="E3086" s="2">
        <v>996</v>
      </c>
      <c r="F3086" s="2">
        <v>4096</v>
      </c>
      <c r="G3086" s="2">
        <v>3.5</v>
      </c>
      <c r="H3086" s="2">
        <v>1000</v>
      </c>
      <c r="I3086" s="2">
        <v>10</v>
      </c>
      <c r="J3086" s="2">
        <v>2</v>
      </c>
      <c r="K3086" s="2">
        <v>1</v>
      </c>
      <c r="L3086" s="2">
        <v>0.3</v>
      </c>
      <c r="M3086" s="2">
        <v>5</v>
      </c>
      <c r="N3086" s="2">
        <v>122</v>
      </c>
      <c r="O3086" s="2">
        <v>2</v>
      </c>
      <c r="P3086" s="2">
        <v>20</v>
      </c>
      <c r="Q3086" s="2">
        <v>0</v>
      </c>
      <c r="R3086" s="2">
        <v>145892</v>
      </c>
      <c r="S3086" s="2">
        <v>0</v>
      </c>
      <c r="T3086" s="2">
        <v>1892.5</v>
      </c>
      <c r="U3086" s="2">
        <v>3068250</v>
      </c>
      <c r="V3086" s="2">
        <v>499.6</v>
      </c>
      <c r="W3086" s="2">
        <v>15.04</v>
      </c>
      <c r="X3086" s="2">
        <v>137.99</v>
      </c>
      <c r="Y3086" s="2">
        <v>29415.1</v>
      </c>
      <c r="Z3086" s="2">
        <v>118</v>
      </c>
      <c r="AA3086" s="2">
        <v>42</v>
      </c>
      <c r="AB3086" s="2">
        <v>5000</v>
      </c>
      <c r="AC3086" s="2">
        <v>1.9001004016064258</v>
      </c>
      <c r="AD3086" s="2">
        <v>146.47791164658634</v>
      </c>
      <c r="AE3086" s="2">
        <v>100</v>
      </c>
      <c r="AF3086" s="2">
        <v>500</v>
      </c>
      <c r="AG3086" s="2">
        <v>10</v>
      </c>
      <c r="AH3086" s="2">
        <v>10</v>
      </c>
      <c r="AI3086" s="2">
        <v>0.1</v>
      </c>
      <c r="AJ3086" s="2">
        <v>0.9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18925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</row>
    <row r="3087" spans="1:56" x14ac:dyDescent="0.3">
      <c r="A3087" s="2">
        <f>10000*B3087+C3087*10+P3087/10</f>
        <v>520252</v>
      </c>
      <c r="B3087" s="2">
        <v>52</v>
      </c>
      <c r="C3087" s="2">
        <v>25</v>
      </c>
      <c r="D3087" s="2">
        <v>10</v>
      </c>
      <c r="E3087" s="2">
        <v>996</v>
      </c>
      <c r="F3087" s="2">
        <v>4096</v>
      </c>
      <c r="G3087" s="2">
        <v>3.5</v>
      </c>
      <c r="H3087" s="2">
        <v>1000</v>
      </c>
      <c r="I3087" s="2">
        <v>10</v>
      </c>
      <c r="J3087" s="2">
        <v>2</v>
      </c>
      <c r="K3087" s="2">
        <v>1</v>
      </c>
      <c r="L3087" s="2">
        <v>0.3</v>
      </c>
      <c r="M3087" s="2">
        <v>5</v>
      </c>
      <c r="N3087" s="2">
        <v>113</v>
      </c>
      <c r="O3087" s="2">
        <v>2</v>
      </c>
      <c r="P3087" s="2">
        <v>20</v>
      </c>
      <c r="Q3087" s="2">
        <v>1</v>
      </c>
      <c r="R3087" s="2">
        <v>143402</v>
      </c>
      <c r="S3087" s="2">
        <v>0</v>
      </c>
      <c r="T3087" s="2">
        <v>0</v>
      </c>
      <c r="U3087" s="3">
        <v>3088960</v>
      </c>
      <c r="V3087" s="2">
        <v>486.28</v>
      </c>
      <c r="W3087" s="2">
        <v>16.02</v>
      </c>
      <c r="X3087" s="2">
        <v>135.30000000000001</v>
      </c>
      <c r="Y3087" s="2">
        <v>28791.599999999999</v>
      </c>
      <c r="Z3087" s="2">
        <v>109</v>
      </c>
      <c r="AA3087" s="2">
        <v>35</v>
      </c>
      <c r="AB3087" s="2">
        <v>5000</v>
      </c>
      <c r="AC3087" s="2">
        <v>0</v>
      </c>
      <c r="AD3087" s="2">
        <v>143.97791164658634</v>
      </c>
      <c r="AE3087" s="2">
        <v>100</v>
      </c>
      <c r="AF3087" s="2">
        <v>500</v>
      </c>
      <c r="AG3087" s="2">
        <v>10</v>
      </c>
      <c r="AH3087" s="2">
        <v>10</v>
      </c>
      <c r="AI3087" s="2">
        <v>0.1</v>
      </c>
      <c r="AJ3087" s="2">
        <v>0.9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</row>
    <row r="3088" spans="1:56" x14ac:dyDescent="0.3">
      <c r="A3088" s="2">
        <f>10000*B3088+C3088*10+P3088/10</f>
        <v>520254</v>
      </c>
      <c r="B3088" s="2">
        <v>52</v>
      </c>
      <c r="C3088" s="2">
        <v>25</v>
      </c>
      <c r="D3088" s="2">
        <v>10</v>
      </c>
      <c r="E3088" s="2">
        <v>996</v>
      </c>
      <c r="F3088" s="2">
        <v>4096</v>
      </c>
      <c r="G3088" s="2">
        <v>3.5</v>
      </c>
      <c r="H3088" s="2">
        <v>1000</v>
      </c>
      <c r="I3088" s="2">
        <v>10</v>
      </c>
      <c r="J3088" s="2">
        <v>2</v>
      </c>
      <c r="K3088" s="2">
        <v>1</v>
      </c>
      <c r="L3088" s="2">
        <v>0.3</v>
      </c>
      <c r="M3088" s="2">
        <v>5</v>
      </c>
      <c r="N3088" s="2">
        <v>108</v>
      </c>
      <c r="O3088" s="2">
        <v>4</v>
      </c>
      <c r="P3088" s="2">
        <v>40</v>
      </c>
      <c r="Q3088" s="2">
        <v>0</v>
      </c>
      <c r="R3088" s="2">
        <v>136200</v>
      </c>
      <c r="S3088" s="2">
        <v>104</v>
      </c>
      <c r="T3088" s="2">
        <v>0</v>
      </c>
      <c r="U3088" s="2">
        <v>4143100</v>
      </c>
      <c r="V3088" s="2">
        <v>1488.26</v>
      </c>
      <c r="W3088" s="2">
        <v>34.35</v>
      </c>
      <c r="X3088" s="2">
        <v>397.3</v>
      </c>
      <c r="Y3088" s="2">
        <v>28457</v>
      </c>
      <c r="Z3088" s="2">
        <v>106</v>
      </c>
      <c r="AA3088" s="2">
        <v>26</v>
      </c>
      <c r="AB3088" s="2">
        <v>5000</v>
      </c>
      <c r="AC3088" s="2">
        <v>0</v>
      </c>
      <c r="AD3088" s="2">
        <v>136.74698795180723</v>
      </c>
      <c r="AE3088" s="2">
        <v>100</v>
      </c>
      <c r="AF3088" s="2">
        <v>500</v>
      </c>
      <c r="AG3088" s="2">
        <v>10</v>
      </c>
      <c r="AH3088" s="2">
        <v>10</v>
      </c>
      <c r="AI3088" s="2">
        <v>0.1</v>
      </c>
      <c r="AJ3088" s="2">
        <v>0.9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0</v>
      </c>
    </row>
    <row r="3089" spans="1:56" x14ac:dyDescent="0.3">
      <c r="A3089" s="2">
        <f>10000*B3089+C3089*10+P3089/10</f>
        <v>520254</v>
      </c>
      <c r="B3089" s="2">
        <v>52</v>
      </c>
      <c r="C3089" s="2">
        <v>25</v>
      </c>
      <c r="D3089" s="2">
        <v>10</v>
      </c>
      <c r="E3089" s="2">
        <v>996</v>
      </c>
      <c r="F3089" s="2">
        <v>4096</v>
      </c>
      <c r="G3089" s="2">
        <v>3.5</v>
      </c>
      <c r="H3089" s="2">
        <v>1000</v>
      </c>
      <c r="I3089" s="2">
        <v>10</v>
      </c>
      <c r="J3089" s="2">
        <v>2</v>
      </c>
      <c r="K3089" s="2">
        <v>1</v>
      </c>
      <c r="L3089" s="2">
        <v>0.3</v>
      </c>
      <c r="M3089" s="2">
        <v>5</v>
      </c>
      <c r="N3089" s="2">
        <v>106</v>
      </c>
      <c r="O3089" s="2">
        <v>4</v>
      </c>
      <c r="P3089" s="2">
        <v>40</v>
      </c>
      <c r="Q3089" s="2">
        <v>1</v>
      </c>
      <c r="R3089" s="2">
        <v>135857</v>
      </c>
      <c r="S3089" s="2">
        <v>726.6</v>
      </c>
      <c r="T3089" s="2">
        <v>0</v>
      </c>
      <c r="U3089" s="3">
        <v>4235920</v>
      </c>
      <c r="V3089" s="2">
        <v>1551.54</v>
      </c>
      <c r="W3089" s="2">
        <v>41.03</v>
      </c>
      <c r="X3089" s="2">
        <v>402.06</v>
      </c>
      <c r="Y3089" s="2">
        <v>28113.200000000001</v>
      </c>
      <c r="Z3089" s="2">
        <v>105</v>
      </c>
      <c r="AA3089" s="2">
        <v>23</v>
      </c>
      <c r="AB3089" s="2">
        <v>5000</v>
      </c>
      <c r="AC3089" s="2">
        <v>0</v>
      </c>
      <c r="AD3089" s="2">
        <v>136.40261044176708</v>
      </c>
      <c r="AE3089" s="2">
        <v>100</v>
      </c>
      <c r="AF3089" s="2">
        <v>500</v>
      </c>
      <c r="AG3089" s="2">
        <v>10</v>
      </c>
      <c r="AH3089" s="2">
        <v>10</v>
      </c>
      <c r="AI3089" s="2">
        <v>0.1</v>
      </c>
      <c r="AJ3089" s="2">
        <v>0.9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</row>
    <row r="3090" spans="1:56" x14ac:dyDescent="0.3">
      <c r="A3090" s="2">
        <f>10000*B3090+C3090*10+P3090/10</f>
        <v>520256</v>
      </c>
      <c r="B3090" s="2">
        <v>52</v>
      </c>
      <c r="C3090" s="2">
        <v>25</v>
      </c>
      <c r="D3090" s="2">
        <v>10</v>
      </c>
      <c r="E3090" s="2">
        <v>996</v>
      </c>
      <c r="F3090" s="2">
        <v>4096</v>
      </c>
      <c r="G3090" s="2">
        <v>3.5</v>
      </c>
      <c r="H3090" s="2">
        <v>1000</v>
      </c>
      <c r="I3090" s="2">
        <v>10</v>
      </c>
      <c r="J3090" s="2">
        <v>2</v>
      </c>
      <c r="K3090" s="2">
        <v>1</v>
      </c>
      <c r="L3090" s="2">
        <v>0.3</v>
      </c>
      <c r="M3090" s="2">
        <v>5</v>
      </c>
      <c r="N3090" s="2">
        <v>107</v>
      </c>
      <c r="O3090" s="2">
        <v>6</v>
      </c>
      <c r="P3090" s="2">
        <v>60</v>
      </c>
      <c r="Q3090" s="2">
        <v>0</v>
      </c>
      <c r="R3090" s="2">
        <v>133683</v>
      </c>
      <c r="S3090" s="2">
        <v>1383.2</v>
      </c>
      <c r="T3090" s="2">
        <v>0</v>
      </c>
      <c r="U3090" s="2">
        <v>4567360</v>
      </c>
      <c r="V3090" s="2">
        <v>3136.11</v>
      </c>
      <c r="W3090" s="2">
        <v>59.99</v>
      </c>
      <c r="X3090" s="2">
        <v>589.34</v>
      </c>
      <c r="Y3090" s="2">
        <v>27300.6</v>
      </c>
      <c r="Z3090" s="2">
        <v>107</v>
      </c>
      <c r="AA3090" s="2">
        <v>22</v>
      </c>
      <c r="AB3090" s="2">
        <v>5000</v>
      </c>
      <c r="AC3090" s="2">
        <v>0</v>
      </c>
      <c r="AD3090" s="2">
        <v>134.21987951807228</v>
      </c>
      <c r="AE3090" s="2">
        <v>100</v>
      </c>
      <c r="AF3090" s="2">
        <v>500</v>
      </c>
      <c r="AG3090" s="2">
        <v>10</v>
      </c>
      <c r="AH3090" s="2">
        <v>10</v>
      </c>
      <c r="AI3090" s="2">
        <v>0.1</v>
      </c>
      <c r="AJ3090" s="2">
        <v>0.9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</row>
    <row r="3091" spans="1:56" x14ac:dyDescent="0.3">
      <c r="A3091" s="2">
        <f>10000*B3091+C3091*10+P3091/10</f>
        <v>520256</v>
      </c>
      <c r="B3091" s="2">
        <v>52</v>
      </c>
      <c r="C3091" s="2">
        <v>25</v>
      </c>
      <c r="D3091" s="2">
        <v>10</v>
      </c>
      <c r="E3091" s="2">
        <v>996</v>
      </c>
      <c r="F3091" s="2">
        <v>4096</v>
      </c>
      <c r="G3091" s="2">
        <v>3.5</v>
      </c>
      <c r="H3091" s="2">
        <v>1000</v>
      </c>
      <c r="I3091" s="2">
        <v>10</v>
      </c>
      <c r="J3091" s="2">
        <v>2</v>
      </c>
      <c r="K3091" s="2">
        <v>1</v>
      </c>
      <c r="L3091" s="2">
        <v>0.3</v>
      </c>
      <c r="M3091" s="2">
        <v>5</v>
      </c>
      <c r="N3091" s="2">
        <v>106</v>
      </c>
      <c r="O3091" s="2">
        <v>6</v>
      </c>
      <c r="P3091" s="2">
        <v>60</v>
      </c>
      <c r="Q3091" s="2">
        <v>1</v>
      </c>
      <c r="R3091" s="2">
        <v>135490</v>
      </c>
      <c r="S3091" s="2">
        <v>1115.4000000000001</v>
      </c>
      <c r="T3091" s="2">
        <v>0</v>
      </c>
      <c r="U3091" s="3">
        <v>4322100</v>
      </c>
      <c r="V3091" s="2">
        <v>3419.11</v>
      </c>
      <c r="W3091" s="2">
        <v>56.05</v>
      </c>
      <c r="X3091" s="2">
        <v>584.67999999999995</v>
      </c>
      <c r="Y3091" s="2">
        <v>28210.1</v>
      </c>
      <c r="Z3091" s="2">
        <v>105</v>
      </c>
      <c r="AA3091" s="2">
        <v>20</v>
      </c>
      <c r="AB3091" s="2">
        <v>5000</v>
      </c>
      <c r="AC3091" s="2">
        <v>0</v>
      </c>
      <c r="AD3091" s="2">
        <v>136.03413654618473</v>
      </c>
      <c r="AE3091" s="2">
        <v>100</v>
      </c>
      <c r="AF3091" s="2">
        <v>500</v>
      </c>
      <c r="AG3091" s="2">
        <v>10</v>
      </c>
      <c r="AH3091" s="2">
        <v>10</v>
      </c>
      <c r="AI3091" s="2">
        <v>0.1</v>
      </c>
      <c r="AJ3091" s="2">
        <v>0.9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</row>
    <row r="3092" spans="1:56" x14ac:dyDescent="0.3">
      <c r="A3092" s="2">
        <f>10000*B3092+C3092*10+P3092/10</f>
        <v>520262</v>
      </c>
      <c r="B3092" s="2">
        <v>52</v>
      </c>
      <c r="C3092" s="2">
        <v>26</v>
      </c>
      <c r="D3092" s="2">
        <v>10</v>
      </c>
      <c r="E3092" s="2">
        <v>1008</v>
      </c>
      <c r="F3092" s="2">
        <v>4070</v>
      </c>
      <c r="G3092" s="2">
        <v>3.5</v>
      </c>
      <c r="H3092" s="2">
        <v>1000</v>
      </c>
      <c r="I3092" s="2">
        <v>10</v>
      </c>
      <c r="J3092" s="2">
        <v>2</v>
      </c>
      <c r="K3092" s="2">
        <v>1</v>
      </c>
      <c r="L3092" s="2">
        <v>0.3</v>
      </c>
      <c r="M3092" s="2">
        <v>5</v>
      </c>
      <c r="N3092" s="2">
        <v>121</v>
      </c>
      <c r="O3092" s="2">
        <v>2</v>
      </c>
      <c r="P3092" s="2">
        <v>20</v>
      </c>
      <c r="Q3092" s="2">
        <v>1</v>
      </c>
      <c r="R3092" s="2">
        <v>145656</v>
      </c>
      <c r="S3092" s="2">
        <v>0</v>
      </c>
      <c r="T3092" s="2">
        <v>1894</v>
      </c>
      <c r="U3092" s="3">
        <v>3209760</v>
      </c>
      <c r="V3092" s="2">
        <v>512.91</v>
      </c>
      <c r="W3092" s="2">
        <v>13.19</v>
      </c>
      <c r="X3092" s="2">
        <v>131.13999999999999</v>
      </c>
      <c r="Y3092" s="2">
        <v>29705.5</v>
      </c>
      <c r="Z3092" s="2">
        <v>117</v>
      </c>
      <c r="AA3092" s="2">
        <v>47</v>
      </c>
      <c r="AB3092" s="2">
        <v>5000</v>
      </c>
      <c r="AC3092" s="2">
        <v>1.878968253968254</v>
      </c>
      <c r="AD3092" s="2">
        <v>144.5</v>
      </c>
      <c r="AE3092" s="2">
        <v>100</v>
      </c>
      <c r="AF3092" s="2">
        <v>500</v>
      </c>
      <c r="AG3092" s="2">
        <v>10</v>
      </c>
      <c r="AH3092" s="2">
        <v>10</v>
      </c>
      <c r="AI3092" s="2">
        <v>0.1</v>
      </c>
      <c r="AJ3092" s="2">
        <v>0.9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2169</v>
      </c>
      <c r="AT3092" s="2">
        <v>16771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</row>
    <row r="3093" spans="1:56" x14ac:dyDescent="0.3">
      <c r="A3093" s="2">
        <f>10000*B3093+C3093*10+P3093/10</f>
        <v>520262</v>
      </c>
      <c r="B3093" s="2">
        <v>52</v>
      </c>
      <c r="C3093" s="2">
        <v>26</v>
      </c>
      <c r="D3093" s="2">
        <v>10</v>
      </c>
      <c r="E3093" s="2">
        <v>1008</v>
      </c>
      <c r="F3093" s="2">
        <v>4070</v>
      </c>
      <c r="G3093" s="2">
        <v>3.5</v>
      </c>
      <c r="H3093" s="2">
        <v>1000</v>
      </c>
      <c r="I3093" s="2">
        <v>10</v>
      </c>
      <c r="J3093" s="2">
        <v>2</v>
      </c>
      <c r="K3093" s="2">
        <v>1</v>
      </c>
      <c r="L3093" s="2">
        <v>0.3</v>
      </c>
      <c r="M3093" s="2">
        <v>5</v>
      </c>
      <c r="N3093" s="2">
        <v>117</v>
      </c>
      <c r="O3093" s="2">
        <v>2</v>
      </c>
      <c r="P3093" s="2">
        <v>20</v>
      </c>
      <c r="Q3093" s="2">
        <v>0</v>
      </c>
      <c r="R3093" s="2">
        <v>144268</v>
      </c>
      <c r="S3093" s="2">
        <v>0</v>
      </c>
      <c r="T3093" s="2">
        <v>477.3</v>
      </c>
      <c r="U3093" s="2">
        <v>3218250</v>
      </c>
      <c r="V3093" s="2">
        <v>557.48</v>
      </c>
      <c r="W3093" s="2">
        <v>12.74</v>
      </c>
      <c r="X3093" s="2">
        <v>146.31</v>
      </c>
      <c r="Y3093" s="2">
        <v>29277.3</v>
      </c>
      <c r="Z3093" s="2">
        <v>113</v>
      </c>
      <c r="AA3093" s="2">
        <v>39</v>
      </c>
      <c r="AB3093" s="2">
        <v>5000</v>
      </c>
      <c r="AC3093" s="2">
        <v>0.4735119047619048</v>
      </c>
      <c r="AD3093" s="2">
        <v>143.12301587301587</v>
      </c>
      <c r="AE3093" s="2">
        <v>100</v>
      </c>
      <c r="AF3093" s="2">
        <v>500</v>
      </c>
      <c r="AG3093" s="2">
        <v>10</v>
      </c>
      <c r="AH3093" s="2">
        <v>10</v>
      </c>
      <c r="AI3093" s="2">
        <v>0.1</v>
      </c>
      <c r="AJ3093" s="2">
        <v>0.9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4773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</row>
    <row r="3094" spans="1:56" x14ac:dyDescent="0.3">
      <c r="A3094" s="2">
        <f>10000*B3094+C3094*10+P3094/10</f>
        <v>520264</v>
      </c>
      <c r="B3094" s="2">
        <v>52</v>
      </c>
      <c r="C3094" s="2">
        <v>26</v>
      </c>
      <c r="D3094" s="2">
        <v>10</v>
      </c>
      <c r="E3094" s="2">
        <v>1008</v>
      </c>
      <c r="F3094" s="2">
        <v>4070</v>
      </c>
      <c r="G3094" s="2">
        <v>3.5</v>
      </c>
      <c r="H3094" s="2">
        <v>1000</v>
      </c>
      <c r="I3094" s="2">
        <v>10</v>
      </c>
      <c r="J3094" s="2">
        <v>2</v>
      </c>
      <c r="K3094" s="2">
        <v>1</v>
      </c>
      <c r="L3094" s="2">
        <v>0.3</v>
      </c>
      <c r="M3094" s="2">
        <v>5</v>
      </c>
      <c r="N3094" s="2">
        <v>107</v>
      </c>
      <c r="O3094" s="2">
        <v>4</v>
      </c>
      <c r="P3094" s="2">
        <v>40</v>
      </c>
      <c r="Q3094" s="2">
        <v>0</v>
      </c>
      <c r="R3094" s="2">
        <v>134951</v>
      </c>
      <c r="S3094" s="2">
        <v>1445.2</v>
      </c>
      <c r="T3094" s="2">
        <v>0</v>
      </c>
      <c r="U3094" s="2">
        <v>4462220</v>
      </c>
      <c r="V3094" s="2">
        <v>1850.66</v>
      </c>
      <c r="W3094" s="2">
        <v>36.130000000000003</v>
      </c>
      <c r="X3094" s="2">
        <v>460.97</v>
      </c>
      <c r="Y3094" s="2">
        <v>27749.4</v>
      </c>
      <c r="Z3094" s="2">
        <v>105</v>
      </c>
      <c r="AA3094" s="2">
        <v>25</v>
      </c>
      <c r="AB3094" s="2">
        <v>5000</v>
      </c>
      <c r="AC3094" s="2">
        <v>0</v>
      </c>
      <c r="AD3094" s="2">
        <v>133.87996031746033</v>
      </c>
      <c r="AE3094" s="2">
        <v>100</v>
      </c>
      <c r="AF3094" s="2">
        <v>500</v>
      </c>
      <c r="AG3094" s="2">
        <v>10</v>
      </c>
      <c r="AH3094" s="2">
        <v>10</v>
      </c>
      <c r="AI3094" s="2">
        <v>0.1</v>
      </c>
      <c r="AJ3094" s="2">
        <v>0.9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</row>
    <row r="3095" spans="1:56" x14ac:dyDescent="0.3">
      <c r="A3095" s="2">
        <f>10000*B3095+C3095*10+P3095/10</f>
        <v>520264</v>
      </c>
      <c r="B3095" s="2">
        <v>52</v>
      </c>
      <c r="C3095" s="2">
        <v>26</v>
      </c>
      <c r="D3095" s="2">
        <v>10</v>
      </c>
      <c r="E3095" s="2">
        <v>1008</v>
      </c>
      <c r="F3095" s="2">
        <v>4070</v>
      </c>
      <c r="G3095" s="2">
        <v>3.5</v>
      </c>
      <c r="H3095" s="2">
        <v>1000</v>
      </c>
      <c r="I3095" s="2">
        <v>10</v>
      </c>
      <c r="J3095" s="2">
        <v>2</v>
      </c>
      <c r="K3095" s="2">
        <v>1</v>
      </c>
      <c r="L3095" s="2">
        <v>0.3</v>
      </c>
      <c r="M3095" s="2">
        <v>5</v>
      </c>
      <c r="N3095" s="2">
        <v>107</v>
      </c>
      <c r="O3095" s="2">
        <v>4</v>
      </c>
      <c r="P3095" s="2">
        <v>40</v>
      </c>
      <c r="Q3095" s="2">
        <v>1</v>
      </c>
      <c r="R3095" s="2">
        <v>135543</v>
      </c>
      <c r="S3095" s="2">
        <v>1346.5</v>
      </c>
      <c r="T3095" s="2">
        <v>0</v>
      </c>
      <c r="U3095" s="3">
        <v>4345740</v>
      </c>
      <c r="V3095" s="2">
        <v>1701.27</v>
      </c>
      <c r="W3095" s="2">
        <v>34.5</v>
      </c>
      <c r="X3095" s="2">
        <v>395.02</v>
      </c>
      <c r="Y3095" s="2">
        <v>28202.6</v>
      </c>
      <c r="Z3095" s="2">
        <v>106</v>
      </c>
      <c r="AA3095" s="2">
        <v>25</v>
      </c>
      <c r="AB3095" s="2">
        <v>5000</v>
      </c>
      <c r="AC3095" s="2">
        <v>0</v>
      </c>
      <c r="AD3095" s="2">
        <v>134.4672619047619</v>
      </c>
      <c r="AE3095" s="2">
        <v>100</v>
      </c>
      <c r="AF3095" s="2">
        <v>500</v>
      </c>
      <c r="AG3095" s="2">
        <v>10</v>
      </c>
      <c r="AH3095" s="2">
        <v>10</v>
      </c>
      <c r="AI3095" s="2">
        <v>0.1</v>
      </c>
      <c r="AJ3095" s="2">
        <v>0.9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</row>
    <row r="3096" spans="1:56" x14ac:dyDescent="0.3">
      <c r="A3096" s="2">
        <f>10000*B3096+C3096*10+P3096/10</f>
        <v>520266</v>
      </c>
      <c r="B3096" s="2">
        <v>52</v>
      </c>
      <c r="C3096" s="2">
        <v>26</v>
      </c>
      <c r="D3096" s="2">
        <v>10</v>
      </c>
      <c r="E3096" s="2">
        <v>1008</v>
      </c>
      <c r="F3096" s="2">
        <v>4070</v>
      </c>
      <c r="G3096" s="2">
        <v>3.5</v>
      </c>
      <c r="H3096" s="2">
        <v>1000</v>
      </c>
      <c r="I3096" s="2">
        <v>10</v>
      </c>
      <c r="J3096" s="2">
        <v>2</v>
      </c>
      <c r="K3096" s="2">
        <v>1</v>
      </c>
      <c r="L3096" s="2">
        <v>0.3</v>
      </c>
      <c r="M3096" s="2">
        <v>5</v>
      </c>
      <c r="N3096" s="2">
        <v>109</v>
      </c>
      <c r="O3096" s="2">
        <v>6</v>
      </c>
      <c r="P3096" s="2">
        <v>60</v>
      </c>
      <c r="Q3096" s="2">
        <v>0</v>
      </c>
      <c r="R3096" s="2">
        <v>135895</v>
      </c>
      <c r="S3096" s="2">
        <v>1127.8</v>
      </c>
      <c r="T3096" s="2">
        <v>0</v>
      </c>
      <c r="U3096" s="2">
        <v>4575610</v>
      </c>
      <c r="V3096" s="2">
        <v>3843.26</v>
      </c>
      <c r="W3096" s="2">
        <v>62.21</v>
      </c>
      <c r="X3096" s="2">
        <v>747.82</v>
      </c>
      <c r="Y3096" s="2">
        <v>27749.4</v>
      </c>
      <c r="Z3096" s="2">
        <v>107</v>
      </c>
      <c r="AA3096" s="2">
        <v>28</v>
      </c>
      <c r="AB3096" s="2">
        <v>5000</v>
      </c>
      <c r="AC3096" s="2">
        <v>0</v>
      </c>
      <c r="AD3096" s="2">
        <v>134.81646825396825</v>
      </c>
      <c r="AE3096" s="2">
        <v>100</v>
      </c>
      <c r="AF3096" s="2">
        <v>500</v>
      </c>
      <c r="AG3096" s="2">
        <v>10</v>
      </c>
      <c r="AH3096" s="2">
        <v>10</v>
      </c>
      <c r="AI3096" s="2">
        <v>0.1</v>
      </c>
      <c r="AJ3096" s="2">
        <v>0.9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</row>
    <row r="3097" spans="1:56" x14ac:dyDescent="0.3">
      <c r="A3097" s="2">
        <f>10000*B3097+C3097*10+P3097/10</f>
        <v>520266</v>
      </c>
      <c r="B3097" s="2">
        <v>52</v>
      </c>
      <c r="C3097" s="2">
        <v>26</v>
      </c>
      <c r="D3097" s="2">
        <v>10</v>
      </c>
      <c r="E3097" s="2">
        <v>1008</v>
      </c>
      <c r="F3097" s="2">
        <v>4070</v>
      </c>
      <c r="G3097" s="2">
        <v>3.5</v>
      </c>
      <c r="H3097" s="2">
        <v>1000</v>
      </c>
      <c r="I3097" s="2">
        <v>10</v>
      </c>
      <c r="J3097" s="2">
        <v>2</v>
      </c>
      <c r="K3097" s="2">
        <v>1</v>
      </c>
      <c r="L3097" s="2">
        <v>0.3</v>
      </c>
      <c r="M3097" s="2">
        <v>5</v>
      </c>
      <c r="N3097" s="2">
        <v>110</v>
      </c>
      <c r="O3097" s="2">
        <v>6</v>
      </c>
      <c r="P3097" s="2">
        <v>60</v>
      </c>
      <c r="Q3097" s="2">
        <v>1</v>
      </c>
      <c r="R3097" s="2">
        <v>136886</v>
      </c>
      <c r="S3097" s="2">
        <v>716.8</v>
      </c>
      <c r="T3097" s="2">
        <v>0</v>
      </c>
      <c r="U3097" s="3">
        <v>4618240</v>
      </c>
      <c r="V3097" s="2">
        <v>3798.37</v>
      </c>
      <c r="W3097" s="2">
        <v>60.76</v>
      </c>
      <c r="X3097" s="2">
        <v>648.75</v>
      </c>
      <c r="Y3097" s="2">
        <v>28492.6</v>
      </c>
      <c r="Z3097" s="2">
        <v>108</v>
      </c>
      <c r="AA3097" s="2">
        <v>22</v>
      </c>
      <c r="AB3097" s="2">
        <v>5000</v>
      </c>
      <c r="AC3097" s="2">
        <v>0</v>
      </c>
      <c r="AD3097" s="2">
        <v>135.79960317460316</v>
      </c>
      <c r="AE3097" s="2">
        <v>100</v>
      </c>
      <c r="AF3097" s="2">
        <v>500</v>
      </c>
      <c r="AG3097" s="2">
        <v>10</v>
      </c>
      <c r="AH3097" s="2">
        <v>10</v>
      </c>
      <c r="AI3097" s="2">
        <v>0.1</v>
      </c>
      <c r="AJ3097" s="2">
        <v>0.9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</row>
    <row r="3098" spans="1:56" x14ac:dyDescent="0.3">
      <c r="A3098" s="2">
        <f>10000*B3098+C3098*10+P3098/10</f>
        <v>520272</v>
      </c>
      <c r="B3098" s="2">
        <v>52</v>
      </c>
      <c r="C3098" s="2">
        <v>27</v>
      </c>
      <c r="D3098" s="2">
        <v>10</v>
      </c>
      <c r="E3098" s="2">
        <v>1055</v>
      </c>
      <c r="F3098" s="2">
        <v>4204</v>
      </c>
      <c r="G3098" s="2">
        <v>3.5</v>
      </c>
      <c r="H3098" s="2">
        <v>1000</v>
      </c>
      <c r="I3098" s="2">
        <v>10</v>
      </c>
      <c r="J3098" s="2">
        <v>2</v>
      </c>
      <c r="K3098" s="2">
        <v>1</v>
      </c>
      <c r="L3098" s="2">
        <v>0.3</v>
      </c>
      <c r="M3098" s="2">
        <v>5</v>
      </c>
      <c r="N3098" s="2">
        <v>123</v>
      </c>
      <c r="O3098" s="2">
        <v>2</v>
      </c>
      <c r="P3098" s="2">
        <v>20</v>
      </c>
      <c r="Q3098" s="2">
        <v>0</v>
      </c>
      <c r="R3098" s="2">
        <v>146883</v>
      </c>
      <c r="S3098" s="2">
        <v>0</v>
      </c>
      <c r="T3098" s="2">
        <v>5898</v>
      </c>
      <c r="U3098" s="2">
        <v>2671010</v>
      </c>
      <c r="V3098" s="2">
        <v>763.12</v>
      </c>
      <c r="W3098" s="2">
        <v>20.29</v>
      </c>
      <c r="X3098" s="2">
        <v>184.03</v>
      </c>
      <c r="Y3098" s="2">
        <v>29606.2</v>
      </c>
      <c r="Z3098" s="2">
        <v>119</v>
      </c>
      <c r="AA3098" s="2">
        <v>46</v>
      </c>
      <c r="AB3098" s="2">
        <v>5000</v>
      </c>
      <c r="AC3098" s="2">
        <v>5.5905213270142182</v>
      </c>
      <c r="AD3098" s="2">
        <v>139.22559241706162</v>
      </c>
      <c r="AE3098" s="2">
        <v>100</v>
      </c>
      <c r="AF3098" s="2">
        <v>500</v>
      </c>
      <c r="AG3098" s="2">
        <v>10</v>
      </c>
      <c r="AH3098" s="2">
        <v>10</v>
      </c>
      <c r="AI3098" s="2">
        <v>0.1</v>
      </c>
      <c r="AJ3098" s="2">
        <v>0.9</v>
      </c>
      <c r="AK3098" s="2">
        <v>3219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16481</v>
      </c>
      <c r="AT3098" s="2">
        <v>39280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</row>
    <row r="3099" spans="1:56" x14ac:dyDescent="0.3">
      <c r="A3099" s="2">
        <f>10000*B3099+C3099*10+P3099/10</f>
        <v>520272</v>
      </c>
      <c r="B3099" s="2">
        <v>52</v>
      </c>
      <c r="C3099" s="2">
        <v>27</v>
      </c>
      <c r="D3099" s="2">
        <v>10</v>
      </c>
      <c r="E3099" s="2">
        <v>1055</v>
      </c>
      <c r="F3099" s="2">
        <v>4204</v>
      </c>
      <c r="G3099" s="2">
        <v>3.5</v>
      </c>
      <c r="H3099" s="2">
        <v>1000</v>
      </c>
      <c r="I3099" s="2">
        <v>10</v>
      </c>
      <c r="J3099" s="2">
        <v>2</v>
      </c>
      <c r="K3099" s="2">
        <v>1</v>
      </c>
      <c r="L3099" s="2">
        <v>0.3</v>
      </c>
      <c r="M3099" s="2">
        <v>5</v>
      </c>
      <c r="N3099" s="2">
        <v>123</v>
      </c>
      <c r="O3099" s="2">
        <v>2</v>
      </c>
      <c r="P3099" s="2">
        <v>20</v>
      </c>
      <c r="Q3099" s="2">
        <v>1</v>
      </c>
      <c r="R3099" s="2">
        <v>146971</v>
      </c>
      <c r="S3099" s="2">
        <v>0</v>
      </c>
      <c r="T3099" s="2">
        <v>5264.1</v>
      </c>
      <c r="U3099" s="3">
        <v>2679130</v>
      </c>
      <c r="V3099" s="2">
        <v>695.74</v>
      </c>
      <c r="W3099" s="2">
        <v>18.98</v>
      </c>
      <c r="X3099" s="2">
        <v>169.39</v>
      </c>
      <c r="Y3099" s="2">
        <v>29732.799999999999</v>
      </c>
      <c r="Z3099" s="2">
        <v>119</v>
      </c>
      <c r="AA3099" s="2">
        <v>46</v>
      </c>
      <c r="AB3099" s="2">
        <v>5000</v>
      </c>
      <c r="AC3099" s="2">
        <v>4.9896682464454978</v>
      </c>
      <c r="AD3099" s="2">
        <v>139.3090047393365</v>
      </c>
      <c r="AE3099" s="2">
        <v>100</v>
      </c>
      <c r="AF3099" s="2">
        <v>500</v>
      </c>
      <c r="AG3099" s="2">
        <v>10</v>
      </c>
      <c r="AH3099" s="2">
        <v>10</v>
      </c>
      <c r="AI3099" s="2">
        <v>0.1</v>
      </c>
      <c r="AJ3099" s="2">
        <v>0.9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13626</v>
      </c>
      <c r="AT3099" s="2">
        <v>39015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</row>
    <row r="3100" spans="1:56" x14ac:dyDescent="0.3">
      <c r="A3100" s="2">
        <f>10000*B3100+C3100*10+P3100/10</f>
        <v>520274</v>
      </c>
      <c r="B3100" s="2">
        <v>52</v>
      </c>
      <c r="C3100" s="2">
        <v>27</v>
      </c>
      <c r="D3100" s="2">
        <v>10</v>
      </c>
      <c r="E3100" s="2">
        <v>1055</v>
      </c>
      <c r="F3100" s="2">
        <v>4204</v>
      </c>
      <c r="G3100" s="2">
        <v>3.5</v>
      </c>
      <c r="H3100" s="2">
        <v>1000</v>
      </c>
      <c r="I3100" s="2">
        <v>10</v>
      </c>
      <c r="J3100" s="2">
        <v>2</v>
      </c>
      <c r="K3100" s="2">
        <v>1</v>
      </c>
      <c r="L3100" s="2">
        <v>0.3</v>
      </c>
      <c r="M3100" s="2">
        <v>5</v>
      </c>
      <c r="N3100" s="2">
        <v>113</v>
      </c>
      <c r="O3100" s="2">
        <v>4</v>
      </c>
      <c r="P3100" s="2">
        <v>40</v>
      </c>
      <c r="Q3100" s="2">
        <v>1</v>
      </c>
      <c r="R3100" s="2">
        <v>141190</v>
      </c>
      <c r="S3100" s="2">
        <v>0</v>
      </c>
      <c r="T3100" s="2">
        <v>229.3</v>
      </c>
      <c r="U3100" s="3">
        <v>3386970</v>
      </c>
      <c r="V3100" s="2">
        <v>2753.23</v>
      </c>
      <c r="W3100" s="2">
        <v>60.52</v>
      </c>
      <c r="X3100" s="2">
        <v>498.12</v>
      </c>
      <c r="Y3100" s="2">
        <v>28734</v>
      </c>
      <c r="Z3100" s="2">
        <v>109</v>
      </c>
      <c r="AA3100" s="2">
        <v>27</v>
      </c>
      <c r="AB3100" s="2">
        <v>5000</v>
      </c>
      <c r="AC3100" s="2">
        <v>0.21734597156398106</v>
      </c>
      <c r="AD3100" s="2">
        <v>133.82938388625593</v>
      </c>
      <c r="AE3100" s="2">
        <v>100</v>
      </c>
      <c r="AF3100" s="2">
        <v>500</v>
      </c>
      <c r="AG3100" s="2">
        <v>10</v>
      </c>
      <c r="AH3100" s="2">
        <v>10</v>
      </c>
      <c r="AI3100" s="2">
        <v>0.1</v>
      </c>
      <c r="AJ3100" s="2">
        <v>0.9</v>
      </c>
      <c r="AK3100" s="2">
        <v>2293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</row>
    <row r="3101" spans="1:56" x14ac:dyDescent="0.3">
      <c r="A3101" s="2">
        <f>10000*B3101+C3101*10+P3101/10</f>
        <v>520274</v>
      </c>
      <c r="B3101" s="2">
        <v>52</v>
      </c>
      <c r="C3101" s="2">
        <v>27</v>
      </c>
      <c r="D3101" s="2">
        <v>10</v>
      </c>
      <c r="E3101" s="2">
        <v>1055</v>
      </c>
      <c r="F3101" s="2">
        <v>4204</v>
      </c>
      <c r="G3101" s="2">
        <v>3.5</v>
      </c>
      <c r="H3101" s="2">
        <v>1000</v>
      </c>
      <c r="I3101" s="2">
        <v>10</v>
      </c>
      <c r="J3101" s="2">
        <v>2</v>
      </c>
      <c r="K3101" s="2">
        <v>1</v>
      </c>
      <c r="L3101" s="2">
        <v>0.3</v>
      </c>
      <c r="M3101" s="2">
        <v>5</v>
      </c>
      <c r="N3101" s="2">
        <v>112</v>
      </c>
      <c r="O3101" s="2">
        <v>4</v>
      </c>
      <c r="P3101" s="2">
        <v>40</v>
      </c>
      <c r="Q3101" s="2">
        <v>0</v>
      </c>
      <c r="R3101" s="2">
        <v>139143</v>
      </c>
      <c r="S3101" s="2">
        <v>0</v>
      </c>
      <c r="T3101" s="2">
        <v>0</v>
      </c>
      <c r="U3101" s="2">
        <v>3631230</v>
      </c>
      <c r="V3101" s="2">
        <v>2480.61</v>
      </c>
      <c r="W3101" s="2">
        <v>51.33</v>
      </c>
      <c r="X3101" s="2">
        <v>522.73</v>
      </c>
      <c r="Y3101" s="2">
        <v>28235.200000000001</v>
      </c>
      <c r="Z3101" s="2">
        <v>108</v>
      </c>
      <c r="AA3101" s="2">
        <v>31</v>
      </c>
      <c r="AB3101" s="2">
        <v>5000</v>
      </c>
      <c r="AC3101" s="2">
        <v>0</v>
      </c>
      <c r="AD3101" s="2">
        <v>131.88909952606636</v>
      </c>
      <c r="AE3101" s="2">
        <v>100</v>
      </c>
      <c r="AF3101" s="2">
        <v>500</v>
      </c>
      <c r="AG3101" s="2">
        <v>10</v>
      </c>
      <c r="AH3101" s="2">
        <v>10</v>
      </c>
      <c r="AI3101" s="2">
        <v>0.1</v>
      </c>
      <c r="AJ3101" s="2">
        <v>0.9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</row>
    <row r="3102" spans="1:56" x14ac:dyDescent="0.3">
      <c r="A3102" s="2">
        <f>10000*B3102+C3102*10+P3102/10</f>
        <v>520276</v>
      </c>
      <c r="B3102" s="2">
        <v>52</v>
      </c>
      <c r="C3102" s="2">
        <v>27</v>
      </c>
      <c r="D3102" s="2">
        <v>10</v>
      </c>
      <c r="E3102" s="2">
        <v>1055</v>
      </c>
      <c r="F3102" s="2">
        <v>4204</v>
      </c>
      <c r="G3102" s="2">
        <v>3.5</v>
      </c>
      <c r="H3102" s="2">
        <v>1000</v>
      </c>
      <c r="I3102" s="2">
        <v>10</v>
      </c>
      <c r="J3102" s="2">
        <v>2</v>
      </c>
      <c r="K3102" s="2">
        <v>1</v>
      </c>
      <c r="L3102" s="2">
        <v>0.3</v>
      </c>
      <c r="M3102" s="2">
        <v>5</v>
      </c>
      <c r="N3102" s="2">
        <v>111</v>
      </c>
      <c r="O3102" s="2">
        <v>6</v>
      </c>
      <c r="P3102" s="2">
        <v>60</v>
      </c>
      <c r="Q3102" s="2">
        <v>0</v>
      </c>
      <c r="R3102" s="2">
        <v>139291</v>
      </c>
      <c r="S3102" s="2">
        <v>0</v>
      </c>
      <c r="T3102" s="2">
        <v>0</v>
      </c>
      <c r="U3102" s="2">
        <v>3619680</v>
      </c>
      <c r="V3102" s="2">
        <v>5335.85</v>
      </c>
      <c r="W3102" s="2">
        <v>127.94</v>
      </c>
      <c r="X3102" s="2">
        <v>843.51</v>
      </c>
      <c r="Y3102" s="2">
        <v>28388.799999999999</v>
      </c>
      <c r="Z3102" s="2">
        <v>107</v>
      </c>
      <c r="AA3102" s="2">
        <v>21</v>
      </c>
      <c r="AB3102" s="2">
        <v>5000</v>
      </c>
      <c r="AC3102" s="2">
        <v>0</v>
      </c>
      <c r="AD3102" s="2">
        <v>132.02938388625591</v>
      </c>
      <c r="AE3102" s="2">
        <v>100</v>
      </c>
      <c r="AF3102" s="2">
        <v>500</v>
      </c>
      <c r="AG3102" s="2">
        <v>10</v>
      </c>
      <c r="AH3102" s="2">
        <v>10</v>
      </c>
      <c r="AI3102" s="2">
        <v>0.1</v>
      </c>
      <c r="AJ3102" s="2">
        <v>0.9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</row>
    <row r="3103" spans="1:56" x14ac:dyDescent="0.3">
      <c r="A3103" s="2">
        <f>10000*B3103+C3103*10+P3103/10</f>
        <v>520276</v>
      </c>
      <c r="B3103" s="2">
        <v>52</v>
      </c>
      <c r="C3103" s="2">
        <v>27</v>
      </c>
      <c r="D3103" s="2">
        <v>10</v>
      </c>
      <c r="E3103" s="2">
        <v>1055</v>
      </c>
      <c r="F3103" s="2">
        <v>4204</v>
      </c>
      <c r="G3103" s="2">
        <v>3.5</v>
      </c>
      <c r="H3103" s="2">
        <v>1000</v>
      </c>
      <c r="I3103" s="2">
        <v>10</v>
      </c>
      <c r="J3103" s="2">
        <v>2</v>
      </c>
      <c r="K3103" s="2">
        <v>1</v>
      </c>
      <c r="L3103" s="2">
        <v>0.3</v>
      </c>
      <c r="M3103" s="2">
        <v>5</v>
      </c>
      <c r="N3103" s="2">
        <v>110</v>
      </c>
      <c r="O3103" s="2">
        <v>6</v>
      </c>
      <c r="P3103" s="2">
        <v>60</v>
      </c>
      <c r="Q3103" s="2">
        <v>1</v>
      </c>
      <c r="R3103" s="2">
        <v>139636</v>
      </c>
      <c r="S3103" s="2">
        <v>0</v>
      </c>
      <c r="T3103" s="2">
        <v>0</v>
      </c>
      <c r="U3103" s="3">
        <v>3762440</v>
      </c>
      <c r="V3103" s="2">
        <v>5578.86</v>
      </c>
      <c r="W3103" s="2">
        <v>157.69999999999999</v>
      </c>
      <c r="X3103" s="2">
        <v>802.21</v>
      </c>
      <c r="Y3103" s="2">
        <v>28551.4</v>
      </c>
      <c r="Z3103" s="2">
        <v>106</v>
      </c>
      <c r="AA3103" s="2">
        <v>22</v>
      </c>
      <c r="AB3103" s="2">
        <v>5000</v>
      </c>
      <c r="AC3103" s="2">
        <v>0</v>
      </c>
      <c r="AD3103" s="2">
        <v>132.35639810426539</v>
      </c>
      <c r="AE3103" s="2">
        <v>100</v>
      </c>
      <c r="AF3103" s="2">
        <v>500</v>
      </c>
      <c r="AG3103" s="2">
        <v>10</v>
      </c>
      <c r="AH3103" s="2">
        <v>10</v>
      </c>
      <c r="AI3103" s="2">
        <v>0.1</v>
      </c>
      <c r="AJ3103" s="2">
        <v>0.9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</row>
    <row r="3104" spans="1:56" x14ac:dyDescent="0.3">
      <c r="A3104" s="2">
        <f>10000*B3104+C3104*10+P3104/10</f>
        <v>520282</v>
      </c>
      <c r="B3104" s="2">
        <v>52</v>
      </c>
      <c r="C3104" s="2">
        <v>28</v>
      </c>
      <c r="D3104" s="2">
        <v>10</v>
      </c>
      <c r="E3104" s="2">
        <v>1024</v>
      </c>
      <c r="F3104" s="2">
        <v>4246</v>
      </c>
      <c r="G3104" s="2">
        <v>3.5</v>
      </c>
      <c r="H3104" s="2">
        <v>1000</v>
      </c>
      <c r="I3104" s="2">
        <v>10</v>
      </c>
      <c r="J3104" s="2">
        <v>2</v>
      </c>
      <c r="K3104" s="2">
        <v>1</v>
      </c>
      <c r="L3104" s="2">
        <v>0.3</v>
      </c>
      <c r="M3104" s="2">
        <v>5</v>
      </c>
      <c r="N3104" s="2">
        <v>124</v>
      </c>
      <c r="O3104" s="2">
        <v>2</v>
      </c>
      <c r="P3104" s="2">
        <v>20</v>
      </c>
      <c r="Q3104" s="2">
        <v>0</v>
      </c>
      <c r="R3104" s="2">
        <v>148138</v>
      </c>
      <c r="S3104" s="2">
        <v>0</v>
      </c>
      <c r="T3104" s="2">
        <v>5724.2</v>
      </c>
      <c r="U3104" s="2">
        <v>2804130</v>
      </c>
      <c r="V3104" s="2">
        <v>677.71</v>
      </c>
      <c r="W3104" s="2">
        <v>15.93</v>
      </c>
      <c r="X3104" s="2">
        <v>171.46</v>
      </c>
      <c r="Y3104" s="2">
        <v>29870.2</v>
      </c>
      <c r="Z3104" s="2">
        <v>118</v>
      </c>
      <c r="AA3104" s="2">
        <v>48</v>
      </c>
      <c r="AB3104" s="2">
        <v>5000</v>
      </c>
      <c r="AC3104" s="2">
        <v>5.5900390624999998</v>
      </c>
      <c r="AD3104" s="2">
        <v>144.666015625</v>
      </c>
      <c r="AE3104" s="2">
        <v>100</v>
      </c>
      <c r="AF3104" s="2">
        <v>500</v>
      </c>
      <c r="AG3104" s="2">
        <v>10</v>
      </c>
      <c r="AH3104" s="2">
        <v>10</v>
      </c>
      <c r="AI3104" s="2">
        <v>0.1</v>
      </c>
      <c r="AJ3104" s="2">
        <v>0.9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10706</v>
      </c>
      <c r="AT3104" s="2">
        <v>46536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</row>
    <row r="3105" spans="1:56" x14ac:dyDescent="0.3">
      <c r="A3105" s="2">
        <f>10000*B3105+C3105*10+P3105/10</f>
        <v>520282</v>
      </c>
      <c r="B3105" s="2">
        <v>52</v>
      </c>
      <c r="C3105" s="2">
        <v>28</v>
      </c>
      <c r="D3105" s="2">
        <v>10</v>
      </c>
      <c r="E3105" s="2">
        <v>1024</v>
      </c>
      <c r="F3105" s="2">
        <v>4246</v>
      </c>
      <c r="G3105" s="2">
        <v>3.5</v>
      </c>
      <c r="H3105" s="2">
        <v>1000</v>
      </c>
      <c r="I3105" s="2">
        <v>10</v>
      </c>
      <c r="J3105" s="2">
        <v>2</v>
      </c>
      <c r="K3105" s="2">
        <v>1</v>
      </c>
      <c r="L3105" s="2">
        <v>0.3</v>
      </c>
      <c r="M3105" s="2">
        <v>5</v>
      </c>
      <c r="N3105" s="2">
        <v>113</v>
      </c>
      <c r="O3105" s="2">
        <v>2</v>
      </c>
      <c r="P3105" s="2">
        <v>20</v>
      </c>
      <c r="Q3105" s="2">
        <v>1</v>
      </c>
      <c r="R3105" s="2">
        <v>143946</v>
      </c>
      <c r="S3105" s="2">
        <v>0</v>
      </c>
      <c r="T3105" s="2">
        <v>594.79999999999995</v>
      </c>
      <c r="U3105" s="3">
        <v>3122470</v>
      </c>
      <c r="V3105" s="2">
        <v>572.15</v>
      </c>
      <c r="W3105" s="2">
        <v>13.34</v>
      </c>
      <c r="X3105" s="2">
        <v>154.49</v>
      </c>
      <c r="Y3105" s="2">
        <v>29027.4</v>
      </c>
      <c r="Z3105" s="2">
        <v>109</v>
      </c>
      <c r="AA3105" s="2">
        <v>35</v>
      </c>
      <c r="AB3105" s="2">
        <v>5000</v>
      </c>
      <c r="AC3105" s="2">
        <v>0.58085937499999996</v>
      </c>
      <c r="AD3105" s="2">
        <v>140.572265625</v>
      </c>
      <c r="AE3105" s="2">
        <v>100</v>
      </c>
      <c r="AF3105" s="2">
        <v>500</v>
      </c>
      <c r="AG3105" s="2">
        <v>10</v>
      </c>
      <c r="AH3105" s="2">
        <v>10</v>
      </c>
      <c r="AI3105" s="2">
        <v>0.1</v>
      </c>
      <c r="AJ3105" s="2">
        <v>0.9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1400</v>
      </c>
      <c r="AT3105" s="2">
        <v>4548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</row>
    <row r="3106" spans="1:56" x14ac:dyDescent="0.3">
      <c r="A3106" s="2">
        <f>10000*B3106+C3106*10+P3106/10</f>
        <v>520284</v>
      </c>
      <c r="B3106" s="2">
        <v>52</v>
      </c>
      <c r="C3106" s="2">
        <v>28</v>
      </c>
      <c r="D3106" s="2">
        <v>10</v>
      </c>
      <c r="E3106" s="2">
        <v>1024</v>
      </c>
      <c r="F3106" s="2">
        <v>4246</v>
      </c>
      <c r="G3106" s="2">
        <v>3.5</v>
      </c>
      <c r="H3106" s="2">
        <v>1000</v>
      </c>
      <c r="I3106" s="2">
        <v>10</v>
      </c>
      <c r="J3106" s="2">
        <v>2</v>
      </c>
      <c r="K3106" s="2">
        <v>1</v>
      </c>
      <c r="L3106" s="2">
        <v>0.3</v>
      </c>
      <c r="M3106" s="2">
        <v>5</v>
      </c>
      <c r="N3106" s="2">
        <v>109</v>
      </c>
      <c r="O3106" s="2">
        <v>4</v>
      </c>
      <c r="P3106" s="2">
        <v>40</v>
      </c>
      <c r="Q3106" s="2">
        <v>0</v>
      </c>
      <c r="R3106" s="2">
        <v>138547</v>
      </c>
      <c r="S3106" s="2">
        <v>0</v>
      </c>
      <c r="T3106" s="2">
        <v>843.8</v>
      </c>
      <c r="U3106" s="2">
        <v>3741130</v>
      </c>
      <c r="V3106" s="2">
        <v>2395.86</v>
      </c>
      <c r="W3106" s="2">
        <v>45.95</v>
      </c>
      <c r="X3106" s="2">
        <v>436.44</v>
      </c>
      <c r="Y3106" s="2">
        <v>28017.599999999999</v>
      </c>
      <c r="Z3106" s="2">
        <v>105</v>
      </c>
      <c r="AA3106" s="2">
        <v>29</v>
      </c>
      <c r="AB3106" s="2">
        <v>5000</v>
      </c>
      <c r="AC3106" s="2">
        <v>0.82402343749999996</v>
      </c>
      <c r="AD3106" s="2">
        <v>135.2998046875</v>
      </c>
      <c r="AE3106" s="2">
        <v>100</v>
      </c>
      <c r="AF3106" s="2">
        <v>500</v>
      </c>
      <c r="AG3106" s="2">
        <v>10</v>
      </c>
      <c r="AH3106" s="2">
        <v>10</v>
      </c>
      <c r="AI3106" s="2">
        <v>0.1</v>
      </c>
      <c r="AJ3106" s="2">
        <v>0.9</v>
      </c>
      <c r="AK3106" s="2">
        <v>0</v>
      </c>
      <c r="AL3106" s="2">
        <v>8438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</row>
    <row r="3107" spans="1:56" x14ac:dyDescent="0.3">
      <c r="A3107" s="2">
        <f>10000*B3107+C3107*10+P3107/10</f>
        <v>520284</v>
      </c>
      <c r="B3107" s="2">
        <v>52</v>
      </c>
      <c r="C3107" s="2">
        <v>28</v>
      </c>
      <c r="D3107" s="2">
        <v>10</v>
      </c>
      <c r="E3107" s="2">
        <v>1024</v>
      </c>
      <c r="F3107" s="2">
        <v>4246</v>
      </c>
      <c r="G3107" s="2">
        <v>3.5</v>
      </c>
      <c r="H3107" s="2">
        <v>1000</v>
      </c>
      <c r="I3107" s="2">
        <v>10</v>
      </c>
      <c r="J3107" s="2">
        <v>2</v>
      </c>
      <c r="K3107" s="2">
        <v>1</v>
      </c>
      <c r="L3107" s="2">
        <v>0.3</v>
      </c>
      <c r="M3107" s="2">
        <v>5</v>
      </c>
      <c r="N3107" s="2">
        <v>107</v>
      </c>
      <c r="O3107" s="2">
        <v>4</v>
      </c>
      <c r="P3107" s="2">
        <v>40</v>
      </c>
      <c r="Q3107" s="2">
        <v>1</v>
      </c>
      <c r="R3107" s="2">
        <v>139643</v>
      </c>
      <c r="S3107" s="2">
        <v>0</v>
      </c>
      <c r="T3107" s="2">
        <v>0</v>
      </c>
      <c r="U3107" s="3">
        <v>3835380</v>
      </c>
      <c r="V3107" s="2">
        <v>2375.58</v>
      </c>
      <c r="W3107" s="2">
        <v>47.64</v>
      </c>
      <c r="X3107" s="2">
        <v>429.5</v>
      </c>
      <c r="Y3107" s="2">
        <v>28186.2</v>
      </c>
      <c r="Z3107" s="2">
        <v>103</v>
      </c>
      <c r="AA3107" s="2">
        <v>29</v>
      </c>
      <c r="AB3107" s="2">
        <v>5000</v>
      </c>
      <c r="AC3107" s="2">
        <v>0</v>
      </c>
      <c r="AD3107" s="2">
        <v>136.3701171875</v>
      </c>
      <c r="AE3107" s="2">
        <v>100</v>
      </c>
      <c r="AF3107" s="2">
        <v>500</v>
      </c>
      <c r="AG3107" s="2">
        <v>10</v>
      </c>
      <c r="AH3107" s="2">
        <v>10</v>
      </c>
      <c r="AI3107" s="2">
        <v>0.1</v>
      </c>
      <c r="AJ3107" s="2">
        <v>0.9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</row>
    <row r="3108" spans="1:56" x14ac:dyDescent="0.3">
      <c r="A3108" s="2">
        <f>10000*B3108+C3108*10+P3108/10</f>
        <v>520286</v>
      </c>
      <c r="B3108" s="2">
        <v>52</v>
      </c>
      <c r="C3108" s="2">
        <v>28</v>
      </c>
      <c r="D3108" s="2">
        <v>10</v>
      </c>
      <c r="E3108" s="2">
        <v>1024</v>
      </c>
      <c r="F3108" s="2">
        <v>4246</v>
      </c>
      <c r="G3108" s="2">
        <v>3.5</v>
      </c>
      <c r="H3108" s="2">
        <v>1000</v>
      </c>
      <c r="I3108" s="2">
        <v>10</v>
      </c>
      <c r="J3108" s="2">
        <v>2</v>
      </c>
      <c r="K3108" s="2">
        <v>1</v>
      </c>
      <c r="L3108" s="2">
        <v>0.3</v>
      </c>
      <c r="M3108" s="2">
        <v>5</v>
      </c>
      <c r="N3108" s="2">
        <v>108</v>
      </c>
      <c r="O3108" s="2">
        <v>6</v>
      </c>
      <c r="P3108" s="2">
        <v>60</v>
      </c>
      <c r="Q3108" s="2">
        <v>0</v>
      </c>
      <c r="R3108" s="2">
        <v>138922</v>
      </c>
      <c r="S3108" s="2">
        <v>60.6</v>
      </c>
      <c r="T3108" s="2">
        <v>729</v>
      </c>
      <c r="U3108" s="2">
        <v>3908560</v>
      </c>
      <c r="V3108" s="2">
        <v>4902.3999999999996</v>
      </c>
      <c r="W3108" s="2">
        <v>79.27</v>
      </c>
      <c r="X3108" s="2">
        <v>725.42</v>
      </c>
      <c r="Y3108" s="2">
        <v>28371.200000000001</v>
      </c>
      <c r="Z3108" s="2">
        <v>105</v>
      </c>
      <c r="AA3108" s="2">
        <v>26</v>
      </c>
      <c r="AB3108" s="2">
        <v>5000</v>
      </c>
      <c r="AC3108" s="2">
        <v>0.7119140625</v>
      </c>
      <c r="AD3108" s="2">
        <v>135.666015625</v>
      </c>
      <c r="AE3108" s="2">
        <v>100</v>
      </c>
      <c r="AF3108" s="2">
        <v>500</v>
      </c>
      <c r="AG3108" s="2">
        <v>10</v>
      </c>
      <c r="AH3108" s="2">
        <v>10</v>
      </c>
      <c r="AI3108" s="2">
        <v>0.1</v>
      </c>
      <c r="AJ3108" s="2">
        <v>0.9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7290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</row>
    <row r="3109" spans="1:56" x14ac:dyDescent="0.3">
      <c r="A3109" s="2">
        <f>10000*B3109+C3109*10+P3109/10</f>
        <v>520286</v>
      </c>
      <c r="B3109" s="2">
        <v>52</v>
      </c>
      <c r="C3109" s="2">
        <v>28</v>
      </c>
      <c r="D3109" s="2">
        <v>10</v>
      </c>
      <c r="E3109" s="2">
        <v>1024</v>
      </c>
      <c r="F3109" s="2">
        <v>4246</v>
      </c>
      <c r="G3109" s="2">
        <v>3.5</v>
      </c>
      <c r="H3109" s="2">
        <v>1000</v>
      </c>
      <c r="I3109" s="2">
        <v>10</v>
      </c>
      <c r="J3109" s="2">
        <v>2</v>
      </c>
      <c r="K3109" s="2">
        <v>1</v>
      </c>
      <c r="L3109" s="2">
        <v>0.3</v>
      </c>
      <c r="M3109" s="2">
        <v>5</v>
      </c>
      <c r="N3109" s="2">
        <v>109</v>
      </c>
      <c r="O3109" s="2">
        <v>6</v>
      </c>
      <c r="P3109" s="2">
        <v>60</v>
      </c>
      <c r="Q3109" s="2">
        <v>1</v>
      </c>
      <c r="R3109" s="2">
        <v>139478</v>
      </c>
      <c r="S3109" s="2">
        <v>0</v>
      </c>
      <c r="T3109" s="2">
        <v>0</v>
      </c>
      <c r="U3109" s="3">
        <v>3818620</v>
      </c>
      <c r="V3109" s="2">
        <v>5269.2</v>
      </c>
      <c r="W3109" s="2">
        <v>93.44</v>
      </c>
      <c r="X3109" s="2">
        <v>682.39</v>
      </c>
      <c r="Y3109" s="2">
        <v>28384.5</v>
      </c>
      <c r="Z3109" s="2">
        <v>105</v>
      </c>
      <c r="AA3109" s="2">
        <v>25</v>
      </c>
      <c r="AB3109" s="2">
        <v>5000</v>
      </c>
      <c r="AC3109" s="2">
        <v>0</v>
      </c>
      <c r="AD3109" s="2">
        <v>136.208984375</v>
      </c>
      <c r="AE3109" s="2">
        <v>100</v>
      </c>
      <c r="AF3109" s="2">
        <v>500</v>
      </c>
      <c r="AG3109" s="2">
        <v>10</v>
      </c>
      <c r="AH3109" s="2">
        <v>10</v>
      </c>
      <c r="AI3109" s="2">
        <v>0.1</v>
      </c>
      <c r="AJ3109" s="2">
        <v>0.9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</row>
    <row r="3110" spans="1:56" x14ac:dyDescent="0.3">
      <c r="A3110" s="2">
        <f>10000*B3110+C3110*10+P3110/10</f>
        <v>520292</v>
      </c>
      <c r="B3110" s="2">
        <v>52</v>
      </c>
      <c r="C3110" s="2">
        <v>29</v>
      </c>
      <c r="D3110" s="2">
        <v>10</v>
      </c>
      <c r="E3110" s="2">
        <v>1001</v>
      </c>
      <c r="F3110" s="2">
        <v>4032</v>
      </c>
      <c r="G3110" s="2">
        <v>3.5</v>
      </c>
      <c r="H3110" s="2">
        <v>1000</v>
      </c>
      <c r="I3110" s="2">
        <v>10</v>
      </c>
      <c r="J3110" s="2">
        <v>2</v>
      </c>
      <c r="K3110" s="2">
        <v>1</v>
      </c>
      <c r="L3110" s="2">
        <v>0.3</v>
      </c>
      <c r="M3110" s="2">
        <v>5</v>
      </c>
      <c r="N3110" s="2">
        <v>117</v>
      </c>
      <c r="O3110" s="2">
        <v>2</v>
      </c>
      <c r="P3110" s="2">
        <v>20</v>
      </c>
      <c r="Q3110" s="2">
        <v>0</v>
      </c>
      <c r="R3110" s="2">
        <v>141844</v>
      </c>
      <c r="S3110" s="2">
        <v>0</v>
      </c>
      <c r="T3110" s="2">
        <v>0</v>
      </c>
      <c r="U3110" s="2">
        <v>3264640</v>
      </c>
      <c r="V3110" s="2">
        <v>483.54</v>
      </c>
      <c r="W3110" s="2">
        <v>12.12</v>
      </c>
      <c r="X3110" s="2">
        <v>125.66</v>
      </c>
      <c r="Y3110" s="2">
        <v>28723.7</v>
      </c>
      <c r="Z3110" s="2">
        <v>113</v>
      </c>
      <c r="AA3110" s="2">
        <v>37</v>
      </c>
      <c r="AB3110" s="2">
        <v>5000</v>
      </c>
      <c r="AC3110" s="2">
        <v>0</v>
      </c>
      <c r="AD3110" s="2">
        <v>141.7022977022977</v>
      </c>
      <c r="AE3110" s="2">
        <v>100</v>
      </c>
      <c r="AF3110" s="2">
        <v>500</v>
      </c>
      <c r="AG3110" s="2">
        <v>10</v>
      </c>
      <c r="AH3110" s="2">
        <v>10</v>
      </c>
      <c r="AI3110" s="2">
        <v>0.1</v>
      </c>
      <c r="AJ3110" s="2">
        <v>0.9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</row>
    <row r="3111" spans="1:56" x14ac:dyDescent="0.3">
      <c r="A3111" s="2">
        <f>10000*B3111+C3111*10+P3111/10</f>
        <v>520292</v>
      </c>
      <c r="B3111" s="2">
        <v>52</v>
      </c>
      <c r="C3111" s="2">
        <v>29</v>
      </c>
      <c r="D3111" s="2">
        <v>10</v>
      </c>
      <c r="E3111" s="2">
        <v>1001</v>
      </c>
      <c r="F3111" s="2">
        <v>4032</v>
      </c>
      <c r="G3111" s="2">
        <v>3.5</v>
      </c>
      <c r="H3111" s="2">
        <v>1000</v>
      </c>
      <c r="I3111" s="2">
        <v>10</v>
      </c>
      <c r="J3111" s="2">
        <v>2</v>
      </c>
      <c r="K3111" s="2">
        <v>1</v>
      </c>
      <c r="L3111" s="2">
        <v>0.3</v>
      </c>
      <c r="M3111" s="2">
        <v>5</v>
      </c>
      <c r="N3111" s="2">
        <v>111</v>
      </c>
      <c r="O3111" s="2">
        <v>2</v>
      </c>
      <c r="P3111" s="2">
        <v>20</v>
      </c>
      <c r="Q3111" s="2">
        <v>1</v>
      </c>
      <c r="R3111" s="2">
        <v>140349</v>
      </c>
      <c r="S3111" s="2">
        <v>0</v>
      </c>
      <c r="T3111" s="2">
        <v>0</v>
      </c>
      <c r="U3111" s="3">
        <v>3370230</v>
      </c>
      <c r="V3111" s="2">
        <v>416.84</v>
      </c>
      <c r="W3111" s="2">
        <v>10</v>
      </c>
      <c r="X3111" s="2">
        <v>122.03</v>
      </c>
      <c r="Y3111" s="2">
        <v>28658.799999999999</v>
      </c>
      <c r="Z3111" s="2">
        <v>107</v>
      </c>
      <c r="AA3111" s="2">
        <v>35</v>
      </c>
      <c r="AB3111" s="2">
        <v>5000</v>
      </c>
      <c r="AC3111" s="2">
        <v>0</v>
      </c>
      <c r="AD3111" s="2">
        <v>140.20879120879121</v>
      </c>
      <c r="AE3111" s="2">
        <v>100</v>
      </c>
      <c r="AF3111" s="2">
        <v>500</v>
      </c>
      <c r="AG3111" s="2">
        <v>10</v>
      </c>
      <c r="AH3111" s="2">
        <v>10</v>
      </c>
      <c r="AI3111" s="2">
        <v>0.1</v>
      </c>
      <c r="AJ3111" s="2">
        <v>0.9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</row>
    <row r="3112" spans="1:56" x14ac:dyDescent="0.3">
      <c r="A3112" s="2">
        <f>10000*B3112+C3112*10+P3112/10</f>
        <v>520294</v>
      </c>
      <c r="B3112" s="2">
        <v>52</v>
      </c>
      <c r="C3112" s="2">
        <v>29</v>
      </c>
      <c r="D3112" s="2">
        <v>10</v>
      </c>
      <c r="E3112" s="2">
        <v>1001</v>
      </c>
      <c r="F3112" s="2">
        <v>4032</v>
      </c>
      <c r="G3112" s="2">
        <v>3.5</v>
      </c>
      <c r="H3112" s="2">
        <v>1000</v>
      </c>
      <c r="I3112" s="2">
        <v>10</v>
      </c>
      <c r="J3112" s="2">
        <v>2</v>
      </c>
      <c r="K3112" s="2">
        <v>1</v>
      </c>
      <c r="L3112" s="2">
        <v>0.3</v>
      </c>
      <c r="M3112" s="2">
        <v>5</v>
      </c>
      <c r="N3112" s="2">
        <v>110</v>
      </c>
      <c r="O3112" s="2">
        <v>4</v>
      </c>
      <c r="P3112" s="2">
        <v>40</v>
      </c>
      <c r="Q3112" s="2">
        <v>0</v>
      </c>
      <c r="R3112" s="2">
        <v>134877</v>
      </c>
      <c r="S3112" s="2">
        <v>676</v>
      </c>
      <c r="T3112" s="2">
        <v>0</v>
      </c>
      <c r="U3112" s="2">
        <v>4104480</v>
      </c>
      <c r="V3112" s="2">
        <v>1727.91</v>
      </c>
      <c r="W3112" s="2">
        <v>43.19</v>
      </c>
      <c r="X3112" s="2">
        <v>420.12</v>
      </c>
      <c r="Y3112" s="2">
        <v>27513.7</v>
      </c>
      <c r="Z3112" s="2">
        <v>108</v>
      </c>
      <c r="AA3112" s="2">
        <v>29</v>
      </c>
      <c r="AB3112" s="2">
        <v>5000</v>
      </c>
      <c r="AC3112" s="2">
        <v>0</v>
      </c>
      <c r="AD3112" s="2">
        <v>134.74225774225775</v>
      </c>
      <c r="AE3112" s="2">
        <v>100</v>
      </c>
      <c r="AF3112" s="2">
        <v>500</v>
      </c>
      <c r="AG3112" s="2">
        <v>10</v>
      </c>
      <c r="AH3112" s="2">
        <v>10</v>
      </c>
      <c r="AI3112" s="2">
        <v>0.1</v>
      </c>
      <c r="AJ3112" s="2">
        <v>0.9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</row>
    <row r="3113" spans="1:56" x14ac:dyDescent="0.3">
      <c r="A3113" s="2">
        <f>10000*B3113+C3113*10+P3113/10</f>
        <v>520294</v>
      </c>
      <c r="B3113" s="2">
        <v>52</v>
      </c>
      <c r="C3113" s="2">
        <v>29</v>
      </c>
      <c r="D3113" s="2">
        <v>10</v>
      </c>
      <c r="E3113" s="2">
        <v>1001</v>
      </c>
      <c r="F3113" s="2">
        <v>4032</v>
      </c>
      <c r="G3113" s="2">
        <v>3.5</v>
      </c>
      <c r="H3113" s="2">
        <v>1000</v>
      </c>
      <c r="I3113" s="2">
        <v>10</v>
      </c>
      <c r="J3113" s="2">
        <v>2</v>
      </c>
      <c r="K3113" s="2">
        <v>1</v>
      </c>
      <c r="L3113" s="2">
        <v>0.3</v>
      </c>
      <c r="M3113" s="2">
        <v>5</v>
      </c>
      <c r="N3113" s="2">
        <v>107</v>
      </c>
      <c r="O3113" s="2">
        <v>4</v>
      </c>
      <c r="P3113" s="2">
        <v>40</v>
      </c>
      <c r="Q3113" s="2">
        <v>1</v>
      </c>
      <c r="R3113" s="2">
        <v>135029</v>
      </c>
      <c r="S3113" s="2">
        <v>1484.2</v>
      </c>
      <c r="T3113" s="2">
        <v>0</v>
      </c>
      <c r="U3113" s="3">
        <v>4316820</v>
      </c>
      <c r="V3113" s="2">
        <v>1843.7</v>
      </c>
      <c r="W3113" s="2">
        <v>41.85</v>
      </c>
      <c r="X3113" s="2">
        <v>425.62</v>
      </c>
      <c r="Y3113" s="2">
        <v>27877.200000000001</v>
      </c>
      <c r="Z3113" s="2">
        <v>105</v>
      </c>
      <c r="AA3113" s="2">
        <v>21</v>
      </c>
      <c r="AB3113" s="2">
        <v>5000</v>
      </c>
      <c r="AC3113" s="2">
        <v>0</v>
      </c>
      <c r="AD3113" s="2">
        <v>134.89410589410591</v>
      </c>
      <c r="AE3113" s="2">
        <v>100</v>
      </c>
      <c r="AF3113" s="2">
        <v>500</v>
      </c>
      <c r="AG3113" s="2">
        <v>10</v>
      </c>
      <c r="AH3113" s="2">
        <v>10</v>
      </c>
      <c r="AI3113" s="2">
        <v>0.1</v>
      </c>
      <c r="AJ3113" s="2">
        <v>0.9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</row>
    <row r="3114" spans="1:56" x14ac:dyDescent="0.3">
      <c r="A3114" s="2">
        <f>10000*B3114+C3114*10+P3114/10</f>
        <v>520296</v>
      </c>
      <c r="B3114" s="2">
        <v>52</v>
      </c>
      <c r="C3114" s="2">
        <v>29</v>
      </c>
      <c r="D3114" s="2">
        <v>10</v>
      </c>
      <c r="E3114" s="2">
        <v>1001</v>
      </c>
      <c r="F3114" s="2">
        <v>4032</v>
      </c>
      <c r="G3114" s="2">
        <v>3.5</v>
      </c>
      <c r="H3114" s="2">
        <v>1000</v>
      </c>
      <c r="I3114" s="2">
        <v>10</v>
      </c>
      <c r="J3114" s="2">
        <v>2</v>
      </c>
      <c r="K3114" s="2">
        <v>1</v>
      </c>
      <c r="L3114" s="2">
        <v>0.3</v>
      </c>
      <c r="M3114" s="2">
        <v>5</v>
      </c>
      <c r="N3114" s="2">
        <v>110</v>
      </c>
      <c r="O3114" s="2">
        <v>6</v>
      </c>
      <c r="P3114" s="2">
        <v>60</v>
      </c>
      <c r="Q3114" s="2">
        <v>0</v>
      </c>
      <c r="R3114" s="2">
        <v>133748</v>
      </c>
      <c r="S3114" s="2">
        <v>1573.7</v>
      </c>
      <c r="T3114" s="2">
        <v>771.4</v>
      </c>
      <c r="U3114" s="2">
        <v>4500210</v>
      </c>
      <c r="V3114" s="2">
        <v>3376.88</v>
      </c>
      <c r="W3114" s="2">
        <v>58.66</v>
      </c>
      <c r="X3114" s="2">
        <v>666.36</v>
      </c>
      <c r="Y3114" s="2">
        <v>27513.7</v>
      </c>
      <c r="Z3114" s="2">
        <v>108</v>
      </c>
      <c r="AA3114" s="2">
        <v>31</v>
      </c>
      <c r="AB3114" s="2">
        <v>5000</v>
      </c>
      <c r="AC3114" s="2">
        <v>0.77062937062937065</v>
      </c>
      <c r="AD3114" s="2">
        <v>133.61438561438561</v>
      </c>
      <c r="AE3114" s="2">
        <v>100</v>
      </c>
      <c r="AF3114" s="2">
        <v>500</v>
      </c>
      <c r="AG3114" s="2">
        <v>10</v>
      </c>
      <c r="AH3114" s="2">
        <v>10</v>
      </c>
      <c r="AI3114" s="2">
        <v>0.1</v>
      </c>
      <c r="AJ3114" s="2">
        <v>0.9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7714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</row>
    <row r="3115" spans="1:56" x14ac:dyDescent="0.3">
      <c r="A3115" s="2">
        <f>10000*B3115+C3115*10+P3115/10</f>
        <v>520296</v>
      </c>
      <c r="B3115" s="2">
        <v>52</v>
      </c>
      <c r="C3115" s="2">
        <v>29</v>
      </c>
      <c r="D3115" s="2">
        <v>10</v>
      </c>
      <c r="E3115" s="2">
        <v>1001</v>
      </c>
      <c r="F3115" s="2">
        <v>4032</v>
      </c>
      <c r="G3115" s="2">
        <v>3.5</v>
      </c>
      <c r="H3115" s="2">
        <v>1000</v>
      </c>
      <c r="I3115" s="2">
        <v>10</v>
      </c>
      <c r="J3115" s="2">
        <v>2</v>
      </c>
      <c r="K3115" s="2">
        <v>1</v>
      </c>
      <c r="L3115" s="2">
        <v>0.3</v>
      </c>
      <c r="M3115" s="2">
        <v>5</v>
      </c>
      <c r="N3115" s="2">
        <v>106</v>
      </c>
      <c r="O3115" s="2">
        <v>6</v>
      </c>
      <c r="P3115" s="2">
        <v>60</v>
      </c>
      <c r="Q3115" s="2">
        <v>1</v>
      </c>
      <c r="R3115" s="2">
        <v>133824</v>
      </c>
      <c r="S3115" s="2">
        <v>2276</v>
      </c>
      <c r="T3115" s="2">
        <v>0</v>
      </c>
      <c r="U3115" s="3">
        <v>4566360</v>
      </c>
      <c r="V3115" s="2">
        <v>3507.98</v>
      </c>
      <c r="W3115" s="2">
        <v>66.37</v>
      </c>
      <c r="X3115" s="2">
        <v>667.32</v>
      </c>
      <c r="Y3115" s="2">
        <v>27717.4</v>
      </c>
      <c r="Z3115" s="2">
        <v>104</v>
      </c>
      <c r="AA3115" s="2">
        <v>22</v>
      </c>
      <c r="AB3115" s="2">
        <v>5000</v>
      </c>
      <c r="AC3115" s="2">
        <v>0</v>
      </c>
      <c r="AD3115" s="2">
        <v>133.6903096903097</v>
      </c>
      <c r="AE3115" s="2">
        <v>100</v>
      </c>
      <c r="AF3115" s="2">
        <v>500</v>
      </c>
      <c r="AG3115" s="2">
        <v>10</v>
      </c>
      <c r="AH3115" s="2">
        <v>10</v>
      </c>
      <c r="AI3115" s="2">
        <v>0.1</v>
      </c>
      <c r="AJ3115" s="2">
        <v>0.9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0</v>
      </c>
    </row>
    <row r="3116" spans="1:56" x14ac:dyDescent="0.3">
      <c r="A3116" s="2">
        <f>10000*B3116+C3116*10+P3116/10</f>
        <v>520302</v>
      </c>
      <c r="B3116" s="2">
        <v>52</v>
      </c>
      <c r="C3116" s="2">
        <v>30</v>
      </c>
      <c r="D3116" s="2">
        <v>10</v>
      </c>
      <c r="E3116" s="2">
        <v>936</v>
      </c>
      <c r="F3116" s="2">
        <v>3665</v>
      </c>
      <c r="G3116" s="2">
        <v>3.5</v>
      </c>
      <c r="H3116" s="2">
        <v>1000</v>
      </c>
      <c r="I3116" s="2">
        <v>10</v>
      </c>
      <c r="J3116" s="2">
        <v>2</v>
      </c>
      <c r="K3116" s="2">
        <v>1</v>
      </c>
      <c r="L3116" s="2">
        <v>0.3</v>
      </c>
      <c r="M3116" s="2">
        <v>5</v>
      </c>
      <c r="N3116" s="2">
        <v>121</v>
      </c>
      <c r="O3116" s="2">
        <v>2</v>
      </c>
      <c r="P3116" s="2">
        <v>20</v>
      </c>
      <c r="Q3116" s="2">
        <v>0</v>
      </c>
      <c r="R3116" s="2">
        <v>137774</v>
      </c>
      <c r="S3116" s="2">
        <v>0</v>
      </c>
      <c r="T3116" s="2">
        <v>0</v>
      </c>
      <c r="U3116" s="2">
        <v>3719010</v>
      </c>
      <c r="V3116" s="2">
        <v>326.73</v>
      </c>
      <c r="W3116" s="2">
        <v>7.27</v>
      </c>
      <c r="X3116" s="2">
        <v>108.71</v>
      </c>
      <c r="Y3116" s="2">
        <v>28019.9</v>
      </c>
      <c r="Z3116" s="2">
        <v>117</v>
      </c>
      <c r="AA3116" s="2">
        <v>35</v>
      </c>
      <c r="AB3116" s="2">
        <v>5000</v>
      </c>
      <c r="AC3116" s="2">
        <v>0</v>
      </c>
      <c r="AD3116" s="2">
        <v>147.19444444444446</v>
      </c>
      <c r="AE3116" s="2">
        <v>100</v>
      </c>
      <c r="AF3116" s="2">
        <v>500</v>
      </c>
      <c r="AG3116" s="2">
        <v>10</v>
      </c>
      <c r="AH3116" s="2">
        <v>10</v>
      </c>
      <c r="AI3116" s="2">
        <v>0.1</v>
      </c>
      <c r="AJ3116" s="2">
        <v>0.9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</row>
    <row r="3117" spans="1:56" x14ac:dyDescent="0.3">
      <c r="A3117" s="2">
        <f>10000*B3117+C3117*10+P3117/10</f>
        <v>520302</v>
      </c>
      <c r="B3117" s="2">
        <v>52</v>
      </c>
      <c r="C3117" s="2">
        <v>30</v>
      </c>
      <c r="D3117" s="2">
        <v>10</v>
      </c>
      <c r="E3117" s="2">
        <v>936</v>
      </c>
      <c r="F3117" s="2">
        <v>3665</v>
      </c>
      <c r="G3117" s="2">
        <v>3.5</v>
      </c>
      <c r="H3117" s="2">
        <v>1000</v>
      </c>
      <c r="I3117" s="2">
        <v>10</v>
      </c>
      <c r="J3117" s="2">
        <v>2</v>
      </c>
      <c r="K3117" s="2">
        <v>1</v>
      </c>
      <c r="L3117" s="2">
        <v>0.3</v>
      </c>
      <c r="M3117" s="2">
        <v>5</v>
      </c>
      <c r="N3117" s="2">
        <v>114</v>
      </c>
      <c r="O3117" s="2">
        <v>2</v>
      </c>
      <c r="P3117" s="2">
        <v>20</v>
      </c>
      <c r="Q3117" s="2">
        <v>1</v>
      </c>
      <c r="R3117" s="2">
        <v>136838</v>
      </c>
      <c r="S3117" s="2">
        <v>173.5</v>
      </c>
      <c r="T3117" s="2">
        <v>0</v>
      </c>
      <c r="U3117" s="3">
        <v>3996600</v>
      </c>
      <c r="V3117" s="2">
        <v>292.83</v>
      </c>
      <c r="W3117" s="2">
        <v>6.64</v>
      </c>
      <c r="X3117" s="2">
        <v>107.95</v>
      </c>
      <c r="Y3117" s="2">
        <v>27719.7</v>
      </c>
      <c r="Z3117" s="2">
        <v>111</v>
      </c>
      <c r="AA3117" s="2">
        <v>34</v>
      </c>
      <c r="AB3117" s="2">
        <v>5000</v>
      </c>
      <c r="AC3117" s="2">
        <v>0</v>
      </c>
      <c r="AD3117" s="2">
        <v>146.19444444444446</v>
      </c>
      <c r="AE3117" s="2">
        <v>100</v>
      </c>
      <c r="AF3117" s="2">
        <v>500</v>
      </c>
      <c r="AG3117" s="2">
        <v>10</v>
      </c>
      <c r="AH3117" s="2">
        <v>10</v>
      </c>
      <c r="AI3117" s="2">
        <v>0.1</v>
      </c>
      <c r="AJ3117" s="2">
        <v>0.9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</row>
    <row r="3118" spans="1:56" x14ac:dyDescent="0.3">
      <c r="A3118" s="2">
        <f>10000*B3118+C3118*10+P3118/10</f>
        <v>520304</v>
      </c>
      <c r="B3118" s="2">
        <v>52</v>
      </c>
      <c r="C3118" s="2">
        <v>30</v>
      </c>
      <c r="D3118" s="2">
        <v>10</v>
      </c>
      <c r="E3118" s="2">
        <v>936</v>
      </c>
      <c r="F3118" s="2">
        <v>3665</v>
      </c>
      <c r="G3118" s="2">
        <v>3.5</v>
      </c>
      <c r="H3118" s="2">
        <v>1000</v>
      </c>
      <c r="I3118" s="2">
        <v>10</v>
      </c>
      <c r="J3118" s="2">
        <v>2</v>
      </c>
      <c r="K3118" s="2">
        <v>1</v>
      </c>
      <c r="L3118" s="2">
        <v>0.3</v>
      </c>
      <c r="M3118" s="2">
        <v>5</v>
      </c>
      <c r="N3118" s="2">
        <v>113</v>
      </c>
      <c r="O3118" s="2">
        <v>4</v>
      </c>
      <c r="P3118" s="2">
        <v>40</v>
      </c>
      <c r="Q3118" s="2">
        <v>0</v>
      </c>
      <c r="R3118" s="2">
        <v>131440</v>
      </c>
      <c r="S3118" s="2">
        <v>3625.1</v>
      </c>
      <c r="T3118" s="2">
        <v>0</v>
      </c>
      <c r="U3118" s="2">
        <v>5038300</v>
      </c>
      <c r="V3118" s="2">
        <v>953.65</v>
      </c>
      <c r="W3118" s="2">
        <v>24.02</v>
      </c>
      <c r="X3118" s="2">
        <v>295.07</v>
      </c>
      <c r="Y3118" s="2">
        <v>27338.5</v>
      </c>
      <c r="Z3118" s="2">
        <v>118</v>
      </c>
      <c r="AA3118" s="2">
        <v>23</v>
      </c>
      <c r="AB3118" s="2">
        <v>5000</v>
      </c>
      <c r="AC3118" s="2">
        <v>0</v>
      </c>
      <c r="AD3118" s="2">
        <v>140.42735042735043</v>
      </c>
      <c r="AE3118" s="2">
        <v>100</v>
      </c>
      <c r="AF3118" s="2">
        <v>500</v>
      </c>
      <c r="AG3118" s="2">
        <v>10</v>
      </c>
      <c r="AH3118" s="2">
        <v>10</v>
      </c>
      <c r="AI3118" s="2">
        <v>0.1</v>
      </c>
      <c r="AJ3118" s="2">
        <v>0.9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</row>
    <row r="3119" spans="1:56" x14ac:dyDescent="0.3">
      <c r="A3119" s="2">
        <f>10000*B3119+C3119*10+P3119/10</f>
        <v>520304</v>
      </c>
      <c r="B3119" s="2">
        <v>52</v>
      </c>
      <c r="C3119" s="2">
        <v>30</v>
      </c>
      <c r="D3119" s="2">
        <v>10</v>
      </c>
      <c r="E3119" s="2">
        <v>936</v>
      </c>
      <c r="F3119" s="2">
        <v>3665</v>
      </c>
      <c r="G3119" s="2">
        <v>3.5</v>
      </c>
      <c r="H3119" s="2">
        <v>1000</v>
      </c>
      <c r="I3119" s="2">
        <v>10</v>
      </c>
      <c r="J3119" s="2">
        <v>2</v>
      </c>
      <c r="K3119" s="2">
        <v>1</v>
      </c>
      <c r="L3119" s="2">
        <v>0.3</v>
      </c>
      <c r="M3119" s="2">
        <v>5</v>
      </c>
      <c r="N3119" s="2">
        <v>112</v>
      </c>
      <c r="O3119" s="2">
        <v>4</v>
      </c>
      <c r="P3119" s="2">
        <v>40</v>
      </c>
      <c r="Q3119" s="2">
        <v>1</v>
      </c>
      <c r="R3119" s="2">
        <v>131977</v>
      </c>
      <c r="S3119" s="2">
        <v>3087.6</v>
      </c>
      <c r="T3119" s="2">
        <v>0</v>
      </c>
      <c r="U3119" s="3">
        <v>5056810</v>
      </c>
      <c r="V3119" s="2">
        <v>996.49</v>
      </c>
      <c r="W3119" s="2">
        <v>28.29</v>
      </c>
      <c r="X3119" s="2">
        <v>312.7</v>
      </c>
      <c r="Y3119" s="2">
        <v>27338.5</v>
      </c>
      <c r="Z3119" s="2">
        <v>116</v>
      </c>
      <c r="AA3119" s="2">
        <v>18</v>
      </c>
      <c r="AB3119" s="2">
        <v>5000</v>
      </c>
      <c r="AC3119" s="2">
        <v>0</v>
      </c>
      <c r="AD3119" s="2">
        <v>141.00106837606839</v>
      </c>
      <c r="AE3119" s="2">
        <v>100</v>
      </c>
      <c r="AF3119" s="2">
        <v>500</v>
      </c>
      <c r="AG3119" s="2">
        <v>10</v>
      </c>
      <c r="AH3119" s="2">
        <v>10</v>
      </c>
      <c r="AI3119" s="2">
        <v>0.1</v>
      </c>
      <c r="AJ3119" s="2">
        <v>0.9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</row>
    <row r="3120" spans="1:56" x14ac:dyDescent="0.3">
      <c r="A3120" s="2">
        <f>10000*B3120+C3120*10+P3120/10</f>
        <v>520306</v>
      </c>
      <c r="B3120" s="2">
        <v>52</v>
      </c>
      <c r="C3120" s="2">
        <v>30</v>
      </c>
      <c r="D3120" s="2">
        <v>10</v>
      </c>
      <c r="E3120" s="2">
        <v>936</v>
      </c>
      <c r="F3120" s="2">
        <v>3665</v>
      </c>
      <c r="G3120" s="2">
        <v>3.5</v>
      </c>
      <c r="H3120" s="2">
        <v>1000</v>
      </c>
      <c r="I3120" s="2">
        <v>10</v>
      </c>
      <c r="J3120" s="2">
        <v>2</v>
      </c>
      <c r="K3120" s="2">
        <v>1</v>
      </c>
      <c r="L3120" s="2">
        <v>0.3</v>
      </c>
      <c r="M3120" s="2">
        <v>5</v>
      </c>
      <c r="N3120" s="2">
        <v>111</v>
      </c>
      <c r="O3120" s="2">
        <v>6</v>
      </c>
      <c r="P3120" s="2">
        <v>60</v>
      </c>
      <c r="Q3120" s="2">
        <v>0</v>
      </c>
      <c r="R3120" s="2">
        <v>129571</v>
      </c>
      <c r="S3120" s="2">
        <v>5494.1</v>
      </c>
      <c r="T3120" s="2">
        <v>0</v>
      </c>
      <c r="U3120" s="2">
        <v>5213220</v>
      </c>
      <c r="V3120" s="2">
        <v>2132.63</v>
      </c>
      <c r="W3120" s="2">
        <v>39</v>
      </c>
      <c r="X3120" s="2">
        <v>485.49</v>
      </c>
      <c r="Y3120" s="2">
        <v>27338.5</v>
      </c>
      <c r="Z3120" s="2">
        <v>118</v>
      </c>
      <c r="AA3120" s="2">
        <v>15</v>
      </c>
      <c r="AB3120" s="2">
        <v>5000</v>
      </c>
      <c r="AC3120" s="2">
        <v>0</v>
      </c>
      <c r="AD3120" s="2">
        <v>138.43055555555554</v>
      </c>
      <c r="AE3120" s="2">
        <v>100</v>
      </c>
      <c r="AF3120" s="2">
        <v>500</v>
      </c>
      <c r="AG3120" s="2">
        <v>10</v>
      </c>
      <c r="AH3120" s="2">
        <v>10</v>
      </c>
      <c r="AI3120" s="2">
        <v>0.1</v>
      </c>
      <c r="AJ3120" s="2">
        <v>0.9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</row>
    <row r="3121" spans="1:56" x14ac:dyDescent="0.3">
      <c r="A3121" s="2">
        <f>10000*B3121+C3121*10+P3121/10</f>
        <v>520306</v>
      </c>
      <c r="B3121" s="2">
        <v>52</v>
      </c>
      <c r="C3121" s="2">
        <v>30</v>
      </c>
      <c r="D3121" s="2">
        <v>10</v>
      </c>
      <c r="E3121" s="2">
        <v>936</v>
      </c>
      <c r="F3121" s="2">
        <v>3665</v>
      </c>
      <c r="G3121" s="2">
        <v>3.5</v>
      </c>
      <c r="H3121" s="2">
        <v>1000</v>
      </c>
      <c r="I3121" s="2">
        <v>10</v>
      </c>
      <c r="J3121" s="2">
        <v>2</v>
      </c>
      <c r="K3121" s="2">
        <v>1</v>
      </c>
      <c r="L3121" s="2">
        <v>0.3</v>
      </c>
      <c r="M3121" s="2">
        <v>5</v>
      </c>
      <c r="N3121" s="2">
        <v>110</v>
      </c>
      <c r="O3121" s="2">
        <v>6</v>
      </c>
      <c r="P3121" s="2">
        <v>60</v>
      </c>
      <c r="Q3121" s="2">
        <v>1</v>
      </c>
      <c r="R3121" s="2">
        <v>128777</v>
      </c>
      <c r="S3121" s="2">
        <v>6287.9</v>
      </c>
      <c r="T3121" s="2">
        <v>0</v>
      </c>
      <c r="U3121" s="3">
        <v>5579460</v>
      </c>
      <c r="V3121" s="2">
        <v>2290.58</v>
      </c>
      <c r="W3121" s="2">
        <v>47.23</v>
      </c>
      <c r="X3121" s="2">
        <v>491.51</v>
      </c>
      <c r="Y3121" s="2">
        <v>27338.5</v>
      </c>
      <c r="Z3121" s="2">
        <v>115</v>
      </c>
      <c r="AA3121" s="2">
        <v>13</v>
      </c>
      <c r="AB3121" s="2">
        <v>5000</v>
      </c>
      <c r="AC3121" s="2">
        <v>0</v>
      </c>
      <c r="AD3121" s="2">
        <v>137.58226495726495</v>
      </c>
      <c r="AE3121" s="2">
        <v>100</v>
      </c>
      <c r="AF3121" s="2">
        <v>500</v>
      </c>
      <c r="AG3121" s="2">
        <v>10</v>
      </c>
      <c r="AH3121" s="2">
        <v>10</v>
      </c>
      <c r="AI3121" s="2">
        <v>0.1</v>
      </c>
      <c r="AJ3121" s="2">
        <v>0.9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</row>
    <row r="3122" spans="1:56" x14ac:dyDescent="0.3">
      <c r="A3122" s="2">
        <f>10000*B3122+C3122*10+P3122/10</f>
        <v>530212</v>
      </c>
      <c r="B3122" s="2">
        <v>53</v>
      </c>
      <c r="C3122" s="2">
        <v>21</v>
      </c>
      <c r="D3122" s="2">
        <v>10</v>
      </c>
      <c r="E3122" s="2">
        <v>590</v>
      </c>
      <c r="F3122" s="2">
        <v>2467</v>
      </c>
      <c r="G3122" s="2">
        <v>3.5</v>
      </c>
      <c r="H3122" s="2">
        <v>600</v>
      </c>
      <c r="I3122" s="2">
        <v>10</v>
      </c>
      <c r="J3122" s="2">
        <v>2</v>
      </c>
      <c r="K3122" s="2">
        <v>2</v>
      </c>
      <c r="L3122" s="2">
        <v>0.1</v>
      </c>
      <c r="M3122" s="2">
        <v>3</v>
      </c>
      <c r="N3122" s="2">
        <v>75</v>
      </c>
      <c r="O3122" s="2">
        <v>2</v>
      </c>
      <c r="P3122" s="2">
        <v>20</v>
      </c>
      <c r="Q3122" s="2">
        <v>0</v>
      </c>
      <c r="R3122" s="2">
        <v>90917.9</v>
      </c>
      <c r="S3122" s="2">
        <v>0</v>
      </c>
      <c r="T3122" s="2">
        <v>13318.6</v>
      </c>
      <c r="U3122" s="2">
        <v>1542120</v>
      </c>
      <c r="V3122" s="2">
        <v>220.36</v>
      </c>
      <c r="W3122" s="2">
        <v>8.33</v>
      </c>
      <c r="X3122" s="2">
        <v>62.4</v>
      </c>
      <c r="Y3122" s="2">
        <v>30422</v>
      </c>
      <c r="Z3122" s="2">
        <v>73</v>
      </c>
      <c r="AA3122" s="2">
        <v>25</v>
      </c>
      <c r="AB3122" s="2">
        <v>5000</v>
      </c>
      <c r="AC3122" s="2">
        <v>22.573898305084747</v>
      </c>
      <c r="AD3122" s="2">
        <v>154.09813559322032</v>
      </c>
      <c r="AE3122" s="2">
        <v>100</v>
      </c>
      <c r="AF3122" s="2">
        <v>500</v>
      </c>
      <c r="AG3122" s="2">
        <v>10</v>
      </c>
      <c r="AH3122" s="2">
        <v>10</v>
      </c>
      <c r="AI3122" s="2">
        <v>0.1</v>
      </c>
      <c r="AJ3122" s="2">
        <v>0.9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54514</v>
      </c>
      <c r="AT3122" s="2">
        <v>78672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</row>
    <row r="3123" spans="1:56" x14ac:dyDescent="0.3">
      <c r="A3123" s="2">
        <f>10000*B3123+C3123*10+P3123/10</f>
        <v>530212</v>
      </c>
      <c r="B3123" s="2">
        <v>53</v>
      </c>
      <c r="C3123" s="2">
        <v>21</v>
      </c>
      <c r="D3123" s="2">
        <v>10</v>
      </c>
      <c r="E3123" s="2">
        <v>590</v>
      </c>
      <c r="F3123" s="2">
        <v>2467</v>
      </c>
      <c r="G3123" s="2">
        <v>3.5</v>
      </c>
      <c r="H3123" s="2">
        <v>600</v>
      </c>
      <c r="I3123" s="2">
        <v>10</v>
      </c>
      <c r="J3123" s="2">
        <v>2</v>
      </c>
      <c r="K3123" s="2">
        <v>2</v>
      </c>
      <c r="L3123" s="2">
        <v>0.1</v>
      </c>
      <c r="M3123" s="2">
        <v>3</v>
      </c>
      <c r="N3123" s="2">
        <v>70</v>
      </c>
      <c r="O3123" s="2">
        <v>2</v>
      </c>
      <c r="P3123" s="2">
        <v>20</v>
      </c>
      <c r="Q3123" s="2">
        <v>1</v>
      </c>
      <c r="R3123" s="2">
        <v>87886</v>
      </c>
      <c r="S3123" s="2">
        <v>0</v>
      </c>
      <c r="T3123" s="2">
        <v>1599.8</v>
      </c>
      <c r="U3123" s="3">
        <v>1576740</v>
      </c>
      <c r="V3123" s="2">
        <v>169.46</v>
      </c>
      <c r="W3123" s="2">
        <v>5.2</v>
      </c>
      <c r="X3123" s="2">
        <v>54.61</v>
      </c>
      <c r="Y3123" s="2">
        <v>29662.400000000001</v>
      </c>
      <c r="Z3123" s="2">
        <v>68</v>
      </c>
      <c r="AA3123" s="2">
        <v>21</v>
      </c>
      <c r="AB3123" s="2">
        <v>5000</v>
      </c>
      <c r="AC3123" s="2">
        <v>2.7115254237288133</v>
      </c>
      <c r="AD3123" s="2">
        <v>148.9593220338983</v>
      </c>
      <c r="AE3123" s="2">
        <v>100</v>
      </c>
      <c r="AF3123" s="2">
        <v>500</v>
      </c>
      <c r="AG3123" s="2">
        <v>10</v>
      </c>
      <c r="AH3123" s="2">
        <v>10</v>
      </c>
      <c r="AI3123" s="2">
        <v>0.1</v>
      </c>
      <c r="AJ3123" s="2">
        <v>0.9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15998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</row>
    <row r="3124" spans="1:56" x14ac:dyDescent="0.3">
      <c r="A3124" s="2">
        <f>10000*B3124+C3124*10+P3124/10</f>
        <v>530214</v>
      </c>
      <c r="B3124" s="2">
        <v>53</v>
      </c>
      <c r="C3124" s="2">
        <v>21</v>
      </c>
      <c r="D3124" s="2">
        <v>10</v>
      </c>
      <c r="E3124" s="2">
        <v>590</v>
      </c>
      <c r="F3124" s="2">
        <v>2467</v>
      </c>
      <c r="G3124" s="2">
        <v>3.5</v>
      </c>
      <c r="H3124" s="2">
        <v>600</v>
      </c>
      <c r="I3124" s="2">
        <v>10</v>
      </c>
      <c r="J3124" s="2">
        <v>2</v>
      </c>
      <c r="K3124" s="2">
        <v>2</v>
      </c>
      <c r="L3124" s="2">
        <v>0.1</v>
      </c>
      <c r="M3124" s="2">
        <v>3</v>
      </c>
      <c r="N3124" s="2">
        <v>66</v>
      </c>
      <c r="O3124" s="2">
        <v>4</v>
      </c>
      <c r="P3124" s="2">
        <v>40</v>
      </c>
      <c r="Q3124" s="2">
        <v>0</v>
      </c>
      <c r="R3124" s="2">
        <v>83200.899999999994</v>
      </c>
      <c r="S3124" s="2">
        <v>0</v>
      </c>
      <c r="T3124" s="2">
        <v>0</v>
      </c>
      <c r="U3124" s="2">
        <v>2017830</v>
      </c>
      <c r="V3124" s="2">
        <v>430.76</v>
      </c>
      <c r="W3124" s="2">
        <v>10.84</v>
      </c>
      <c r="X3124" s="2">
        <v>110.86</v>
      </c>
      <c r="Y3124" s="2">
        <v>28218.6</v>
      </c>
      <c r="Z3124" s="2">
        <v>64</v>
      </c>
      <c r="AA3124" s="2">
        <v>14</v>
      </c>
      <c r="AB3124" s="2">
        <v>5000</v>
      </c>
      <c r="AC3124" s="2">
        <v>0</v>
      </c>
      <c r="AD3124" s="2">
        <v>141.01847457627119</v>
      </c>
      <c r="AE3124" s="2">
        <v>100</v>
      </c>
      <c r="AF3124" s="2">
        <v>500</v>
      </c>
      <c r="AG3124" s="2">
        <v>10</v>
      </c>
      <c r="AH3124" s="2">
        <v>10</v>
      </c>
      <c r="AI3124" s="2">
        <v>0.1</v>
      </c>
      <c r="AJ3124" s="2">
        <v>0.9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</row>
    <row r="3125" spans="1:56" x14ac:dyDescent="0.3">
      <c r="A3125" s="2">
        <f>10000*B3125+C3125*10+P3125/10</f>
        <v>530214</v>
      </c>
      <c r="B3125" s="2">
        <v>53</v>
      </c>
      <c r="C3125" s="2">
        <v>21</v>
      </c>
      <c r="D3125" s="2">
        <v>10</v>
      </c>
      <c r="E3125" s="2">
        <v>590</v>
      </c>
      <c r="F3125" s="2">
        <v>2467</v>
      </c>
      <c r="G3125" s="2">
        <v>3.5</v>
      </c>
      <c r="H3125" s="2">
        <v>600</v>
      </c>
      <c r="I3125" s="2">
        <v>10</v>
      </c>
      <c r="J3125" s="2">
        <v>2</v>
      </c>
      <c r="K3125" s="2">
        <v>2</v>
      </c>
      <c r="L3125" s="2">
        <v>0.1</v>
      </c>
      <c r="M3125" s="2">
        <v>3</v>
      </c>
      <c r="N3125" s="2">
        <v>64</v>
      </c>
      <c r="O3125" s="2">
        <v>4</v>
      </c>
      <c r="P3125" s="2">
        <v>40</v>
      </c>
      <c r="Q3125" s="2">
        <v>1</v>
      </c>
      <c r="R3125" s="2">
        <v>83730.899999999994</v>
      </c>
      <c r="S3125" s="2">
        <v>0</v>
      </c>
      <c r="T3125" s="2">
        <v>0</v>
      </c>
      <c r="U3125" s="3">
        <v>2009740</v>
      </c>
      <c r="V3125" s="2">
        <v>394.48</v>
      </c>
      <c r="W3125" s="2">
        <v>9.36</v>
      </c>
      <c r="X3125" s="2">
        <v>100.97</v>
      </c>
      <c r="Y3125" s="2">
        <v>28504.2</v>
      </c>
      <c r="Z3125" s="2">
        <v>62</v>
      </c>
      <c r="AA3125" s="2">
        <v>12</v>
      </c>
      <c r="AB3125" s="2">
        <v>5000</v>
      </c>
      <c r="AC3125" s="2">
        <v>0</v>
      </c>
      <c r="AD3125" s="2">
        <v>141.91677966101693</v>
      </c>
      <c r="AE3125" s="2">
        <v>100</v>
      </c>
      <c r="AF3125" s="2">
        <v>500</v>
      </c>
      <c r="AG3125" s="2">
        <v>10</v>
      </c>
      <c r="AH3125" s="2">
        <v>10</v>
      </c>
      <c r="AI3125" s="2">
        <v>0.1</v>
      </c>
      <c r="AJ3125" s="2">
        <v>0.9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</row>
    <row r="3126" spans="1:56" x14ac:dyDescent="0.3">
      <c r="A3126" s="2">
        <f>10000*B3126+C3126*10+P3126/10</f>
        <v>530216</v>
      </c>
      <c r="B3126" s="2">
        <v>53</v>
      </c>
      <c r="C3126" s="2">
        <v>21</v>
      </c>
      <c r="D3126" s="2">
        <v>10</v>
      </c>
      <c r="E3126" s="2">
        <v>590</v>
      </c>
      <c r="F3126" s="2">
        <v>2467</v>
      </c>
      <c r="G3126" s="2">
        <v>3.5</v>
      </c>
      <c r="H3126" s="2">
        <v>600</v>
      </c>
      <c r="I3126" s="2">
        <v>10</v>
      </c>
      <c r="J3126" s="2">
        <v>2</v>
      </c>
      <c r="K3126" s="2">
        <v>2</v>
      </c>
      <c r="L3126" s="2">
        <v>0.1</v>
      </c>
      <c r="M3126" s="2">
        <v>3</v>
      </c>
      <c r="N3126" s="2">
        <v>64</v>
      </c>
      <c r="O3126" s="2">
        <v>6</v>
      </c>
      <c r="P3126" s="2">
        <v>60</v>
      </c>
      <c r="Q3126" s="2">
        <v>0</v>
      </c>
      <c r="R3126" s="2">
        <v>82565.600000000006</v>
      </c>
      <c r="S3126" s="2">
        <v>0</v>
      </c>
      <c r="T3126" s="2">
        <v>0</v>
      </c>
      <c r="U3126" s="2">
        <v>2067540</v>
      </c>
      <c r="V3126" s="2">
        <v>687.13</v>
      </c>
      <c r="W3126" s="2">
        <v>15.76</v>
      </c>
      <c r="X3126" s="2">
        <v>124.41</v>
      </c>
      <c r="Y3126" s="2">
        <v>28477.599999999999</v>
      </c>
      <c r="Z3126" s="2">
        <v>62</v>
      </c>
      <c r="AA3126" s="2">
        <v>13</v>
      </c>
      <c r="AB3126" s="2">
        <v>5000</v>
      </c>
      <c r="AC3126" s="2">
        <v>0</v>
      </c>
      <c r="AD3126" s="2">
        <v>139.94169491525426</v>
      </c>
      <c r="AE3126" s="2">
        <v>100</v>
      </c>
      <c r="AF3126" s="2">
        <v>500</v>
      </c>
      <c r="AG3126" s="2">
        <v>10</v>
      </c>
      <c r="AH3126" s="2">
        <v>10</v>
      </c>
      <c r="AI3126" s="2">
        <v>0.1</v>
      </c>
      <c r="AJ3126" s="2">
        <v>0.9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</row>
    <row r="3127" spans="1:56" x14ac:dyDescent="0.3">
      <c r="A3127" s="2">
        <f>10000*B3127+C3127*10+P3127/10</f>
        <v>530216</v>
      </c>
      <c r="B3127" s="2">
        <v>53</v>
      </c>
      <c r="C3127" s="2">
        <v>21</v>
      </c>
      <c r="D3127" s="2">
        <v>10</v>
      </c>
      <c r="E3127" s="2">
        <v>590</v>
      </c>
      <c r="F3127" s="2">
        <v>2467</v>
      </c>
      <c r="G3127" s="2">
        <v>3.5</v>
      </c>
      <c r="H3127" s="2">
        <v>600</v>
      </c>
      <c r="I3127" s="2">
        <v>10</v>
      </c>
      <c r="J3127" s="2">
        <v>2</v>
      </c>
      <c r="K3127" s="2">
        <v>2</v>
      </c>
      <c r="L3127" s="2">
        <v>0.1</v>
      </c>
      <c r="M3127" s="2">
        <v>3</v>
      </c>
      <c r="N3127" s="2">
        <v>64</v>
      </c>
      <c r="O3127" s="2">
        <v>6</v>
      </c>
      <c r="P3127" s="2">
        <v>60</v>
      </c>
      <c r="Q3127" s="2">
        <v>1</v>
      </c>
      <c r="R3127" s="2">
        <v>83124.100000000006</v>
      </c>
      <c r="S3127" s="2">
        <v>0</v>
      </c>
      <c r="T3127" s="2">
        <v>0</v>
      </c>
      <c r="U3127" s="3">
        <v>2129430</v>
      </c>
      <c r="V3127" s="2">
        <v>611.92999999999995</v>
      </c>
      <c r="W3127" s="2">
        <v>16.989999999999998</v>
      </c>
      <c r="X3127" s="2">
        <v>119.78</v>
      </c>
      <c r="Y3127" s="2">
        <v>28205.599999999999</v>
      </c>
      <c r="Z3127" s="2">
        <v>62</v>
      </c>
      <c r="AA3127" s="2">
        <v>15</v>
      </c>
      <c r="AB3127" s="2">
        <v>5000</v>
      </c>
      <c r="AC3127" s="2">
        <v>0</v>
      </c>
      <c r="AD3127" s="2">
        <v>140.88830508474578</v>
      </c>
      <c r="AE3127" s="2">
        <v>100</v>
      </c>
      <c r="AF3127" s="2">
        <v>500</v>
      </c>
      <c r="AG3127" s="2">
        <v>10</v>
      </c>
      <c r="AH3127" s="2">
        <v>10</v>
      </c>
      <c r="AI3127" s="2">
        <v>0.1</v>
      </c>
      <c r="AJ3127" s="2">
        <v>0.9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</row>
    <row r="3128" spans="1:56" x14ac:dyDescent="0.3">
      <c r="A3128" s="2">
        <f>10000*B3128+C3128*10+P3128/10</f>
        <v>530222</v>
      </c>
      <c r="B3128" s="2">
        <v>53</v>
      </c>
      <c r="C3128" s="2">
        <v>22</v>
      </c>
      <c r="D3128" s="2">
        <v>10</v>
      </c>
      <c r="E3128" s="2">
        <v>614</v>
      </c>
      <c r="F3128" s="2">
        <v>2504</v>
      </c>
      <c r="G3128" s="2">
        <v>3.5</v>
      </c>
      <c r="H3128" s="2">
        <v>600</v>
      </c>
      <c r="I3128" s="2">
        <v>10</v>
      </c>
      <c r="J3128" s="2">
        <v>2</v>
      </c>
      <c r="K3128" s="2">
        <v>2</v>
      </c>
      <c r="L3128" s="2">
        <v>0.1</v>
      </c>
      <c r="M3128" s="2">
        <v>3</v>
      </c>
      <c r="N3128" s="2">
        <v>83</v>
      </c>
      <c r="O3128" s="2">
        <v>2</v>
      </c>
      <c r="P3128" s="2">
        <v>20</v>
      </c>
      <c r="Q3128" s="2">
        <v>0</v>
      </c>
      <c r="R3128" s="2">
        <v>95282</v>
      </c>
      <c r="S3128" s="2">
        <v>0</v>
      </c>
      <c r="T3128" s="2">
        <v>50242.9</v>
      </c>
      <c r="U3128" s="2">
        <v>1733600</v>
      </c>
      <c r="V3128" s="2">
        <v>206.61</v>
      </c>
      <c r="W3128" s="2">
        <v>6.93</v>
      </c>
      <c r="X3128" s="2">
        <v>53.69</v>
      </c>
      <c r="Y3128" s="2">
        <v>32400.1</v>
      </c>
      <c r="Z3128" s="2">
        <v>81</v>
      </c>
      <c r="AA3128" s="2">
        <v>28</v>
      </c>
      <c r="AB3128" s="2">
        <v>5000</v>
      </c>
      <c r="AC3128" s="2">
        <v>81.828827361563526</v>
      </c>
      <c r="AD3128" s="2">
        <v>155.18241042345278</v>
      </c>
      <c r="AE3128" s="2">
        <v>100</v>
      </c>
      <c r="AF3128" s="2">
        <v>500</v>
      </c>
      <c r="AG3128" s="2">
        <v>10</v>
      </c>
      <c r="AH3128" s="2">
        <v>10</v>
      </c>
      <c r="AI3128" s="2">
        <v>0.1</v>
      </c>
      <c r="AJ3128" s="2">
        <v>0.9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288284</v>
      </c>
      <c r="AT3128" s="2">
        <v>214145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</row>
    <row r="3129" spans="1:56" x14ac:dyDescent="0.3">
      <c r="A3129" s="2">
        <f>10000*B3129+C3129*10+P3129/10</f>
        <v>530222</v>
      </c>
      <c r="B3129" s="2">
        <v>53</v>
      </c>
      <c r="C3129" s="2">
        <v>22</v>
      </c>
      <c r="D3129" s="2">
        <v>10</v>
      </c>
      <c r="E3129" s="2">
        <v>614</v>
      </c>
      <c r="F3129" s="2">
        <v>2504</v>
      </c>
      <c r="G3129" s="2">
        <v>3.5</v>
      </c>
      <c r="H3129" s="2">
        <v>600</v>
      </c>
      <c r="I3129" s="2">
        <v>10</v>
      </c>
      <c r="J3129" s="2">
        <v>2</v>
      </c>
      <c r="K3129" s="2">
        <v>2</v>
      </c>
      <c r="L3129" s="2">
        <v>0.1</v>
      </c>
      <c r="M3129" s="2">
        <v>3</v>
      </c>
      <c r="N3129" s="2">
        <v>75</v>
      </c>
      <c r="O3129" s="2">
        <v>2</v>
      </c>
      <c r="P3129" s="2">
        <v>20</v>
      </c>
      <c r="Q3129" s="2">
        <v>1</v>
      </c>
      <c r="R3129" s="2">
        <v>92232.5</v>
      </c>
      <c r="S3129" s="2">
        <v>0</v>
      </c>
      <c r="T3129" s="2">
        <v>18247.400000000001</v>
      </c>
      <c r="U3129" s="3">
        <v>1940400</v>
      </c>
      <c r="V3129" s="2">
        <v>143.6</v>
      </c>
      <c r="W3129" s="2">
        <v>5.24</v>
      </c>
      <c r="X3129" s="2">
        <v>49.08</v>
      </c>
      <c r="Y3129" s="2">
        <v>31033.4</v>
      </c>
      <c r="Z3129" s="2">
        <v>73</v>
      </c>
      <c r="AA3129" s="2">
        <v>25</v>
      </c>
      <c r="AB3129" s="2">
        <v>5000</v>
      </c>
      <c r="AC3129" s="2">
        <v>29.718892508143323</v>
      </c>
      <c r="AD3129" s="2">
        <v>150.21579804560261</v>
      </c>
      <c r="AE3129" s="2">
        <v>100</v>
      </c>
      <c r="AF3129" s="2">
        <v>500</v>
      </c>
      <c r="AG3129" s="2">
        <v>10</v>
      </c>
      <c r="AH3129" s="2">
        <v>10</v>
      </c>
      <c r="AI3129" s="2">
        <v>0.1</v>
      </c>
      <c r="AJ3129" s="2">
        <v>0.9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1295</v>
      </c>
      <c r="AS3129" s="2">
        <v>72771</v>
      </c>
      <c r="AT3129" s="2">
        <v>108408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</row>
    <row r="3130" spans="1:56" x14ac:dyDescent="0.3">
      <c r="A3130" s="2">
        <f>10000*B3130+C3130*10+P3130/10</f>
        <v>530224</v>
      </c>
      <c r="B3130" s="2">
        <v>53</v>
      </c>
      <c r="C3130" s="2">
        <v>22</v>
      </c>
      <c r="D3130" s="2">
        <v>10</v>
      </c>
      <c r="E3130" s="2">
        <v>614</v>
      </c>
      <c r="F3130" s="2">
        <v>2504</v>
      </c>
      <c r="G3130" s="2">
        <v>3.5</v>
      </c>
      <c r="H3130" s="2">
        <v>600</v>
      </c>
      <c r="I3130" s="2">
        <v>10</v>
      </c>
      <c r="J3130" s="2">
        <v>2</v>
      </c>
      <c r="K3130" s="2">
        <v>2</v>
      </c>
      <c r="L3130" s="2">
        <v>0.1</v>
      </c>
      <c r="M3130" s="2">
        <v>3</v>
      </c>
      <c r="N3130" s="2">
        <v>67</v>
      </c>
      <c r="O3130" s="2">
        <v>4</v>
      </c>
      <c r="P3130" s="2">
        <v>40</v>
      </c>
      <c r="Q3130" s="2">
        <v>0</v>
      </c>
      <c r="R3130" s="2">
        <v>84485.2</v>
      </c>
      <c r="S3130" s="2">
        <v>0</v>
      </c>
      <c r="T3130" s="2">
        <v>0</v>
      </c>
      <c r="U3130" s="2">
        <v>2492610</v>
      </c>
      <c r="V3130" s="2">
        <v>400.13</v>
      </c>
      <c r="W3130" s="2">
        <v>10.050000000000001</v>
      </c>
      <c r="X3130" s="2">
        <v>117.05</v>
      </c>
      <c r="Y3130" s="2">
        <v>28613.8</v>
      </c>
      <c r="Z3130" s="2">
        <v>65</v>
      </c>
      <c r="AA3130" s="2">
        <v>11</v>
      </c>
      <c r="AB3130" s="2">
        <v>5000</v>
      </c>
      <c r="AC3130" s="2">
        <v>0</v>
      </c>
      <c r="AD3130" s="2">
        <v>137.59804560260585</v>
      </c>
      <c r="AE3130" s="2">
        <v>100</v>
      </c>
      <c r="AF3130" s="2">
        <v>500</v>
      </c>
      <c r="AG3130" s="2">
        <v>10</v>
      </c>
      <c r="AH3130" s="2">
        <v>10</v>
      </c>
      <c r="AI3130" s="2">
        <v>0.1</v>
      </c>
      <c r="AJ3130" s="2">
        <v>0.9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</row>
    <row r="3131" spans="1:56" x14ac:dyDescent="0.3">
      <c r="A3131" s="2">
        <f>10000*B3131+C3131*10+P3131/10</f>
        <v>530224</v>
      </c>
      <c r="B3131" s="2">
        <v>53</v>
      </c>
      <c r="C3131" s="2">
        <v>22</v>
      </c>
      <c r="D3131" s="2">
        <v>10</v>
      </c>
      <c r="E3131" s="2">
        <v>614</v>
      </c>
      <c r="F3131" s="2">
        <v>2504</v>
      </c>
      <c r="G3131" s="2">
        <v>3.5</v>
      </c>
      <c r="H3131" s="2">
        <v>600</v>
      </c>
      <c r="I3131" s="2">
        <v>10</v>
      </c>
      <c r="J3131" s="2">
        <v>2</v>
      </c>
      <c r="K3131" s="2">
        <v>2</v>
      </c>
      <c r="L3131" s="2">
        <v>0.1</v>
      </c>
      <c r="M3131" s="2">
        <v>3</v>
      </c>
      <c r="N3131" s="2">
        <v>67</v>
      </c>
      <c r="O3131" s="2">
        <v>4</v>
      </c>
      <c r="P3131" s="2">
        <v>40</v>
      </c>
      <c r="Q3131" s="2">
        <v>1</v>
      </c>
      <c r="R3131" s="2">
        <v>84672</v>
      </c>
      <c r="S3131" s="2">
        <v>0</v>
      </c>
      <c r="T3131" s="2">
        <v>0</v>
      </c>
      <c r="U3131" s="3">
        <v>2408100</v>
      </c>
      <c r="V3131" s="2">
        <v>373.79</v>
      </c>
      <c r="W3131" s="2">
        <v>9.08</v>
      </c>
      <c r="X3131" s="2">
        <v>108.74</v>
      </c>
      <c r="Y3131" s="2">
        <v>28667.599999999999</v>
      </c>
      <c r="Z3131" s="2">
        <v>65</v>
      </c>
      <c r="AA3131" s="2">
        <v>11</v>
      </c>
      <c r="AB3131" s="2">
        <v>5000</v>
      </c>
      <c r="AC3131" s="2">
        <v>0</v>
      </c>
      <c r="AD3131" s="2">
        <v>137.90228013029315</v>
      </c>
      <c r="AE3131" s="2">
        <v>100</v>
      </c>
      <c r="AF3131" s="2">
        <v>500</v>
      </c>
      <c r="AG3131" s="2">
        <v>10</v>
      </c>
      <c r="AH3131" s="2">
        <v>10</v>
      </c>
      <c r="AI3131" s="2">
        <v>0.1</v>
      </c>
      <c r="AJ3131" s="2">
        <v>0.9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</row>
    <row r="3132" spans="1:56" x14ac:dyDescent="0.3">
      <c r="A3132" s="2">
        <f>10000*B3132+C3132*10+P3132/10</f>
        <v>530226</v>
      </c>
      <c r="B3132" s="2">
        <v>53</v>
      </c>
      <c r="C3132" s="2">
        <v>22</v>
      </c>
      <c r="D3132" s="2">
        <v>10</v>
      </c>
      <c r="E3132" s="2">
        <v>614</v>
      </c>
      <c r="F3132" s="2">
        <v>2504</v>
      </c>
      <c r="G3132" s="2">
        <v>3.5</v>
      </c>
      <c r="H3132" s="2">
        <v>600</v>
      </c>
      <c r="I3132" s="2">
        <v>10</v>
      </c>
      <c r="J3132" s="2">
        <v>2</v>
      </c>
      <c r="K3132" s="2">
        <v>2</v>
      </c>
      <c r="L3132" s="2">
        <v>0.1</v>
      </c>
      <c r="M3132" s="2">
        <v>3</v>
      </c>
      <c r="N3132" s="2">
        <v>65</v>
      </c>
      <c r="O3132" s="2">
        <v>6</v>
      </c>
      <c r="P3132" s="2">
        <v>60</v>
      </c>
      <c r="Q3132" s="2">
        <v>0</v>
      </c>
      <c r="R3132" s="2">
        <v>83567.199999999997</v>
      </c>
      <c r="S3132" s="2">
        <v>0</v>
      </c>
      <c r="T3132" s="2">
        <v>0</v>
      </c>
      <c r="U3132" s="2">
        <v>2589550</v>
      </c>
      <c r="V3132" s="2">
        <v>595.17999999999995</v>
      </c>
      <c r="W3132" s="2">
        <v>13.49</v>
      </c>
      <c r="X3132" s="2">
        <v>144.76</v>
      </c>
      <c r="Y3132" s="2">
        <v>28343.4</v>
      </c>
      <c r="Z3132" s="2">
        <v>63</v>
      </c>
      <c r="AA3132" s="2">
        <v>10</v>
      </c>
      <c r="AB3132" s="2">
        <v>5000</v>
      </c>
      <c r="AC3132" s="2">
        <v>0</v>
      </c>
      <c r="AD3132" s="2">
        <v>136.1029315960912</v>
      </c>
      <c r="AE3132" s="2">
        <v>100</v>
      </c>
      <c r="AF3132" s="2">
        <v>500</v>
      </c>
      <c r="AG3132" s="2">
        <v>10</v>
      </c>
      <c r="AH3132" s="2">
        <v>10</v>
      </c>
      <c r="AI3132" s="2">
        <v>0.1</v>
      </c>
      <c r="AJ3132" s="2">
        <v>0.9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</row>
    <row r="3133" spans="1:56" x14ac:dyDescent="0.3">
      <c r="A3133" s="2">
        <f>10000*B3133+C3133*10+P3133/10</f>
        <v>530226</v>
      </c>
      <c r="B3133" s="2">
        <v>53</v>
      </c>
      <c r="C3133" s="2">
        <v>22</v>
      </c>
      <c r="D3133" s="2">
        <v>10</v>
      </c>
      <c r="E3133" s="2">
        <v>614</v>
      </c>
      <c r="F3133" s="2">
        <v>2504</v>
      </c>
      <c r="G3133" s="2">
        <v>3.5</v>
      </c>
      <c r="H3133" s="2">
        <v>600</v>
      </c>
      <c r="I3133" s="2">
        <v>10</v>
      </c>
      <c r="J3133" s="2">
        <v>2</v>
      </c>
      <c r="K3133" s="2">
        <v>2</v>
      </c>
      <c r="L3133" s="2">
        <v>0.1</v>
      </c>
      <c r="M3133" s="2">
        <v>3</v>
      </c>
      <c r="N3133" s="2">
        <v>65</v>
      </c>
      <c r="O3133" s="2">
        <v>6</v>
      </c>
      <c r="P3133" s="2">
        <v>60</v>
      </c>
      <c r="Q3133" s="2">
        <v>1</v>
      </c>
      <c r="R3133" s="2">
        <v>83312.5</v>
      </c>
      <c r="S3133" s="2">
        <v>0</v>
      </c>
      <c r="T3133" s="2">
        <v>0</v>
      </c>
      <c r="U3133" s="3">
        <v>2669180</v>
      </c>
      <c r="V3133" s="2">
        <v>583.01</v>
      </c>
      <c r="W3133" s="2">
        <v>12.82</v>
      </c>
      <c r="X3133" s="2">
        <v>139.37</v>
      </c>
      <c r="Y3133" s="2">
        <v>28009.5</v>
      </c>
      <c r="Z3133" s="2">
        <v>63</v>
      </c>
      <c r="AA3133" s="2">
        <v>4</v>
      </c>
      <c r="AB3133" s="2">
        <v>5000</v>
      </c>
      <c r="AC3133" s="2">
        <v>0</v>
      </c>
      <c r="AD3133" s="2">
        <v>135.68811074918565</v>
      </c>
      <c r="AE3133" s="2">
        <v>100</v>
      </c>
      <c r="AF3133" s="2">
        <v>500</v>
      </c>
      <c r="AG3133" s="2">
        <v>10</v>
      </c>
      <c r="AH3133" s="2">
        <v>10</v>
      </c>
      <c r="AI3133" s="2">
        <v>0.1</v>
      </c>
      <c r="AJ3133" s="2">
        <v>0.9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</row>
    <row r="3134" spans="1:56" x14ac:dyDescent="0.3">
      <c r="A3134" s="2">
        <f>10000*B3134+C3134*10+P3134/10</f>
        <v>530232</v>
      </c>
      <c r="B3134" s="2">
        <v>53</v>
      </c>
      <c r="C3134" s="2">
        <v>23</v>
      </c>
      <c r="D3134" s="2">
        <v>10</v>
      </c>
      <c r="E3134" s="2">
        <v>603</v>
      </c>
      <c r="F3134" s="2">
        <v>2516</v>
      </c>
      <c r="G3134" s="2">
        <v>3.5</v>
      </c>
      <c r="H3134" s="2">
        <v>600</v>
      </c>
      <c r="I3134" s="2">
        <v>10</v>
      </c>
      <c r="J3134" s="2">
        <v>2</v>
      </c>
      <c r="K3134" s="2">
        <v>2</v>
      </c>
      <c r="L3134" s="2">
        <v>0.1</v>
      </c>
      <c r="M3134" s="2">
        <v>3</v>
      </c>
      <c r="N3134" s="2">
        <v>75</v>
      </c>
      <c r="O3134" s="2">
        <v>2</v>
      </c>
      <c r="P3134" s="2">
        <v>20</v>
      </c>
      <c r="Q3134" s="2">
        <v>0</v>
      </c>
      <c r="R3134" s="2">
        <v>92292.5</v>
      </c>
      <c r="S3134" s="2">
        <v>0</v>
      </c>
      <c r="T3134" s="2">
        <v>35384.300000000003</v>
      </c>
      <c r="U3134" s="2">
        <v>1260270</v>
      </c>
      <c r="V3134" s="2">
        <v>232.8</v>
      </c>
      <c r="W3134" s="2">
        <v>7.07</v>
      </c>
      <c r="X3134" s="2">
        <v>60.15</v>
      </c>
      <c r="Y3134" s="2">
        <v>30882.6</v>
      </c>
      <c r="Z3134" s="2">
        <v>73</v>
      </c>
      <c r="AA3134" s="2">
        <v>25</v>
      </c>
      <c r="AB3134" s="2">
        <v>5000</v>
      </c>
      <c r="AC3134" s="2">
        <v>58.68043117744611</v>
      </c>
      <c r="AD3134" s="2">
        <v>153.05555555555554</v>
      </c>
      <c r="AE3134" s="2">
        <v>100</v>
      </c>
      <c r="AF3134" s="2">
        <v>500</v>
      </c>
      <c r="AG3134" s="2">
        <v>10</v>
      </c>
      <c r="AH3134" s="2">
        <v>10</v>
      </c>
      <c r="AI3134" s="2">
        <v>0.1</v>
      </c>
      <c r="AJ3134" s="2">
        <v>0.9</v>
      </c>
      <c r="AK3134" s="2">
        <v>0</v>
      </c>
      <c r="AL3134" s="2">
        <v>6010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8358</v>
      </c>
      <c r="AS3134" s="2">
        <v>151800</v>
      </c>
      <c r="AT3134" s="2">
        <v>187675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</row>
    <row r="3135" spans="1:56" x14ac:dyDescent="0.3">
      <c r="A3135" s="2">
        <f>10000*B3135+C3135*10+P3135/10</f>
        <v>530232</v>
      </c>
      <c r="B3135" s="2">
        <v>53</v>
      </c>
      <c r="C3135" s="2">
        <v>23</v>
      </c>
      <c r="D3135" s="2">
        <v>10</v>
      </c>
      <c r="E3135" s="2">
        <v>603</v>
      </c>
      <c r="F3135" s="2">
        <v>2516</v>
      </c>
      <c r="G3135" s="2">
        <v>3.5</v>
      </c>
      <c r="H3135" s="2">
        <v>600</v>
      </c>
      <c r="I3135" s="2">
        <v>10</v>
      </c>
      <c r="J3135" s="2">
        <v>2</v>
      </c>
      <c r="K3135" s="2">
        <v>2</v>
      </c>
      <c r="L3135" s="2">
        <v>0.1</v>
      </c>
      <c r="M3135" s="2">
        <v>3</v>
      </c>
      <c r="N3135" s="2">
        <v>69</v>
      </c>
      <c r="O3135" s="2">
        <v>2</v>
      </c>
      <c r="P3135" s="2">
        <v>20</v>
      </c>
      <c r="Q3135" s="2">
        <v>1</v>
      </c>
      <c r="R3135" s="2">
        <v>89431.6</v>
      </c>
      <c r="S3135" s="2">
        <v>0</v>
      </c>
      <c r="T3135" s="2">
        <v>11368.2</v>
      </c>
      <c r="U3135" s="3">
        <v>1461890</v>
      </c>
      <c r="V3135" s="2">
        <v>192.93</v>
      </c>
      <c r="W3135" s="2">
        <v>5.47</v>
      </c>
      <c r="X3135" s="2">
        <v>53.65</v>
      </c>
      <c r="Y3135" s="2">
        <v>29966</v>
      </c>
      <c r="Z3135" s="2">
        <v>67</v>
      </c>
      <c r="AA3135" s="2">
        <v>27</v>
      </c>
      <c r="AB3135" s="2">
        <v>5000</v>
      </c>
      <c r="AC3135" s="2">
        <v>18.85273631840796</v>
      </c>
      <c r="AD3135" s="2">
        <v>148.31111111111113</v>
      </c>
      <c r="AE3135" s="2">
        <v>100</v>
      </c>
      <c r="AF3135" s="2">
        <v>500</v>
      </c>
      <c r="AG3135" s="2">
        <v>10</v>
      </c>
      <c r="AH3135" s="2">
        <v>10</v>
      </c>
      <c r="AI3135" s="2">
        <v>0.1</v>
      </c>
      <c r="AJ3135" s="2">
        <v>0.9</v>
      </c>
      <c r="AK3135" s="2">
        <v>0</v>
      </c>
      <c r="AL3135" s="2">
        <v>6852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34538</v>
      </c>
      <c r="AT3135" s="2">
        <v>72292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</row>
    <row r="3136" spans="1:56" x14ac:dyDescent="0.3">
      <c r="A3136" s="2">
        <f>10000*B3136+C3136*10+P3136/10</f>
        <v>530234</v>
      </c>
      <c r="B3136" s="2">
        <v>53</v>
      </c>
      <c r="C3136" s="2">
        <v>23</v>
      </c>
      <c r="D3136" s="2">
        <v>10</v>
      </c>
      <c r="E3136" s="2">
        <v>603</v>
      </c>
      <c r="F3136" s="2">
        <v>2516</v>
      </c>
      <c r="G3136" s="2">
        <v>3.5</v>
      </c>
      <c r="H3136" s="2">
        <v>600</v>
      </c>
      <c r="I3136" s="2">
        <v>10</v>
      </c>
      <c r="J3136" s="2">
        <v>2</v>
      </c>
      <c r="K3136" s="2">
        <v>2</v>
      </c>
      <c r="L3136" s="2">
        <v>0.1</v>
      </c>
      <c r="M3136" s="2">
        <v>3</v>
      </c>
      <c r="N3136" s="2">
        <v>65</v>
      </c>
      <c r="O3136" s="2">
        <v>4</v>
      </c>
      <c r="P3136" s="2">
        <v>40</v>
      </c>
      <c r="Q3136" s="2">
        <v>0</v>
      </c>
      <c r="R3136" s="2">
        <v>85044</v>
      </c>
      <c r="S3136" s="2">
        <v>0</v>
      </c>
      <c r="T3136" s="2">
        <v>0</v>
      </c>
      <c r="U3136" s="2">
        <v>1743000</v>
      </c>
      <c r="V3136" s="2">
        <v>518.88</v>
      </c>
      <c r="W3136" s="2">
        <v>15.37</v>
      </c>
      <c r="X3136" s="2">
        <v>117.96</v>
      </c>
      <c r="Y3136" s="2">
        <v>28719.4</v>
      </c>
      <c r="Z3136" s="2">
        <v>63</v>
      </c>
      <c r="AA3136" s="2">
        <v>13</v>
      </c>
      <c r="AB3136" s="2">
        <v>5000</v>
      </c>
      <c r="AC3136" s="2">
        <v>0</v>
      </c>
      <c r="AD3136" s="2">
        <v>141.03482587064676</v>
      </c>
      <c r="AE3136" s="2">
        <v>100</v>
      </c>
      <c r="AF3136" s="2">
        <v>500</v>
      </c>
      <c r="AG3136" s="2">
        <v>10</v>
      </c>
      <c r="AH3136" s="2">
        <v>10</v>
      </c>
      <c r="AI3136" s="2">
        <v>0.1</v>
      </c>
      <c r="AJ3136" s="2">
        <v>0.9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</row>
    <row r="3137" spans="1:56" x14ac:dyDescent="0.3">
      <c r="A3137" s="2">
        <f>10000*B3137+C3137*10+P3137/10</f>
        <v>530234</v>
      </c>
      <c r="B3137" s="2">
        <v>53</v>
      </c>
      <c r="C3137" s="2">
        <v>23</v>
      </c>
      <c r="D3137" s="2">
        <v>10</v>
      </c>
      <c r="E3137" s="2">
        <v>603</v>
      </c>
      <c r="F3137" s="2">
        <v>2516</v>
      </c>
      <c r="G3137" s="2">
        <v>3.5</v>
      </c>
      <c r="H3137" s="2">
        <v>600</v>
      </c>
      <c r="I3137" s="2">
        <v>10</v>
      </c>
      <c r="J3137" s="2">
        <v>2</v>
      </c>
      <c r="K3137" s="2">
        <v>2</v>
      </c>
      <c r="L3137" s="2">
        <v>0.1</v>
      </c>
      <c r="M3137" s="2">
        <v>3</v>
      </c>
      <c r="N3137" s="2">
        <v>65</v>
      </c>
      <c r="O3137" s="2">
        <v>4</v>
      </c>
      <c r="P3137" s="2">
        <v>40</v>
      </c>
      <c r="Q3137" s="2">
        <v>1</v>
      </c>
      <c r="R3137" s="2">
        <v>86043.7</v>
      </c>
      <c r="S3137" s="2">
        <v>0</v>
      </c>
      <c r="T3137" s="2">
        <v>0</v>
      </c>
      <c r="U3137" s="3">
        <v>1744790</v>
      </c>
      <c r="V3137" s="2">
        <v>493.46</v>
      </c>
      <c r="W3137" s="2">
        <v>10.42</v>
      </c>
      <c r="X3137" s="2">
        <v>106.77</v>
      </c>
      <c r="Y3137" s="2">
        <v>28781.7</v>
      </c>
      <c r="Z3137" s="2">
        <v>63</v>
      </c>
      <c r="AA3137" s="2">
        <v>13</v>
      </c>
      <c r="AB3137" s="2">
        <v>5000</v>
      </c>
      <c r="AC3137" s="2">
        <v>0</v>
      </c>
      <c r="AD3137" s="2">
        <v>142.69270315091211</v>
      </c>
      <c r="AE3137" s="2">
        <v>100</v>
      </c>
      <c r="AF3137" s="2">
        <v>500</v>
      </c>
      <c r="AG3137" s="2">
        <v>10</v>
      </c>
      <c r="AH3137" s="2">
        <v>10</v>
      </c>
      <c r="AI3137" s="2">
        <v>0.1</v>
      </c>
      <c r="AJ3137" s="2">
        <v>0.9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</row>
    <row r="3138" spans="1:56" x14ac:dyDescent="0.3">
      <c r="A3138" s="2">
        <f>10000*B3138+C3138*10+P3138/10</f>
        <v>530236</v>
      </c>
      <c r="B3138" s="2">
        <v>53</v>
      </c>
      <c r="C3138" s="2">
        <v>23</v>
      </c>
      <c r="D3138" s="2">
        <v>10</v>
      </c>
      <c r="E3138" s="2">
        <v>603</v>
      </c>
      <c r="F3138" s="2">
        <v>2516</v>
      </c>
      <c r="G3138" s="2">
        <v>3.5</v>
      </c>
      <c r="H3138" s="2">
        <v>600</v>
      </c>
      <c r="I3138" s="2">
        <v>10</v>
      </c>
      <c r="J3138" s="2">
        <v>2</v>
      </c>
      <c r="K3138" s="2">
        <v>2</v>
      </c>
      <c r="L3138" s="2">
        <v>0.1</v>
      </c>
      <c r="M3138" s="2">
        <v>3</v>
      </c>
      <c r="N3138" s="2">
        <v>65</v>
      </c>
      <c r="O3138" s="2">
        <v>6</v>
      </c>
      <c r="P3138" s="2">
        <v>60</v>
      </c>
      <c r="Q3138" s="2">
        <v>1</v>
      </c>
      <c r="R3138" s="2">
        <v>85596.2</v>
      </c>
      <c r="S3138" s="2">
        <v>0</v>
      </c>
      <c r="T3138" s="2">
        <v>72</v>
      </c>
      <c r="U3138" s="3">
        <v>1860880</v>
      </c>
      <c r="V3138" s="2">
        <v>733.27</v>
      </c>
      <c r="W3138" s="2">
        <v>23.3</v>
      </c>
      <c r="X3138" s="2">
        <v>141.97</v>
      </c>
      <c r="Y3138" s="2">
        <v>28627.8</v>
      </c>
      <c r="Z3138" s="2">
        <v>63</v>
      </c>
      <c r="AA3138" s="2">
        <v>13</v>
      </c>
      <c r="AB3138" s="2">
        <v>5000</v>
      </c>
      <c r="AC3138" s="2">
        <v>0.11940298507462686</v>
      </c>
      <c r="AD3138" s="2">
        <v>141.95058043117743</v>
      </c>
      <c r="AE3138" s="2">
        <v>100</v>
      </c>
      <c r="AF3138" s="2">
        <v>500</v>
      </c>
      <c r="AG3138" s="2">
        <v>10</v>
      </c>
      <c r="AH3138" s="2">
        <v>10</v>
      </c>
      <c r="AI3138" s="2">
        <v>0.1</v>
      </c>
      <c r="AJ3138" s="2">
        <v>0.9</v>
      </c>
      <c r="AK3138" s="2">
        <v>0</v>
      </c>
      <c r="AL3138" s="2">
        <v>720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</row>
    <row r="3139" spans="1:56" x14ac:dyDescent="0.3">
      <c r="A3139" s="2">
        <f>10000*B3139+C3139*10+P3139/10</f>
        <v>530236</v>
      </c>
      <c r="B3139" s="2">
        <v>53</v>
      </c>
      <c r="C3139" s="2">
        <v>23</v>
      </c>
      <c r="D3139" s="2">
        <v>10</v>
      </c>
      <c r="E3139" s="2">
        <v>603</v>
      </c>
      <c r="F3139" s="2">
        <v>2516</v>
      </c>
      <c r="G3139" s="2">
        <v>3.5</v>
      </c>
      <c r="H3139" s="2">
        <v>600</v>
      </c>
      <c r="I3139" s="2">
        <v>10</v>
      </c>
      <c r="J3139" s="2">
        <v>2</v>
      </c>
      <c r="K3139" s="2">
        <v>2</v>
      </c>
      <c r="L3139" s="2">
        <v>0.1</v>
      </c>
      <c r="M3139" s="2">
        <v>3</v>
      </c>
      <c r="N3139" s="2">
        <v>63</v>
      </c>
      <c r="O3139" s="2">
        <v>6</v>
      </c>
      <c r="P3139" s="2">
        <v>60</v>
      </c>
      <c r="Q3139" s="2">
        <v>0</v>
      </c>
      <c r="R3139" s="2">
        <v>83864.600000000006</v>
      </c>
      <c r="S3139" s="2">
        <v>0</v>
      </c>
      <c r="T3139" s="2">
        <v>0</v>
      </c>
      <c r="U3139" s="2">
        <v>1980900</v>
      </c>
      <c r="V3139" s="2">
        <v>670.47</v>
      </c>
      <c r="W3139" s="2">
        <v>16</v>
      </c>
      <c r="X3139" s="2">
        <v>156.19</v>
      </c>
      <c r="Y3139" s="2">
        <v>28387.599999999999</v>
      </c>
      <c r="Z3139" s="2">
        <v>61</v>
      </c>
      <c r="AA3139" s="2">
        <v>12</v>
      </c>
      <c r="AB3139" s="2">
        <v>5000</v>
      </c>
      <c r="AC3139" s="2">
        <v>0</v>
      </c>
      <c r="AD3139" s="2">
        <v>139.07893864013269</v>
      </c>
      <c r="AE3139" s="2">
        <v>100</v>
      </c>
      <c r="AF3139" s="2">
        <v>500</v>
      </c>
      <c r="AG3139" s="2">
        <v>10</v>
      </c>
      <c r="AH3139" s="2">
        <v>10</v>
      </c>
      <c r="AI3139" s="2">
        <v>0.1</v>
      </c>
      <c r="AJ3139" s="2">
        <v>0.9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</row>
    <row r="3140" spans="1:56" x14ac:dyDescent="0.3">
      <c r="A3140" s="2">
        <f>10000*B3140+C3140*10+P3140/10</f>
        <v>530242</v>
      </c>
      <c r="B3140" s="2">
        <v>53</v>
      </c>
      <c r="C3140" s="2">
        <v>24</v>
      </c>
      <c r="D3140" s="2">
        <v>10</v>
      </c>
      <c r="E3140" s="2">
        <v>598</v>
      </c>
      <c r="F3140" s="2">
        <v>2253</v>
      </c>
      <c r="G3140" s="2">
        <v>3.5</v>
      </c>
      <c r="H3140" s="2">
        <v>600</v>
      </c>
      <c r="I3140" s="2">
        <v>10</v>
      </c>
      <c r="J3140" s="2">
        <v>2</v>
      </c>
      <c r="K3140" s="2">
        <v>2</v>
      </c>
      <c r="L3140" s="2">
        <v>0.1</v>
      </c>
      <c r="M3140" s="2">
        <v>3</v>
      </c>
      <c r="N3140" s="2">
        <v>78</v>
      </c>
      <c r="O3140" s="2">
        <v>2</v>
      </c>
      <c r="P3140" s="2">
        <v>20</v>
      </c>
      <c r="Q3140" s="2">
        <v>1</v>
      </c>
      <c r="R3140" s="2">
        <v>86579.4</v>
      </c>
      <c r="S3140" s="2">
        <v>0</v>
      </c>
      <c r="T3140" s="2">
        <v>383</v>
      </c>
      <c r="U3140" s="3">
        <v>1958880</v>
      </c>
      <c r="V3140" s="2">
        <v>136.05000000000001</v>
      </c>
      <c r="W3140" s="2">
        <v>5.51</v>
      </c>
      <c r="X3140" s="2">
        <v>39.96</v>
      </c>
      <c r="Y3140" s="2">
        <v>28986.5</v>
      </c>
      <c r="Z3140" s="2">
        <v>76</v>
      </c>
      <c r="AA3140" s="2">
        <v>27</v>
      </c>
      <c r="AB3140" s="2">
        <v>5000</v>
      </c>
      <c r="AC3140" s="2">
        <v>0.64046822742474918</v>
      </c>
      <c r="AD3140" s="2">
        <v>144.78160535117055</v>
      </c>
      <c r="AE3140" s="2">
        <v>100</v>
      </c>
      <c r="AF3140" s="2">
        <v>500</v>
      </c>
      <c r="AG3140" s="2">
        <v>10</v>
      </c>
      <c r="AH3140" s="2">
        <v>10</v>
      </c>
      <c r="AI3140" s="2">
        <v>0.1</v>
      </c>
      <c r="AJ3140" s="2">
        <v>0.9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3830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</row>
    <row r="3141" spans="1:56" x14ac:dyDescent="0.3">
      <c r="A3141" s="2">
        <f>10000*B3141+C3141*10+P3141/10</f>
        <v>530242</v>
      </c>
      <c r="B3141" s="2">
        <v>53</v>
      </c>
      <c r="C3141" s="2">
        <v>24</v>
      </c>
      <c r="D3141" s="2">
        <v>10</v>
      </c>
      <c r="E3141" s="2">
        <v>598</v>
      </c>
      <c r="F3141" s="2">
        <v>2253</v>
      </c>
      <c r="G3141" s="2">
        <v>3.5</v>
      </c>
      <c r="H3141" s="2">
        <v>600</v>
      </c>
      <c r="I3141" s="2">
        <v>10</v>
      </c>
      <c r="J3141" s="2">
        <v>2</v>
      </c>
      <c r="K3141" s="2">
        <v>2</v>
      </c>
      <c r="L3141" s="2">
        <v>0.1</v>
      </c>
      <c r="M3141" s="2">
        <v>3</v>
      </c>
      <c r="N3141" s="2">
        <v>73</v>
      </c>
      <c r="O3141" s="2">
        <v>2</v>
      </c>
      <c r="P3141" s="2">
        <v>20</v>
      </c>
      <c r="Q3141" s="2">
        <v>0</v>
      </c>
      <c r="R3141" s="2">
        <v>84973</v>
      </c>
      <c r="S3141" s="2">
        <v>0</v>
      </c>
      <c r="T3141" s="2">
        <v>0</v>
      </c>
      <c r="U3141" s="2">
        <v>2114070</v>
      </c>
      <c r="V3141" s="2">
        <v>143.4</v>
      </c>
      <c r="W3141" s="2">
        <v>4.8499999999999996</v>
      </c>
      <c r="X3141" s="2">
        <v>45.67</v>
      </c>
      <c r="Y3141" s="2">
        <v>28387.5</v>
      </c>
      <c r="Z3141" s="2">
        <v>71</v>
      </c>
      <c r="AA3141" s="2">
        <v>20</v>
      </c>
      <c r="AB3141" s="2">
        <v>5000</v>
      </c>
      <c r="AC3141" s="2">
        <v>0</v>
      </c>
      <c r="AD3141" s="2">
        <v>142.09531772575249</v>
      </c>
      <c r="AE3141" s="2">
        <v>100</v>
      </c>
      <c r="AF3141" s="2">
        <v>500</v>
      </c>
      <c r="AG3141" s="2">
        <v>10</v>
      </c>
      <c r="AH3141" s="2">
        <v>10</v>
      </c>
      <c r="AI3141" s="2">
        <v>0.1</v>
      </c>
      <c r="AJ3141" s="2">
        <v>0.9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</row>
    <row r="3142" spans="1:56" x14ac:dyDescent="0.3">
      <c r="A3142" s="2">
        <f>10000*B3142+C3142*10+P3142/10</f>
        <v>530244</v>
      </c>
      <c r="B3142" s="2">
        <v>53</v>
      </c>
      <c r="C3142" s="2">
        <v>24</v>
      </c>
      <c r="D3142" s="2">
        <v>10</v>
      </c>
      <c r="E3142" s="2">
        <v>598</v>
      </c>
      <c r="F3142" s="2">
        <v>2253</v>
      </c>
      <c r="G3142" s="2">
        <v>3.5</v>
      </c>
      <c r="H3142" s="2">
        <v>600</v>
      </c>
      <c r="I3142" s="2">
        <v>10</v>
      </c>
      <c r="J3142" s="2">
        <v>2</v>
      </c>
      <c r="K3142" s="2">
        <v>2</v>
      </c>
      <c r="L3142" s="2">
        <v>0.1</v>
      </c>
      <c r="M3142" s="2">
        <v>3</v>
      </c>
      <c r="N3142" s="2">
        <v>65</v>
      </c>
      <c r="O3142" s="2">
        <v>4</v>
      </c>
      <c r="P3142" s="2">
        <v>40</v>
      </c>
      <c r="Q3142" s="2">
        <v>0</v>
      </c>
      <c r="R3142" s="2">
        <v>79249.600000000006</v>
      </c>
      <c r="S3142" s="2">
        <v>98.6</v>
      </c>
      <c r="T3142" s="2">
        <v>0</v>
      </c>
      <c r="U3142" s="2">
        <v>2869170</v>
      </c>
      <c r="V3142" s="2">
        <v>308.91000000000003</v>
      </c>
      <c r="W3142" s="2">
        <v>9.0399999999999991</v>
      </c>
      <c r="X3142" s="2">
        <v>98.73</v>
      </c>
      <c r="Y3142" s="2">
        <v>26654.2</v>
      </c>
      <c r="Z3142" s="2">
        <v>64</v>
      </c>
      <c r="AA3142" s="2">
        <v>12</v>
      </c>
      <c r="AB3142" s="2">
        <v>5000</v>
      </c>
      <c r="AC3142" s="2">
        <v>0</v>
      </c>
      <c r="AD3142" s="2">
        <v>132.52441471571908</v>
      </c>
      <c r="AE3142" s="2">
        <v>100</v>
      </c>
      <c r="AF3142" s="2">
        <v>500</v>
      </c>
      <c r="AG3142" s="2">
        <v>10</v>
      </c>
      <c r="AH3142" s="2">
        <v>10</v>
      </c>
      <c r="AI3142" s="2">
        <v>0.1</v>
      </c>
      <c r="AJ3142" s="2">
        <v>0.9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</row>
    <row r="3143" spans="1:56" x14ac:dyDescent="0.3">
      <c r="A3143" s="2">
        <f>10000*B3143+C3143*10+P3143/10</f>
        <v>530244</v>
      </c>
      <c r="B3143" s="2">
        <v>53</v>
      </c>
      <c r="C3143" s="2">
        <v>24</v>
      </c>
      <c r="D3143" s="2">
        <v>10</v>
      </c>
      <c r="E3143" s="2">
        <v>598</v>
      </c>
      <c r="F3143" s="2">
        <v>2253</v>
      </c>
      <c r="G3143" s="2">
        <v>3.5</v>
      </c>
      <c r="H3143" s="2">
        <v>600</v>
      </c>
      <c r="I3143" s="2">
        <v>10</v>
      </c>
      <c r="J3143" s="2">
        <v>2</v>
      </c>
      <c r="K3143" s="2">
        <v>2</v>
      </c>
      <c r="L3143" s="2">
        <v>0.1</v>
      </c>
      <c r="M3143" s="2">
        <v>3</v>
      </c>
      <c r="N3143" s="2">
        <v>66</v>
      </c>
      <c r="O3143" s="2">
        <v>4</v>
      </c>
      <c r="P3143" s="2">
        <v>40</v>
      </c>
      <c r="Q3143" s="2">
        <v>1</v>
      </c>
      <c r="R3143" s="2">
        <v>79523.7</v>
      </c>
      <c r="S3143" s="2">
        <v>0</v>
      </c>
      <c r="T3143" s="2">
        <v>0</v>
      </c>
      <c r="U3143" s="3">
        <v>2768480</v>
      </c>
      <c r="V3143" s="2">
        <v>282.82</v>
      </c>
      <c r="W3143" s="2">
        <v>7.94</v>
      </c>
      <c r="X3143" s="2">
        <v>91.57</v>
      </c>
      <c r="Y3143" s="2">
        <v>26668.400000000001</v>
      </c>
      <c r="Z3143" s="2">
        <v>64</v>
      </c>
      <c r="AA3143" s="2">
        <v>8</v>
      </c>
      <c r="AB3143" s="2">
        <v>5000</v>
      </c>
      <c r="AC3143" s="2">
        <v>0</v>
      </c>
      <c r="AD3143" s="2">
        <v>132.98277591973243</v>
      </c>
      <c r="AE3143" s="2">
        <v>100</v>
      </c>
      <c r="AF3143" s="2">
        <v>500</v>
      </c>
      <c r="AG3143" s="2">
        <v>10</v>
      </c>
      <c r="AH3143" s="2">
        <v>10</v>
      </c>
      <c r="AI3143" s="2">
        <v>0.1</v>
      </c>
      <c r="AJ3143" s="2">
        <v>0.9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s="2">
        <v>0</v>
      </c>
      <c r="BD3143" s="2">
        <v>0</v>
      </c>
    </row>
    <row r="3144" spans="1:56" x14ac:dyDescent="0.3">
      <c r="A3144" s="2">
        <f>10000*B3144+C3144*10+P3144/10</f>
        <v>530246</v>
      </c>
      <c r="B3144" s="2">
        <v>53</v>
      </c>
      <c r="C3144" s="2">
        <v>24</v>
      </c>
      <c r="D3144" s="2">
        <v>10</v>
      </c>
      <c r="E3144" s="2">
        <v>598</v>
      </c>
      <c r="F3144" s="2">
        <v>2253</v>
      </c>
      <c r="G3144" s="2">
        <v>3.5</v>
      </c>
      <c r="H3144" s="2">
        <v>600</v>
      </c>
      <c r="I3144" s="2">
        <v>10</v>
      </c>
      <c r="J3144" s="2">
        <v>2</v>
      </c>
      <c r="K3144" s="2">
        <v>2</v>
      </c>
      <c r="L3144" s="2">
        <v>0.1</v>
      </c>
      <c r="M3144" s="2">
        <v>3</v>
      </c>
      <c r="N3144" s="2">
        <v>65</v>
      </c>
      <c r="O3144" s="2">
        <v>6</v>
      </c>
      <c r="P3144" s="2">
        <v>60</v>
      </c>
      <c r="Q3144" s="2">
        <v>0</v>
      </c>
      <c r="R3144" s="2">
        <v>78701.5</v>
      </c>
      <c r="S3144" s="2">
        <v>4</v>
      </c>
      <c r="T3144" s="2">
        <v>0</v>
      </c>
      <c r="U3144" s="2">
        <v>3004620</v>
      </c>
      <c r="V3144" s="2">
        <v>493.74</v>
      </c>
      <c r="W3144" s="2">
        <v>12.34</v>
      </c>
      <c r="X3144" s="2">
        <v>145.51</v>
      </c>
      <c r="Y3144" s="2">
        <v>26353.4</v>
      </c>
      <c r="Z3144" s="2">
        <v>64</v>
      </c>
      <c r="AA3144" s="2">
        <v>8</v>
      </c>
      <c r="AB3144" s="2">
        <v>5000</v>
      </c>
      <c r="AC3144" s="2">
        <v>0</v>
      </c>
      <c r="AD3144" s="2">
        <v>131.60785953177256</v>
      </c>
      <c r="AE3144" s="2">
        <v>100</v>
      </c>
      <c r="AF3144" s="2">
        <v>500</v>
      </c>
      <c r="AG3144" s="2">
        <v>10</v>
      </c>
      <c r="AH3144" s="2">
        <v>10</v>
      </c>
      <c r="AI3144" s="2">
        <v>0.1</v>
      </c>
      <c r="AJ3144" s="2">
        <v>0.9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0</v>
      </c>
      <c r="BD3144" s="2">
        <v>0</v>
      </c>
    </row>
    <row r="3145" spans="1:56" x14ac:dyDescent="0.3">
      <c r="A3145" s="2">
        <f>10000*B3145+C3145*10+P3145/10</f>
        <v>530246</v>
      </c>
      <c r="B3145" s="2">
        <v>53</v>
      </c>
      <c r="C3145" s="2">
        <v>24</v>
      </c>
      <c r="D3145" s="2">
        <v>10</v>
      </c>
      <c r="E3145" s="2">
        <v>598</v>
      </c>
      <c r="F3145" s="2">
        <v>2253</v>
      </c>
      <c r="G3145" s="2">
        <v>3.5</v>
      </c>
      <c r="H3145" s="2">
        <v>600</v>
      </c>
      <c r="I3145" s="2">
        <v>10</v>
      </c>
      <c r="J3145" s="2">
        <v>2</v>
      </c>
      <c r="K3145" s="2">
        <v>2</v>
      </c>
      <c r="L3145" s="2">
        <v>0.1</v>
      </c>
      <c r="M3145" s="2">
        <v>3</v>
      </c>
      <c r="N3145" s="2">
        <v>64</v>
      </c>
      <c r="O3145" s="2">
        <v>6</v>
      </c>
      <c r="P3145" s="2">
        <v>60</v>
      </c>
      <c r="Q3145" s="2">
        <v>1</v>
      </c>
      <c r="R3145" s="2">
        <v>78766.100000000006</v>
      </c>
      <c r="S3145" s="2">
        <v>103.4</v>
      </c>
      <c r="T3145" s="2">
        <v>0</v>
      </c>
      <c r="U3145" s="3">
        <v>2918650</v>
      </c>
      <c r="V3145" s="2">
        <v>499.12</v>
      </c>
      <c r="W3145" s="2">
        <v>13.09</v>
      </c>
      <c r="X3145" s="2">
        <v>130.54</v>
      </c>
      <c r="Y3145" s="2">
        <v>26353.4</v>
      </c>
      <c r="Z3145" s="2">
        <v>63</v>
      </c>
      <c r="AA3145" s="2">
        <v>10</v>
      </c>
      <c r="AB3145" s="2">
        <v>5000</v>
      </c>
      <c r="AC3145" s="2">
        <v>0</v>
      </c>
      <c r="AD3145" s="2">
        <v>131.71588628762544</v>
      </c>
      <c r="AE3145" s="2">
        <v>100</v>
      </c>
      <c r="AF3145" s="2">
        <v>500</v>
      </c>
      <c r="AG3145" s="2">
        <v>10</v>
      </c>
      <c r="AH3145" s="2">
        <v>10</v>
      </c>
      <c r="AI3145" s="2">
        <v>0.1</v>
      </c>
      <c r="AJ3145" s="2">
        <v>0.9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</row>
    <row r="3146" spans="1:56" x14ac:dyDescent="0.3">
      <c r="A3146" s="2">
        <f>10000*B3146+C3146*10+P3146/10</f>
        <v>530252</v>
      </c>
      <c r="B3146" s="2">
        <v>53</v>
      </c>
      <c r="C3146" s="2">
        <v>25</v>
      </c>
      <c r="D3146" s="2">
        <v>10</v>
      </c>
      <c r="E3146" s="2">
        <v>604</v>
      </c>
      <c r="F3146" s="2">
        <v>2300</v>
      </c>
      <c r="G3146" s="2">
        <v>3.5</v>
      </c>
      <c r="H3146" s="2">
        <v>600</v>
      </c>
      <c r="I3146" s="2">
        <v>10</v>
      </c>
      <c r="J3146" s="2">
        <v>2</v>
      </c>
      <c r="K3146" s="2">
        <v>2</v>
      </c>
      <c r="L3146" s="2">
        <v>0.1</v>
      </c>
      <c r="M3146" s="2">
        <v>3</v>
      </c>
      <c r="N3146" s="2">
        <v>81</v>
      </c>
      <c r="O3146" s="2">
        <v>2</v>
      </c>
      <c r="P3146" s="2">
        <v>20</v>
      </c>
      <c r="Q3146" s="2">
        <v>1</v>
      </c>
      <c r="R3146" s="2">
        <v>90481.3</v>
      </c>
      <c r="S3146" s="2">
        <v>0</v>
      </c>
      <c r="T3146" s="2">
        <v>9731.7000000000007</v>
      </c>
      <c r="U3146" s="3">
        <v>1922090</v>
      </c>
      <c r="V3146" s="2">
        <v>159.32</v>
      </c>
      <c r="W3146" s="2">
        <v>5.96</v>
      </c>
      <c r="X3146" s="2">
        <v>48.44</v>
      </c>
      <c r="Y3146" s="2">
        <v>30662.3</v>
      </c>
      <c r="Z3146" s="2">
        <v>79</v>
      </c>
      <c r="AA3146" s="2">
        <v>24</v>
      </c>
      <c r="AB3146" s="2">
        <v>5000</v>
      </c>
      <c r="AC3146" s="2">
        <v>16.112086092715234</v>
      </c>
      <c r="AD3146" s="2">
        <v>149.80347682119205</v>
      </c>
      <c r="AE3146" s="2">
        <v>100</v>
      </c>
      <c r="AF3146" s="2">
        <v>500</v>
      </c>
      <c r="AG3146" s="2">
        <v>10</v>
      </c>
      <c r="AH3146" s="2">
        <v>10</v>
      </c>
      <c r="AI3146" s="2">
        <v>0.1</v>
      </c>
      <c r="AJ3146" s="2">
        <v>0.9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16390</v>
      </c>
      <c r="AT3146" s="2">
        <v>80927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</row>
    <row r="3147" spans="1:56" x14ac:dyDescent="0.3">
      <c r="A3147" s="2">
        <f>10000*B3147+C3147*10+P3147/10</f>
        <v>530252</v>
      </c>
      <c r="B3147" s="2">
        <v>53</v>
      </c>
      <c r="C3147" s="2">
        <v>25</v>
      </c>
      <c r="D3147" s="2">
        <v>10</v>
      </c>
      <c r="E3147" s="2">
        <v>604</v>
      </c>
      <c r="F3147" s="2">
        <v>2300</v>
      </c>
      <c r="G3147" s="2">
        <v>3.5</v>
      </c>
      <c r="H3147" s="2">
        <v>600</v>
      </c>
      <c r="I3147" s="2">
        <v>10</v>
      </c>
      <c r="J3147" s="2">
        <v>2</v>
      </c>
      <c r="K3147" s="2">
        <v>2</v>
      </c>
      <c r="L3147" s="2">
        <v>0.1</v>
      </c>
      <c r="M3147" s="2">
        <v>3</v>
      </c>
      <c r="N3147" s="2">
        <v>79</v>
      </c>
      <c r="O3147" s="2">
        <v>2</v>
      </c>
      <c r="P3147" s="2">
        <v>20</v>
      </c>
      <c r="Q3147" s="2">
        <v>0</v>
      </c>
      <c r="R3147" s="2">
        <v>90253.8</v>
      </c>
      <c r="S3147" s="2">
        <v>0</v>
      </c>
      <c r="T3147" s="2">
        <v>9429.7000000000007</v>
      </c>
      <c r="U3147" s="2">
        <v>1968360</v>
      </c>
      <c r="V3147" s="2">
        <v>160.91</v>
      </c>
      <c r="W3147" s="2">
        <v>6.51</v>
      </c>
      <c r="X3147" s="2">
        <v>46.17</v>
      </c>
      <c r="Y3147" s="2">
        <v>30343.7</v>
      </c>
      <c r="Z3147" s="2">
        <v>77</v>
      </c>
      <c r="AA3147" s="2">
        <v>24</v>
      </c>
      <c r="AB3147" s="2">
        <v>5000</v>
      </c>
      <c r="AC3147" s="2">
        <v>15.612086092715233</v>
      </c>
      <c r="AD3147" s="2">
        <v>149.42682119205298</v>
      </c>
      <c r="AE3147" s="2">
        <v>100</v>
      </c>
      <c r="AF3147" s="2">
        <v>500</v>
      </c>
      <c r="AG3147" s="2">
        <v>10</v>
      </c>
      <c r="AH3147" s="2">
        <v>10</v>
      </c>
      <c r="AI3147" s="2">
        <v>0.1</v>
      </c>
      <c r="AJ3147" s="2">
        <v>0.9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25484</v>
      </c>
      <c r="AT3147" s="2">
        <v>68813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</row>
    <row r="3148" spans="1:56" x14ac:dyDescent="0.3">
      <c r="A3148" s="2">
        <f>10000*B3148+C3148*10+P3148/10</f>
        <v>530254</v>
      </c>
      <c r="B3148" s="2">
        <v>53</v>
      </c>
      <c r="C3148" s="2">
        <v>25</v>
      </c>
      <c r="D3148" s="2">
        <v>10</v>
      </c>
      <c r="E3148" s="2">
        <v>604</v>
      </c>
      <c r="F3148" s="2">
        <v>2300</v>
      </c>
      <c r="G3148" s="2">
        <v>3.5</v>
      </c>
      <c r="H3148" s="2">
        <v>600</v>
      </c>
      <c r="I3148" s="2">
        <v>10</v>
      </c>
      <c r="J3148" s="2">
        <v>2</v>
      </c>
      <c r="K3148" s="2">
        <v>2</v>
      </c>
      <c r="L3148" s="2">
        <v>0.1</v>
      </c>
      <c r="M3148" s="2">
        <v>3</v>
      </c>
      <c r="N3148" s="2">
        <v>69</v>
      </c>
      <c r="O3148" s="2">
        <v>4</v>
      </c>
      <c r="P3148" s="2">
        <v>40</v>
      </c>
      <c r="Q3148" s="2">
        <v>0</v>
      </c>
      <c r="R3148" s="2">
        <v>82260.3</v>
      </c>
      <c r="S3148" s="2">
        <v>0</v>
      </c>
      <c r="T3148" s="2">
        <v>0</v>
      </c>
      <c r="U3148" s="2">
        <v>2737570</v>
      </c>
      <c r="V3148" s="2">
        <v>303.27999999999997</v>
      </c>
      <c r="W3148" s="2">
        <v>8.18</v>
      </c>
      <c r="X3148" s="2">
        <v>97.43</v>
      </c>
      <c r="Y3148" s="2">
        <v>28091</v>
      </c>
      <c r="Z3148" s="2">
        <v>67</v>
      </c>
      <c r="AA3148" s="2">
        <v>7</v>
      </c>
      <c r="AB3148" s="2">
        <v>5000</v>
      </c>
      <c r="AC3148" s="2">
        <v>0</v>
      </c>
      <c r="AD3148" s="2">
        <v>136.19254966887416</v>
      </c>
      <c r="AE3148" s="2">
        <v>100</v>
      </c>
      <c r="AF3148" s="2">
        <v>500</v>
      </c>
      <c r="AG3148" s="2">
        <v>10</v>
      </c>
      <c r="AH3148" s="2">
        <v>10</v>
      </c>
      <c r="AI3148" s="2">
        <v>0.1</v>
      </c>
      <c r="AJ3148" s="2">
        <v>0.9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</row>
    <row r="3149" spans="1:56" x14ac:dyDescent="0.3">
      <c r="A3149" s="2">
        <f>10000*B3149+C3149*10+P3149/10</f>
        <v>530254</v>
      </c>
      <c r="B3149" s="2">
        <v>53</v>
      </c>
      <c r="C3149" s="2">
        <v>25</v>
      </c>
      <c r="D3149" s="2">
        <v>10</v>
      </c>
      <c r="E3149" s="2">
        <v>604</v>
      </c>
      <c r="F3149" s="2">
        <v>2300</v>
      </c>
      <c r="G3149" s="2">
        <v>3.5</v>
      </c>
      <c r="H3149" s="2">
        <v>600</v>
      </c>
      <c r="I3149" s="2">
        <v>10</v>
      </c>
      <c r="J3149" s="2">
        <v>2</v>
      </c>
      <c r="K3149" s="2">
        <v>2</v>
      </c>
      <c r="L3149" s="2">
        <v>0.1</v>
      </c>
      <c r="M3149" s="2">
        <v>3</v>
      </c>
      <c r="N3149" s="2">
        <v>66</v>
      </c>
      <c r="O3149" s="2">
        <v>4</v>
      </c>
      <c r="P3149" s="2">
        <v>40</v>
      </c>
      <c r="Q3149" s="2">
        <v>1</v>
      </c>
      <c r="R3149" s="2">
        <v>81744.100000000006</v>
      </c>
      <c r="S3149" s="2">
        <v>0</v>
      </c>
      <c r="T3149" s="2">
        <v>0</v>
      </c>
      <c r="U3149" s="3">
        <v>2732310</v>
      </c>
      <c r="V3149" s="2">
        <v>316.95999999999998</v>
      </c>
      <c r="W3149" s="2">
        <v>10.61</v>
      </c>
      <c r="X3149" s="2">
        <v>98.63</v>
      </c>
      <c r="Y3149" s="2">
        <v>28201</v>
      </c>
      <c r="Z3149" s="2">
        <v>64</v>
      </c>
      <c r="AA3149" s="2">
        <v>10</v>
      </c>
      <c r="AB3149" s="2">
        <v>5000</v>
      </c>
      <c r="AC3149" s="2">
        <v>0</v>
      </c>
      <c r="AD3149" s="2">
        <v>135.33791390728479</v>
      </c>
      <c r="AE3149" s="2">
        <v>100</v>
      </c>
      <c r="AF3149" s="2">
        <v>500</v>
      </c>
      <c r="AG3149" s="2">
        <v>10</v>
      </c>
      <c r="AH3149" s="2">
        <v>10</v>
      </c>
      <c r="AI3149" s="2">
        <v>0.1</v>
      </c>
      <c r="AJ3149" s="2">
        <v>0.9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</row>
    <row r="3150" spans="1:56" x14ac:dyDescent="0.3">
      <c r="A3150" s="2">
        <f>10000*B3150+C3150*10+P3150/10</f>
        <v>530256</v>
      </c>
      <c r="B3150" s="2">
        <v>53</v>
      </c>
      <c r="C3150" s="2">
        <v>25</v>
      </c>
      <c r="D3150" s="2">
        <v>10</v>
      </c>
      <c r="E3150" s="2">
        <v>604</v>
      </c>
      <c r="F3150" s="2">
        <v>2300</v>
      </c>
      <c r="G3150" s="2">
        <v>3.5</v>
      </c>
      <c r="H3150" s="2">
        <v>600</v>
      </c>
      <c r="I3150" s="2">
        <v>10</v>
      </c>
      <c r="J3150" s="2">
        <v>2</v>
      </c>
      <c r="K3150" s="2">
        <v>2</v>
      </c>
      <c r="L3150" s="2">
        <v>0.1</v>
      </c>
      <c r="M3150" s="2">
        <v>3</v>
      </c>
      <c r="N3150" s="2">
        <v>64</v>
      </c>
      <c r="O3150" s="2">
        <v>6</v>
      </c>
      <c r="P3150" s="2">
        <v>60</v>
      </c>
      <c r="Q3150" s="2">
        <v>0</v>
      </c>
      <c r="R3150" s="2">
        <v>80056.800000000003</v>
      </c>
      <c r="S3150" s="2">
        <v>451.7</v>
      </c>
      <c r="T3150" s="2">
        <v>0</v>
      </c>
      <c r="U3150" s="2">
        <v>2724940</v>
      </c>
      <c r="V3150" s="2">
        <v>469.64</v>
      </c>
      <c r="W3150" s="2">
        <v>10.48</v>
      </c>
      <c r="X3150" s="2">
        <v>116.86</v>
      </c>
      <c r="Y3150" s="2">
        <v>27246.2</v>
      </c>
      <c r="Z3150" s="2">
        <v>63</v>
      </c>
      <c r="AA3150" s="2">
        <v>7</v>
      </c>
      <c r="AB3150" s="2">
        <v>5000</v>
      </c>
      <c r="AC3150" s="2">
        <v>0</v>
      </c>
      <c r="AD3150" s="2">
        <v>132.54437086092716</v>
      </c>
      <c r="AE3150" s="2">
        <v>100</v>
      </c>
      <c r="AF3150" s="2">
        <v>500</v>
      </c>
      <c r="AG3150" s="2">
        <v>10</v>
      </c>
      <c r="AH3150" s="2">
        <v>10</v>
      </c>
      <c r="AI3150" s="2">
        <v>0.1</v>
      </c>
      <c r="AJ3150" s="2">
        <v>0.9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</row>
    <row r="3151" spans="1:56" x14ac:dyDescent="0.3">
      <c r="A3151" s="2">
        <f>10000*B3151+C3151*10+P3151/10</f>
        <v>530256</v>
      </c>
      <c r="B3151" s="2">
        <v>53</v>
      </c>
      <c r="C3151" s="2">
        <v>25</v>
      </c>
      <c r="D3151" s="2">
        <v>10</v>
      </c>
      <c r="E3151" s="2">
        <v>604</v>
      </c>
      <c r="F3151" s="2">
        <v>2300</v>
      </c>
      <c r="G3151" s="2">
        <v>3.5</v>
      </c>
      <c r="H3151" s="2">
        <v>600</v>
      </c>
      <c r="I3151" s="2">
        <v>10</v>
      </c>
      <c r="J3151" s="2">
        <v>2</v>
      </c>
      <c r="K3151" s="2">
        <v>2</v>
      </c>
      <c r="L3151" s="2">
        <v>0.1</v>
      </c>
      <c r="M3151" s="2">
        <v>3</v>
      </c>
      <c r="N3151" s="2">
        <v>66</v>
      </c>
      <c r="O3151" s="2">
        <v>6</v>
      </c>
      <c r="P3151" s="2">
        <v>60</v>
      </c>
      <c r="Q3151" s="2">
        <v>1</v>
      </c>
      <c r="R3151" s="2">
        <v>80948.399999999994</v>
      </c>
      <c r="S3151" s="2">
        <v>173.1</v>
      </c>
      <c r="T3151" s="2">
        <v>0</v>
      </c>
      <c r="U3151" s="3">
        <v>2857460</v>
      </c>
      <c r="V3151" s="2">
        <v>523.09</v>
      </c>
      <c r="W3151" s="2">
        <v>12.53</v>
      </c>
      <c r="X3151" s="2">
        <v>116.49</v>
      </c>
      <c r="Y3151" s="2">
        <v>27257.8</v>
      </c>
      <c r="Z3151" s="2">
        <v>65</v>
      </c>
      <c r="AA3151" s="2">
        <v>5</v>
      </c>
      <c r="AB3151" s="2">
        <v>5000</v>
      </c>
      <c r="AC3151" s="2">
        <v>0</v>
      </c>
      <c r="AD3151" s="2">
        <v>134.0205298013245</v>
      </c>
      <c r="AE3151" s="2">
        <v>100</v>
      </c>
      <c r="AF3151" s="2">
        <v>500</v>
      </c>
      <c r="AG3151" s="2">
        <v>10</v>
      </c>
      <c r="AH3151" s="2">
        <v>10</v>
      </c>
      <c r="AI3151" s="2">
        <v>0.1</v>
      </c>
      <c r="AJ3151" s="2">
        <v>0.9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</row>
    <row r="3152" spans="1:56" x14ac:dyDescent="0.3">
      <c r="A3152" s="2">
        <f>10000*B3152+C3152*10+P3152/10</f>
        <v>530262</v>
      </c>
      <c r="B3152" s="2">
        <v>53</v>
      </c>
      <c r="C3152" s="2">
        <v>26</v>
      </c>
      <c r="D3152" s="2">
        <v>10</v>
      </c>
      <c r="E3152" s="2">
        <v>602</v>
      </c>
      <c r="F3152" s="2">
        <v>2449</v>
      </c>
      <c r="G3152" s="2">
        <v>3.5</v>
      </c>
      <c r="H3152" s="2">
        <v>600</v>
      </c>
      <c r="I3152" s="2">
        <v>10</v>
      </c>
      <c r="J3152" s="2">
        <v>2</v>
      </c>
      <c r="K3152" s="2">
        <v>2</v>
      </c>
      <c r="L3152" s="2">
        <v>0.1</v>
      </c>
      <c r="M3152" s="2">
        <v>3</v>
      </c>
      <c r="N3152" s="2">
        <v>68</v>
      </c>
      <c r="O3152" s="2">
        <v>2</v>
      </c>
      <c r="P3152" s="2">
        <v>20</v>
      </c>
      <c r="Q3152" s="2">
        <v>1</v>
      </c>
      <c r="R3152" s="2">
        <v>87208.1</v>
      </c>
      <c r="S3152" s="2">
        <v>0</v>
      </c>
      <c r="T3152" s="2">
        <v>811.7</v>
      </c>
      <c r="U3152" s="3">
        <v>1564560</v>
      </c>
      <c r="V3152" s="2">
        <v>174.51</v>
      </c>
      <c r="W3152" s="2">
        <v>6.05</v>
      </c>
      <c r="X3152" s="2">
        <v>59.47</v>
      </c>
      <c r="Y3152" s="2">
        <v>29329.9</v>
      </c>
      <c r="Z3152" s="2">
        <v>66</v>
      </c>
      <c r="AA3152" s="2">
        <v>20</v>
      </c>
      <c r="AB3152" s="2">
        <v>5000</v>
      </c>
      <c r="AC3152" s="2">
        <v>1.3483388704318937</v>
      </c>
      <c r="AD3152" s="2">
        <v>144.86395348837209</v>
      </c>
      <c r="AE3152" s="2">
        <v>100</v>
      </c>
      <c r="AF3152" s="2">
        <v>500</v>
      </c>
      <c r="AG3152" s="2">
        <v>10</v>
      </c>
      <c r="AH3152" s="2">
        <v>10</v>
      </c>
      <c r="AI3152" s="2">
        <v>0.1</v>
      </c>
      <c r="AJ3152" s="2">
        <v>0.9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8117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</row>
    <row r="3153" spans="1:56" x14ac:dyDescent="0.3">
      <c r="A3153" s="2">
        <f>10000*B3153+C3153*10+P3153/10</f>
        <v>530262</v>
      </c>
      <c r="B3153" s="2">
        <v>53</v>
      </c>
      <c r="C3153" s="2">
        <v>26</v>
      </c>
      <c r="D3153" s="2">
        <v>10</v>
      </c>
      <c r="E3153" s="2">
        <v>602</v>
      </c>
      <c r="F3153" s="2">
        <v>2449</v>
      </c>
      <c r="G3153" s="2">
        <v>3.5</v>
      </c>
      <c r="H3153" s="2">
        <v>600</v>
      </c>
      <c r="I3153" s="2">
        <v>10</v>
      </c>
      <c r="J3153" s="2">
        <v>2</v>
      </c>
      <c r="K3153" s="2">
        <v>2</v>
      </c>
      <c r="L3153" s="2">
        <v>0.1</v>
      </c>
      <c r="M3153" s="2">
        <v>3</v>
      </c>
      <c r="N3153" s="2">
        <v>66</v>
      </c>
      <c r="O3153" s="2">
        <v>2</v>
      </c>
      <c r="P3153" s="2">
        <v>20</v>
      </c>
      <c r="Q3153" s="2">
        <v>0</v>
      </c>
      <c r="R3153" s="2">
        <v>86194.6</v>
      </c>
      <c r="S3153" s="2">
        <v>0</v>
      </c>
      <c r="T3153" s="2">
        <v>0</v>
      </c>
      <c r="U3153" s="2">
        <v>1683220</v>
      </c>
      <c r="V3153" s="2">
        <v>195.16</v>
      </c>
      <c r="W3153" s="2">
        <v>5.3</v>
      </c>
      <c r="X3153" s="2">
        <v>63.95</v>
      </c>
      <c r="Y3153" s="2">
        <v>28793</v>
      </c>
      <c r="Z3153" s="2">
        <v>64</v>
      </c>
      <c r="AA3153" s="2">
        <v>21</v>
      </c>
      <c r="AB3153" s="2">
        <v>5000</v>
      </c>
      <c r="AC3153" s="2">
        <v>0</v>
      </c>
      <c r="AD3153" s="2">
        <v>143.18039867109636</v>
      </c>
      <c r="AE3153" s="2">
        <v>100</v>
      </c>
      <c r="AF3153" s="2">
        <v>500</v>
      </c>
      <c r="AG3153" s="2">
        <v>10</v>
      </c>
      <c r="AH3153" s="2">
        <v>10</v>
      </c>
      <c r="AI3153" s="2">
        <v>0.1</v>
      </c>
      <c r="AJ3153" s="2">
        <v>0.9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</row>
    <row r="3154" spans="1:56" x14ac:dyDescent="0.3">
      <c r="A3154" s="2">
        <f>10000*B3154+C3154*10+P3154/10</f>
        <v>530264</v>
      </c>
      <c r="B3154" s="2">
        <v>53</v>
      </c>
      <c r="C3154" s="2">
        <v>26</v>
      </c>
      <c r="D3154" s="2">
        <v>10</v>
      </c>
      <c r="E3154" s="2">
        <v>602</v>
      </c>
      <c r="F3154" s="2">
        <v>2449</v>
      </c>
      <c r="G3154" s="2">
        <v>3.5</v>
      </c>
      <c r="H3154" s="2">
        <v>600</v>
      </c>
      <c r="I3154" s="2">
        <v>10</v>
      </c>
      <c r="J3154" s="2">
        <v>2</v>
      </c>
      <c r="K3154" s="2">
        <v>2</v>
      </c>
      <c r="L3154" s="2">
        <v>0.1</v>
      </c>
      <c r="M3154" s="2">
        <v>3</v>
      </c>
      <c r="N3154" s="2">
        <v>64</v>
      </c>
      <c r="O3154" s="2">
        <v>4</v>
      </c>
      <c r="P3154" s="2">
        <v>40</v>
      </c>
      <c r="Q3154" s="2">
        <v>0</v>
      </c>
      <c r="R3154" s="2">
        <v>83882</v>
      </c>
      <c r="S3154" s="2">
        <v>0</v>
      </c>
      <c r="T3154" s="2">
        <v>0</v>
      </c>
      <c r="U3154" s="2">
        <v>1902880</v>
      </c>
      <c r="V3154" s="2">
        <v>505.32</v>
      </c>
      <c r="W3154" s="2">
        <v>13.99</v>
      </c>
      <c r="X3154" s="2">
        <v>124.95</v>
      </c>
      <c r="Y3154" s="2">
        <v>28470.2</v>
      </c>
      <c r="Z3154" s="2">
        <v>62</v>
      </c>
      <c r="AA3154" s="2">
        <v>12</v>
      </c>
      <c r="AB3154" s="2">
        <v>5000</v>
      </c>
      <c r="AC3154" s="2">
        <v>0</v>
      </c>
      <c r="AD3154" s="2">
        <v>139.3388704318937</v>
      </c>
      <c r="AE3154" s="2">
        <v>100</v>
      </c>
      <c r="AF3154" s="2">
        <v>500</v>
      </c>
      <c r="AG3154" s="2">
        <v>10</v>
      </c>
      <c r="AH3154" s="2">
        <v>10</v>
      </c>
      <c r="AI3154" s="2">
        <v>0.1</v>
      </c>
      <c r="AJ3154" s="2">
        <v>0.9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</row>
    <row r="3155" spans="1:56" x14ac:dyDescent="0.3">
      <c r="A3155" s="2">
        <f>10000*B3155+C3155*10+P3155/10</f>
        <v>530264</v>
      </c>
      <c r="B3155" s="2">
        <v>53</v>
      </c>
      <c r="C3155" s="2">
        <v>26</v>
      </c>
      <c r="D3155" s="2">
        <v>10</v>
      </c>
      <c r="E3155" s="2">
        <v>602</v>
      </c>
      <c r="F3155" s="2">
        <v>2449</v>
      </c>
      <c r="G3155" s="2">
        <v>3.5</v>
      </c>
      <c r="H3155" s="2">
        <v>600</v>
      </c>
      <c r="I3155" s="2">
        <v>10</v>
      </c>
      <c r="J3155" s="2">
        <v>2</v>
      </c>
      <c r="K3155" s="2">
        <v>2</v>
      </c>
      <c r="L3155" s="2">
        <v>0.1</v>
      </c>
      <c r="M3155" s="2">
        <v>3</v>
      </c>
      <c r="N3155" s="2">
        <v>63</v>
      </c>
      <c r="O3155" s="2">
        <v>4</v>
      </c>
      <c r="P3155" s="2">
        <v>40</v>
      </c>
      <c r="Q3155" s="2">
        <v>1</v>
      </c>
      <c r="R3155" s="2">
        <v>82739.100000000006</v>
      </c>
      <c r="S3155" s="2">
        <v>0</v>
      </c>
      <c r="T3155" s="2">
        <v>0</v>
      </c>
      <c r="U3155" s="3">
        <v>2075550</v>
      </c>
      <c r="V3155" s="2">
        <v>441.32</v>
      </c>
      <c r="W3155" s="2">
        <v>11.87</v>
      </c>
      <c r="X3155" s="2">
        <v>115.33</v>
      </c>
      <c r="Y3155" s="2">
        <v>28180.7</v>
      </c>
      <c r="Z3155" s="2">
        <v>61</v>
      </c>
      <c r="AA3155" s="2">
        <v>9</v>
      </c>
      <c r="AB3155" s="2">
        <v>5000</v>
      </c>
      <c r="AC3155" s="2">
        <v>0</v>
      </c>
      <c r="AD3155" s="2">
        <v>137.44036544850499</v>
      </c>
      <c r="AE3155" s="2">
        <v>100</v>
      </c>
      <c r="AF3155" s="2">
        <v>500</v>
      </c>
      <c r="AG3155" s="2">
        <v>10</v>
      </c>
      <c r="AH3155" s="2">
        <v>10</v>
      </c>
      <c r="AI3155" s="2">
        <v>0.1</v>
      </c>
      <c r="AJ3155" s="2">
        <v>0.9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</row>
    <row r="3156" spans="1:56" x14ac:dyDescent="0.3">
      <c r="A3156" s="2">
        <f>10000*B3156+C3156*10+P3156/10</f>
        <v>530266</v>
      </c>
      <c r="B3156" s="2">
        <v>53</v>
      </c>
      <c r="C3156" s="2">
        <v>26</v>
      </c>
      <c r="D3156" s="2">
        <v>10</v>
      </c>
      <c r="E3156" s="2">
        <v>602</v>
      </c>
      <c r="F3156" s="2">
        <v>2449</v>
      </c>
      <c r="G3156" s="2">
        <v>3.5</v>
      </c>
      <c r="H3156" s="2">
        <v>600</v>
      </c>
      <c r="I3156" s="2">
        <v>10</v>
      </c>
      <c r="J3156" s="2">
        <v>2</v>
      </c>
      <c r="K3156" s="2">
        <v>2</v>
      </c>
      <c r="L3156" s="2">
        <v>0.1</v>
      </c>
      <c r="M3156" s="2">
        <v>3</v>
      </c>
      <c r="N3156" s="2">
        <v>62</v>
      </c>
      <c r="O3156" s="2">
        <v>6</v>
      </c>
      <c r="P3156" s="2">
        <v>60</v>
      </c>
      <c r="Q3156" s="2">
        <v>0</v>
      </c>
      <c r="R3156" s="2">
        <v>82341.2</v>
      </c>
      <c r="S3156" s="2">
        <v>0</v>
      </c>
      <c r="T3156" s="2">
        <v>0</v>
      </c>
      <c r="U3156" s="2">
        <v>2194780</v>
      </c>
      <c r="V3156" s="2">
        <v>701.9</v>
      </c>
      <c r="W3156" s="2">
        <v>15.42</v>
      </c>
      <c r="X3156" s="2">
        <v>169.86</v>
      </c>
      <c r="Y3156" s="2">
        <v>27696</v>
      </c>
      <c r="Z3156" s="2">
        <v>60</v>
      </c>
      <c r="AA3156" s="2">
        <v>13</v>
      </c>
      <c r="AB3156" s="2">
        <v>5000</v>
      </c>
      <c r="AC3156" s="2">
        <v>0</v>
      </c>
      <c r="AD3156" s="2">
        <v>136.77940199335546</v>
      </c>
      <c r="AE3156" s="2">
        <v>100</v>
      </c>
      <c r="AF3156" s="2">
        <v>500</v>
      </c>
      <c r="AG3156" s="2">
        <v>10</v>
      </c>
      <c r="AH3156" s="2">
        <v>10</v>
      </c>
      <c r="AI3156" s="2">
        <v>0.1</v>
      </c>
      <c r="AJ3156" s="2">
        <v>0.9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</row>
    <row r="3157" spans="1:56" x14ac:dyDescent="0.3">
      <c r="A3157" s="2">
        <f>10000*B3157+C3157*10+P3157/10</f>
        <v>530266</v>
      </c>
      <c r="B3157" s="2">
        <v>53</v>
      </c>
      <c r="C3157" s="2">
        <v>26</v>
      </c>
      <c r="D3157" s="2">
        <v>10</v>
      </c>
      <c r="E3157" s="2">
        <v>602</v>
      </c>
      <c r="F3157" s="2">
        <v>2449</v>
      </c>
      <c r="G3157" s="2">
        <v>3.5</v>
      </c>
      <c r="H3157" s="2">
        <v>600</v>
      </c>
      <c r="I3157" s="2">
        <v>10</v>
      </c>
      <c r="J3157" s="2">
        <v>2</v>
      </c>
      <c r="K3157" s="2">
        <v>2</v>
      </c>
      <c r="L3157" s="2">
        <v>0.1</v>
      </c>
      <c r="M3157" s="2">
        <v>3</v>
      </c>
      <c r="N3157" s="2">
        <v>63</v>
      </c>
      <c r="O3157" s="2">
        <v>6</v>
      </c>
      <c r="P3157" s="2">
        <v>60</v>
      </c>
      <c r="Q3157" s="2">
        <v>1</v>
      </c>
      <c r="R3157" s="2">
        <v>82622.600000000006</v>
      </c>
      <c r="S3157" s="2">
        <v>0</v>
      </c>
      <c r="T3157" s="2">
        <v>0</v>
      </c>
      <c r="U3157" s="3">
        <v>2132960</v>
      </c>
      <c r="V3157" s="2">
        <v>703.76</v>
      </c>
      <c r="W3157" s="2">
        <v>21.96</v>
      </c>
      <c r="X3157" s="2">
        <v>148.19999999999999</v>
      </c>
      <c r="Y3157" s="2">
        <v>27977.8</v>
      </c>
      <c r="Z3157" s="2">
        <v>61</v>
      </c>
      <c r="AA3157" s="2">
        <v>9</v>
      </c>
      <c r="AB3157" s="2">
        <v>5000</v>
      </c>
      <c r="AC3157" s="2">
        <v>0</v>
      </c>
      <c r="AD3157" s="2">
        <v>137.24684385382062</v>
      </c>
      <c r="AE3157" s="2">
        <v>100</v>
      </c>
      <c r="AF3157" s="2">
        <v>500</v>
      </c>
      <c r="AG3157" s="2">
        <v>10</v>
      </c>
      <c r="AH3157" s="2">
        <v>10</v>
      </c>
      <c r="AI3157" s="2">
        <v>0.1</v>
      </c>
      <c r="AJ3157" s="2">
        <v>0.9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</row>
    <row r="3158" spans="1:56" x14ac:dyDescent="0.3">
      <c r="A3158" s="2">
        <f>10000*B3158+C3158*10+P3158/10</f>
        <v>530272</v>
      </c>
      <c r="B3158" s="2">
        <v>53</v>
      </c>
      <c r="C3158" s="2">
        <v>27</v>
      </c>
      <c r="D3158" s="2">
        <v>10</v>
      </c>
      <c r="E3158" s="2">
        <v>594</v>
      </c>
      <c r="F3158" s="2">
        <v>2522</v>
      </c>
      <c r="G3158" s="2">
        <v>3.5</v>
      </c>
      <c r="H3158" s="2">
        <v>600</v>
      </c>
      <c r="I3158" s="2">
        <v>10</v>
      </c>
      <c r="J3158" s="2">
        <v>2</v>
      </c>
      <c r="K3158" s="2">
        <v>2</v>
      </c>
      <c r="L3158" s="2">
        <v>0.1</v>
      </c>
      <c r="M3158" s="2">
        <v>3</v>
      </c>
      <c r="N3158" s="2">
        <v>71</v>
      </c>
      <c r="O3158" s="2">
        <v>2</v>
      </c>
      <c r="P3158" s="2">
        <v>20</v>
      </c>
      <c r="Q3158" s="2">
        <v>1</v>
      </c>
      <c r="R3158" s="2">
        <v>91465.5</v>
      </c>
      <c r="S3158" s="2">
        <v>0</v>
      </c>
      <c r="T3158" s="2">
        <v>17272.2</v>
      </c>
      <c r="U3158" s="3">
        <v>1615650</v>
      </c>
      <c r="V3158" s="2">
        <v>148.4</v>
      </c>
      <c r="W3158" s="2">
        <v>5.81</v>
      </c>
      <c r="X3158" s="2">
        <v>49.71</v>
      </c>
      <c r="Y3158" s="2">
        <v>30884.2</v>
      </c>
      <c r="Z3158" s="2">
        <v>69</v>
      </c>
      <c r="AA3158" s="2">
        <v>27</v>
      </c>
      <c r="AB3158" s="2">
        <v>5000</v>
      </c>
      <c r="AC3158" s="2">
        <v>29.077777777777779</v>
      </c>
      <c r="AD3158" s="2">
        <v>153.98232323232324</v>
      </c>
      <c r="AE3158" s="2">
        <v>100</v>
      </c>
      <c r="AF3158" s="2">
        <v>500</v>
      </c>
      <c r="AG3158" s="2">
        <v>10</v>
      </c>
      <c r="AH3158" s="2">
        <v>10</v>
      </c>
      <c r="AI3158" s="2">
        <v>0.1</v>
      </c>
      <c r="AJ3158" s="2">
        <v>0.9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96687</v>
      </c>
      <c r="AT3158" s="2">
        <v>76035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</row>
    <row r="3159" spans="1:56" x14ac:dyDescent="0.3">
      <c r="A3159" s="2">
        <f>10000*B3159+C3159*10+P3159/10</f>
        <v>530272</v>
      </c>
      <c r="B3159" s="2">
        <v>53</v>
      </c>
      <c r="C3159" s="2">
        <v>27</v>
      </c>
      <c r="D3159" s="2">
        <v>10</v>
      </c>
      <c r="E3159" s="2">
        <v>594</v>
      </c>
      <c r="F3159" s="2">
        <v>2522</v>
      </c>
      <c r="G3159" s="2">
        <v>3.5</v>
      </c>
      <c r="H3159" s="2">
        <v>600</v>
      </c>
      <c r="I3159" s="2">
        <v>10</v>
      </c>
      <c r="J3159" s="2">
        <v>2</v>
      </c>
      <c r="K3159" s="2">
        <v>2</v>
      </c>
      <c r="L3159" s="2">
        <v>0.1</v>
      </c>
      <c r="M3159" s="2">
        <v>3</v>
      </c>
      <c r="N3159" s="2">
        <v>70</v>
      </c>
      <c r="O3159" s="2">
        <v>2</v>
      </c>
      <c r="P3159" s="2">
        <v>20</v>
      </c>
      <c r="Q3159" s="2">
        <v>0</v>
      </c>
      <c r="R3159" s="2">
        <v>90246.399999999994</v>
      </c>
      <c r="S3159" s="2">
        <v>0</v>
      </c>
      <c r="T3159" s="2">
        <v>12828.6</v>
      </c>
      <c r="U3159" s="2">
        <v>1656870</v>
      </c>
      <c r="V3159" s="2">
        <v>175.27</v>
      </c>
      <c r="W3159" s="2">
        <v>6.85</v>
      </c>
      <c r="X3159" s="2">
        <v>55.68</v>
      </c>
      <c r="Y3159" s="2">
        <v>30539.4</v>
      </c>
      <c r="Z3159" s="2">
        <v>68</v>
      </c>
      <c r="AA3159" s="2">
        <v>25</v>
      </c>
      <c r="AB3159" s="2">
        <v>5000</v>
      </c>
      <c r="AC3159" s="2">
        <v>21.596969696969698</v>
      </c>
      <c r="AD3159" s="2">
        <v>151.92996632996633</v>
      </c>
      <c r="AE3159" s="2">
        <v>100</v>
      </c>
      <c r="AF3159" s="2">
        <v>500</v>
      </c>
      <c r="AG3159" s="2">
        <v>10</v>
      </c>
      <c r="AH3159" s="2">
        <v>10</v>
      </c>
      <c r="AI3159" s="2">
        <v>0.1</v>
      </c>
      <c r="AJ3159" s="2">
        <v>0.9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70468</v>
      </c>
      <c r="AT3159" s="2">
        <v>57818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</row>
    <row r="3160" spans="1:56" x14ac:dyDescent="0.3">
      <c r="A3160" s="2">
        <f>10000*B3160+C3160*10+P3160/10</f>
        <v>530274</v>
      </c>
      <c r="B3160" s="2">
        <v>53</v>
      </c>
      <c r="C3160" s="2">
        <v>27</v>
      </c>
      <c r="D3160" s="2">
        <v>10</v>
      </c>
      <c r="E3160" s="2">
        <v>594</v>
      </c>
      <c r="F3160" s="2">
        <v>2522</v>
      </c>
      <c r="G3160" s="2">
        <v>3.5</v>
      </c>
      <c r="H3160" s="2">
        <v>600</v>
      </c>
      <c r="I3160" s="2">
        <v>10</v>
      </c>
      <c r="J3160" s="2">
        <v>2</v>
      </c>
      <c r="K3160" s="2">
        <v>2</v>
      </c>
      <c r="L3160" s="2">
        <v>0.1</v>
      </c>
      <c r="M3160" s="2">
        <v>3</v>
      </c>
      <c r="N3160" s="2">
        <v>63</v>
      </c>
      <c r="O3160" s="2">
        <v>4</v>
      </c>
      <c r="P3160" s="2">
        <v>40</v>
      </c>
      <c r="Q3160" s="2">
        <v>0</v>
      </c>
      <c r="R3160" s="2">
        <v>83685.600000000006</v>
      </c>
      <c r="S3160" s="2">
        <v>0</v>
      </c>
      <c r="T3160" s="2">
        <v>0</v>
      </c>
      <c r="U3160" s="2">
        <v>2140460</v>
      </c>
      <c r="V3160" s="2">
        <v>412.6</v>
      </c>
      <c r="W3160" s="2">
        <v>12.12</v>
      </c>
      <c r="X3160" s="2">
        <v>117.63</v>
      </c>
      <c r="Y3160" s="2">
        <v>28254.799999999999</v>
      </c>
      <c r="Z3160" s="2">
        <v>61</v>
      </c>
      <c r="AA3160" s="2">
        <v>13</v>
      </c>
      <c r="AB3160" s="2">
        <v>5000</v>
      </c>
      <c r="AC3160" s="2">
        <v>0</v>
      </c>
      <c r="AD3160" s="2">
        <v>140.8848484848485</v>
      </c>
      <c r="AE3160" s="2">
        <v>100</v>
      </c>
      <c r="AF3160" s="2">
        <v>500</v>
      </c>
      <c r="AG3160" s="2">
        <v>10</v>
      </c>
      <c r="AH3160" s="2">
        <v>10</v>
      </c>
      <c r="AI3160" s="2">
        <v>0.1</v>
      </c>
      <c r="AJ3160" s="2">
        <v>0.9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</row>
    <row r="3161" spans="1:56" x14ac:dyDescent="0.3">
      <c r="A3161" s="2">
        <f>10000*B3161+C3161*10+P3161/10</f>
        <v>530274</v>
      </c>
      <c r="B3161" s="2">
        <v>53</v>
      </c>
      <c r="C3161" s="2">
        <v>27</v>
      </c>
      <c r="D3161" s="2">
        <v>10</v>
      </c>
      <c r="E3161" s="2">
        <v>594</v>
      </c>
      <c r="F3161" s="2">
        <v>2522</v>
      </c>
      <c r="G3161" s="2">
        <v>3.5</v>
      </c>
      <c r="H3161" s="2">
        <v>600</v>
      </c>
      <c r="I3161" s="2">
        <v>10</v>
      </c>
      <c r="J3161" s="2">
        <v>2</v>
      </c>
      <c r="K3161" s="2">
        <v>2</v>
      </c>
      <c r="L3161" s="2">
        <v>0.1</v>
      </c>
      <c r="M3161" s="2">
        <v>3</v>
      </c>
      <c r="N3161" s="2">
        <v>64</v>
      </c>
      <c r="O3161" s="2">
        <v>4</v>
      </c>
      <c r="P3161" s="2">
        <v>40</v>
      </c>
      <c r="Q3161" s="2">
        <v>1</v>
      </c>
      <c r="R3161" s="2">
        <v>83873.600000000006</v>
      </c>
      <c r="S3161" s="2">
        <v>0</v>
      </c>
      <c r="T3161" s="2">
        <v>0</v>
      </c>
      <c r="U3161" s="3">
        <v>2152730</v>
      </c>
      <c r="V3161" s="2">
        <v>376.25</v>
      </c>
      <c r="W3161" s="2">
        <v>9.25</v>
      </c>
      <c r="X3161" s="2">
        <v>101.89</v>
      </c>
      <c r="Y3161" s="2">
        <v>28230.400000000001</v>
      </c>
      <c r="Z3161" s="2">
        <v>62</v>
      </c>
      <c r="AA3161" s="2">
        <v>12</v>
      </c>
      <c r="AB3161" s="2">
        <v>5000</v>
      </c>
      <c r="AC3161" s="2">
        <v>0</v>
      </c>
      <c r="AD3161" s="2">
        <v>141.2013468013468</v>
      </c>
      <c r="AE3161" s="2">
        <v>100</v>
      </c>
      <c r="AF3161" s="2">
        <v>500</v>
      </c>
      <c r="AG3161" s="2">
        <v>10</v>
      </c>
      <c r="AH3161" s="2">
        <v>10</v>
      </c>
      <c r="AI3161" s="2">
        <v>0.1</v>
      </c>
      <c r="AJ3161" s="2">
        <v>0.9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</row>
    <row r="3162" spans="1:56" x14ac:dyDescent="0.3">
      <c r="A3162" s="2">
        <f>10000*B3162+C3162*10+P3162/10</f>
        <v>530276</v>
      </c>
      <c r="B3162" s="2">
        <v>53</v>
      </c>
      <c r="C3162" s="2">
        <v>27</v>
      </c>
      <c r="D3162" s="2">
        <v>10</v>
      </c>
      <c r="E3162" s="2">
        <v>594</v>
      </c>
      <c r="F3162" s="2">
        <v>2522</v>
      </c>
      <c r="G3162" s="2">
        <v>3.5</v>
      </c>
      <c r="H3162" s="2">
        <v>600</v>
      </c>
      <c r="I3162" s="2">
        <v>10</v>
      </c>
      <c r="J3162" s="2">
        <v>2</v>
      </c>
      <c r="K3162" s="2">
        <v>2</v>
      </c>
      <c r="L3162" s="2">
        <v>0.1</v>
      </c>
      <c r="M3162" s="2">
        <v>3</v>
      </c>
      <c r="N3162" s="2">
        <v>63</v>
      </c>
      <c r="O3162" s="2">
        <v>6</v>
      </c>
      <c r="P3162" s="2">
        <v>60</v>
      </c>
      <c r="Q3162" s="2">
        <v>0</v>
      </c>
      <c r="R3162" s="2">
        <v>83433.2</v>
      </c>
      <c r="S3162" s="2">
        <v>0</v>
      </c>
      <c r="T3162" s="2">
        <v>0</v>
      </c>
      <c r="U3162" s="2">
        <v>2369370</v>
      </c>
      <c r="V3162" s="2">
        <v>607.79</v>
      </c>
      <c r="W3162" s="2">
        <v>12.94</v>
      </c>
      <c r="X3162" s="2">
        <v>131.72</v>
      </c>
      <c r="Y3162" s="2">
        <v>28552</v>
      </c>
      <c r="Z3162" s="2">
        <v>61</v>
      </c>
      <c r="AA3162" s="2">
        <v>8</v>
      </c>
      <c r="AB3162" s="2">
        <v>5000</v>
      </c>
      <c r="AC3162" s="2">
        <v>0</v>
      </c>
      <c r="AD3162" s="2">
        <v>140.45993265993266</v>
      </c>
      <c r="AE3162" s="2">
        <v>100</v>
      </c>
      <c r="AF3162" s="2">
        <v>500</v>
      </c>
      <c r="AG3162" s="2">
        <v>10</v>
      </c>
      <c r="AH3162" s="2">
        <v>10</v>
      </c>
      <c r="AI3162" s="2">
        <v>0.1</v>
      </c>
      <c r="AJ3162" s="2">
        <v>0.9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</row>
    <row r="3163" spans="1:56" x14ac:dyDescent="0.3">
      <c r="A3163" s="2">
        <f>10000*B3163+C3163*10+P3163/10</f>
        <v>530276</v>
      </c>
      <c r="B3163" s="2">
        <v>53</v>
      </c>
      <c r="C3163" s="2">
        <v>27</v>
      </c>
      <c r="D3163" s="2">
        <v>10</v>
      </c>
      <c r="E3163" s="2">
        <v>594</v>
      </c>
      <c r="F3163" s="2">
        <v>2522</v>
      </c>
      <c r="G3163" s="2">
        <v>3.5</v>
      </c>
      <c r="H3163" s="2">
        <v>600</v>
      </c>
      <c r="I3163" s="2">
        <v>10</v>
      </c>
      <c r="J3163" s="2">
        <v>2</v>
      </c>
      <c r="K3163" s="2">
        <v>2</v>
      </c>
      <c r="L3163" s="2">
        <v>0.1</v>
      </c>
      <c r="M3163" s="2">
        <v>3</v>
      </c>
      <c r="N3163" s="2">
        <v>65</v>
      </c>
      <c r="O3163" s="2">
        <v>6</v>
      </c>
      <c r="P3163" s="2">
        <v>60</v>
      </c>
      <c r="Q3163" s="2">
        <v>1</v>
      </c>
      <c r="R3163" s="2">
        <v>83976.7</v>
      </c>
      <c r="S3163" s="2">
        <v>0</v>
      </c>
      <c r="T3163" s="2">
        <v>0</v>
      </c>
      <c r="U3163" s="3">
        <v>2149560</v>
      </c>
      <c r="V3163" s="2">
        <v>621.07000000000005</v>
      </c>
      <c r="W3163" s="2">
        <v>17.989999999999998</v>
      </c>
      <c r="X3163" s="2">
        <v>120.9</v>
      </c>
      <c r="Y3163" s="2">
        <v>28295.3</v>
      </c>
      <c r="Z3163" s="2">
        <v>63</v>
      </c>
      <c r="AA3163" s="2">
        <v>12</v>
      </c>
      <c r="AB3163" s="2">
        <v>5000</v>
      </c>
      <c r="AC3163" s="2">
        <v>0</v>
      </c>
      <c r="AD3163" s="2">
        <v>141.37491582491583</v>
      </c>
      <c r="AE3163" s="2">
        <v>100</v>
      </c>
      <c r="AF3163" s="2">
        <v>500</v>
      </c>
      <c r="AG3163" s="2">
        <v>10</v>
      </c>
      <c r="AH3163" s="2">
        <v>10</v>
      </c>
      <c r="AI3163" s="2">
        <v>0.1</v>
      </c>
      <c r="AJ3163" s="2">
        <v>0.9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</row>
    <row r="3164" spans="1:56" x14ac:dyDescent="0.3">
      <c r="A3164" s="2">
        <f>10000*B3164+C3164*10+P3164/10</f>
        <v>530282</v>
      </c>
      <c r="B3164" s="2">
        <v>53</v>
      </c>
      <c r="C3164" s="2">
        <v>28</v>
      </c>
      <c r="D3164" s="2">
        <v>10</v>
      </c>
      <c r="E3164" s="2">
        <v>611</v>
      </c>
      <c r="F3164" s="2">
        <v>2445</v>
      </c>
      <c r="G3164" s="2">
        <v>3.5</v>
      </c>
      <c r="H3164" s="2">
        <v>600</v>
      </c>
      <c r="I3164" s="2">
        <v>10</v>
      </c>
      <c r="J3164" s="2">
        <v>2</v>
      </c>
      <c r="K3164" s="2">
        <v>2</v>
      </c>
      <c r="L3164" s="2">
        <v>0.1</v>
      </c>
      <c r="M3164" s="2">
        <v>3</v>
      </c>
      <c r="N3164" s="2">
        <v>72</v>
      </c>
      <c r="O3164" s="2">
        <v>2</v>
      </c>
      <c r="P3164" s="2">
        <v>20</v>
      </c>
      <c r="Q3164" s="2">
        <v>0</v>
      </c>
      <c r="R3164" s="2">
        <v>88999.8</v>
      </c>
      <c r="S3164" s="2">
        <v>0</v>
      </c>
      <c r="T3164" s="2">
        <v>7207.2</v>
      </c>
      <c r="U3164" s="2">
        <v>1694360</v>
      </c>
      <c r="V3164" s="2">
        <v>201.23</v>
      </c>
      <c r="W3164" s="2">
        <v>6.89</v>
      </c>
      <c r="X3164" s="2">
        <v>55.43</v>
      </c>
      <c r="Y3164" s="2">
        <v>29976</v>
      </c>
      <c r="Z3164" s="2">
        <v>70</v>
      </c>
      <c r="AA3164" s="2">
        <v>18</v>
      </c>
      <c r="AB3164" s="2">
        <v>5000</v>
      </c>
      <c r="AC3164" s="2">
        <v>11.795744680851064</v>
      </c>
      <c r="AD3164" s="2">
        <v>145.66252045826513</v>
      </c>
      <c r="AE3164" s="2">
        <v>100</v>
      </c>
      <c r="AF3164" s="2">
        <v>500</v>
      </c>
      <c r="AG3164" s="2">
        <v>10</v>
      </c>
      <c r="AH3164" s="2">
        <v>10</v>
      </c>
      <c r="AI3164" s="2">
        <v>0.1</v>
      </c>
      <c r="AJ3164" s="2">
        <v>0.9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128</v>
      </c>
      <c r="AS3164" s="2">
        <v>40536</v>
      </c>
      <c r="AT3164" s="2">
        <v>31408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</row>
    <row r="3165" spans="1:56" x14ac:dyDescent="0.3">
      <c r="A3165" s="2">
        <f>10000*B3165+C3165*10+P3165/10</f>
        <v>530282</v>
      </c>
      <c r="B3165" s="2">
        <v>53</v>
      </c>
      <c r="C3165" s="2">
        <v>28</v>
      </c>
      <c r="D3165" s="2">
        <v>10</v>
      </c>
      <c r="E3165" s="2">
        <v>611</v>
      </c>
      <c r="F3165" s="2">
        <v>2445</v>
      </c>
      <c r="G3165" s="2">
        <v>3.5</v>
      </c>
      <c r="H3165" s="2">
        <v>600</v>
      </c>
      <c r="I3165" s="2">
        <v>10</v>
      </c>
      <c r="J3165" s="2">
        <v>2</v>
      </c>
      <c r="K3165" s="2">
        <v>2</v>
      </c>
      <c r="L3165" s="2">
        <v>0.1</v>
      </c>
      <c r="M3165" s="2">
        <v>3</v>
      </c>
      <c r="N3165" s="2">
        <v>68</v>
      </c>
      <c r="O3165" s="2">
        <v>2</v>
      </c>
      <c r="P3165" s="2">
        <v>20</v>
      </c>
      <c r="Q3165" s="2">
        <v>1</v>
      </c>
      <c r="R3165" s="2">
        <v>86361.2</v>
      </c>
      <c r="S3165" s="2">
        <v>0</v>
      </c>
      <c r="T3165" s="2">
        <v>1015.2</v>
      </c>
      <c r="U3165" s="3">
        <v>1702160</v>
      </c>
      <c r="V3165" s="2">
        <v>166.21</v>
      </c>
      <c r="W3165" s="2">
        <v>6.03</v>
      </c>
      <c r="X3165" s="2">
        <v>49.22</v>
      </c>
      <c r="Y3165" s="2">
        <v>28794.400000000001</v>
      </c>
      <c r="Z3165" s="2">
        <v>66</v>
      </c>
      <c r="AA3165" s="2">
        <v>19</v>
      </c>
      <c r="AB3165" s="2">
        <v>5000</v>
      </c>
      <c r="AC3165" s="2">
        <v>1.6615384615384616</v>
      </c>
      <c r="AD3165" s="2">
        <v>141.34402618657938</v>
      </c>
      <c r="AE3165" s="2">
        <v>100</v>
      </c>
      <c r="AF3165" s="2">
        <v>500</v>
      </c>
      <c r="AG3165" s="2">
        <v>10</v>
      </c>
      <c r="AH3165" s="2">
        <v>10</v>
      </c>
      <c r="AI3165" s="2">
        <v>0.1</v>
      </c>
      <c r="AJ3165" s="2">
        <v>0.9</v>
      </c>
      <c r="AK3165" s="2">
        <v>0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10152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0</v>
      </c>
    </row>
    <row r="3166" spans="1:56" x14ac:dyDescent="0.3">
      <c r="A3166" s="2">
        <f>10000*B3166+C3166*10+P3166/10</f>
        <v>530284</v>
      </c>
      <c r="B3166" s="2">
        <v>53</v>
      </c>
      <c r="C3166" s="2">
        <v>28</v>
      </c>
      <c r="D3166" s="2">
        <v>10</v>
      </c>
      <c r="E3166" s="2">
        <v>611</v>
      </c>
      <c r="F3166" s="2">
        <v>2445</v>
      </c>
      <c r="G3166" s="2">
        <v>3.5</v>
      </c>
      <c r="H3166" s="2">
        <v>600</v>
      </c>
      <c r="I3166" s="2">
        <v>10</v>
      </c>
      <c r="J3166" s="2">
        <v>2</v>
      </c>
      <c r="K3166" s="2">
        <v>2</v>
      </c>
      <c r="L3166" s="2">
        <v>0.1</v>
      </c>
      <c r="M3166" s="2">
        <v>3</v>
      </c>
      <c r="N3166" s="2">
        <v>65</v>
      </c>
      <c r="O3166" s="2">
        <v>4</v>
      </c>
      <c r="P3166" s="2">
        <v>40</v>
      </c>
      <c r="Q3166" s="2">
        <v>0</v>
      </c>
      <c r="R3166" s="2">
        <v>82089.8</v>
      </c>
      <c r="S3166" s="2">
        <v>0</v>
      </c>
      <c r="T3166" s="2">
        <v>0</v>
      </c>
      <c r="U3166" s="2">
        <v>2169310</v>
      </c>
      <c r="V3166" s="2">
        <v>449.5</v>
      </c>
      <c r="W3166" s="2">
        <v>11.7</v>
      </c>
      <c r="X3166" s="2">
        <v>121.46</v>
      </c>
      <c r="Y3166" s="2">
        <v>27425.4</v>
      </c>
      <c r="Z3166" s="2">
        <v>63</v>
      </c>
      <c r="AA3166" s="2">
        <v>10</v>
      </c>
      <c r="AB3166" s="2">
        <v>5000</v>
      </c>
      <c r="AC3166" s="2">
        <v>0</v>
      </c>
      <c r="AD3166" s="2">
        <v>134.35319148936171</v>
      </c>
      <c r="AE3166" s="2">
        <v>100</v>
      </c>
      <c r="AF3166" s="2">
        <v>500</v>
      </c>
      <c r="AG3166" s="2">
        <v>10</v>
      </c>
      <c r="AH3166" s="2">
        <v>10</v>
      </c>
      <c r="AI3166" s="2">
        <v>0.1</v>
      </c>
      <c r="AJ3166" s="2">
        <v>0.9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0</v>
      </c>
    </row>
    <row r="3167" spans="1:56" x14ac:dyDescent="0.3">
      <c r="A3167" s="2">
        <f>10000*B3167+C3167*10+P3167/10</f>
        <v>530284</v>
      </c>
      <c r="B3167" s="2">
        <v>53</v>
      </c>
      <c r="C3167" s="2">
        <v>28</v>
      </c>
      <c r="D3167" s="2">
        <v>10</v>
      </c>
      <c r="E3167" s="2">
        <v>611</v>
      </c>
      <c r="F3167" s="2">
        <v>2445</v>
      </c>
      <c r="G3167" s="2">
        <v>3.5</v>
      </c>
      <c r="H3167" s="2">
        <v>600</v>
      </c>
      <c r="I3167" s="2">
        <v>10</v>
      </c>
      <c r="J3167" s="2">
        <v>2</v>
      </c>
      <c r="K3167" s="2">
        <v>2</v>
      </c>
      <c r="L3167" s="2">
        <v>0.1</v>
      </c>
      <c r="M3167" s="2">
        <v>3</v>
      </c>
      <c r="N3167" s="2">
        <v>64</v>
      </c>
      <c r="O3167" s="2">
        <v>4</v>
      </c>
      <c r="P3167" s="2">
        <v>40</v>
      </c>
      <c r="Q3167" s="2">
        <v>1</v>
      </c>
      <c r="R3167" s="2">
        <v>82511.7</v>
      </c>
      <c r="S3167" s="2">
        <v>0</v>
      </c>
      <c r="T3167" s="2">
        <v>0</v>
      </c>
      <c r="U3167" s="3">
        <v>2104180</v>
      </c>
      <c r="V3167" s="2">
        <v>422.28</v>
      </c>
      <c r="W3167" s="2">
        <v>10.199999999999999</v>
      </c>
      <c r="X3167" s="2">
        <v>108.15</v>
      </c>
      <c r="Y3167" s="2">
        <v>27596.2</v>
      </c>
      <c r="Z3167" s="2">
        <v>62</v>
      </c>
      <c r="AA3167" s="2">
        <v>14</v>
      </c>
      <c r="AB3167" s="2">
        <v>5000</v>
      </c>
      <c r="AC3167" s="2">
        <v>0</v>
      </c>
      <c r="AD3167" s="2">
        <v>135.04369885433715</v>
      </c>
      <c r="AE3167" s="2">
        <v>100</v>
      </c>
      <c r="AF3167" s="2">
        <v>500</v>
      </c>
      <c r="AG3167" s="2">
        <v>10</v>
      </c>
      <c r="AH3167" s="2">
        <v>10</v>
      </c>
      <c r="AI3167" s="2">
        <v>0.1</v>
      </c>
      <c r="AJ3167" s="2">
        <v>0.9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0</v>
      </c>
    </row>
    <row r="3168" spans="1:56" x14ac:dyDescent="0.3">
      <c r="A3168" s="2">
        <f>10000*B3168+C3168*10+P3168/10</f>
        <v>530286</v>
      </c>
      <c r="B3168" s="2">
        <v>53</v>
      </c>
      <c r="C3168" s="2">
        <v>28</v>
      </c>
      <c r="D3168" s="2">
        <v>10</v>
      </c>
      <c r="E3168" s="2">
        <v>611</v>
      </c>
      <c r="F3168" s="2">
        <v>2445</v>
      </c>
      <c r="G3168" s="2">
        <v>3.5</v>
      </c>
      <c r="H3168" s="2">
        <v>600</v>
      </c>
      <c r="I3168" s="2">
        <v>10</v>
      </c>
      <c r="J3168" s="2">
        <v>2</v>
      </c>
      <c r="K3168" s="2">
        <v>2</v>
      </c>
      <c r="L3168" s="2">
        <v>0.1</v>
      </c>
      <c r="M3168" s="2">
        <v>3</v>
      </c>
      <c r="N3168" s="2">
        <v>63</v>
      </c>
      <c r="O3168" s="2">
        <v>6</v>
      </c>
      <c r="P3168" s="2">
        <v>60</v>
      </c>
      <c r="Q3168" s="2">
        <v>0</v>
      </c>
      <c r="R3168" s="2">
        <v>82077</v>
      </c>
      <c r="S3168" s="2">
        <v>0</v>
      </c>
      <c r="T3168" s="2">
        <v>0</v>
      </c>
      <c r="U3168" s="2">
        <v>2171380</v>
      </c>
      <c r="V3168" s="2">
        <v>677.6</v>
      </c>
      <c r="W3168" s="2">
        <v>16.27</v>
      </c>
      <c r="X3168" s="2">
        <v>160.99</v>
      </c>
      <c r="Y3168" s="2">
        <v>27963.4</v>
      </c>
      <c r="Z3168" s="2">
        <v>61</v>
      </c>
      <c r="AA3168" s="2">
        <v>9</v>
      </c>
      <c r="AB3168" s="2">
        <v>5000</v>
      </c>
      <c r="AC3168" s="2">
        <v>0</v>
      </c>
      <c r="AD3168" s="2">
        <v>134.33224222585926</v>
      </c>
      <c r="AE3168" s="2">
        <v>100</v>
      </c>
      <c r="AF3168" s="2">
        <v>500</v>
      </c>
      <c r="AG3168" s="2">
        <v>10</v>
      </c>
      <c r="AH3168" s="2">
        <v>10</v>
      </c>
      <c r="AI3168" s="2">
        <v>0.1</v>
      </c>
      <c r="AJ3168" s="2">
        <v>0.9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0</v>
      </c>
    </row>
    <row r="3169" spans="1:56" x14ac:dyDescent="0.3">
      <c r="A3169" s="2">
        <f>10000*B3169+C3169*10+P3169/10</f>
        <v>530286</v>
      </c>
      <c r="B3169" s="2">
        <v>53</v>
      </c>
      <c r="C3169" s="2">
        <v>28</v>
      </c>
      <c r="D3169" s="2">
        <v>10</v>
      </c>
      <c r="E3169" s="2">
        <v>611</v>
      </c>
      <c r="F3169" s="2">
        <v>2445</v>
      </c>
      <c r="G3169" s="2">
        <v>3.5</v>
      </c>
      <c r="H3169" s="2">
        <v>600</v>
      </c>
      <c r="I3169" s="2">
        <v>10</v>
      </c>
      <c r="J3169" s="2">
        <v>2</v>
      </c>
      <c r="K3169" s="2">
        <v>2</v>
      </c>
      <c r="L3169" s="2">
        <v>0.1</v>
      </c>
      <c r="M3169" s="2">
        <v>3</v>
      </c>
      <c r="N3169" s="2">
        <v>64</v>
      </c>
      <c r="O3169" s="2">
        <v>6</v>
      </c>
      <c r="P3169" s="2">
        <v>60</v>
      </c>
      <c r="Q3169" s="2">
        <v>1</v>
      </c>
      <c r="R3169" s="2">
        <v>82097.100000000006</v>
      </c>
      <c r="S3169" s="2">
        <v>0</v>
      </c>
      <c r="T3169" s="2">
        <v>0</v>
      </c>
      <c r="U3169" s="3">
        <v>2249810</v>
      </c>
      <c r="V3169" s="2">
        <v>650.25</v>
      </c>
      <c r="W3169" s="2">
        <v>21.46</v>
      </c>
      <c r="X3169" s="2">
        <v>141.08000000000001</v>
      </c>
      <c r="Y3169" s="2">
        <v>27602</v>
      </c>
      <c r="Z3169" s="2">
        <v>62</v>
      </c>
      <c r="AA3169" s="2">
        <v>11</v>
      </c>
      <c r="AB3169" s="2">
        <v>5000</v>
      </c>
      <c r="AC3169" s="2">
        <v>0</v>
      </c>
      <c r="AD3169" s="2">
        <v>134.36513911620295</v>
      </c>
      <c r="AE3169" s="2">
        <v>100</v>
      </c>
      <c r="AF3169" s="2">
        <v>500</v>
      </c>
      <c r="AG3169" s="2">
        <v>10</v>
      </c>
      <c r="AH3169" s="2">
        <v>10</v>
      </c>
      <c r="AI3169" s="2">
        <v>0.1</v>
      </c>
      <c r="AJ3169" s="2">
        <v>0.9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</row>
    <row r="3170" spans="1:56" x14ac:dyDescent="0.3">
      <c r="A3170" s="2">
        <f>10000*B3170+C3170*10+P3170/10</f>
        <v>530292</v>
      </c>
      <c r="B3170" s="2">
        <v>53</v>
      </c>
      <c r="C3170" s="2">
        <v>29</v>
      </c>
      <c r="D3170" s="2">
        <v>10</v>
      </c>
      <c r="E3170" s="2">
        <v>597</v>
      </c>
      <c r="F3170" s="2">
        <v>2470</v>
      </c>
      <c r="G3170" s="2">
        <v>3.5</v>
      </c>
      <c r="H3170" s="2">
        <v>600</v>
      </c>
      <c r="I3170" s="2">
        <v>10</v>
      </c>
      <c r="J3170" s="2">
        <v>2</v>
      </c>
      <c r="K3170" s="2">
        <v>2</v>
      </c>
      <c r="L3170" s="2">
        <v>0.1</v>
      </c>
      <c r="M3170" s="2">
        <v>3</v>
      </c>
      <c r="N3170" s="2">
        <v>75</v>
      </c>
      <c r="O3170" s="2">
        <v>2</v>
      </c>
      <c r="P3170" s="2">
        <v>20</v>
      </c>
      <c r="Q3170" s="2">
        <v>0</v>
      </c>
      <c r="R3170" s="2">
        <v>91382.3</v>
      </c>
      <c r="S3170" s="2">
        <v>0</v>
      </c>
      <c r="T3170" s="2">
        <v>20171.599999999999</v>
      </c>
      <c r="U3170" s="2">
        <v>1487520</v>
      </c>
      <c r="V3170" s="2">
        <v>196.53</v>
      </c>
      <c r="W3170" s="2">
        <v>6.75</v>
      </c>
      <c r="X3170" s="2">
        <v>51.85</v>
      </c>
      <c r="Y3170" s="2">
        <v>30760.2</v>
      </c>
      <c r="Z3170" s="2">
        <v>73</v>
      </c>
      <c r="AA3170" s="2">
        <v>27</v>
      </c>
      <c r="AB3170" s="2">
        <v>5000</v>
      </c>
      <c r="AC3170" s="2">
        <v>33.788274706867668</v>
      </c>
      <c r="AD3170" s="2">
        <v>153.06917922948074</v>
      </c>
      <c r="AE3170" s="2">
        <v>100</v>
      </c>
      <c r="AF3170" s="2">
        <v>500</v>
      </c>
      <c r="AG3170" s="2">
        <v>10</v>
      </c>
      <c r="AH3170" s="2">
        <v>10</v>
      </c>
      <c r="AI3170" s="2">
        <v>0.1</v>
      </c>
      <c r="AJ3170" s="2">
        <v>0.9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105970</v>
      </c>
      <c r="AT3170" s="2">
        <v>95746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0</v>
      </c>
    </row>
    <row r="3171" spans="1:56" x14ac:dyDescent="0.3">
      <c r="A3171" s="2">
        <f>10000*B3171+C3171*10+P3171/10</f>
        <v>530292</v>
      </c>
      <c r="B3171" s="2">
        <v>53</v>
      </c>
      <c r="C3171" s="2">
        <v>29</v>
      </c>
      <c r="D3171" s="2">
        <v>10</v>
      </c>
      <c r="E3171" s="2">
        <v>597</v>
      </c>
      <c r="F3171" s="2">
        <v>2470</v>
      </c>
      <c r="G3171" s="2">
        <v>3.5</v>
      </c>
      <c r="H3171" s="2">
        <v>600</v>
      </c>
      <c r="I3171" s="2">
        <v>10</v>
      </c>
      <c r="J3171" s="2">
        <v>2</v>
      </c>
      <c r="K3171" s="2">
        <v>2</v>
      </c>
      <c r="L3171" s="2">
        <v>0.1</v>
      </c>
      <c r="M3171" s="2">
        <v>3</v>
      </c>
      <c r="N3171" s="2">
        <v>74</v>
      </c>
      <c r="O3171" s="2">
        <v>2</v>
      </c>
      <c r="P3171" s="2">
        <v>20</v>
      </c>
      <c r="Q3171" s="2">
        <v>1</v>
      </c>
      <c r="R3171" s="2">
        <v>91330.5</v>
      </c>
      <c r="S3171" s="2">
        <v>0</v>
      </c>
      <c r="T3171" s="2">
        <v>16471</v>
      </c>
      <c r="U3171" s="3">
        <v>1566500</v>
      </c>
      <c r="V3171" s="2">
        <v>168.55</v>
      </c>
      <c r="W3171" s="2">
        <v>6.33</v>
      </c>
      <c r="X3171" s="2">
        <v>46.83</v>
      </c>
      <c r="Y3171" s="2">
        <v>30910.799999999999</v>
      </c>
      <c r="Z3171" s="2">
        <v>72</v>
      </c>
      <c r="AA3171" s="2">
        <v>27</v>
      </c>
      <c r="AB3171" s="2">
        <v>5000</v>
      </c>
      <c r="AC3171" s="2">
        <v>27.589614740368511</v>
      </c>
      <c r="AD3171" s="2">
        <v>152.9824120603015</v>
      </c>
      <c r="AE3171" s="2">
        <v>100</v>
      </c>
      <c r="AF3171" s="2">
        <v>500</v>
      </c>
      <c r="AG3171" s="2">
        <v>10</v>
      </c>
      <c r="AH3171" s="2">
        <v>10</v>
      </c>
      <c r="AI3171" s="2">
        <v>0.1</v>
      </c>
      <c r="AJ3171" s="2">
        <v>0.9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116204</v>
      </c>
      <c r="AT3171" s="2">
        <v>48506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</row>
    <row r="3172" spans="1:56" x14ac:dyDescent="0.3">
      <c r="A3172" s="2">
        <f>10000*B3172+C3172*10+P3172/10</f>
        <v>530294</v>
      </c>
      <c r="B3172" s="2">
        <v>53</v>
      </c>
      <c r="C3172" s="2">
        <v>29</v>
      </c>
      <c r="D3172" s="2">
        <v>10</v>
      </c>
      <c r="E3172" s="2">
        <v>597</v>
      </c>
      <c r="F3172" s="2">
        <v>2470</v>
      </c>
      <c r="G3172" s="2">
        <v>3.5</v>
      </c>
      <c r="H3172" s="2">
        <v>600</v>
      </c>
      <c r="I3172" s="2">
        <v>10</v>
      </c>
      <c r="J3172" s="2">
        <v>2</v>
      </c>
      <c r="K3172" s="2">
        <v>2</v>
      </c>
      <c r="L3172" s="2">
        <v>0.1</v>
      </c>
      <c r="M3172" s="2">
        <v>3</v>
      </c>
      <c r="N3172" s="2">
        <v>63</v>
      </c>
      <c r="O3172" s="2">
        <v>4</v>
      </c>
      <c r="P3172" s="2">
        <v>40</v>
      </c>
      <c r="Q3172" s="2">
        <v>0</v>
      </c>
      <c r="R3172" s="2">
        <v>84143.2</v>
      </c>
      <c r="S3172" s="2">
        <v>0</v>
      </c>
      <c r="T3172" s="2">
        <v>0</v>
      </c>
      <c r="U3172" s="2">
        <v>1913480</v>
      </c>
      <c r="V3172" s="2">
        <v>408.31</v>
      </c>
      <c r="W3172" s="2">
        <v>10.34</v>
      </c>
      <c r="X3172" s="2">
        <v>92.01</v>
      </c>
      <c r="Y3172" s="2">
        <v>28634.2</v>
      </c>
      <c r="Z3172" s="2">
        <v>61</v>
      </c>
      <c r="AA3172" s="2">
        <v>12</v>
      </c>
      <c r="AB3172" s="2">
        <v>5000</v>
      </c>
      <c r="AC3172" s="2">
        <v>0</v>
      </c>
      <c r="AD3172" s="2">
        <v>140.94338358458961</v>
      </c>
      <c r="AE3172" s="2">
        <v>100</v>
      </c>
      <c r="AF3172" s="2">
        <v>500</v>
      </c>
      <c r="AG3172" s="2">
        <v>10</v>
      </c>
      <c r="AH3172" s="2">
        <v>10</v>
      </c>
      <c r="AI3172" s="2">
        <v>0.1</v>
      </c>
      <c r="AJ3172" s="2">
        <v>0.9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</row>
    <row r="3173" spans="1:56" x14ac:dyDescent="0.3">
      <c r="A3173" s="2">
        <f>10000*B3173+C3173*10+P3173/10</f>
        <v>530294</v>
      </c>
      <c r="B3173" s="2">
        <v>53</v>
      </c>
      <c r="C3173" s="2">
        <v>29</v>
      </c>
      <c r="D3173" s="2">
        <v>10</v>
      </c>
      <c r="E3173" s="2">
        <v>597</v>
      </c>
      <c r="F3173" s="2">
        <v>2470</v>
      </c>
      <c r="G3173" s="2">
        <v>3.5</v>
      </c>
      <c r="H3173" s="2">
        <v>600</v>
      </c>
      <c r="I3173" s="2">
        <v>10</v>
      </c>
      <c r="J3173" s="2">
        <v>2</v>
      </c>
      <c r="K3173" s="2">
        <v>2</v>
      </c>
      <c r="L3173" s="2">
        <v>0.1</v>
      </c>
      <c r="M3173" s="2">
        <v>3</v>
      </c>
      <c r="N3173" s="2">
        <v>63</v>
      </c>
      <c r="O3173" s="2">
        <v>4</v>
      </c>
      <c r="P3173" s="2">
        <v>40</v>
      </c>
      <c r="Q3173" s="2">
        <v>1</v>
      </c>
      <c r="R3173" s="2">
        <v>83674.899999999994</v>
      </c>
      <c r="S3173" s="2">
        <v>0</v>
      </c>
      <c r="T3173" s="2">
        <v>0</v>
      </c>
      <c r="U3173" s="3">
        <v>2040740</v>
      </c>
      <c r="V3173" s="2">
        <v>379.41</v>
      </c>
      <c r="W3173" s="2">
        <v>8.33</v>
      </c>
      <c r="X3173" s="2">
        <v>87.88</v>
      </c>
      <c r="Y3173" s="2">
        <v>28338.2</v>
      </c>
      <c r="Z3173" s="2">
        <v>61</v>
      </c>
      <c r="AA3173" s="2">
        <v>13</v>
      </c>
      <c r="AB3173" s="2">
        <v>5000</v>
      </c>
      <c r="AC3173" s="2">
        <v>0</v>
      </c>
      <c r="AD3173" s="2">
        <v>140.15896147403683</v>
      </c>
      <c r="AE3173" s="2">
        <v>100</v>
      </c>
      <c r="AF3173" s="2">
        <v>500</v>
      </c>
      <c r="AG3173" s="2">
        <v>10</v>
      </c>
      <c r="AH3173" s="2">
        <v>10</v>
      </c>
      <c r="AI3173" s="2">
        <v>0.1</v>
      </c>
      <c r="AJ3173" s="2">
        <v>0.9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</row>
    <row r="3174" spans="1:56" x14ac:dyDescent="0.3">
      <c r="A3174" s="2">
        <f>10000*B3174+C3174*10+P3174/10</f>
        <v>530296</v>
      </c>
      <c r="B3174" s="2">
        <v>53</v>
      </c>
      <c r="C3174" s="2">
        <v>29</v>
      </c>
      <c r="D3174" s="2">
        <v>10</v>
      </c>
      <c r="E3174" s="2">
        <v>597</v>
      </c>
      <c r="F3174" s="2">
        <v>2470</v>
      </c>
      <c r="G3174" s="2">
        <v>3.5</v>
      </c>
      <c r="H3174" s="2">
        <v>600</v>
      </c>
      <c r="I3174" s="2">
        <v>10</v>
      </c>
      <c r="J3174" s="2">
        <v>2</v>
      </c>
      <c r="K3174" s="2">
        <v>2</v>
      </c>
      <c r="L3174" s="2">
        <v>0.1</v>
      </c>
      <c r="M3174" s="2">
        <v>3</v>
      </c>
      <c r="N3174" s="2">
        <v>62</v>
      </c>
      <c r="O3174" s="2">
        <v>6</v>
      </c>
      <c r="P3174" s="2">
        <v>60</v>
      </c>
      <c r="Q3174" s="2">
        <v>0</v>
      </c>
      <c r="R3174" s="2">
        <v>82855.600000000006</v>
      </c>
      <c r="S3174" s="2">
        <v>0</v>
      </c>
      <c r="T3174" s="2">
        <v>0</v>
      </c>
      <c r="U3174" s="2">
        <v>2026700</v>
      </c>
      <c r="V3174" s="2">
        <v>628.78</v>
      </c>
      <c r="W3174" s="2">
        <v>14</v>
      </c>
      <c r="X3174" s="2">
        <v>120.82</v>
      </c>
      <c r="Y3174" s="2">
        <v>27958.2</v>
      </c>
      <c r="Z3174" s="2">
        <v>60</v>
      </c>
      <c r="AA3174" s="2">
        <v>11</v>
      </c>
      <c r="AB3174" s="2">
        <v>5000</v>
      </c>
      <c r="AC3174" s="2">
        <v>0</v>
      </c>
      <c r="AD3174" s="2">
        <v>138.78659966499163</v>
      </c>
      <c r="AE3174" s="2">
        <v>100</v>
      </c>
      <c r="AF3174" s="2">
        <v>500</v>
      </c>
      <c r="AG3174" s="2">
        <v>10</v>
      </c>
      <c r="AH3174" s="2">
        <v>10</v>
      </c>
      <c r="AI3174" s="2">
        <v>0.1</v>
      </c>
      <c r="AJ3174" s="2">
        <v>0.9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</row>
    <row r="3175" spans="1:56" x14ac:dyDescent="0.3">
      <c r="A3175" s="2">
        <f>10000*B3175+C3175*10+P3175/10</f>
        <v>530296</v>
      </c>
      <c r="B3175" s="2">
        <v>53</v>
      </c>
      <c r="C3175" s="2">
        <v>29</v>
      </c>
      <c r="D3175" s="2">
        <v>10</v>
      </c>
      <c r="E3175" s="2">
        <v>597</v>
      </c>
      <c r="F3175" s="2">
        <v>2470</v>
      </c>
      <c r="G3175" s="2">
        <v>3.5</v>
      </c>
      <c r="H3175" s="2">
        <v>600</v>
      </c>
      <c r="I3175" s="2">
        <v>10</v>
      </c>
      <c r="J3175" s="2">
        <v>2</v>
      </c>
      <c r="K3175" s="2">
        <v>2</v>
      </c>
      <c r="L3175" s="2">
        <v>0.1</v>
      </c>
      <c r="M3175" s="2">
        <v>3</v>
      </c>
      <c r="N3175" s="2">
        <v>61</v>
      </c>
      <c r="O3175" s="2">
        <v>6</v>
      </c>
      <c r="P3175" s="2">
        <v>60</v>
      </c>
      <c r="Q3175" s="2">
        <v>1</v>
      </c>
      <c r="R3175" s="2">
        <v>82751.399999999994</v>
      </c>
      <c r="S3175" s="2">
        <v>0</v>
      </c>
      <c r="T3175" s="2">
        <v>0</v>
      </c>
      <c r="U3175" s="3">
        <v>2164980</v>
      </c>
      <c r="V3175" s="2">
        <v>569.66999999999996</v>
      </c>
      <c r="W3175" s="2">
        <v>15.29</v>
      </c>
      <c r="X3175" s="2">
        <v>111</v>
      </c>
      <c r="Y3175" s="2">
        <v>28186.2</v>
      </c>
      <c r="Z3175" s="2">
        <v>59</v>
      </c>
      <c r="AA3175" s="2">
        <v>6</v>
      </c>
      <c r="AB3175" s="2">
        <v>5000</v>
      </c>
      <c r="AC3175" s="2">
        <v>0</v>
      </c>
      <c r="AD3175" s="2">
        <v>138.61206030150754</v>
      </c>
      <c r="AE3175" s="2">
        <v>100</v>
      </c>
      <c r="AF3175" s="2">
        <v>500</v>
      </c>
      <c r="AG3175" s="2">
        <v>10</v>
      </c>
      <c r="AH3175" s="2">
        <v>10</v>
      </c>
      <c r="AI3175" s="2">
        <v>0.1</v>
      </c>
      <c r="AJ3175" s="2">
        <v>0.9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</row>
    <row r="3176" spans="1:56" x14ac:dyDescent="0.3">
      <c r="A3176" s="2">
        <f>10000*B3176+C3176*10+P3176/10</f>
        <v>530302</v>
      </c>
      <c r="B3176" s="2">
        <v>53</v>
      </c>
      <c r="C3176" s="2">
        <v>30</v>
      </c>
      <c r="D3176" s="2">
        <v>10</v>
      </c>
      <c r="E3176" s="2">
        <v>612</v>
      </c>
      <c r="F3176" s="2">
        <v>2324</v>
      </c>
      <c r="G3176" s="2">
        <v>3.5</v>
      </c>
      <c r="H3176" s="2">
        <v>600</v>
      </c>
      <c r="I3176" s="2">
        <v>10</v>
      </c>
      <c r="J3176" s="2">
        <v>2</v>
      </c>
      <c r="K3176" s="2">
        <v>2</v>
      </c>
      <c r="L3176" s="2">
        <v>0.1</v>
      </c>
      <c r="M3176" s="2">
        <v>3</v>
      </c>
      <c r="N3176" s="2">
        <v>78</v>
      </c>
      <c r="O3176" s="2">
        <v>2</v>
      </c>
      <c r="P3176" s="2">
        <v>20</v>
      </c>
      <c r="Q3176" s="2">
        <v>1</v>
      </c>
      <c r="R3176" s="2">
        <v>87937.8</v>
      </c>
      <c r="S3176" s="2">
        <v>0</v>
      </c>
      <c r="T3176" s="2">
        <v>1549.8</v>
      </c>
      <c r="U3176" s="3">
        <v>1816380</v>
      </c>
      <c r="V3176" s="2">
        <v>173.7</v>
      </c>
      <c r="W3176" s="2">
        <v>6.58</v>
      </c>
      <c r="X3176" s="2">
        <v>54.48</v>
      </c>
      <c r="Y3176" s="2">
        <v>29876.2</v>
      </c>
      <c r="Z3176" s="2">
        <v>76</v>
      </c>
      <c r="AA3176" s="2">
        <v>19</v>
      </c>
      <c r="AB3176" s="2">
        <v>5000</v>
      </c>
      <c r="AC3176" s="2">
        <v>2.5323529411764705</v>
      </c>
      <c r="AD3176" s="2">
        <v>143.68921568627451</v>
      </c>
      <c r="AE3176" s="2">
        <v>100</v>
      </c>
      <c r="AF3176" s="2">
        <v>500</v>
      </c>
      <c r="AG3176" s="2">
        <v>10</v>
      </c>
      <c r="AH3176" s="2">
        <v>10</v>
      </c>
      <c r="AI3176" s="2">
        <v>0.1</v>
      </c>
      <c r="AJ3176" s="2">
        <v>0.9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15498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</row>
    <row r="3177" spans="1:56" x14ac:dyDescent="0.3">
      <c r="A3177" s="2">
        <f>10000*B3177+C3177*10+P3177/10</f>
        <v>530302</v>
      </c>
      <c r="B3177" s="2">
        <v>53</v>
      </c>
      <c r="C3177" s="2">
        <v>30</v>
      </c>
      <c r="D3177" s="2">
        <v>10</v>
      </c>
      <c r="E3177" s="2">
        <v>612</v>
      </c>
      <c r="F3177" s="2">
        <v>2324</v>
      </c>
      <c r="G3177" s="2">
        <v>3.5</v>
      </c>
      <c r="H3177" s="2">
        <v>600</v>
      </c>
      <c r="I3177" s="2">
        <v>10</v>
      </c>
      <c r="J3177" s="2">
        <v>2</v>
      </c>
      <c r="K3177" s="2">
        <v>2</v>
      </c>
      <c r="L3177" s="2">
        <v>0.1</v>
      </c>
      <c r="M3177" s="2">
        <v>3</v>
      </c>
      <c r="N3177" s="2">
        <v>73</v>
      </c>
      <c r="O3177" s="2">
        <v>2</v>
      </c>
      <c r="P3177" s="2">
        <v>20</v>
      </c>
      <c r="Q3177" s="2">
        <v>0</v>
      </c>
      <c r="R3177" s="2">
        <v>86328.1</v>
      </c>
      <c r="S3177" s="2">
        <v>0</v>
      </c>
      <c r="T3177" s="2">
        <v>0</v>
      </c>
      <c r="U3177" s="2">
        <v>1898460</v>
      </c>
      <c r="V3177" s="2">
        <v>189.26</v>
      </c>
      <c r="W3177" s="2">
        <v>5.31</v>
      </c>
      <c r="X3177" s="2">
        <v>57.9</v>
      </c>
      <c r="Y3177" s="2">
        <v>28788.7</v>
      </c>
      <c r="Z3177" s="2">
        <v>71</v>
      </c>
      <c r="AA3177" s="2">
        <v>19</v>
      </c>
      <c r="AB3177" s="2">
        <v>5000</v>
      </c>
      <c r="AC3177" s="2">
        <v>0</v>
      </c>
      <c r="AD3177" s="2">
        <v>141.05898692810459</v>
      </c>
      <c r="AE3177" s="2">
        <v>100</v>
      </c>
      <c r="AF3177" s="2">
        <v>500</v>
      </c>
      <c r="AG3177" s="2">
        <v>10</v>
      </c>
      <c r="AH3177" s="2">
        <v>10</v>
      </c>
      <c r="AI3177" s="2">
        <v>0.1</v>
      </c>
      <c r="AJ3177" s="2">
        <v>0.9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</row>
    <row r="3178" spans="1:56" x14ac:dyDescent="0.3">
      <c r="A3178" s="2">
        <f>10000*B3178+C3178*10+P3178/10</f>
        <v>530304</v>
      </c>
      <c r="B3178" s="2">
        <v>53</v>
      </c>
      <c r="C3178" s="2">
        <v>30</v>
      </c>
      <c r="D3178" s="2">
        <v>10</v>
      </c>
      <c r="E3178" s="2">
        <v>612</v>
      </c>
      <c r="F3178" s="2">
        <v>2324</v>
      </c>
      <c r="G3178" s="2">
        <v>3.5</v>
      </c>
      <c r="H3178" s="2">
        <v>600</v>
      </c>
      <c r="I3178" s="2">
        <v>10</v>
      </c>
      <c r="J3178" s="2">
        <v>2</v>
      </c>
      <c r="K3178" s="2">
        <v>2</v>
      </c>
      <c r="L3178" s="2">
        <v>0.1</v>
      </c>
      <c r="M3178" s="2">
        <v>3</v>
      </c>
      <c r="N3178" s="2">
        <v>67</v>
      </c>
      <c r="O3178" s="2">
        <v>4</v>
      </c>
      <c r="P3178" s="2">
        <v>40</v>
      </c>
      <c r="Q3178" s="2">
        <v>0</v>
      </c>
      <c r="R3178" s="2">
        <v>80843.8</v>
      </c>
      <c r="S3178" s="2">
        <v>0</v>
      </c>
      <c r="T3178" s="2">
        <v>0</v>
      </c>
      <c r="U3178" s="2">
        <v>2450430</v>
      </c>
      <c r="V3178" s="2">
        <v>405.57</v>
      </c>
      <c r="W3178" s="2">
        <v>11.48</v>
      </c>
      <c r="X3178" s="2">
        <v>120.46</v>
      </c>
      <c r="Y3178" s="2">
        <v>28226.799999999999</v>
      </c>
      <c r="Z3178" s="2">
        <v>65</v>
      </c>
      <c r="AA3178" s="2">
        <v>13</v>
      </c>
      <c r="AB3178" s="2">
        <v>5000</v>
      </c>
      <c r="AC3178" s="2">
        <v>0</v>
      </c>
      <c r="AD3178" s="2">
        <v>132.09771241830066</v>
      </c>
      <c r="AE3178" s="2">
        <v>100</v>
      </c>
      <c r="AF3178" s="2">
        <v>500</v>
      </c>
      <c r="AG3178" s="2">
        <v>10</v>
      </c>
      <c r="AH3178" s="2">
        <v>10</v>
      </c>
      <c r="AI3178" s="2">
        <v>0.1</v>
      </c>
      <c r="AJ3178" s="2">
        <v>0.9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</row>
    <row r="3179" spans="1:56" x14ac:dyDescent="0.3">
      <c r="A3179" s="2">
        <f>10000*B3179+C3179*10+P3179/10</f>
        <v>530304</v>
      </c>
      <c r="B3179" s="2">
        <v>53</v>
      </c>
      <c r="C3179" s="2">
        <v>30</v>
      </c>
      <c r="D3179" s="2">
        <v>10</v>
      </c>
      <c r="E3179" s="2">
        <v>612</v>
      </c>
      <c r="F3179" s="2">
        <v>2324</v>
      </c>
      <c r="G3179" s="2">
        <v>3.5</v>
      </c>
      <c r="H3179" s="2">
        <v>600</v>
      </c>
      <c r="I3179" s="2">
        <v>10</v>
      </c>
      <c r="J3179" s="2">
        <v>2</v>
      </c>
      <c r="K3179" s="2">
        <v>2</v>
      </c>
      <c r="L3179" s="2">
        <v>0.1</v>
      </c>
      <c r="M3179" s="2">
        <v>3</v>
      </c>
      <c r="N3179" s="2">
        <v>64</v>
      </c>
      <c r="O3179" s="2">
        <v>4</v>
      </c>
      <c r="P3179" s="2">
        <v>40</v>
      </c>
      <c r="Q3179" s="2">
        <v>1</v>
      </c>
      <c r="R3179" s="2">
        <v>79937.2</v>
      </c>
      <c r="S3179" s="2">
        <v>0</v>
      </c>
      <c r="T3179" s="2">
        <v>0</v>
      </c>
      <c r="U3179" s="3">
        <v>2557710</v>
      </c>
      <c r="V3179" s="2">
        <v>322.37</v>
      </c>
      <c r="W3179" s="2">
        <v>9.8699999999999992</v>
      </c>
      <c r="X3179" s="2">
        <v>107.13</v>
      </c>
      <c r="Y3179" s="2">
        <v>27387.8</v>
      </c>
      <c r="Z3179" s="2">
        <v>62</v>
      </c>
      <c r="AA3179" s="2">
        <v>9</v>
      </c>
      <c r="AB3179" s="2">
        <v>5000</v>
      </c>
      <c r="AC3179" s="2">
        <v>0</v>
      </c>
      <c r="AD3179" s="2">
        <v>130.61633986928103</v>
      </c>
      <c r="AE3179" s="2">
        <v>100</v>
      </c>
      <c r="AF3179" s="2">
        <v>500</v>
      </c>
      <c r="AG3179" s="2">
        <v>10</v>
      </c>
      <c r="AH3179" s="2">
        <v>10</v>
      </c>
      <c r="AI3179" s="2">
        <v>0.1</v>
      </c>
      <c r="AJ3179" s="2">
        <v>0.9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</row>
    <row r="3180" spans="1:56" x14ac:dyDescent="0.3">
      <c r="A3180" s="2">
        <f>10000*B3180+C3180*10+P3180/10</f>
        <v>530306</v>
      </c>
      <c r="B3180" s="2">
        <v>53</v>
      </c>
      <c r="C3180" s="2">
        <v>30</v>
      </c>
      <c r="D3180" s="2">
        <v>10</v>
      </c>
      <c r="E3180" s="2">
        <v>612</v>
      </c>
      <c r="F3180" s="2">
        <v>2324</v>
      </c>
      <c r="G3180" s="2">
        <v>3.5</v>
      </c>
      <c r="H3180" s="2">
        <v>600</v>
      </c>
      <c r="I3180" s="2">
        <v>10</v>
      </c>
      <c r="J3180" s="2">
        <v>2</v>
      </c>
      <c r="K3180" s="2">
        <v>2</v>
      </c>
      <c r="L3180" s="2">
        <v>0.1</v>
      </c>
      <c r="M3180" s="2">
        <v>3</v>
      </c>
      <c r="N3180" s="2">
        <v>67</v>
      </c>
      <c r="O3180" s="2">
        <v>6</v>
      </c>
      <c r="P3180" s="2">
        <v>60</v>
      </c>
      <c r="Q3180" s="2">
        <v>0</v>
      </c>
      <c r="R3180" s="2">
        <v>80706.899999999994</v>
      </c>
      <c r="S3180" s="2">
        <v>0</v>
      </c>
      <c r="T3180" s="2">
        <v>0</v>
      </c>
      <c r="U3180" s="2">
        <v>2601180</v>
      </c>
      <c r="V3180" s="2">
        <v>583.84</v>
      </c>
      <c r="W3180" s="2">
        <v>14.1</v>
      </c>
      <c r="X3180" s="2">
        <v>144.13999999999999</v>
      </c>
      <c r="Y3180" s="2">
        <v>27414.5</v>
      </c>
      <c r="Z3180" s="2">
        <v>65</v>
      </c>
      <c r="AA3180" s="2">
        <v>10</v>
      </c>
      <c r="AB3180" s="2">
        <v>5000</v>
      </c>
      <c r="AC3180" s="2">
        <v>0</v>
      </c>
      <c r="AD3180" s="2">
        <v>131.87401960784314</v>
      </c>
      <c r="AE3180" s="2">
        <v>100</v>
      </c>
      <c r="AF3180" s="2">
        <v>500</v>
      </c>
      <c r="AG3180" s="2">
        <v>10</v>
      </c>
      <c r="AH3180" s="2">
        <v>10</v>
      </c>
      <c r="AI3180" s="2">
        <v>0.1</v>
      </c>
      <c r="AJ3180" s="2">
        <v>0.9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</row>
    <row r="3181" spans="1:56" x14ac:dyDescent="0.3">
      <c r="A3181" s="2">
        <f>10000*B3181+C3181*10+P3181/10</f>
        <v>530306</v>
      </c>
      <c r="B3181" s="2">
        <v>53</v>
      </c>
      <c r="C3181" s="2">
        <v>30</v>
      </c>
      <c r="D3181" s="2">
        <v>10</v>
      </c>
      <c r="E3181" s="2">
        <v>612</v>
      </c>
      <c r="F3181" s="2">
        <v>2324</v>
      </c>
      <c r="G3181" s="2">
        <v>3.5</v>
      </c>
      <c r="H3181" s="2">
        <v>600</v>
      </c>
      <c r="I3181" s="2">
        <v>10</v>
      </c>
      <c r="J3181" s="2">
        <v>2</v>
      </c>
      <c r="K3181" s="2">
        <v>2</v>
      </c>
      <c r="L3181" s="2">
        <v>0.1</v>
      </c>
      <c r="M3181" s="2">
        <v>3</v>
      </c>
      <c r="N3181" s="2">
        <v>65</v>
      </c>
      <c r="O3181" s="2">
        <v>6</v>
      </c>
      <c r="P3181" s="2">
        <v>60</v>
      </c>
      <c r="Q3181" s="2">
        <v>1</v>
      </c>
      <c r="R3181" s="2">
        <v>80619.600000000006</v>
      </c>
      <c r="S3181" s="2">
        <v>0</v>
      </c>
      <c r="T3181" s="2">
        <v>0</v>
      </c>
      <c r="U3181" s="3">
        <v>2582280</v>
      </c>
      <c r="V3181" s="2">
        <v>598.91999999999996</v>
      </c>
      <c r="W3181" s="2">
        <v>14.36</v>
      </c>
      <c r="X3181" s="2">
        <v>136.47</v>
      </c>
      <c r="Y3181" s="2">
        <v>27964.799999999999</v>
      </c>
      <c r="Z3181" s="2">
        <v>63</v>
      </c>
      <c r="AA3181" s="2">
        <v>8</v>
      </c>
      <c r="AB3181" s="2">
        <v>5000</v>
      </c>
      <c r="AC3181" s="2">
        <v>0</v>
      </c>
      <c r="AD3181" s="2">
        <v>131.73137254901962</v>
      </c>
      <c r="AE3181" s="2">
        <v>100</v>
      </c>
      <c r="AF3181" s="2">
        <v>500</v>
      </c>
      <c r="AG3181" s="2">
        <v>10</v>
      </c>
      <c r="AH3181" s="2">
        <v>10</v>
      </c>
      <c r="AI3181" s="2">
        <v>0.1</v>
      </c>
      <c r="AJ3181" s="2">
        <v>0.9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</row>
    <row r="3182" spans="1:56" x14ac:dyDescent="0.3">
      <c r="A3182" s="2">
        <f>10000*B3182+C3182*10+P3182/10</f>
        <v>540212</v>
      </c>
      <c r="B3182" s="2">
        <v>54</v>
      </c>
      <c r="C3182" s="2">
        <v>21</v>
      </c>
      <c r="D3182" s="2">
        <v>10</v>
      </c>
      <c r="E3182" s="2">
        <v>621</v>
      </c>
      <c r="F3182" s="2">
        <v>2511</v>
      </c>
      <c r="G3182" s="2">
        <v>3.5</v>
      </c>
      <c r="H3182" s="2">
        <v>600</v>
      </c>
      <c r="I3182" s="2">
        <v>10</v>
      </c>
      <c r="J3182" s="2">
        <v>2</v>
      </c>
      <c r="K3182" s="2">
        <v>2</v>
      </c>
      <c r="L3182" s="2">
        <v>0.3</v>
      </c>
      <c r="M3182" s="2">
        <v>3</v>
      </c>
      <c r="N3182" s="2">
        <v>77</v>
      </c>
      <c r="O3182" s="2">
        <v>2</v>
      </c>
      <c r="P3182" s="2">
        <v>20</v>
      </c>
      <c r="Q3182" s="2">
        <v>1</v>
      </c>
      <c r="R3182" s="2">
        <v>93366</v>
      </c>
      <c r="S3182" s="2">
        <v>0</v>
      </c>
      <c r="T3182" s="2">
        <v>47377.599999999999</v>
      </c>
      <c r="U3182" s="3">
        <v>1666650</v>
      </c>
      <c r="V3182" s="2">
        <v>182.62</v>
      </c>
      <c r="W3182" s="2">
        <v>7.31</v>
      </c>
      <c r="X3182" s="2">
        <v>37.81</v>
      </c>
      <c r="Y3182" s="2">
        <v>31440.6</v>
      </c>
      <c r="Z3182" s="2">
        <v>75</v>
      </c>
      <c r="AA3182" s="2">
        <v>24</v>
      </c>
      <c r="AB3182" s="2">
        <v>5000</v>
      </c>
      <c r="AC3182" s="2">
        <v>76.292431561996779</v>
      </c>
      <c r="AD3182" s="2">
        <v>150.34782608695653</v>
      </c>
      <c r="AE3182" s="2">
        <v>100</v>
      </c>
      <c r="AF3182" s="2">
        <v>500</v>
      </c>
      <c r="AG3182" s="2">
        <v>10</v>
      </c>
      <c r="AH3182" s="2">
        <v>10</v>
      </c>
      <c r="AI3182" s="2">
        <v>0.1</v>
      </c>
      <c r="AJ3182" s="2">
        <v>0.9</v>
      </c>
      <c r="AK3182" s="2">
        <v>2596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10584</v>
      </c>
      <c r="AS3182" s="2">
        <v>295676</v>
      </c>
      <c r="AT3182" s="2">
        <v>164920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</row>
    <row r="3183" spans="1:56" x14ac:dyDescent="0.3">
      <c r="A3183" s="2">
        <f>10000*B3183+C3183*10+P3183/10</f>
        <v>540212</v>
      </c>
      <c r="B3183" s="2">
        <v>54</v>
      </c>
      <c r="C3183" s="2">
        <v>21</v>
      </c>
      <c r="D3183" s="2">
        <v>10</v>
      </c>
      <c r="E3183" s="2">
        <v>621</v>
      </c>
      <c r="F3183" s="2">
        <v>2511</v>
      </c>
      <c r="G3183" s="2">
        <v>3.5</v>
      </c>
      <c r="H3183" s="2">
        <v>600</v>
      </c>
      <c r="I3183" s="2">
        <v>10</v>
      </c>
      <c r="J3183" s="2">
        <v>2</v>
      </c>
      <c r="K3183" s="2">
        <v>2</v>
      </c>
      <c r="L3183" s="2">
        <v>0.3</v>
      </c>
      <c r="M3183" s="2">
        <v>3</v>
      </c>
      <c r="N3183" s="2">
        <v>69</v>
      </c>
      <c r="O3183" s="2">
        <v>2</v>
      </c>
      <c r="P3183" s="2">
        <v>20</v>
      </c>
      <c r="Q3183" s="2">
        <v>0</v>
      </c>
      <c r="R3183" s="2">
        <v>90745.4</v>
      </c>
      <c r="S3183" s="2">
        <v>0</v>
      </c>
      <c r="T3183" s="2">
        <v>20446.599999999999</v>
      </c>
      <c r="U3183" s="2">
        <v>1722300</v>
      </c>
      <c r="V3183" s="2">
        <v>145.22</v>
      </c>
      <c r="W3183" s="2">
        <v>6.09</v>
      </c>
      <c r="X3183" s="2">
        <v>38.58</v>
      </c>
      <c r="Y3183" s="2">
        <v>30568.6</v>
      </c>
      <c r="Z3183" s="2">
        <v>67</v>
      </c>
      <c r="AA3183" s="2">
        <v>23</v>
      </c>
      <c r="AB3183" s="2">
        <v>5000</v>
      </c>
      <c r="AC3183" s="2">
        <v>32.925281803542674</v>
      </c>
      <c r="AD3183" s="2">
        <v>146.12785829307566</v>
      </c>
      <c r="AE3183" s="2">
        <v>100</v>
      </c>
      <c r="AF3183" s="2">
        <v>500</v>
      </c>
      <c r="AG3183" s="2">
        <v>10</v>
      </c>
      <c r="AH3183" s="2">
        <v>10</v>
      </c>
      <c r="AI3183" s="2">
        <v>0.1</v>
      </c>
      <c r="AJ3183" s="2">
        <v>0.9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84954</v>
      </c>
      <c r="AT3183" s="2">
        <v>119512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</row>
    <row r="3184" spans="1:56" x14ac:dyDescent="0.3">
      <c r="A3184" s="2">
        <f>10000*B3184+C3184*10+P3184/10</f>
        <v>540214</v>
      </c>
      <c r="B3184" s="2">
        <v>54</v>
      </c>
      <c r="C3184" s="2">
        <v>21</v>
      </c>
      <c r="D3184" s="2">
        <v>10</v>
      </c>
      <c r="E3184" s="2">
        <v>621</v>
      </c>
      <c r="F3184" s="2">
        <v>2511</v>
      </c>
      <c r="G3184" s="2">
        <v>3.5</v>
      </c>
      <c r="H3184" s="2">
        <v>600</v>
      </c>
      <c r="I3184" s="2">
        <v>10</v>
      </c>
      <c r="J3184" s="2">
        <v>2</v>
      </c>
      <c r="K3184" s="2">
        <v>2</v>
      </c>
      <c r="L3184" s="2">
        <v>0.3</v>
      </c>
      <c r="M3184" s="2">
        <v>3</v>
      </c>
      <c r="N3184" s="2">
        <v>64</v>
      </c>
      <c r="O3184" s="2">
        <v>4</v>
      </c>
      <c r="P3184" s="2">
        <v>40</v>
      </c>
      <c r="Q3184" s="2">
        <v>0</v>
      </c>
      <c r="R3184" s="2">
        <v>85724.4</v>
      </c>
      <c r="S3184" s="2">
        <v>0</v>
      </c>
      <c r="T3184" s="2">
        <v>0</v>
      </c>
      <c r="U3184" s="2">
        <v>2084410</v>
      </c>
      <c r="V3184" s="2">
        <v>425.94</v>
      </c>
      <c r="W3184" s="2">
        <v>10.82</v>
      </c>
      <c r="X3184" s="2">
        <v>92.7</v>
      </c>
      <c r="Y3184" s="2">
        <v>28662</v>
      </c>
      <c r="Z3184" s="2">
        <v>62</v>
      </c>
      <c r="AA3184" s="2">
        <v>11</v>
      </c>
      <c r="AB3184" s="2">
        <v>5000</v>
      </c>
      <c r="AC3184" s="2">
        <v>0</v>
      </c>
      <c r="AD3184" s="2">
        <v>138.04251207729467</v>
      </c>
      <c r="AE3184" s="2">
        <v>100</v>
      </c>
      <c r="AF3184" s="2">
        <v>500</v>
      </c>
      <c r="AG3184" s="2">
        <v>10</v>
      </c>
      <c r="AH3184" s="2">
        <v>10</v>
      </c>
      <c r="AI3184" s="2">
        <v>0.1</v>
      </c>
      <c r="AJ3184" s="2">
        <v>0.9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</row>
    <row r="3185" spans="1:56" x14ac:dyDescent="0.3">
      <c r="A3185" s="2">
        <f>10000*B3185+C3185*10+P3185/10</f>
        <v>540214</v>
      </c>
      <c r="B3185" s="2">
        <v>54</v>
      </c>
      <c r="C3185" s="2">
        <v>21</v>
      </c>
      <c r="D3185" s="2">
        <v>10</v>
      </c>
      <c r="E3185" s="2">
        <v>621</v>
      </c>
      <c r="F3185" s="2">
        <v>2511</v>
      </c>
      <c r="G3185" s="2">
        <v>3.5</v>
      </c>
      <c r="H3185" s="2">
        <v>600</v>
      </c>
      <c r="I3185" s="2">
        <v>10</v>
      </c>
      <c r="J3185" s="2">
        <v>2</v>
      </c>
      <c r="K3185" s="2">
        <v>2</v>
      </c>
      <c r="L3185" s="2">
        <v>0.3</v>
      </c>
      <c r="M3185" s="2">
        <v>3</v>
      </c>
      <c r="N3185" s="2">
        <v>64</v>
      </c>
      <c r="O3185" s="2">
        <v>4</v>
      </c>
      <c r="P3185" s="2">
        <v>40</v>
      </c>
      <c r="Q3185" s="2">
        <v>1</v>
      </c>
      <c r="R3185" s="2">
        <v>85987.8</v>
      </c>
      <c r="S3185" s="2">
        <v>0</v>
      </c>
      <c r="T3185" s="2">
        <v>0</v>
      </c>
      <c r="U3185" s="3">
        <v>2110600</v>
      </c>
      <c r="V3185" s="2">
        <v>388.17</v>
      </c>
      <c r="W3185" s="2">
        <v>10.01</v>
      </c>
      <c r="X3185" s="2">
        <v>80.03</v>
      </c>
      <c r="Y3185" s="2">
        <v>28748.2</v>
      </c>
      <c r="Z3185" s="2">
        <v>62</v>
      </c>
      <c r="AA3185" s="2">
        <v>12</v>
      </c>
      <c r="AB3185" s="2">
        <v>5000</v>
      </c>
      <c r="AC3185" s="2">
        <v>0</v>
      </c>
      <c r="AD3185" s="2">
        <v>138.46666666666667</v>
      </c>
      <c r="AE3185" s="2">
        <v>100</v>
      </c>
      <c r="AF3185" s="2">
        <v>500</v>
      </c>
      <c r="AG3185" s="2">
        <v>10</v>
      </c>
      <c r="AH3185" s="2">
        <v>10</v>
      </c>
      <c r="AI3185" s="2">
        <v>0.1</v>
      </c>
      <c r="AJ3185" s="2">
        <v>0.9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</row>
    <row r="3186" spans="1:56" x14ac:dyDescent="0.3">
      <c r="A3186" s="2">
        <f>10000*B3186+C3186*10+P3186/10</f>
        <v>540216</v>
      </c>
      <c r="B3186" s="2">
        <v>54</v>
      </c>
      <c r="C3186" s="2">
        <v>21</v>
      </c>
      <c r="D3186" s="2">
        <v>10</v>
      </c>
      <c r="E3186" s="2">
        <v>621</v>
      </c>
      <c r="F3186" s="2">
        <v>2511</v>
      </c>
      <c r="G3186" s="2">
        <v>3.5</v>
      </c>
      <c r="H3186" s="2">
        <v>600</v>
      </c>
      <c r="I3186" s="2">
        <v>10</v>
      </c>
      <c r="J3186" s="2">
        <v>2</v>
      </c>
      <c r="K3186" s="2">
        <v>2</v>
      </c>
      <c r="L3186" s="2">
        <v>0.3</v>
      </c>
      <c r="M3186" s="2">
        <v>3</v>
      </c>
      <c r="N3186" s="2">
        <v>68</v>
      </c>
      <c r="O3186" s="2">
        <v>6</v>
      </c>
      <c r="P3186" s="2">
        <v>60</v>
      </c>
      <c r="Q3186" s="2">
        <v>0</v>
      </c>
      <c r="R3186" s="2">
        <v>87489</v>
      </c>
      <c r="S3186" s="2">
        <v>0</v>
      </c>
      <c r="T3186" s="2">
        <v>2057</v>
      </c>
      <c r="U3186" s="2">
        <v>2105270</v>
      </c>
      <c r="V3186" s="2">
        <v>612.29999999999995</v>
      </c>
      <c r="W3186" s="2">
        <v>13.96</v>
      </c>
      <c r="X3186" s="2">
        <v>98.44</v>
      </c>
      <c r="Y3186" s="2">
        <v>29403.4</v>
      </c>
      <c r="Z3186" s="2">
        <v>66</v>
      </c>
      <c r="AA3186" s="2">
        <v>14</v>
      </c>
      <c r="AB3186" s="2">
        <v>5000</v>
      </c>
      <c r="AC3186" s="2">
        <v>3.3123993558776168</v>
      </c>
      <c r="AD3186" s="2">
        <v>140.8840579710145</v>
      </c>
      <c r="AE3186" s="2">
        <v>100</v>
      </c>
      <c r="AF3186" s="2">
        <v>500</v>
      </c>
      <c r="AG3186" s="2">
        <v>10</v>
      </c>
      <c r="AH3186" s="2">
        <v>10</v>
      </c>
      <c r="AI3186" s="2">
        <v>0.1</v>
      </c>
      <c r="AJ3186" s="2">
        <v>0.9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9554</v>
      </c>
      <c r="AT3186" s="2">
        <v>11016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</row>
    <row r="3187" spans="1:56" x14ac:dyDescent="0.3">
      <c r="A3187" s="2">
        <f>10000*B3187+C3187*10+P3187/10</f>
        <v>540216</v>
      </c>
      <c r="B3187" s="2">
        <v>54</v>
      </c>
      <c r="C3187" s="2">
        <v>21</v>
      </c>
      <c r="D3187" s="2">
        <v>10</v>
      </c>
      <c r="E3187" s="2">
        <v>621</v>
      </c>
      <c r="F3187" s="2">
        <v>2511</v>
      </c>
      <c r="G3187" s="2">
        <v>3.5</v>
      </c>
      <c r="H3187" s="2">
        <v>600</v>
      </c>
      <c r="I3187" s="2">
        <v>10</v>
      </c>
      <c r="J3187" s="2">
        <v>2</v>
      </c>
      <c r="K3187" s="2">
        <v>2</v>
      </c>
      <c r="L3187" s="2">
        <v>0.3</v>
      </c>
      <c r="M3187" s="2">
        <v>3</v>
      </c>
      <c r="N3187" s="2">
        <v>66</v>
      </c>
      <c r="O3187" s="2">
        <v>6</v>
      </c>
      <c r="P3187" s="2">
        <v>60</v>
      </c>
      <c r="Q3187" s="2">
        <v>1</v>
      </c>
      <c r="R3187" s="2">
        <v>86461.4</v>
      </c>
      <c r="S3187" s="2">
        <v>0</v>
      </c>
      <c r="T3187" s="2">
        <v>216.8</v>
      </c>
      <c r="U3187" s="3">
        <v>2120280</v>
      </c>
      <c r="V3187" s="2">
        <v>638.80999999999995</v>
      </c>
      <c r="W3187" s="2">
        <v>15.12</v>
      </c>
      <c r="X3187" s="2">
        <v>99.32</v>
      </c>
      <c r="Y3187" s="2">
        <v>28908.400000000001</v>
      </c>
      <c r="Z3187" s="2">
        <v>64</v>
      </c>
      <c r="AA3187" s="2">
        <v>12</v>
      </c>
      <c r="AB3187" s="2">
        <v>5000</v>
      </c>
      <c r="AC3187" s="2">
        <v>0.34911433172302742</v>
      </c>
      <c r="AD3187" s="2">
        <v>139.229307568438</v>
      </c>
      <c r="AE3187" s="2">
        <v>100</v>
      </c>
      <c r="AF3187" s="2">
        <v>500</v>
      </c>
      <c r="AG3187" s="2">
        <v>10</v>
      </c>
      <c r="AH3187" s="2">
        <v>10</v>
      </c>
      <c r="AI3187" s="2">
        <v>0.1</v>
      </c>
      <c r="AJ3187" s="2">
        <v>0.9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2168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</row>
    <row r="3188" spans="1:56" x14ac:dyDescent="0.3">
      <c r="A3188" s="2">
        <f>10000*B3188+C3188*10+P3188/10</f>
        <v>540222</v>
      </c>
      <c r="B3188" s="2">
        <v>54</v>
      </c>
      <c r="C3188" s="2">
        <v>22</v>
      </c>
      <c r="D3188" s="2">
        <v>10</v>
      </c>
      <c r="E3188" s="2">
        <v>594</v>
      </c>
      <c r="F3188" s="2">
        <v>2408</v>
      </c>
      <c r="G3188" s="2">
        <v>3.5</v>
      </c>
      <c r="H3188" s="2">
        <v>600</v>
      </c>
      <c r="I3188" s="2">
        <v>10</v>
      </c>
      <c r="J3188" s="2">
        <v>2</v>
      </c>
      <c r="K3188" s="2">
        <v>2</v>
      </c>
      <c r="L3188" s="2">
        <v>0.3</v>
      </c>
      <c r="M3188" s="2">
        <v>3</v>
      </c>
      <c r="N3188" s="2">
        <v>73</v>
      </c>
      <c r="O3188" s="2">
        <v>2</v>
      </c>
      <c r="P3188" s="2">
        <v>20</v>
      </c>
      <c r="Q3188" s="2">
        <v>0</v>
      </c>
      <c r="R3188" s="2">
        <v>88426.9</v>
      </c>
      <c r="S3188" s="2">
        <v>0</v>
      </c>
      <c r="T3188" s="2">
        <v>4668</v>
      </c>
      <c r="U3188" s="2">
        <v>1607180</v>
      </c>
      <c r="V3188" s="2">
        <v>183.64</v>
      </c>
      <c r="W3188" s="2">
        <v>6.68</v>
      </c>
      <c r="X3188" s="2">
        <v>52.95</v>
      </c>
      <c r="Y3188" s="2">
        <v>29601.200000000001</v>
      </c>
      <c r="Z3188" s="2">
        <v>71</v>
      </c>
      <c r="AA3188" s="2">
        <v>26</v>
      </c>
      <c r="AB3188" s="2">
        <v>5000</v>
      </c>
      <c r="AC3188" s="2">
        <v>7.858585858585859</v>
      </c>
      <c r="AD3188" s="2">
        <v>148.86683501683501</v>
      </c>
      <c r="AE3188" s="2">
        <v>100</v>
      </c>
      <c r="AF3188" s="2">
        <v>500</v>
      </c>
      <c r="AG3188" s="2">
        <v>10</v>
      </c>
      <c r="AH3188" s="2">
        <v>10</v>
      </c>
      <c r="AI3188" s="2">
        <v>0.1</v>
      </c>
      <c r="AJ3188" s="2">
        <v>0.9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23975</v>
      </c>
      <c r="AT3188" s="2">
        <v>22705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</row>
    <row r="3189" spans="1:56" x14ac:dyDescent="0.3">
      <c r="A3189" s="2">
        <f>10000*B3189+C3189*10+P3189/10</f>
        <v>540222</v>
      </c>
      <c r="B3189" s="2">
        <v>54</v>
      </c>
      <c r="C3189" s="2">
        <v>22</v>
      </c>
      <c r="D3189" s="2">
        <v>10</v>
      </c>
      <c r="E3189" s="2">
        <v>594</v>
      </c>
      <c r="F3189" s="2">
        <v>2408</v>
      </c>
      <c r="G3189" s="2">
        <v>3.5</v>
      </c>
      <c r="H3189" s="2">
        <v>600</v>
      </c>
      <c r="I3189" s="2">
        <v>10</v>
      </c>
      <c r="J3189" s="2">
        <v>2</v>
      </c>
      <c r="K3189" s="2">
        <v>2</v>
      </c>
      <c r="L3189" s="2">
        <v>0.3</v>
      </c>
      <c r="M3189" s="2">
        <v>3</v>
      </c>
      <c r="N3189" s="2">
        <v>70</v>
      </c>
      <c r="O3189" s="2">
        <v>2</v>
      </c>
      <c r="P3189" s="2">
        <v>20</v>
      </c>
      <c r="Q3189" s="2">
        <v>1</v>
      </c>
      <c r="R3189" s="2">
        <v>87976.1</v>
      </c>
      <c r="S3189" s="2">
        <v>0</v>
      </c>
      <c r="T3189" s="2">
        <v>2851.7</v>
      </c>
      <c r="U3189" s="3">
        <v>1611180</v>
      </c>
      <c r="V3189" s="2">
        <v>157.66999999999999</v>
      </c>
      <c r="W3189" s="2">
        <v>6.21</v>
      </c>
      <c r="X3189" s="2">
        <v>47.68</v>
      </c>
      <c r="Y3189" s="2">
        <v>29707.4</v>
      </c>
      <c r="Z3189" s="2">
        <v>68</v>
      </c>
      <c r="AA3189" s="2">
        <v>23</v>
      </c>
      <c r="AB3189" s="2">
        <v>5000</v>
      </c>
      <c r="AC3189" s="2">
        <v>4.8008417508417507</v>
      </c>
      <c r="AD3189" s="2">
        <v>148.10791245791248</v>
      </c>
      <c r="AE3189" s="2">
        <v>100</v>
      </c>
      <c r="AF3189" s="2">
        <v>500</v>
      </c>
      <c r="AG3189" s="2">
        <v>10</v>
      </c>
      <c r="AH3189" s="2">
        <v>10</v>
      </c>
      <c r="AI3189" s="2">
        <v>0.1</v>
      </c>
      <c r="AJ3189" s="2">
        <v>0.9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12756</v>
      </c>
      <c r="AT3189" s="2">
        <v>15761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0</v>
      </c>
      <c r="BD3189" s="2">
        <v>0</v>
      </c>
    </row>
    <row r="3190" spans="1:56" x14ac:dyDescent="0.3">
      <c r="A3190" s="2">
        <f>10000*B3190+C3190*10+P3190/10</f>
        <v>540224</v>
      </c>
      <c r="B3190" s="2">
        <v>54</v>
      </c>
      <c r="C3190" s="2">
        <v>22</v>
      </c>
      <c r="D3190" s="2">
        <v>10</v>
      </c>
      <c r="E3190" s="2">
        <v>594</v>
      </c>
      <c r="F3190" s="2">
        <v>2408</v>
      </c>
      <c r="G3190" s="2">
        <v>3.5</v>
      </c>
      <c r="H3190" s="2">
        <v>600</v>
      </c>
      <c r="I3190" s="2">
        <v>10</v>
      </c>
      <c r="J3190" s="2">
        <v>2</v>
      </c>
      <c r="K3190" s="2">
        <v>2</v>
      </c>
      <c r="L3190" s="2">
        <v>0.3</v>
      </c>
      <c r="M3190" s="2">
        <v>3</v>
      </c>
      <c r="N3190" s="2">
        <v>63</v>
      </c>
      <c r="O3190" s="2">
        <v>4</v>
      </c>
      <c r="P3190" s="2">
        <v>40</v>
      </c>
      <c r="Q3190" s="2">
        <v>0</v>
      </c>
      <c r="R3190" s="2">
        <v>82205.5</v>
      </c>
      <c r="S3190" s="2">
        <v>0</v>
      </c>
      <c r="T3190" s="2">
        <v>0</v>
      </c>
      <c r="U3190" s="2">
        <v>2193160</v>
      </c>
      <c r="V3190" s="2">
        <v>446.81</v>
      </c>
      <c r="W3190" s="2">
        <v>11.11</v>
      </c>
      <c r="X3190" s="2">
        <v>118.91</v>
      </c>
      <c r="Y3190" s="2">
        <v>28061.3</v>
      </c>
      <c r="Z3190" s="2">
        <v>61</v>
      </c>
      <c r="AA3190" s="2">
        <v>12</v>
      </c>
      <c r="AB3190" s="2">
        <v>5000</v>
      </c>
      <c r="AC3190" s="2">
        <v>0</v>
      </c>
      <c r="AD3190" s="2">
        <v>138.39309764309763</v>
      </c>
      <c r="AE3190" s="2">
        <v>100</v>
      </c>
      <c r="AF3190" s="2">
        <v>500</v>
      </c>
      <c r="AG3190" s="2">
        <v>10</v>
      </c>
      <c r="AH3190" s="2">
        <v>10</v>
      </c>
      <c r="AI3190" s="2">
        <v>0.1</v>
      </c>
      <c r="AJ3190" s="2">
        <v>0.9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</row>
    <row r="3191" spans="1:56" x14ac:dyDescent="0.3">
      <c r="A3191" s="2">
        <f>10000*B3191+C3191*10+P3191/10</f>
        <v>540224</v>
      </c>
      <c r="B3191" s="2">
        <v>54</v>
      </c>
      <c r="C3191" s="2">
        <v>22</v>
      </c>
      <c r="D3191" s="2">
        <v>10</v>
      </c>
      <c r="E3191" s="2">
        <v>594</v>
      </c>
      <c r="F3191" s="2">
        <v>2408</v>
      </c>
      <c r="G3191" s="2">
        <v>3.5</v>
      </c>
      <c r="H3191" s="2">
        <v>600</v>
      </c>
      <c r="I3191" s="2">
        <v>10</v>
      </c>
      <c r="J3191" s="2">
        <v>2</v>
      </c>
      <c r="K3191" s="2">
        <v>2</v>
      </c>
      <c r="L3191" s="2">
        <v>0.3</v>
      </c>
      <c r="M3191" s="2">
        <v>3</v>
      </c>
      <c r="N3191" s="2">
        <v>64</v>
      </c>
      <c r="O3191" s="2">
        <v>4</v>
      </c>
      <c r="P3191" s="2">
        <v>40</v>
      </c>
      <c r="Q3191" s="2">
        <v>1</v>
      </c>
      <c r="R3191" s="2">
        <v>82263.5</v>
      </c>
      <c r="S3191" s="2">
        <v>0</v>
      </c>
      <c r="T3191" s="2">
        <v>0</v>
      </c>
      <c r="U3191" s="3">
        <v>2225580</v>
      </c>
      <c r="V3191" s="2">
        <v>407.04</v>
      </c>
      <c r="W3191" s="2">
        <v>9.84</v>
      </c>
      <c r="X3191" s="2">
        <v>103.15</v>
      </c>
      <c r="Y3191" s="2">
        <v>27875.3</v>
      </c>
      <c r="Z3191" s="2">
        <v>62</v>
      </c>
      <c r="AA3191" s="2">
        <v>12</v>
      </c>
      <c r="AB3191" s="2">
        <v>5000</v>
      </c>
      <c r="AC3191" s="2">
        <v>0</v>
      </c>
      <c r="AD3191" s="2">
        <v>138.49074074074073</v>
      </c>
      <c r="AE3191" s="2">
        <v>100</v>
      </c>
      <c r="AF3191" s="2">
        <v>500</v>
      </c>
      <c r="AG3191" s="2">
        <v>10</v>
      </c>
      <c r="AH3191" s="2">
        <v>10</v>
      </c>
      <c r="AI3191" s="2">
        <v>0.1</v>
      </c>
      <c r="AJ3191" s="2">
        <v>0.9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0</v>
      </c>
      <c r="BD3191" s="2">
        <v>0</v>
      </c>
    </row>
    <row r="3192" spans="1:56" x14ac:dyDescent="0.3">
      <c r="A3192" s="2">
        <f>10000*B3192+C3192*10+P3192/10</f>
        <v>540226</v>
      </c>
      <c r="B3192" s="2">
        <v>54</v>
      </c>
      <c r="C3192" s="2">
        <v>22</v>
      </c>
      <c r="D3192" s="2">
        <v>10</v>
      </c>
      <c r="E3192" s="2">
        <v>594</v>
      </c>
      <c r="F3192" s="2">
        <v>2408</v>
      </c>
      <c r="G3192" s="2">
        <v>3.5</v>
      </c>
      <c r="H3192" s="2">
        <v>600</v>
      </c>
      <c r="I3192" s="2">
        <v>10</v>
      </c>
      <c r="J3192" s="2">
        <v>2</v>
      </c>
      <c r="K3192" s="2">
        <v>2</v>
      </c>
      <c r="L3192" s="2">
        <v>0.3</v>
      </c>
      <c r="M3192" s="2">
        <v>3</v>
      </c>
      <c r="N3192" s="2">
        <v>63</v>
      </c>
      <c r="O3192" s="2">
        <v>6</v>
      </c>
      <c r="P3192" s="2">
        <v>60</v>
      </c>
      <c r="Q3192" s="2">
        <v>0</v>
      </c>
      <c r="R3192" s="2">
        <v>81312</v>
      </c>
      <c r="S3192" s="2">
        <v>0</v>
      </c>
      <c r="T3192" s="2">
        <v>0</v>
      </c>
      <c r="U3192" s="2">
        <v>2330930</v>
      </c>
      <c r="V3192" s="2">
        <v>617.41</v>
      </c>
      <c r="W3192" s="2">
        <v>14.26</v>
      </c>
      <c r="X3192" s="2">
        <v>138.07</v>
      </c>
      <c r="Y3192" s="2">
        <v>27807</v>
      </c>
      <c r="Z3192" s="2">
        <v>61</v>
      </c>
      <c r="AA3192" s="2">
        <v>11</v>
      </c>
      <c r="AB3192" s="2">
        <v>5000</v>
      </c>
      <c r="AC3192" s="2">
        <v>0</v>
      </c>
      <c r="AD3192" s="2">
        <v>136.88888888888889</v>
      </c>
      <c r="AE3192" s="2">
        <v>100</v>
      </c>
      <c r="AF3192" s="2">
        <v>500</v>
      </c>
      <c r="AG3192" s="2">
        <v>10</v>
      </c>
      <c r="AH3192" s="2">
        <v>10</v>
      </c>
      <c r="AI3192" s="2">
        <v>0.1</v>
      </c>
      <c r="AJ3192" s="2">
        <v>0.9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0</v>
      </c>
    </row>
    <row r="3193" spans="1:56" x14ac:dyDescent="0.3">
      <c r="A3193" s="2">
        <f>10000*B3193+C3193*10+P3193/10</f>
        <v>540226</v>
      </c>
      <c r="B3193" s="2">
        <v>54</v>
      </c>
      <c r="C3193" s="2">
        <v>22</v>
      </c>
      <c r="D3193" s="2">
        <v>10</v>
      </c>
      <c r="E3193" s="2">
        <v>594</v>
      </c>
      <c r="F3193" s="2">
        <v>2408</v>
      </c>
      <c r="G3193" s="2">
        <v>3.5</v>
      </c>
      <c r="H3193" s="2">
        <v>600</v>
      </c>
      <c r="I3193" s="2">
        <v>10</v>
      </c>
      <c r="J3193" s="2">
        <v>2</v>
      </c>
      <c r="K3193" s="2">
        <v>2</v>
      </c>
      <c r="L3193" s="2">
        <v>0.3</v>
      </c>
      <c r="M3193" s="2">
        <v>3</v>
      </c>
      <c r="N3193" s="2">
        <v>63</v>
      </c>
      <c r="O3193" s="2">
        <v>6</v>
      </c>
      <c r="P3193" s="2">
        <v>60</v>
      </c>
      <c r="Q3193" s="2">
        <v>1</v>
      </c>
      <c r="R3193" s="2">
        <v>82135.199999999997</v>
      </c>
      <c r="S3193" s="2">
        <v>0</v>
      </c>
      <c r="T3193" s="2">
        <v>0</v>
      </c>
      <c r="U3193" s="3">
        <v>2298010</v>
      </c>
      <c r="V3193" s="2">
        <v>640</v>
      </c>
      <c r="W3193" s="2">
        <v>16.100000000000001</v>
      </c>
      <c r="X3193" s="2">
        <v>143.19</v>
      </c>
      <c r="Y3193" s="2">
        <v>28362.799999999999</v>
      </c>
      <c r="Z3193" s="2">
        <v>61</v>
      </c>
      <c r="AA3193" s="2">
        <v>11</v>
      </c>
      <c r="AB3193" s="2">
        <v>5000</v>
      </c>
      <c r="AC3193" s="2">
        <v>0</v>
      </c>
      <c r="AD3193" s="2">
        <v>138.27474747474747</v>
      </c>
      <c r="AE3193" s="2">
        <v>100</v>
      </c>
      <c r="AF3193" s="2">
        <v>500</v>
      </c>
      <c r="AG3193" s="2">
        <v>10</v>
      </c>
      <c r="AH3193" s="2">
        <v>10</v>
      </c>
      <c r="AI3193" s="2">
        <v>0.1</v>
      </c>
      <c r="AJ3193" s="2">
        <v>0.9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0</v>
      </c>
    </row>
    <row r="3194" spans="1:56" x14ac:dyDescent="0.3">
      <c r="A3194" s="2">
        <f>10000*B3194+C3194*10+P3194/10</f>
        <v>540232</v>
      </c>
      <c r="B3194" s="2">
        <v>54</v>
      </c>
      <c r="C3194" s="2">
        <v>23</v>
      </c>
      <c r="D3194" s="2">
        <v>10</v>
      </c>
      <c r="E3194" s="2">
        <v>633</v>
      </c>
      <c r="F3194" s="2">
        <v>2554</v>
      </c>
      <c r="G3194" s="2">
        <v>3.5</v>
      </c>
      <c r="H3194" s="2">
        <v>600</v>
      </c>
      <c r="I3194" s="2">
        <v>10</v>
      </c>
      <c r="J3194" s="2">
        <v>2</v>
      </c>
      <c r="K3194" s="2">
        <v>2</v>
      </c>
      <c r="L3194" s="2">
        <v>0.3</v>
      </c>
      <c r="M3194" s="2">
        <v>3</v>
      </c>
      <c r="N3194" s="2">
        <v>80</v>
      </c>
      <c r="O3194" s="2">
        <v>2</v>
      </c>
      <c r="P3194" s="2">
        <v>20</v>
      </c>
      <c r="Q3194" s="2">
        <v>1</v>
      </c>
      <c r="R3194" s="2">
        <v>95693</v>
      </c>
      <c r="S3194" s="2">
        <v>0</v>
      </c>
      <c r="T3194" s="2">
        <v>64603.6</v>
      </c>
      <c r="U3194" s="3">
        <v>1516180</v>
      </c>
      <c r="V3194" s="2">
        <v>192.9</v>
      </c>
      <c r="W3194" s="2">
        <v>5.59</v>
      </c>
      <c r="X3194" s="2">
        <v>46.76</v>
      </c>
      <c r="Y3194" s="2">
        <v>32132</v>
      </c>
      <c r="Z3194" s="2">
        <v>78</v>
      </c>
      <c r="AA3194" s="2">
        <v>32</v>
      </c>
      <c r="AB3194" s="2">
        <v>5000</v>
      </c>
      <c r="AC3194" s="2">
        <v>102.05939968404424</v>
      </c>
      <c r="AD3194" s="2">
        <v>151.17377567140599</v>
      </c>
      <c r="AE3194" s="2">
        <v>100</v>
      </c>
      <c r="AF3194" s="2">
        <v>500</v>
      </c>
      <c r="AG3194" s="2">
        <v>10</v>
      </c>
      <c r="AH3194" s="2">
        <v>10</v>
      </c>
      <c r="AI3194" s="2">
        <v>0.1</v>
      </c>
      <c r="AJ3194" s="2">
        <v>0.9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70314</v>
      </c>
      <c r="AS3194" s="2">
        <v>125910</v>
      </c>
      <c r="AT3194" s="2">
        <v>449812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0</v>
      </c>
    </row>
    <row r="3195" spans="1:56" x14ac:dyDescent="0.3">
      <c r="A3195" s="2">
        <f>10000*B3195+C3195*10+P3195/10</f>
        <v>540232</v>
      </c>
      <c r="B3195" s="2">
        <v>54</v>
      </c>
      <c r="C3195" s="2">
        <v>23</v>
      </c>
      <c r="D3195" s="2">
        <v>10</v>
      </c>
      <c r="E3195" s="2">
        <v>633</v>
      </c>
      <c r="F3195" s="2">
        <v>2554</v>
      </c>
      <c r="G3195" s="2">
        <v>3.5</v>
      </c>
      <c r="H3195" s="2">
        <v>600</v>
      </c>
      <c r="I3195" s="2">
        <v>10</v>
      </c>
      <c r="J3195" s="2">
        <v>2</v>
      </c>
      <c r="K3195" s="2">
        <v>2</v>
      </c>
      <c r="L3195" s="2">
        <v>0.3</v>
      </c>
      <c r="M3195" s="2">
        <v>3</v>
      </c>
      <c r="N3195" s="2">
        <v>76</v>
      </c>
      <c r="O3195" s="2">
        <v>2</v>
      </c>
      <c r="P3195" s="2">
        <v>20</v>
      </c>
      <c r="Q3195" s="2">
        <v>0</v>
      </c>
      <c r="R3195" s="2">
        <v>93700.3</v>
      </c>
      <c r="S3195" s="2">
        <v>0</v>
      </c>
      <c r="T3195" s="2">
        <v>36057</v>
      </c>
      <c r="U3195" s="2">
        <v>1523330</v>
      </c>
      <c r="V3195" s="2">
        <v>219.39</v>
      </c>
      <c r="W3195" s="2">
        <v>7.27</v>
      </c>
      <c r="X3195" s="2">
        <v>56.5</v>
      </c>
      <c r="Y3195" s="2">
        <v>31278</v>
      </c>
      <c r="Z3195" s="2">
        <v>74</v>
      </c>
      <c r="AA3195" s="2">
        <v>28</v>
      </c>
      <c r="AB3195" s="2">
        <v>5000</v>
      </c>
      <c r="AC3195" s="2">
        <v>56.962085308056871</v>
      </c>
      <c r="AD3195" s="2">
        <v>148.02575039494471</v>
      </c>
      <c r="AE3195" s="2">
        <v>100</v>
      </c>
      <c r="AF3195" s="2">
        <v>500</v>
      </c>
      <c r="AG3195" s="2">
        <v>10</v>
      </c>
      <c r="AH3195" s="2">
        <v>10</v>
      </c>
      <c r="AI3195" s="2">
        <v>0.1</v>
      </c>
      <c r="AJ3195" s="2">
        <v>0.9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9664</v>
      </c>
      <c r="AS3195" s="2">
        <v>65654</v>
      </c>
      <c r="AT3195" s="2">
        <v>285252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</row>
    <row r="3196" spans="1:56" x14ac:dyDescent="0.3">
      <c r="A3196" s="2">
        <f>10000*B3196+C3196*10+P3196/10</f>
        <v>540234</v>
      </c>
      <c r="B3196" s="2">
        <v>54</v>
      </c>
      <c r="C3196" s="2">
        <v>23</v>
      </c>
      <c r="D3196" s="2">
        <v>10</v>
      </c>
      <c r="E3196" s="2">
        <v>633</v>
      </c>
      <c r="F3196" s="2">
        <v>2554</v>
      </c>
      <c r="G3196" s="2">
        <v>3.5</v>
      </c>
      <c r="H3196" s="2">
        <v>600</v>
      </c>
      <c r="I3196" s="2">
        <v>10</v>
      </c>
      <c r="J3196" s="2">
        <v>2</v>
      </c>
      <c r="K3196" s="2">
        <v>2</v>
      </c>
      <c r="L3196" s="2">
        <v>0.3</v>
      </c>
      <c r="M3196" s="2">
        <v>3</v>
      </c>
      <c r="N3196" s="2">
        <v>70</v>
      </c>
      <c r="O3196" s="2">
        <v>4</v>
      </c>
      <c r="P3196" s="2">
        <v>40</v>
      </c>
      <c r="Q3196" s="2">
        <v>1</v>
      </c>
      <c r="R3196" s="2">
        <v>88425.3</v>
      </c>
      <c r="S3196" s="2">
        <v>0</v>
      </c>
      <c r="T3196" s="2">
        <v>2025.3</v>
      </c>
      <c r="U3196" s="3">
        <v>2028560</v>
      </c>
      <c r="V3196" s="2">
        <v>489.89</v>
      </c>
      <c r="W3196" s="2">
        <v>10.14</v>
      </c>
      <c r="X3196" s="2">
        <v>100.78</v>
      </c>
      <c r="Y3196" s="2">
        <v>29554.2</v>
      </c>
      <c r="Z3196" s="2">
        <v>68</v>
      </c>
      <c r="AA3196" s="2">
        <v>17</v>
      </c>
      <c r="AB3196" s="2">
        <v>5000</v>
      </c>
      <c r="AC3196" s="2">
        <v>3.1995260663507108</v>
      </c>
      <c r="AD3196" s="2">
        <v>139.69241706161137</v>
      </c>
      <c r="AE3196" s="2">
        <v>100</v>
      </c>
      <c r="AF3196" s="2">
        <v>500</v>
      </c>
      <c r="AG3196" s="2">
        <v>10</v>
      </c>
      <c r="AH3196" s="2">
        <v>10</v>
      </c>
      <c r="AI3196" s="2">
        <v>0.1</v>
      </c>
      <c r="AJ3196" s="2">
        <v>0.9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20253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</row>
    <row r="3197" spans="1:56" x14ac:dyDescent="0.3">
      <c r="A3197" s="2">
        <f>10000*B3197+C3197*10+P3197/10</f>
        <v>540234</v>
      </c>
      <c r="B3197" s="2">
        <v>54</v>
      </c>
      <c r="C3197" s="2">
        <v>23</v>
      </c>
      <c r="D3197" s="2">
        <v>10</v>
      </c>
      <c r="E3197" s="2">
        <v>633</v>
      </c>
      <c r="F3197" s="2">
        <v>2554</v>
      </c>
      <c r="G3197" s="2">
        <v>3.5</v>
      </c>
      <c r="H3197" s="2">
        <v>600</v>
      </c>
      <c r="I3197" s="2">
        <v>10</v>
      </c>
      <c r="J3197" s="2">
        <v>2</v>
      </c>
      <c r="K3197" s="2">
        <v>2</v>
      </c>
      <c r="L3197" s="2">
        <v>0.3</v>
      </c>
      <c r="M3197" s="2">
        <v>3</v>
      </c>
      <c r="N3197" s="2">
        <v>68</v>
      </c>
      <c r="O3197" s="2">
        <v>4</v>
      </c>
      <c r="P3197" s="2">
        <v>40</v>
      </c>
      <c r="Q3197" s="2">
        <v>0</v>
      </c>
      <c r="R3197" s="2">
        <v>86996.5</v>
      </c>
      <c r="S3197" s="2">
        <v>0</v>
      </c>
      <c r="T3197" s="2">
        <v>627.9</v>
      </c>
      <c r="U3197" s="2">
        <v>2109040</v>
      </c>
      <c r="V3197" s="2">
        <v>511.58</v>
      </c>
      <c r="W3197" s="2">
        <v>10.5</v>
      </c>
      <c r="X3197" s="2">
        <v>112.46</v>
      </c>
      <c r="Y3197" s="2">
        <v>29427.9</v>
      </c>
      <c r="Z3197" s="2">
        <v>66</v>
      </c>
      <c r="AA3197" s="2">
        <v>10</v>
      </c>
      <c r="AB3197" s="2">
        <v>5000</v>
      </c>
      <c r="AC3197" s="2">
        <v>0.99194312796208528</v>
      </c>
      <c r="AD3197" s="2">
        <v>137.43522906793049</v>
      </c>
      <c r="AE3197" s="2">
        <v>100</v>
      </c>
      <c r="AF3197" s="2">
        <v>500</v>
      </c>
      <c r="AG3197" s="2">
        <v>10</v>
      </c>
      <c r="AH3197" s="2">
        <v>10</v>
      </c>
      <c r="AI3197" s="2">
        <v>0.1</v>
      </c>
      <c r="AJ3197" s="2">
        <v>0.9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6279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0</v>
      </c>
    </row>
    <row r="3198" spans="1:56" x14ac:dyDescent="0.3">
      <c r="A3198" s="2">
        <f>10000*B3198+C3198*10+P3198/10</f>
        <v>540236</v>
      </c>
      <c r="B3198" s="2">
        <v>54</v>
      </c>
      <c r="C3198" s="2">
        <v>23</v>
      </c>
      <c r="D3198" s="2">
        <v>10</v>
      </c>
      <c r="E3198" s="2">
        <v>633</v>
      </c>
      <c r="F3198" s="2">
        <v>2554</v>
      </c>
      <c r="G3198" s="2">
        <v>3.5</v>
      </c>
      <c r="H3198" s="2">
        <v>600</v>
      </c>
      <c r="I3198" s="2">
        <v>10</v>
      </c>
      <c r="J3198" s="2">
        <v>2</v>
      </c>
      <c r="K3198" s="2">
        <v>2</v>
      </c>
      <c r="L3198" s="2">
        <v>0.3</v>
      </c>
      <c r="M3198" s="2">
        <v>3</v>
      </c>
      <c r="N3198" s="2">
        <v>66</v>
      </c>
      <c r="O3198" s="2">
        <v>6</v>
      </c>
      <c r="P3198" s="2">
        <v>60</v>
      </c>
      <c r="Q3198" s="2">
        <v>0</v>
      </c>
      <c r="R3198" s="2">
        <v>85875.8</v>
      </c>
      <c r="S3198" s="2">
        <v>0</v>
      </c>
      <c r="T3198" s="2">
        <v>0</v>
      </c>
      <c r="U3198" s="2">
        <v>2221880</v>
      </c>
      <c r="V3198" s="2">
        <v>698.48</v>
      </c>
      <c r="W3198" s="2">
        <v>16.47</v>
      </c>
      <c r="X3198" s="2">
        <v>124.08</v>
      </c>
      <c r="Y3198" s="2">
        <v>28730.6</v>
      </c>
      <c r="Z3198" s="2">
        <v>64</v>
      </c>
      <c r="AA3198" s="2">
        <v>15</v>
      </c>
      <c r="AB3198" s="2">
        <v>5000</v>
      </c>
      <c r="AC3198" s="2">
        <v>0</v>
      </c>
      <c r="AD3198" s="2">
        <v>135.6647709320695</v>
      </c>
      <c r="AE3198" s="2">
        <v>100</v>
      </c>
      <c r="AF3198" s="2">
        <v>500</v>
      </c>
      <c r="AG3198" s="2">
        <v>10</v>
      </c>
      <c r="AH3198" s="2">
        <v>10</v>
      </c>
      <c r="AI3198" s="2">
        <v>0.1</v>
      </c>
      <c r="AJ3198" s="2">
        <v>0.9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</row>
    <row r="3199" spans="1:56" x14ac:dyDescent="0.3">
      <c r="A3199" s="2">
        <f>10000*B3199+C3199*10+P3199/10</f>
        <v>540236</v>
      </c>
      <c r="B3199" s="2">
        <v>54</v>
      </c>
      <c r="C3199" s="2">
        <v>23</v>
      </c>
      <c r="D3199" s="2">
        <v>10</v>
      </c>
      <c r="E3199" s="2">
        <v>633</v>
      </c>
      <c r="F3199" s="2">
        <v>2554</v>
      </c>
      <c r="G3199" s="2">
        <v>3.5</v>
      </c>
      <c r="H3199" s="2">
        <v>600</v>
      </c>
      <c r="I3199" s="2">
        <v>10</v>
      </c>
      <c r="J3199" s="2">
        <v>2</v>
      </c>
      <c r="K3199" s="2">
        <v>2</v>
      </c>
      <c r="L3199" s="2">
        <v>0.3</v>
      </c>
      <c r="M3199" s="2">
        <v>3</v>
      </c>
      <c r="N3199" s="2">
        <v>65</v>
      </c>
      <c r="O3199" s="2">
        <v>6</v>
      </c>
      <c r="P3199" s="2">
        <v>60</v>
      </c>
      <c r="Q3199" s="2">
        <v>1</v>
      </c>
      <c r="R3199" s="2">
        <v>86170</v>
      </c>
      <c r="S3199" s="2">
        <v>0</v>
      </c>
      <c r="T3199" s="2">
        <v>0</v>
      </c>
      <c r="U3199" s="3">
        <v>2164460</v>
      </c>
      <c r="V3199" s="2">
        <v>676.4</v>
      </c>
      <c r="W3199" s="2">
        <v>15.38</v>
      </c>
      <c r="X3199" s="2">
        <v>118.65</v>
      </c>
      <c r="Y3199" s="2">
        <v>28787.200000000001</v>
      </c>
      <c r="Z3199" s="2">
        <v>63</v>
      </c>
      <c r="AA3199" s="2">
        <v>5</v>
      </c>
      <c r="AB3199" s="2">
        <v>5000</v>
      </c>
      <c r="AC3199" s="2">
        <v>0</v>
      </c>
      <c r="AD3199" s="2">
        <v>136.12954186413901</v>
      </c>
      <c r="AE3199" s="2">
        <v>100</v>
      </c>
      <c r="AF3199" s="2">
        <v>500</v>
      </c>
      <c r="AG3199" s="2">
        <v>10</v>
      </c>
      <c r="AH3199" s="2">
        <v>10</v>
      </c>
      <c r="AI3199" s="2">
        <v>0.1</v>
      </c>
      <c r="AJ3199" s="2">
        <v>0.9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</row>
    <row r="3200" spans="1:56" x14ac:dyDescent="0.3">
      <c r="A3200" s="2">
        <f>10000*B3200+C3200*10+P3200/10</f>
        <v>540242</v>
      </c>
      <c r="B3200" s="2">
        <v>54</v>
      </c>
      <c r="C3200" s="2">
        <v>24</v>
      </c>
      <c r="D3200" s="2">
        <v>10</v>
      </c>
      <c r="E3200" s="2">
        <v>609</v>
      </c>
      <c r="F3200" s="2">
        <v>2451</v>
      </c>
      <c r="G3200" s="2">
        <v>3.5</v>
      </c>
      <c r="H3200" s="2">
        <v>600</v>
      </c>
      <c r="I3200" s="2">
        <v>10</v>
      </c>
      <c r="J3200" s="2">
        <v>2</v>
      </c>
      <c r="K3200" s="2">
        <v>2</v>
      </c>
      <c r="L3200" s="2">
        <v>0.3</v>
      </c>
      <c r="M3200" s="2">
        <v>3</v>
      </c>
      <c r="N3200" s="2">
        <v>76</v>
      </c>
      <c r="O3200" s="2">
        <v>2</v>
      </c>
      <c r="P3200" s="2">
        <v>20</v>
      </c>
      <c r="Q3200" s="2">
        <v>0</v>
      </c>
      <c r="R3200" s="2">
        <v>91639.2</v>
      </c>
      <c r="S3200" s="2">
        <v>0</v>
      </c>
      <c r="T3200" s="2">
        <v>25348</v>
      </c>
      <c r="U3200" s="2">
        <v>1751440</v>
      </c>
      <c r="V3200" s="2">
        <v>177.33</v>
      </c>
      <c r="W3200" s="2">
        <v>6.99</v>
      </c>
      <c r="X3200" s="2">
        <v>41.22</v>
      </c>
      <c r="Y3200" s="2">
        <v>30734.2</v>
      </c>
      <c r="Z3200" s="2">
        <v>74</v>
      </c>
      <c r="AA3200" s="2">
        <v>28</v>
      </c>
      <c r="AB3200" s="2">
        <v>5000</v>
      </c>
      <c r="AC3200" s="2">
        <v>41.622331691297205</v>
      </c>
      <c r="AD3200" s="2">
        <v>150.47487684729063</v>
      </c>
      <c r="AE3200" s="2">
        <v>100</v>
      </c>
      <c r="AF3200" s="2">
        <v>500</v>
      </c>
      <c r="AG3200" s="2">
        <v>10</v>
      </c>
      <c r="AH3200" s="2">
        <v>10</v>
      </c>
      <c r="AI3200" s="2">
        <v>0.1</v>
      </c>
      <c r="AJ3200" s="2">
        <v>0.9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2070</v>
      </c>
      <c r="AS3200" s="2">
        <v>162044</v>
      </c>
      <c r="AT3200" s="2">
        <v>89366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</row>
    <row r="3201" spans="1:56" x14ac:dyDescent="0.3">
      <c r="A3201" s="2">
        <f>10000*B3201+C3201*10+P3201/10</f>
        <v>540242</v>
      </c>
      <c r="B3201" s="2">
        <v>54</v>
      </c>
      <c r="C3201" s="2">
        <v>24</v>
      </c>
      <c r="D3201" s="2">
        <v>10</v>
      </c>
      <c r="E3201" s="2">
        <v>609</v>
      </c>
      <c r="F3201" s="2">
        <v>2451</v>
      </c>
      <c r="G3201" s="2">
        <v>3.5</v>
      </c>
      <c r="H3201" s="2">
        <v>600</v>
      </c>
      <c r="I3201" s="2">
        <v>10</v>
      </c>
      <c r="J3201" s="2">
        <v>2</v>
      </c>
      <c r="K3201" s="2">
        <v>2</v>
      </c>
      <c r="L3201" s="2">
        <v>0.3</v>
      </c>
      <c r="M3201" s="2">
        <v>3</v>
      </c>
      <c r="N3201" s="2">
        <v>75</v>
      </c>
      <c r="O3201" s="2">
        <v>2</v>
      </c>
      <c r="P3201" s="2">
        <v>20</v>
      </c>
      <c r="Q3201" s="2">
        <v>1</v>
      </c>
      <c r="R3201" s="2">
        <v>90585.2</v>
      </c>
      <c r="S3201" s="2">
        <v>0</v>
      </c>
      <c r="T3201" s="2">
        <v>19589.400000000001</v>
      </c>
      <c r="U3201" s="3">
        <v>1697120</v>
      </c>
      <c r="V3201" s="2">
        <v>155.13999999999999</v>
      </c>
      <c r="W3201" s="2">
        <v>5.63</v>
      </c>
      <c r="X3201" s="2">
        <v>38.83</v>
      </c>
      <c r="Y3201" s="2">
        <v>30629.8</v>
      </c>
      <c r="Z3201" s="2">
        <v>73</v>
      </c>
      <c r="AA3201" s="2">
        <v>22</v>
      </c>
      <c r="AB3201" s="2">
        <v>5000</v>
      </c>
      <c r="AC3201" s="2">
        <v>32.166502463054186</v>
      </c>
      <c r="AD3201" s="2">
        <v>148.74417077175698</v>
      </c>
      <c r="AE3201" s="2">
        <v>100</v>
      </c>
      <c r="AF3201" s="2">
        <v>500</v>
      </c>
      <c r="AG3201" s="2">
        <v>10</v>
      </c>
      <c r="AH3201" s="2">
        <v>10</v>
      </c>
      <c r="AI3201" s="2">
        <v>0.1</v>
      </c>
      <c r="AJ3201" s="2">
        <v>0.9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5476</v>
      </c>
      <c r="AS3201" s="2">
        <v>114910</v>
      </c>
      <c r="AT3201" s="2">
        <v>75508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0</v>
      </c>
      <c r="BD3201" s="2">
        <v>0</v>
      </c>
    </row>
    <row r="3202" spans="1:56" x14ac:dyDescent="0.3">
      <c r="A3202" s="2">
        <f>10000*B3202+C3202*10+P3202/10</f>
        <v>540244</v>
      </c>
      <c r="B3202" s="2">
        <v>54</v>
      </c>
      <c r="C3202" s="2">
        <v>24</v>
      </c>
      <c r="D3202" s="2">
        <v>10</v>
      </c>
      <c r="E3202" s="2">
        <v>609</v>
      </c>
      <c r="F3202" s="2">
        <v>2451</v>
      </c>
      <c r="G3202" s="2">
        <v>3.5</v>
      </c>
      <c r="H3202" s="2">
        <v>600</v>
      </c>
      <c r="I3202" s="2">
        <v>10</v>
      </c>
      <c r="J3202" s="2">
        <v>2</v>
      </c>
      <c r="K3202" s="2">
        <v>2</v>
      </c>
      <c r="L3202" s="2">
        <v>0.3</v>
      </c>
      <c r="M3202" s="2">
        <v>3</v>
      </c>
      <c r="N3202" s="2">
        <v>63</v>
      </c>
      <c r="O3202" s="2">
        <v>4</v>
      </c>
      <c r="P3202" s="2">
        <v>40</v>
      </c>
      <c r="Q3202" s="2">
        <v>0</v>
      </c>
      <c r="R3202" s="2">
        <v>82992.600000000006</v>
      </c>
      <c r="S3202" s="2">
        <v>0</v>
      </c>
      <c r="T3202" s="2">
        <v>0</v>
      </c>
      <c r="U3202" s="2">
        <v>2211140</v>
      </c>
      <c r="V3202" s="2">
        <v>363.37</v>
      </c>
      <c r="W3202" s="2">
        <v>8.1300000000000008</v>
      </c>
      <c r="X3202" s="2">
        <v>80.67</v>
      </c>
      <c r="Y3202" s="2">
        <v>28433.8</v>
      </c>
      <c r="Z3202" s="2">
        <v>61</v>
      </c>
      <c r="AA3202" s="2">
        <v>11</v>
      </c>
      <c r="AB3202" s="2">
        <v>5000</v>
      </c>
      <c r="AC3202" s="2">
        <v>0</v>
      </c>
      <c r="AD3202" s="2">
        <v>136.2768472906404</v>
      </c>
      <c r="AE3202" s="2">
        <v>100</v>
      </c>
      <c r="AF3202" s="2">
        <v>500</v>
      </c>
      <c r="AG3202" s="2">
        <v>10</v>
      </c>
      <c r="AH3202" s="2">
        <v>10</v>
      </c>
      <c r="AI3202" s="2">
        <v>0.1</v>
      </c>
      <c r="AJ3202" s="2">
        <v>0.9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</row>
    <row r="3203" spans="1:56" x14ac:dyDescent="0.3">
      <c r="A3203" s="2">
        <f>10000*B3203+C3203*10+P3203/10</f>
        <v>540244</v>
      </c>
      <c r="B3203" s="2">
        <v>54</v>
      </c>
      <c r="C3203" s="2">
        <v>24</v>
      </c>
      <c r="D3203" s="2">
        <v>10</v>
      </c>
      <c r="E3203" s="2">
        <v>609</v>
      </c>
      <c r="F3203" s="2">
        <v>2451</v>
      </c>
      <c r="G3203" s="2">
        <v>3.5</v>
      </c>
      <c r="H3203" s="2">
        <v>600</v>
      </c>
      <c r="I3203" s="2">
        <v>10</v>
      </c>
      <c r="J3203" s="2">
        <v>2</v>
      </c>
      <c r="K3203" s="2">
        <v>2</v>
      </c>
      <c r="L3203" s="2">
        <v>0.3</v>
      </c>
      <c r="M3203" s="2">
        <v>3</v>
      </c>
      <c r="N3203" s="2">
        <v>63</v>
      </c>
      <c r="O3203" s="2">
        <v>4</v>
      </c>
      <c r="P3203" s="2">
        <v>40</v>
      </c>
      <c r="Q3203" s="2">
        <v>1</v>
      </c>
      <c r="R3203" s="2">
        <v>83208</v>
      </c>
      <c r="S3203" s="2">
        <v>0</v>
      </c>
      <c r="T3203" s="2">
        <v>0</v>
      </c>
      <c r="U3203" s="3">
        <v>2229050</v>
      </c>
      <c r="V3203" s="2">
        <v>343.2</v>
      </c>
      <c r="W3203" s="2">
        <v>8.07</v>
      </c>
      <c r="X3203" s="2">
        <v>74.099999999999994</v>
      </c>
      <c r="Y3203" s="2">
        <v>28668</v>
      </c>
      <c r="Z3203" s="2">
        <v>61</v>
      </c>
      <c r="AA3203" s="2">
        <v>11</v>
      </c>
      <c r="AB3203" s="2">
        <v>5000</v>
      </c>
      <c r="AC3203" s="2">
        <v>0</v>
      </c>
      <c r="AD3203" s="2">
        <v>136.6305418719212</v>
      </c>
      <c r="AE3203" s="2">
        <v>100</v>
      </c>
      <c r="AF3203" s="2">
        <v>500</v>
      </c>
      <c r="AG3203" s="2">
        <v>10</v>
      </c>
      <c r="AH3203" s="2">
        <v>10</v>
      </c>
      <c r="AI3203" s="2">
        <v>0.1</v>
      </c>
      <c r="AJ3203" s="2">
        <v>0.9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</row>
    <row r="3204" spans="1:56" x14ac:dyDescent="0.3">
      <c r="A3204" s="2">
        <f>10000*B3204+C3204*10+P3204/10</f>
        <v>540246</v>
      </c>
      <c r="B3204" s="2">
        <v>54</v>
      </c>
      <c r="C3204" s="2">
        <v>24</v>
      </c>
      <c r="D3204" s="2">
        <v>10</v>
      </c>
      <c r="E3204" s="2">
        <v>609</v>
      </c>
      <c r="F3204" s="2">
        <v>2451</v>
      </c>
      <c r="G3204" s="2">
        <v>3.5</v>
      </c>
      <c r="H3204" s="2">
        <v>600</v>
      </c>
      <c r="I3204" s="2">
        <v>10</v>
      </c>
      <c r="J3204" s="2">
        <v>2</v>
      </c>
      <c r="K3204" s="2">
        <v>2</v>
      </c>
      <c r="L3204" s="2">
        <v>0.3</v>
      </c>
      <c r="M3204" s="2">
        <v>3</v>
      </c>
      <c r="N3204" s="2">
        <v>64</v>
      </c>
      <c r="O3204" s="2">
        <v>6</v>
      </c>
      <c r="P3204" s="2">
        <v>60</v>
      </c>
      <c r="Q3204" s="2">
        <v>0</v>
      </c>
      <c r="R3204" s="2">
        <v>82783.8</v>
      </c>
      <c r="S3204" s="2">
        <v>0</v>
      </c>
      <c r="T3204" s="2">
        <v>0</v>
      </c>
      <c r="U3204" s="2">
        <v>2298740</v>
      </c>
      <c r="V3204" s="2">
        <v>589.92999999999995</v>
      </c>
      <c r="W3204" s="2">
        <v>14.89</v>
      </c>
      <c r="X3204" s="2">
        <v>96.16</v>
      </c>
      <c r="Y3204" s="2">
        <v>28203.4</v>
      </c>
      <c r="Z3204" s="2">
        <v>62</v>
      </c>
      <c r="AA3204" s="2">
        <v>12</v>
      </c>
      <c r="AB3204" s="2">
        <v>5000</v>
      </c>
      <c r="AC3204" s="2">
        <v>0</v>
      </c>
      <c r="AD3204" s="2">
        <v>135.93399014778325</v>
      </c>
      <c r="AE3204" s="2">
        <v>100</v>
      </c>
      <c r="AF3204" s="2">
        <v>500</v>
      </c>
      <c r="AG3204" s="2">
        <v>10</v>
      </c>
      <c r="AH3204" s="2">
        <v>10</v>
      </c>
      <c r="AI3204" s="2">
        <v>0.1</v>
      </c>
      <c r="AJ3204" s="2">
        <v>0.9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</row>
    <row r="3205" spans="1:56" x14ac:dyDescent="0.3">
      <c r="A3205" s="2">
        <f>10000*B3205+C3205*10+P3205/10</f>
        <v>540246</v>
      </c>
      <c r="B3205" s="2">
        <v>54</v>
      </c>
      <c r="C3205" s="2">
        <v>24</v>
      </c>
      <c r="D3205" s="2">
        <v>10</v>
      </c>
      <c r="E3205" s="2">
        <v>609</v>
      </c>
      <c r="F3205" s="2">
        <v>2451</v>
      </c>
      <c r="G3205" s="2">
        <v>3.5</v>
      </c>
      <c r="H3205" s="2">
        <v>600</v>
      </c>
      <c r="I3205" s="2">
        <v>10</v>
      </c>
      <c r="J3205" s="2">
        <v>2</v>
      </c>
      <c r="K3205" s="2">
        <v>2</v>
      </c>
      <c r="L3205" s="2">
        <v>0.3</v>
      </c>
      <c r="M3205" s="2">
        <v>3</v>
      </c>
      <c r="N3205" s="2">
        <v>65</v>
      </c>
      <c r="O3205" s="2">
        <v>6</v>
      </c>
      <c r="P3205" s="2">
        <v>60</v>
      </c>
      <c r="Q3205" s="2">
        <v>1</v>
      </c>
      <c r="R3205" s="2">
        <v>83488.600000000006</v>
      </c>
      <c r="S3205" s="2">
        <v>0</v>
      </c>
      <c r="T3205" s="2">
        <v>0</v>
      </c>
      <c r="U3205" s="3">
        <v>2353170</v>
      </c>
      <c r="V3205" s="2">
        <v>591.36</v>
      </c>
      <c r="W3205" s="2">
        <v>21.13</v>
      </c>
      <c r="X3205" s="2">
        <v>85.04</v>
      </c>
      <c r="Y3205" s="2">
        <v>28331</v>
      </c>
      <c r="Z3205" s="2">
        <v>63</v>
      </c>
      <c r="AA3205" s="2">
        <v>9</v>
      </c>
      <c r="AB3205" s="2">
        <v>5000</v>
      </c>
      <c r="AC3205" s="2">
        <v>0</v>
      </c>
      <c r="AD3205" s="2">
        <v>137.09129720853861</v>
      </c>
      <c r="AE3205" s="2">
        <v>100</v>
      </c>
      <c r="AF3205" s="2">
        <v>500</v>
      </c>
      <c r="AG3205" s="2">
        <v>10</v>
      </c>
      <c r="AH3205" s="2">
        <v>10</v>
      </c>
      <c r="AI3205" s="2">
        <v>0.1</v>
      </c>
      <c r="AJ3205" s="2">
        <v>0.9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</row>
    <row r="3206" spans="1:56" x14ac:dyDescent="0.3">
      <c r="A3206" s="2">
        <f>10000*B3206+C3206*10+P3206/10</f>
        <v>540252</v>
      </c>
      <c r="B3206" s="2">
        <v>54</v>
      </c>
      <c r="C3206" s="2">
        <v>25</v>
      </c>
      <c r="D3206" s="2">
        <v>10</v>
      </c>
      <c r="E3206" s="2">
        <v>587</v>
      </c>
      <c r="F3206" s="2">
        <v>2301</v>
      </c>
      <c r="G3206" s="2">
        <v>3.5</v>
      </c>
      <c r="H3206" s="2">
        <v>600</v>
      </c>
      <c r="I3206" s="2">
        <v>10</v>
      </c>
      <c r="J3206" s="2">
        <v>2</v>
      </c>
      <c r="K3206" s="2">
        <v>2</v>
      </c>
      <c r="L3206" s="2">
        <v>0.3</v>
      </c>
      <c r="M3206" s="2">
        <v>3</v>
      </c>
      <c r="N3206" s="2">
        <v>66</v>
      </c>
      <c r="O3206" s="2">
        <v>2</v>
      </c>
      <c r="P3206" s="2">
        <v>20</v>
      </c>
      <c r="Q3206" s="2">
        <v>0</v>
      </c>
      <c r="R3206" s="2">
        <v>83724.800000000003</v>
      </c>
      <c r="S3206" s="2">
        <v>0</v>
      </c>
      <c r="T3206" s="2">
        <v>0</v>
      </c>
      <c r="U3206" s="2">
        <v>1937440</v>
      </c>
      <c r="V3206" s="2">
        <v>164.02</v>
      </c>
      <c r="W3206" s="2">
        <v>5.22</v>
      </c>
      <c r="X3206" s="2">
        <v>56.68</v>
      </c>
      <c r="Y3206" s="2">
        <v>28231.599999999999</v>
      </c>
      <c r="Z3206" s="2">
        <v>64</v>
      </c>
      <c r="AA3206" s="2">
        <v>16</v>
      </c>
      <c r="AB3206" s="2">
        <v>5000</v>
      </c>
      <c r="AC3206" s="2">
        <v>0</v>
      </c>
      <c r="AD3206" s="2">
        <v>142.63168654173765</v>
      </c>
      <c r="AE3206" s="2">
        <v>100</v>
      </c>
      <c r="AF3206" s="2">
        <v>500</v>
      </c>
      <c r="AG3206" s="2">
        <v>10</v>
      </c>
      <c r="AH3206" s="2">
        <v>10</v>
      </c>
      <c r="AI3206" s="2">
        <v>0.1</v>
      </c>
      <c r="AJ3206" s="2">
        <v>0.9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</row>
    <row r="3207" spans="1:56" x14ac:dyDescent="0.3">
      <c r="A3207" s="2">
        <f>10000*B3207+C3207*10+P3207/10</f>
        <v>540252</v>
      </c>
      <c r="B3207" s="2">
        <v>54</v>
      </c>
      <c r="C3207" s="2">
        <v>25</v>
      </c>
      <c r="D3207" s="2">
        <v>10</v>
      </c>
      <c r="E3207" s="2">
        <v>587</v>
      </c>
      <c r="F3207" s="2">
        <v>2301</v>
      </c>
      <c r="G3207" s="2">
        <v>3.5</v>
      </c>
      <c r="H3207" s="2">
        <v>600</v>
      </c>
      <c r="I3207" s="2">
        <v>10</v>
      </c>
      <c r="J3207" s="2">
        <v>2</v>
      </c>
      <c r="K3207" s="2">
        <v>2</v>
      </c>
      <c r="L3207" s="2">
        <v>0.3</v>
      </c>
      <c r="M3207" s="2">
        <v>3</v>
      </c>
      <c r="N3207" s="2">
        <v>68</v>
      </c>
      <c r="O3207" s="2">
        <v>2</v>
      </c>
      <c r="P3207" s="2">
        <v>20</v>
      </c>
      <c r="Q3207" s="2">
        <v>1</v>
      </c>
      <c r="R3207" s="2">
        <v>83892.4</v>
      </c>
      <c r="S3207" s="2">
        <v>0</v>
      </c>
      <c r="T3207" s="2">
        <v>0</v>
      </c>
      <c r="U3207" s="3">
        <v>1796760</v>
      </c>
      <c r="V3207" s="2">
        <v>135.96</v>
      </c>
      <c r="W3207" s="2">
        <v>4.74</v>
      </c>
      <c r="X3207" s="2">
        <v>48.56</v>
      </c>
      <c r="Y3207" s="2">
        <v>28639.200000000001</v>
      </c>
      <c r="Z3207" s="2">
        <v>66</v>
      </c>
      <c r="AA3207" s="2">
        <v>19</v>
      </c>
      <c r="AB3207" s="2">
        <v>5000</v>
      </c>
      <c r="AC3207" s="2">
        <v>0</v>
      </c>
      <c r="AD3207" s="2">
        <v>142.91720613287904</v>
      </c>
      <c r="AE3207" s="2">
        <v>100</v>
      </c>
      <c r="AF3207" s="2">
        <v>500</v>
      </c>
      <c r="AG3207" s="2">
        <v>10</v>
      </c>
      <c r="AH3207" s="2">
        <v>10</v>
      </c>
      <c r="AI3207" s="2">
        <v>0.1</v>
      </c>
      <c r="AJ3207" s="2">
        <v>0.9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</row>
    <row r="3208" spans="1:56" x14ac:dyDescent="0.3">
      <c r="A3208" s="2">
        <f>10000*B3208+C3208*10+P3208/10</f>
        <v>540254</v>
      </c>
      <c r="B3208" s="2">
        <v>54</v>
      </c>
      <c r="C3208" s="2">
        <v>25</v>
      </c>
      <c r="D3208" s="2">
        <v>10</v>
      </c>
      <c r="E3208" s="2">
        <v>587</v>
      </c>
      <c r="F3208" s="2">
        <v>2301</v>
      </c>
      <c r="G3208" s="2">
        <v>3.5</v>
      </c>
      <c r="H3208" s="2">
        <v>600</v>
      </c>
      <c r="I3208" s="2">
        <v>10</v>
      </c>
      <c r="J3208" s="2">
        <v>2</v>
      </c>
      <c r="K3208" s="2">
        <v>2</v>
      </c>
      <c r="L3208" s="2">
        <v>0.3</v>
      </c>
      <c r="M3208" s="2">
        <v>3</v>
      </c>
      <c r="N3208" s="2">
        <v>64</v>
      </c>
      <c r="O3208" s="2">
        <v>4</v>
      </c>
      <c r="P3208" s="2">
        <v>40</v>
      </c>
      <c r="Q3208" s="2">
        <v>0</v>
      </c>
      <c r="R3208" s="2">
        <v>80891.3</v>
      </c>
      <c r="S3208" s="2">
        <v>228.8</v>
      </c>
      <c r="T3208" s="2">
        <v>0</v>
      </c>
      <c r="U3208" s="2">
        <v>2270950</v>
      </c>
      <c r="V3208" s="2">
        <v>393.12</v>
      </c>
      <c r="W3208" s="2">
        <v>11.34</v>
      </c>
      <c r="X3208" s="2">
        <v>110.75</v>
      </c>
      <c r="Y3208" s="2">
        <v>27427.8</v>
      </c>
      <c r="Z3208" s="2">
        <v>64</v>
      </c>
      <c r="AA3208" s="2">
        <v>7</v>
      </c>
      <c r="AB3208" s="2">
        <v>5000</v>
      </c>
      <c r="AC3208" s="2">
        <v>0</v>
      </c>
      <c r="AD3208" s="2">
        <v>137.80459965928449</v>
      </c>
      <c r="AE3208" s="2">
        <v>100</v>
      </c>
      <c r="AF3208" s="2">
        <v>500</v>
      </c>
      <c r="AG3208" s="2">
        <v>10</v>
      </c>
      <c r="AH3208" s="2">
        <v>10</v>
      </c>
      <c r="AI3208" s="2">
        <v>0.1</v>
      </c>
      <c r="AJ3208" s="2">
        <v>0.9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</row>
    <row r="3209" spans="1:56" x14ac:dyDescent="0.3">
      <c r="A3209" s="2">
        <f>10000*B3209+C3209*10+P3209/10</f>
        <v>540254</v>
      </c>
      <c r="B3209" s="2">
        <v>54</v>
      </c>
      <c r="C3209" s="2">
        <v>25</v>
      </c>
      <c r="D3209" s="2">
        <v>10</v>
      </c>
      <c r="E3209" s="2">
        <v>587</v>
      </c>
      <c r="F3209" s="2">
        <v>2301</v>
      </c>
      <c r="G3209" s="2">
        <v>3.5</v>
      </c>
      <c r="H3209" s="2">
        <v>600</v>
      </c>
      <c r="I3209" s="2">
        <v>10</v>
      </c>
      <c r="J3209" s="2">
        <v>2</v>
      </c>
      <c r="K3209" s="2">
        <v>2</v>
      </c>
      <c r="L3209" s="2">
        <v>0.3</v>
      </c>
      <c r="M3209" s="2">
        <v>3</v>
      </c>
      <c r="N3209" s="2">
        <v>65</v>
      </c>
      <c r="O3209" s="2">
        <v>4</v>
      </c>
      <c r="P3209" s="2">
        <v>40</v>
      </c>
      <c r="Q3209" s="2">
        <v>1</v>
      </c>
      <c r="R3209" s="2">
        <v>81069.100000000006</v>
      </c>
      <c r="S3209" s="2">
        <v>0</v>
      </c>
      <c r="T3209" s="2">
        <v>0</v>
      </c>
      <c r="U3209" s="3">
        <v>2260570</v>
      </c>
      <c r="V3209" s="2">
        <v>374.34</v>
      </c>
      <c r="W3209" s="2">
        <v>10.15</v>
      </c>
      <c r="X3209" s="2">
        <v>106.26</v>
      </c>
      <c r="Y3209" s="2">
        <v>27360.1</v>
      </c>
      <c r="Z3209" s="2">
        <v>63</v>
      </c>
      <c r="AA3209" s="2">
        <v>8</v>
      </c>
      <c r="AB3209" s="2">
        <v>5000</v>
      </c>
      <c r="AC3209" s="2">
        <v>0</v>
      </c>
      <c r="AD3209" s="2">
        <v>138.10749574105623</v>
      </c>
      <c r="AE3209" s="2">
        <v>100</v>
      </c>
      <c r="AF3209" s="2">
        <v>500</v>
      </c>
      <c r="AG3209" s="2">
        <v>10</v>
      </c>
      <c r="AH3209" s="2">
        <v>10</v>
      </c>
      <c r="AI3209" s="2">
        <v>0.1</v>
      </c>
      <c r="AJ3209" s="2">
        <v>0.9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</row>
    <row r="3210" spans="1:56" x14ac:dyDescent="0.3">
      <c r="A3210" s="2">
        <f>10000*B3210+C3210*10+P3210/10</f>
        <v>540256</v>
      </c>
      <c r="B3210" s="2">
        <v>54</v>
      </c>
      <c r="C3210" s="2">
        <v>25</v>
      </c>
      <c r="D3210" s="2">
        <v>10</v>
      </c>
      <c r="E3210" s="2">
        <v>587</v>
      </c>
      <c r="F3210" s="2">
        <v>2301</v>
      </c>
      <c r="G3210" s="2">
        <v>3.5</v>
      </c>
      <c r="H3210" s="2">
        <v>600</v>
      </c>
      <c r="I3210" s="2">
        <v>10</v>
      </c>
      <c r="J3210" s="2">
        <v>2</v>
      </c>
      <c r="K3210" s="2">
        <v>2</v>
      </c>
      <c r="L3210" s="2">
        <v>0.3</v>
      </c>
      <c r="M3210" s="2">
        <v>3</v>
      </c>
      <c r="N3210" s="2">
        <v>66</v>
      </c>
      <c r="O3210" s="2">
        <v>6</v>
      </c>
      <c r="P3210" s="2">
        <v>60</v>
      </c>
      <c r="Q3210" s="2">
        <v>0</v>
      </c>
      <c r="R3210" s="2">
        <v>80352</v>
      </c>
      <c r="S3210" s="2">
        <v>525.70000000000005</v>
      </c>
      <c r="T3210" s="2">
        <v>0</v>
      </c>
      <c r="U3210" s="2">
        <v>2470300</v>
      </c>
      <c r="V3210" s="2">
        <v>536.04</v>
      </c>
      <c r="W3210" s="2">
        <v>14.19</v>
      </c>
      <c r="X3210" s="2">
        <v>134.69</v>
      </c>
      <c r="Y3210" s="2">
        <v>27292.3</v>
      </c>
      <c r="Z3210" s="2">
        <v>66</v>
      </c>
      <c r="AA3210" s="2">
        <v>9</v>
      </c>
      <c r="AB3210" s="2">
        <v>5000</v>
      </c>
      <c r="AC3210" s="2">
        <v>0</v>
      </c>
      <c r="AD3210" s="2">
        <v>136.88586030664396</v>
      </c>
      <c r="AE3210" s="2">
        <v>100</v>
      </c>
      <c r="AF3210" s="2">
        <v>500</v>
      </c>
      <c r="AG3210" s="2">
        <v>10</v>
      </c>
      <c r="AH3210" s="2">
        <v>10</v>
      </c>
      <c r="AI3210" s="2">
        <v>0.1</v>
      </c>
      <c r="AJ3210" s="2">
        <v>0.9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</row>
    <row r="3211" spans="1:56" x14ac:dyDescent="0.3">
      <c r="A3211" s="2">
        <f>10000*B3211+C3211*10+P3211/10</f>
        <v>540256</v>
      </c>
      <c r="B3211" s="2">
        <v>54</v>
      </c>
      <c r="C3211" s="2">
        <v>25</v>
      </c>
      <c r="D3211" s="2">
        <v>10</v>
      </c>
      <c r="E3211" s="2">
        <v>587</v>
      </c>
      <c r="F3211" s="2">
        <v>2301</v>
      </c>
      <c r="G3211" s="2">
        <v>3.5</v>
      </c>
      <c r="H3211" s="2">
        <v>600</v>
      </c>
      <c r="I3211" s="2">
        <v>10</v>
      </c>
      <c r="J3211" s="2">
        <v>2</v>
      </c>
      <c r="K3211" s="2">
        <v>2</v>
      </c>
      <c r="L3211" s="2">
        <v>0.3</v>
      </c>
      <c r="M3211" s="2">
        <v>3</v>
      </c>
      <c r="N3211" s="2">
        <v>65</v>
      </c>
      <c r="O3211" s="2">
        <v>6</v>
      </c>
      <c r="P3211" s="2">
        <v>60</v>
      </c>
      <c r="Q3211" s="2">
        <v>1</v>
      </c>
      <c r="R3211" s="2">
        <v>80727.600000000006</v>
      </c>
      <c r="S3211" s="2">
        <v>187.8</v>
      </c>
      <c r="T3211" s="2">
        <v>0</v>
      </c>
      <c r="U3211" s="3">
        <v>2314950</v>
      </c>
      <c r="V3211" s="2">
        <v>518.96</v>
      </c>
      <c r="W3211" s="2">
        <v>13.53</v>
      </c>
      <c r="X3211" s="2">
        <v>120.18</v>
      </c>
      <c r="Y3211" s="2">
        <v>27223.1</v>
      </c>
      <c r="Z3211" s="2">
        <v>65</v>
      </c>
      <c r="AA3211" s="2">
        <v>8</v>
      </c>
      <c r="AB3211" s="2">
        <v>5000</v>
      </c>
      <c r="AC3211" s="2">
        <v>0</v>
      </c>
      <c r="AD3211" s="2">
        <v>137.52572402044294</v>
      </c>
      <c r="AE3211" s="2">
        <v>100</v>
      </c>
      <c r="AF3211" s="2">
        <v>500</v>
      </c>
      <c r="AG3211" s="2">
        <v>10</v>
      </c>
      <c r="AH3211" s="2">
        <v>10</v>
      </c>
      <c r="AI3211" s="2">
        <v>0.1</v>
      </c>
      <c r="AJ3211" s="2">
        <v>0.9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0</v>
      </c>
    </row>
    <row r="3212" spans="1:56" x14ac:dyDescent="0.3">
      <c r="A3212" s="2">
        <f>10000*B3212+C3212*10+P3212/10</f>
        <v>540262</v>
      </c>
      <c r="B3212" s="2">
        <v>54</v>
      </c>
      <c r="C3212" s="2">
        <v>26</v>
      </c>
      <c r="D3212" s="2">
        <v>10</v>
      </c>
      <c r="E3212" s="2">
        <v>587</v>
      </c>
      <c r="F3212" s="2">
        <v>2304</v>
      </c>
      <c r="G3212" s="2">
        <v>3.5</v>
      </c>
      <c r="H3212" s="2">
        <v>600</v>
      </c>
      <c r="I3212" s="2">
        <v>10</v>
      </c>
      <c r="J3212" s="2">
        <v>2</v>
      </c>
      <c r="K3212" s="2">
        <v>2</v>
      </c>
      <c r="L3212" s="2">
        <v>0.3</v>
      </c>
      <c r="M3212" s="2">
        <v>3</v>
      </c>
      <c r="N3212" s="2">
        <v>76</v>
      </c>
      <c r="O3212" s="2">
        <v>2</v>
      </c>
      <c r="P3212" s="2">
        <v>20</v>
      </c>
      <c r="Q3212" s="2">
        <v>1</v>
      </c>
      <c r="R3212" s="2">
        <v>86876.9</v>
      </c>
      <c r="S3212" s="2">
        <v>0</v>
      </c>
      <c r="T3212" s="2">
        <v>541.70000000000005</v>
      </c>
      <c r="U3212" s="3">
        <v>1938420</v>
      </c>
      <c r="V3212" s="2">
        <v>139.32</v>
      </c>
      <c r="W3212" s="2">
        <v>5.33</v>
      </c>
      <c r="X3212" s="2">
        <v>36.46</v>
      </c>
      <c r="Y3212" s="2">
        <v>29079.7</v>
      </c>
      <c r="Z3212" s="2">
        <v>74</v>
      </c>
      <c r="AA3212" s="2">
        <v>23</v>
      </c>
      <c r="AB3212" s="2">
        <v>5000</v>
      </c>
      <c r="AC3212" s="2">
        <v>0.9228279386712096</v>
      </c>
      <c r="AD3212" s="2">
        <v>148.00153321976148</v>
      </c>
      <c r="AE3212" s="2">
        <v>100</v>
      </c>
      <c r="AF3212" s="2">
        <v>500</v>
      </c>
      <c r="AG3212" s="2">
        <v>10</v>
      </c>
      <c r="AH3212" s="2">
        <v>10</v>
      </c>
      <c r="AI3212" s="2">
        <v>0.1</v>
      </c>
      <c r="AJ3212" s="2">
        <v>0.9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576</v>
      </c>
      <c r="AT3212" s="2">
        <v>4841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</row>
    <row r="3213" spans="1:56" x14ac:dyDescent="0.3">
      <c r="A3213" s="2">
        <f>10000*B3213+C3213*10+P3213/10</f>
        <v>540262</v>
      </c>
      <c r="B3213" s="2">
        <v>54</v>
      </c>
      <c r="C3213" s="2">
        <v>26</v>
      </c>
      <c r="D3213" s="2">
        <v>10</v>
      </c>
      <c r="E3213" s="2">
        <v>587</v>
      </c>
      <c r="F3213" s="2">
        <v>2304</v>
      </c>
      <c r="G3213" s="2">
        <v>3.5</v>
      </c>
      <c r="H3213" s="2">
        <v>600</v>
      </c>
      <c r="I3213" s="2">
        <v>10</v>
      </c>
      <c r="J3213" s="2">
        <v>2</v>
      </c>
      <c r="K3213" s="2">
        <v>2</v>
      </c>
      <c r="L3213" s="2">
        <v>0.3</v>
      </c>
      <c r="M3213" s="2">
        <v>3</v>
      </c>
      <c r="N3213" s="2">
        <v>71</v>
      </c>
      <c r="O3213" s="2">
        <v>2</v>
      </c>
      <c r="P3213" s="2">
        <v>20</v>
      </c>
      <c r="Q3213" s="2">
        <v>0</v>
      </c>
      <c r="R3213" s="2">
        <v>85616.5</v>
      </c>
      <c r="S3213" s="2">
        <v>0</v>
      </c>
      <c r="T3213" s="2">
        <v>0</v>
      </c>
      <c r="U3213" s="2">
        <v>1938010</v>
      </c>
      <c r="V3213" s="2">
        <v>143.52000000000001</v>
      </c>
      <c r="W3213" s="2">
        <v>4.7</v>
      </c>
      <c r="X3213" s="2">
        <v>38.47</v>
      </c>
      <c r="Y3213" s="2">
        <v>28777.8</v>
      </c>
      <c r="Z3213" s="2">
        <v>69</v>
      </c>
      <c r="AA3213" s="2">
        <v>18</v>
      </c>
      <c r="AB3213" s="2">
        <v>5000</v>
      </c>
      <c r="AC3213" s="2">
        <v>0</v>
      </c>
      <c r="AD3213" s="2">
        <v>145.85434412265758</v>
      </c>
      <c r="AE3213" s="2">
        <v>100</v>
      </c>
      <c r="AF3213" s="2">
        <v>500</v>
      </c>
      <c r="AG3213" s="2">
        <v>10</v>
      </c>
      <c r="AH3213" s="2">
        <v>10</v>
      </c>
      <c r="AI3213" s="2">
        <v>0.1</v>
      </c>
      <c r="AJ3213" s="2">
        <v>0.9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</row>
    <row r="3214" spans="1:56" x14ac:dyDescent="0.3">
      <c r="A3214" s="2">
        <f>10000*B3214+C3214*10+P3214/10</f>
        <v>540264</v>
      </c>
      <c r="B3214" s="2">
        <v>54</v>
      </c>
      <c r="C3214" s="2">
        <v>26</v>
      </c>
      <c r="D3214" s="2">
        <v>10</v>
      </c>
      <c r="E3214" s="2">
        <v>587</v>
      </c>
      <c r="F3214" s="2">
        <v>2304</v>
      </c>
      <c r="G3214" s="2">
        <v>3.5</v>
      </c>
      <c r="H3214" s="2">
        <v>600</v>
      </c>
      <c r="I3214" s="2">
        <v>10</v>
      </c>
      <c r="J3214" s="2">
        <v>2</v>
      </c>
      <c r="K3214" s="2">
        <v>2</v>
      </c>
      <c r="L3214" s="2">
        <v>0.3</v>
      </c>
      <c r="M3214" s="2">
        <v>3</v>
      </c>
      <c r="N3214" s="2">
        <v>62</v>
      </c>
      <c r="O3214" s="2">
        <v>4</v>
      </c>
      <c r="P3214" s="2">
        <v>40</v>
      </c>
      <c r="Q3214" s="2">
        <v>0</v>
      </c>
      <c r="R3214" s="2">
        <v>79432.800000000003</v>
      </c>
      <c r="S3214" s="2">
        <v>0</v>
      </c>
      <c r="T3214" s="2">
        <v>0</v>
      </c>
      <c r="U3214" s="2">
        <v>2775400</v>
      </c>
      <c r="V3214" s="2">
        <v>345.96</v>
      </c>
      <c r="W3214" s="2">
        <v>10.51</v>
      </c>
      <c r="X3214" s="2">
        <v>123.23</v>
      </c>
      <c r="Y3214" s="2">
        <v>27725.599999999999</v>
      </c>
      <c r="Z3214" s="2">
        <v>60</v>
      </c>
      <c r="AA3214" s="2">
        <v>8</v>
      </c>
      <c r="AB3214" s="2">
        <v>5000</v>
      </c>
      <c r="AC3214" s="2">
        <v>0</v>
      </c>
      <c r="AD3214" s="2">
        <v>135.3199318568995</v>
      </c>
      <c r="AE3214" s="2">
        <v>100</v>
      </c>
      <c r="AF3214" s="2">
        <v>500</v>
      </c>
      <c r="AG3214" s="2">
        <v>10</v>
      </c>
      <c r="AH3214" s="2">
        <v>10</v>
      </c>
      <c r="AI3214" s="2">
        <v>0.1</v>
      </c>
      <c r="AJ3214" s="2">
        <v>0.9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0</v>
      </c>
      <c r="BD3214" s="2">
        <v>0</v>
      </c>
    </row>
    <row r="3215" spans="1:56" x14ac:dyDescent="0.3">
      <c r="A3215" s="2">
        <f>10000*B3215+C3215*10+P3215/10</f>
        <v>540264</v>
      </c>
      <c r="B3215" s="2">
        <v>54</v>
      </c>
      <c r="C3215" s="2">
        <v>26</v>
      </c>
      <c r="D3215" s="2">
        <v>10</v>
      </c>
      <c r="E3215" s="2">
        <v>587</v>
      </c>
      <c r="F3215" s="2">
        <v>2304</v>
      </c>
      <c r="G3215" s="2">
        <v>3.5</v>
      </c>
      <c r="H3215" s="2">
        <v>600</v>
      </c>
      <c r="I3215" s="2">
        <v>10</v>
      </c>
      <c r="J3215" s="2">
        <v>2</v>
      </c>
      <c r="K3215" s="2">
        <v>2</v>
      </c>
      <c r="L3215" s="2">
        <v>0.3</v>
      </c>
      <c r="M3215" s="2">
        <v>3</v>
      </c>
      <c r="N3215" s="2">
        <v>63</v>
      </c>
      <c r="O3215" s="2">
        <v>4</v>
      </c>
      <c r="P3215" s="2">
        <v>40</v>
      </c>
      <c r="Q3215" s="2">
        <v>1</v>
      </c>
      <c r="R3215" s="2">
        <v>79597</v>
      </c>
      <c r="S3215" s="2">
        <v>0</v>
      </c>
      <c r="T3215" s="2">
        <v>0</v>
      </c>
      <c r="U3215" s="3">
        <v>2797210</v>
      </c>
      <c r="V3215" s="2">
        <v>308.70999999999998</v>
      </c>
      <c r="W3215" s="2">
        <v>10.8</v>
      </c>
      <c r="X3215" s="2">
        <v>111.32</v>
      </c>
      <c r="Y3215" s="2">
        <v>27116</v>
      </c>
      <c r="Z3215" s="2">
        <v>61</v>
      </c>
      <c r="AA3215" s="2">
        <v>9</v>
      </c>
      <c r="AB3215" s="2">
        <v>5000</v>
      </c>
      <c r="AC3215" s="2">
        <v>0</v>
      </c>
      <c r="AD3215" s="2">
        <v>135.59965928449745</v>
      </c>
      <c r="AE3215" s="2">
        <v>100</v>
      </c>
      <c r="AF3215" s="2">
        <v>500</v>
      </c>
      <c r="AG3215" s="2">
        <v>10</v>
      </c>
      <c r="AH3215" s="2">
        <v>10</v>
      </c>
      <c r="AI3215" s="2">
        <v>0.1</v>
      </c>
      <c r="AJ3215" s="2">
        <v>0.9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s="2">
        <v>0</v>
      </c>
      <c r="BD3215" s="2">
        <v>0</v>
      </c>
    </row>
    <row r="3216" spans="1:56" x14ac:dyDescent="0.3">
      <c r="A3216" s="2">
        <f>10000*B3216+C3216*10+P3216/10</f>
        <v>540266</v>
      </c>
      <c r="B3216" s="2">
        <v>54</v>
      </c>
      <c r="C3216" s="2">
        <v>26</v>
      </c>
      <c r="D3216" s="2">
        <v>10</v>
      </c>
      <c r="E3216" s="2">
        <v>587</v>
      </c>
      <c r="F3216" s="2">
        <v>2304</v>
      </c>
      <c r="G3216" s="2">
        <v>3.5</v>
      </c>
      <c r="H3216" s="2">
        <v>600</v>
      </c>
      <c r="I3216" s="2">
        <v>10</v>
      </c>
      <c r="J3216" s="2">
        <v>2</v>
      </c>
      <c r="K3216" s="2">
        <v>2</v>
      </c>
      <c r="L3216" s="2">
        <v>0.3</v>
      </c>
      <c r="M3216" s="2">
        <v>3</v>
      </c>
      <c r="N3216" s="2">
        <v>63</v>
      </c>
      <c r="O3216" s="2">
        <v>6</v>
      </c>
      <c r="P3216" s="2">
        <v>60</v>
      </c>
      <c r="Q3216" s="2">
        <v>0</v>
      </c>
      <c r="R3216" s="2">
        <v>78016</v>
      </c>
      <c r="S3216" s="2">
        <v>0</v>
      </c>
      <c r="T3216" s="2">
        <v>0</v>
      </c>
      <c r="U3216" s="2">
        <v>2974520</v>
      </c>
      <c r="V3216" s="2">
        <v>521.78</v>
      </c>
      <c r="W3216" s="2">
        <v>14.55</v>
      </c>
      <c r="X3216" s="2">
        <v>146.13</v>
      </c>
      <c r="Y3216" s="2">
        <v>26308.6</v>
      </c>
      <c r="Z3216" s="2">
        <v>61</v>
      </c>
      <c r="AA3216" s="2">
        <v>9</v>
      </c>
      <c r="AB3216" s="2">
        <v>5000</v>
      </c>
      <c r="AC3216" s="2">
        <v>0</v>
      </c>
      <c r="AD3216" s="2">
        <v>132.90630323679727</v>
      </c>
      <c r="AE3216" s="2">
        <v>100</v>
      </c>
      <c r="AF3216" s="2">
        <v>500</v>
      </c>
      <c r="AG3216" s="2">
        <v>10</v>
      </c>
      <c r="AH3216" s="2">
        <v>10</v>
      </c>
      <c r="AI3216" s="2">
        <v>0.1</v>
      </c>
      <c r="AJ3216" s="2">
        <v>0.9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</row>
    <row r="3217" spans="1:56" x14ac:dyDescent="0.3">
      <c r="A3217" s="2">
        <f>10000*B3217+C3217*10+P3217/10</f>
        <v>540266</v>
      </c>
      <c r="B3217" s="2">
        <v>54</v>
      </c>
      <c r="C3217" s="2">
        <v>26</v>
      </c>
      <c r="D3217" s="2">
        <v>10</v>
      </c>
      <c r="E3217" s="2">
        <v>587</v>
      </c>
      <c r="F3217" s="2">
        <v>2304</v>
      </c>
      <c r="G3217" s="2">
        <v>3.5</v>
      </c>
      <c r="H3217" s="2">
        <v>600</v>
      </c>
      <c r="I3217" s="2">
        <v>10</v>
      </c>
      <c r="J3217" s="2">
        <v>2</v>
      </c>
      <c r="K3217" s="2">
        <v>2</v>
      </c>
      <c r="L3217" s="2">
        <v>0.3</v>
      </c>
      <c r="M3217" s="2">
        <v>3</v>
      </c>
      <c r="N3217" s="2">
        <v>63</v>
      </c>
      <c r="O3217" s="2">
        <v>6</v>
      </c>
      <c r="P3217" s="2">
        <v>60</v>
      </c>
      <c r="Q3217" s="2">
        <v>1</v>
      </c>
      <c r="R3217" s="2">
        <v>78503</v>
      </c>
      <c r="S3217" s="2">
        <v>0</v>
      </c>
      <c r="T3217" s="2">
        <v>0</v>
      </c>
      <c r="U3217" s="3">
        <v>3032100</v>
      </c>
      <c r="V3217" s="2">
        <v>499.82</v>
      </c>
      <c r="W3217" s="2">
        <v>13.3</v>
      </c>
      <c r="X3217" s="2">
        <v>139.62</v>
      </c>
      <c r="Y3217" s="2">
        <v>26243</v>
      </c>
      <c r="Z3217" s="2">
        <v>61</v>
      </c>
      <c r="AA3217" s="2">
        <v>6</v>
      </c>
      <c r="AB3217" s="2">
        <v>5000</v>
      </c>
      <c r="AC3217" s="2">
        <v>0</v>
      </c>
      <c r="AD3217" s="2">
        <v>133.73594548551958</v>
      </c>
      <c r="AE3217" s="2">
        <v>100</v>
      </c>
      <c r="AF3217" s="2">
        <v>500</v>
      </c>
      <c r="AG3217" s="2">
        <v>10</v>
      </c>
      <c r="AH3217" s="2">
        <v>10</v>
      </c>
      <c r="AI3217" s="2">
        <v>0.1</v>
      </c>
      <c r="AJ3217" s="2">
        <v>0.9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  <c r="BC3217" s="2">
        <v>0</v>
      </c>
      <c r="BD3217" s="2">
        <v>0</v>
      </c>
    </row>
    <row r="3218" spans="1:56" x14ac:dyDescent="0.3">
      <c r="A3218" s="2">
        <f>10000*B3218+C3218*10+P3218/10</f>
        <v>540272</v>
      </c>
      <c r="B3218" s="2">
        <v>54</v>
      </c>
      <c r="C3218" s="2">
        <v>27</v>
      </c>
      <c r="D3218" s="2">
        <v>10</v>
      </c>
      <c r="E3218" s="2">
        <v>586</v>
      </c>
      <c r="F3218" s="2">
        <v>2315</v>
      </c>
      <c r="G3218" s="2">
        <v>3.5</v>
      </c>
      <c r="H3218" s="2">
        <v>600</v>
      </c>
      <c r="I3218" s="2">
        <v>10</v>
      </c>
      <c r="J3218" s="2">
        <v>2</v>
      </c>
      <c r="K3218" s="2">
        <v>2</v>
      </c>
      <c r="L3218" s="2">
        <v>0.3</v>
      </c>
      <c r="M3218" s="2">
        <v>3</v>
      </c>
      <c r="N3218" s="2">
        <v>75</v>
      </c>
      <c r="O3218" s="2">
        <v>2</v>
      </c>
      <c r="P3218" s="2">
        <v>20</v>
      </c>
      <c r="Q3218" s="2">
        <v>1</v>
      </c>
      <c r="R3218" s="2">
        <v>87726</v>
      </c>
      <c r="S3218" s="2">
        <v>0</v>
      </c>
      <c r="T3218" s="2">
        <v>1358.5</v>
      </c>
      <c r="U3218" s="3">
        <v>1768250</v>
      </c>
      <c r="V3218" s="2">
        <v>138.29</v>
      </c>
      <c r="W3218" s="2">
        <v>5.38</v>
      </c>
      <c r="X3218" s="2">
        <v>43.13</v>
      </c>
      <c r="Y3218" s="2">
        <v>29988.2</v>
      </c>
      <c r="Z3218" s="2">
        <v>73</v>
      </c>
      <c r="AA3218" s="2">
        <v>22</v>
      </c>
      <c r="AB3218" s="2">
        <v>5000</v>
      </c>
      <c r="AC3218" s="2">
        <v>2.3182593856655291</v>
      </c>
      <c r="AD3218" s="2">
        <v>149.70307167235495</v>
      </c>
      <c r="AE3218" s="2">
        <v>100</v>
      </c>
      <c r="AF3218" s="2">
        <v>500</v>
      </c>
      <c r="AG3218" s="2">
        <v>10</v>
      </c>
      <c r="AH3218" s="2">
        <v>10</v>
      </c>
      <c r="AI3218" s="2">
        <v>0.1</v>
      </c>
      <c r="AJ3218" s="2">
        <v>0.9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264</v>
      </c>
      <c r="AT3218" s="2">
        <v>13321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  <c r="BD3218" s="2">
        <v>0</v>
      </c>
    </row>
    <row r="3219" spans="1:56" x14ac:dyDescent="0.3">
      <c r="A3219" s="2">
        <f>10000*B3219+C3219*10+P3219/10</f>
        <v>540272</v>
      </c>
      <c r="B3219" s="2">
        <v>54</v>
      </c>
      <c r="C3219" s="2">
        <v>27</v>
      </c>
      <c r="D3219" s="2">
        <v>10</v>
      </c>
      <c r="E3219" s="2">
        <v>586</v>
      </c>
      <c r="F3219" s="2">
        <v>2315</v>
      </c>
      <c r="G3219" s="2">
        <v>3.5</v>
      </c>
      <c r="H3219" s="2">
        <v>600</v>
      </c>
      <c r="I3219" s="2">
        <v>10</v>
      </c>
      <c r="J3219" s="2">
        <v>2</v>
      </c>
      <c r="K3219" s="2">
        <v>2</v>
      </c>
      <c r="L3219" s="2">
        <v>0.3</v>
      </c>
      <c r="M3219" s="2">
        <v>3</v>
      </c>
      <c r="N3219" s="2">
        <v>73</v>
      </c>
      <c r="O3219" s="2">
        <v>2</v>
      </c>
      <c r="P3219" s="2">
        <v>20</v>
      </c>
      <c r="Q3219" s="2">
        <v>0</v>
      </c>
      <c r="R3219" s="2">
        <v>86976.4</v>
      </c>
      <c r="S3219" s="2">
        <v>0</v>
      </c>
      <c r="T3219" s="2">
        <v>718.6</v>
      </c>
      <c r="U3219" s="2">
        <v>1827040</v>
      </c>
      <c r="V3219" s="2">
        <v>159.68</v>
      </c>
      <c r="W3219" s="2">
        <v>5.59</v>
      </c>
      <c r="X3219" s="2">
        <v>48.42</v>
      </c>
      <c r="Y3219" s="2">
        <v>29172</v>
      </c>
      <c r="Z3219" s="2">
        <v>71</v>
      </c>
      <c r="AA3219" s="2">
        <v>19</v>
      </c>
      <c r="AB3219" s="2">
        <v>5000</v>
      </c>
      <c r="AC3219" s="2">
        <v>1.2262798634812286</v>
      </c>
      <c r="AD3219" s="2">
        <v>148.42389078498292</v>
      </c>
      <c r="AE3219" s="2">
        <v>100</v>
      </c>
      <c r="AF3219" s="2">
        <v>500</v>
      </c>
      <c r="AG3219" s="2">
        <v>10</v>
      </c>
      <c r="AH3219" s="2">
        <v>10</v>
      </c>
      <c r="AI3219" s="2">
        <v>0.1</v>
      </c>
      <c r="AJ3219" s="2">
        <v>0.9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7186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</row>
    <row r="3220" spans="1:56" x14ac:dyDescent="0.3">
      <c r="A3220" s="2">
        <f>10000*B3220+C3220*10+P3220/10</f>
        <v>540274</v>
      </c>
      <c r="B3220" s="2">
        <v>54</v>
      </c>
      <c r="C3220" s="2">
        <v>27</v>
      </c>
      <c r="D3220" s="2">
        <v>10</v>
      </c>
      <c r="E3220" s="2">
        <v>586</v>
      </c>
      <c r="F3220" s="2">
        <v>2315</v>
      </c>
      <c r="G3220" s="2">
        <v>3.5</v>
      </c>
      <c r="H3220" s="2">
        <v>600</v>
      </c>
      <c r="I3220" s="2">
        <v>10</v>
      </c>
      <c r="J3220" s="2">
        <v>2</v>
      </c>
      <c r="K3220" s="2">
        <v>2</v>
      </c>
      <c r="L3220" s="2">
        <v>0.3</v>
      </c>
      <c r="M3220" s="2">
        <v>3</v>
      </c>
      <c r="N3220" s="2">
        <v>62</v>
      </c>
      <c r="O3220" s="2">
        <v>4</v>
      </c>
      <c r="P3220" s="2">
        <v>40</v>
      </c>
      <c r="Q3220" s="2">
        <v>0</v>
      </c>
      <c r="R3220" s="2">
        <v>80894.8</v>
      </c>
      <c r="S3220" s="2">
        <v>0</v>
      </c>
      <c r="T3220" s="2">
        <v>0</v>
      </c>
      <c r="U3220" s="2">
        <v>2643800</v>
      </c>
      <c r="V3220" s="2">
        <v>272.48</v>
      </c>
      <c r="W3220" s="2">
        <v>6.23</v>
      </c>
      <c r="X3220" s="2">
        <v>93.53</v>
      </c>
      <c r="Y3220" s="2">
        <v>27587.8</v>
      </c>
      <c r="Z3220" s="2">
        <v>60</v>
      </c>
      <c r="AA3220" s="2">
        <v>7</v>
      </c>
      <c r="AB3220" s="2">
        <v>5000</v>
      </c>
      <c r="AC3220" s="2">
        <v>0</v>
      </c>
      <c r="AD3220" s="2">
        <v>138.04573378839592</v>
      </c>
      <c r="AE3220" s="2">
        <v>100</v>
      </c>
      <c r="AF3220" s="2">
        <v>500</v>
      </c>
      <c r="AG3220" s="2">
        <v>10</v>
      </c>
      <c r="AH3220" s="2">
        <v>10</v>
      </c>
      <c r="AI3220" s="2">
        <v>0.1</v>
      </c>
      <c r="AJ3220" s="2">
        <v>0.9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</row>
    <row r="3221" spans="1:56" x14ac:dyDescent="0.3">
      <c r="A3221" s="2">
        <f>10000*B3221+C3221*10+P3221/10</f>
        <v>540274</v>
      </c>
      <c r="B3221" s="2">
        <v>54</v>
      </c>
      <c r="C3221" s="2">
        <v>27</v>
      </c>
      <c r="D3221" s="2">
        <v>10</v>
      </c>
      <c r="E3221" s="2">
        <v>586</v>
      </c>
      <c r="F3221" s="2">
        <v>2315</v>
      </c>
      <c r="G3221" s="2">
        <v>3.5</v>
      </c>
      <c r="H3221" s="2">
        <v>600</v>
      </c>
      <c r="I3221" s="2">
        <v>10</v>
      </c>
      <c r="J3221" s="2">
        <v>2</v>
      </c>
      <c r="K3221" s="2">
        <v>2</v>
      </c>
      <c r="L3221" s="2">
        <v>0.3</v>
      </c>
      <c r="M3221" s="2">
        <v>3</v>
      </c>
      <c r="N3221" s="2">
        <v>64</v>
      </c>
      <c r="O3221" s="2">
        <v>4</v>
      </c>
      <c r="P3221" s="2">
        <v>40</v>
      </c>
      <c r="Q3221" s="2">
        <v>1</v>
      </c>
      <c r="R3221" s="2">
        <v>80943.600000000006</v>
      </c>
      <c r="S3221" s="2">
        <v>0</v>
      </c>
      <c r="T3221" s="2">
        <v>0</v>
      </c>
      <c r="U3221" s="3">
        <v>2456370</v>
      </c>
      <c r="V3221" s="2">
        <v>260.91000000000003</v>
      </c>
      <c r="W3221" s="2">
        <v>6.14</v>
      </c>
      <c r="X3221" s="2">
        <v>83.11</v>
      </c>
      <c r="Y3221" s="2">
        <v>27655.599999999999</v>
      </c>
      <c r="Z3221" s="2">
        <v>62</v>
      </c>
      <c r="AA3221" s="2">
        <v>6</v>
      </c>
      <c r="AB3221" s="2">
        <v>5000</v>
      </c>
      <c r="AC3221" s="2">
        <v>0</v>
      </c>
      <c r="AD3221" s="2">
        <v>138.12901023890785</v>
      </c>
      <c r="AE3221" s="2">
        <v>100</v>
      </c>
      <c r="AF3221" s="2">
        <v>500</v>
      </c>
      <c r="AG3221" s="2">
        <v>10</v>
      </c>
      <c r="AH3221" s="2">
        <v>10</v>
      </c>
      <c r="AI3221" s="2">
        <v>0.1</v>
      </c>
      <c r="AJ3221" s="2">
        <v>0.9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</row>
    <row r="3222" spans="1:56" x14ac:dyDescent="0.3">
      <c r="A3222" s="2">
        <f>10000*B3222+C3222*10+P3222/10</f>
        <v>540276</v>
      </c>
      <c r="B3222" s="2">
        <v>54</v>
      </c>
      <c r="C3222" s="2">
        <v>27</v>
      </c>
      <c r="D3222" s="2">
        <v>10</v>
      </c>
      <c r="E3222" s="2">
        <v>586</v>
      </c>
      <c r="F3222" s="2">
        <v>2315</v>
      </c>
      <c r="G3222" s="2">
        <v>3.5</v>
      </c>
      <c r="H3222" s="2">
        <v>600</v>
      </c>
      <c r="I3222" s="2">
        <v>10</v>
      </c>
      <c r="J3222" s="2">
        <v>2</v>
      </c>
      <c r="K3222" s="2">
        <v>2</v>
      </c>
      <c r="L3222" s="2">
        <v>0.3</v>
      </c>
      <c r="M3222" s="2">
        <v>3</v>
      </c>
      <c r="N3222" s="2">
        <v>63</v>
      </c>
      <c r="O3222" s="2">
        <v>6</v>
      </c>
      <c r="P3222" s="2">
        <v>60</v>
      </c>
      <c r="Q3222" s="2">
        <v>0</v>
      </c>
      <c r="R3222" s="2">
        <v>80371.8</v>
      </c>
      <c r="S3222" s="2">
        <v>255.8</v>
      </c>
      <c r="T3222" s="2">
        <v>0</v>
      </c>
      <c r="U3222" s="2">
        <v>2804460</v>
      </c>
      <c r="V3222" s="2">
        <v>389.74</v>
      </c>
      <c r="W3222" s="2">
        <v>8.9700000000000006</v>
      </c>
      <c r="X3222" s="2">
        <v>103.85</v>
      </c>
      <c r="Y3222" s="2">
        <v>27417.200000000001</v>
      </c>
      <c r="Z3222" s="2">
        <v>62</v>
      </c>
      <c r="AA3222" s="2">
        <v>6</v>
      </c>
      <c r="AB3222" s="2">
        <v>5000</v>
      </c>
      <c r="AC3222" s="2">
        <v>0</v>
      </c>
      <c r="AD3222" s="2">
        <v>137.15324232081912</v>
      </c>
      <c r="AE3222" s="2">
        <v>100</v>
      </c>
      <c r="AF3222" s="2">
        <v>500</v>
      </c>
      <c r="AG3222" s="2">
        <v>10</v>
      </c>
      <c r="AH3222" s="2">
        <v>10</v>
      </c>
      <c r="AI3222" s="2">
        <v>0.1</v>
      </c>
      <c r="AJ3222" s="2">
        <v>0.9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</row>
    <row r="3223" spans="1:56" x14ac:dyDescent="0.3">
      <c r="A3223" s="2">
        <f>10000*B3223+C3223*10+P3223/10</f>
        <v>540276</v>
      </c>
      <c r="B3223" s="2">
        <v>54</v>
      </c>
      <c r="C3223" s="2">
        <v>27</v>
      </c>
      <c r="D3223" s="2">
        <v>10</v>
      </c>
      <c r="E3223" s="2">
        <v>586</v>
      </c>
      <c r="F3223" s="2">
        <v>2315</v>
      </c>
      <c r="G3223" s="2">
        <v>3.5</v>
      </c>
      <c r="H3223" s="2">
        <v>600</v>
      </c>
      <c r="I3223" s="2">
        <v>10</v>
      </c>
      <c r="J3223" s="2">
        <v>2</v>
      </c>
      <c r="K3223" s="2">
        <v>2</v>
      </c>
      <c r="L3223" s="2">
        <v>0.3</v>
      </c>
      <c r="M3223" s="2">
        <v>3</v>
      </c>
      <c r="N3223" s="2">
        <v>62</v>
      </c>
      <c r="O3223" s="2">
        <v>6</v>
      </c>
      <c r="P3223" s="2">
        <v>60</v>
      </c>
      <c r="Q3223" s="2">
        <v>1</v>
      </c>
      <c r="R3223" s="2">
        <v>79875.199999999997</v>
      </c>
      <c r="S3223" s="2">
        <v>562.6</v>
      </c>
      <c r="T3223" s="2">
        <v>0</v>
      </c>
      <c r="U3223" s="3">
        <v>2858030</v>
      </c>
      <c r="V3223" s="2">
        <v>363.43</v>
      </c>
      <c r="W3223" s="2">
        <v>8.85</v>
      </c>
      <c r="X3223" s="2">
        <v>100.21</v>
      </c>
      <c r="Y3223" s="2">
        <v>27417.200000000001</v>
      </c>
      <c r="Z3223" s="2">
        <v>61</v>
      </c>
      <c r="AA3223" s="2">
        <v>8</v>
      </c>
      <c r="AB3223" s="2">
        <v>5000</v>
      </c>
      <c r="AC3223" s="2">
        <v>0</v>
      </c>
      <c r="AD3223" s="2">
        <v>136.30580204778155</v>
      </c>
      <c r="AE3223" s="2">
        <v>100</v>
      </c>
      <c r="AF3223" s="2">
        <v>500</v>
      </c>
      <c r="AG3223" s="2">
        <v>10</v>
      </c>
      <c r="AH3223" s="2">
        <v>10</v>
      </c>
      <c r="AI3223" s="2">
        <v>0.1</v>
      </c>
      <c r="AJ3223" s="2">
        <v>0.9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</row>
    <row r="3224" spans="1:56" x14ac:dyDescent="0.3">
      <c r="A3224" s="2">
        <f>10000*B3224+C3224*10+P3224/10</f>
        <v>540282</v>
      </c>
      <c r="B3224" s="2">
        <v>54</v>
      </c>
      <c r="C3224" s="2">
        <v>28</v>
      </c>
      <c r="D3224" s="2">
        <v>10</v>
      </c>
      <c r="E3224" s="2">
        <v>601</v>
      </c>
      <c r="F3224" s="2">
        <v>2311</v>
      </c>
      <c r="G3224" s="2">
        <v>3.5</v>
      </c>
      <c r="H3224" s="2">
        <v>600</v>
      </c>
      <c r="I3224" s="2">
        <v>10</v>
      </c>
      <c r="J3224" s="2">
        <v>2</v>
      </c>
      <c r="K3224" s="2">
        <v>2</v>
      </c>
      <c r="L3224" s="2">
        <v>0.3</v>
      </c>
      <c r="M3224" s="2">
        <v>3</v>
      </c>
      <c r="N3224" s="2">
        <v>81</v>
      </c>
      <c r="O3224" s="2">
        <v>2</v>
      </c>
      <c r="P3224" s="2">
        <v>20</v>
      </c>
      <c r="Q3224" s="2">
        <v>1</v>
      </c>
      <c r="R3224" s="2">
        <v>90701.3</v>
      </c>
      <c r="S3224" s="2">
        <v>0</v>
      </c>
      <c r="T3224" s="2">
        <v>23015.4</v>
      </c>
      <c r="U3224" s="3">
        <v>1698030</v>
      </c>
      <c r="V3224" s="2">
        <v>171.56</v>
      </c>
      <c r="W3224" s="2">
        <v>5.5</v>
      </c>
      <c r="X3224" s="2">
        <v>45.71</v>
      </c>
      <c r="Y3224" s="2">
        <v>30553.5</v>
      </c>
      <c r="Z3224" s="2">
        <v>79</v>
      </c>
      <c r="AA3224" s="2">
        <v>28</v>
      </c>
      <c r="AB3224" s="2">
        <v>5000</v>
      </c>
      <c r="AC3224" s="2">
        <v>38.295174708818635</v>
      </c>
      <c r="AD3224" s="2">
        <v>150.91730449251247</v>
      </c>
      <c r="AE3224" s="2">
        <v>100</v>
      </c>
      <c r="AF3224" s="2">
        <v>500</v>
      </c>
      <c r="AG3224" s="2">
        <v>10</v>
      </c>
      <c r="AH3224" s="2">
        <v>10</v>
      </c>
      <c r="AI3224" s="2">
        <v>0.1</v>
      </c>
      <c r="AJ3224" s="2">
        <v>0.9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136841</v>
      </c>
      <c r="AT3224" s="2">
        <v>93313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</row>
    <row r="3225" spans="1:56" x14ac:dyDescent="0.3">
      <c r="A3225" s="2">
        <f>10000*B3225+C3225*10+P3225/10</f>
        <v>540282</v>
      </c>
      <c r="B3225" s="2">
        <v>54</v>
      </c>
      <c r="C3225" s="2">
        <v>28</v>
      </c>
      <c r="D3225" s="2">
        <v>10</v>
      </c>
      <c r="E3225" s="2">
        <v>601</v>
      </c>
      <c r="F3225" s="2">
        <v>2311</v>
      </c>
      <c r="G3225" s="2">
        <v>3.5</v>
      </c>
      <c r="H3225" s="2">
        <v>600</v>
      </c>
      <c r="I3225" s="2">
        <v>10</v>
      </c>
      <c r="J3225" s="2">
        <v>2</v>
      </c>
      <c r="K3225" s="2">
        <v>2</v>
      </c>
      <c r="L3225" s="2">
        <v>0.3</v>
      </c>
      <c r="M3225" s="2">
        <v>3</v>
      </c>
      <c r="N3225" s="2">
        <v>76</v>
      </c>
      <c r="O3225" s="2">
        <v>2</v>
      </c>
      <c r="P3225" s="2">
        <v>20</v>
      </c>
      <c r="Q3225" s="2">
        <v>0</v>
      </c>
      <c r="R3225" s="2">
        <v>89880.6</v>
      </c>
      <c r="S3225" s="2">
        <v>0</v>
      </c>
      <c r="T3225" s="2">
        <v>10050.700000000001</v>
      </c>
      <c r="U3225" s="2">
        <v>1860820</v>
      </c>
      <c r="V3225" s="2">
        <v>172.11</v>
      </c>
      <c r="W3225" s="2">
        <v>5.6</v>
      </c>
      <c r="X3225" s="2">
        <v>49.23</v>
      </c>
      <c r="Y3225" s="2">
        <v>30335</v>
      </c>
      <c r="Z3225" s="2">
        <v>74</v>
      </c>
      <c r="AA3225" s="2">
        <v>27</v>
      </c>
      <c r="AB3225" s="2">
        <v>5000</v>
      </c>
      <c r="AC3225" s="2">
        <v>16.723294509151415</v>
      </c>
      <c r="AD3225" s="2">
        <v>149.55174708818637</v>
      </c>
      <c r="AE3225" s="2">
        <v>100</v>
      </c>
      <c r="AF3225" s="2">
        <v>500</v>
      </c>
      <c r="AG3225" s="2">
        <v>10</v>
      </c>
      <c r="AH3225" s="2">
        <v>10</v>
      </c>
      <c r="AI3225" s="2">
        <v>0.1</v>
      </c>
      <c r="AJ3225" s="2">
        <v>0.9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284</v>
      </c>
      <c r="AS3225" s="2">
        <v>48122</v>
      </c>
      <c r="AT3225" s="2">
        <v>52101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</row>
    <row r="3226" spans="1:56" x14ac:dyDescent="0.3">
      <c r="A3226" s="2">
        <f>10000*B3226+C3226*10+P3226/10</f>
        <v>540284</v>
      </c>
      <c r="B3226" s="2">
        <v>54</v>
      </c>
      <c r="C3226" s="2">
        <v>28</v>
      </c>
      <c r="D3226" s="2">
        <v>10</v>
      </c>
      <c r="E3226" s="2">
        <v>601</v>
      </c>
      <c r="F3226" s="2">
        <v>2311</v>
      </c>
      <c r="G3226" s="2">
        <v>3.5</v>
      </c>
      <c r="H3226" s="2">
        <v>600</v>
      </c>
      <c r="I3226" s="2">
        <v>10</v>
      </c>
      <c r="J3226" s="2">
        <v>2</v>
      </c>
      <c r="K3226" s="2">
        <v>2</v>
      </c>
      <c r="L3226" s="2">
        <v>0.3</v>
      </c>
      <c r="M3226" s="2">
        <v>3</v>
      </c>
      <c r="N3226" s="2">
        <v>63</v>
      </c>
      <c r="O3226" s="2">
        <v>4</v>
      </c>
      <c r="P3226" s="2">
        <v>40</v>
      </c>
      <c r="Q3226" s="2">
        <v>0</v>
      </c>
      <c r="R3226" s="2">
        <v>81187.899999999994</v>
      </c>
      <c r="S3226" s="2">
        <v>0</v>
      </c>
      <c r="T3226" s="2">
        <v>0</v>
      </c>
      <c r="U3226" s="2">
        <v>2570850</v>
      </c>
      <c r="V3226" s="2">
        <v>354.95</v>
      </c>
      <c r="W3226" s="2">
        <v>9.92</v>
      </c>
      <c r="X3226" s="2">
        <v>111.01</v>
      </c>
      <c r="Y3226" s="2">
        <v>28293.4</v>
      </c>
      <c r="Z3226" s="2">
        <v>61</v>
      </c>
      <c r="AA3226" s="2">
        <v>8</v>
      </c>
      <c r="AB3226" s="2">
        <v>5000</v>
      </c>
      <c r="AC3226" s="2">
        <v>0</v>
      </c>
      <c r="AD3226" s="2">
        <v>135.08801996672213</v>
      </c>
      <c r="AE3226" s="2">
        <v>100</v>
      </c>
      <c r="AF3226" s="2">
        <v>500</v>
      </c>
      <c r="AG3226" s="2">
        <v>10</v>
      </c>
      <c r="AH3226" s="2">
        <v>10</v>
      </c>
      <c r="AI3226" s="2">
        <v>0.1</v>
      </c>
      <c r="AJ3226" s="2">
        <v>0.9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0</v>
      </c>
      <c r="BD3226" s="2">
        <v>0</v>
      </c>
    </row>
    <row r="3227" spans="1:56" x14ac:dyDescent="0.3">
      <c r="A3227" s="2">
        <f>10000*B3227+C3227*10+P3227/10</f>
        <v>540284</v>
      </c>
      <c r="B3227" s="2">
        <v>54</v>
      </c>
      <c r="C3227" s="2">
        <v>28</v>
      </c>
      <c r="D3227" s="2">
        <v>10</v>
      </c>
      <c r="E3227" s="2">
        <v>601</v>
      </c>
      <c r="F3227" s="2">
        <v>2311</v>
      </c>
      <c r="G3227" s="2">
        <v>3.5</v>
      </c>
      <c r="H3227" s="2">
        <v>600</v>
      </c>
      <c r="I3227" s="2">
        <v>10</v>
      </c>
      <c r="J3227" s="2">
        <v>2</v>
      </c>
      <c r="K3227" s="2">
        <v>2</v>
      </c>
      <c r="L3227" s="2">
        <v>0.3</v>
      </c>
      <c r="M3227" s="2">
        <v>3</v>
      </c>
      <c r="N3227" s="2">
        <v>66</v>
      </c>
      <c r="O3227" s="2">
        <v>4</v>
      </c>
      <c r="P3227" s="2">
        <v>40</v>
      </c>
      <c r="Q3227" s="2">
        <v>1</v>
      </c>
      <c r="R3227" s="2">
        <v>81712.100000000006</v>
      </c>
      <c r="S3227" s="2">
        <v>0</v>
      </c>
      <c r="T3227" s="2">
        <v>0</v>
      </c>
      <c r="U3227" s="3">
        <v>2462430</v>
      </c>
      <c r="V3227" s="2">
        <v>364.84</v>
      </c>
      <c r="W3227" s="2">
        <v>9.99</v>
      </c>
      <c r="X3227" s="2">
        <v>102.5</v>
      </c>
      <c r="Y3227" s="2">
        <v>28596.6</v>
      </c>
      <c r="Z3227" s="2">
        <v>64</v>
      </c>
      <c r="AA3227" s="2">
        <v>13</v>
      </c>
      <c r="AB3227" s="2">
        <v>5000</v>
      </c>
      <c r="AC3227" s="2">
        <v>0</v>
      </c>
      <c r="AD3227" s="2">
        <v>135.96023294509152</v>
      </c>
      <c r="AE3227" s="2">
        <v>100</v>
      </c>
      <c r="AF3227" s="2">
        <v>500</v>
      </c>
      <c r="AG3227" s="2">
        <v>10</v>
      </c>
      <c r="AH3227" s="2">
        <v>10</v>
      </c>
      <c r="AI3227" s="2">
        <v>0.1</v>
      </c>
      <c r="AJ3227" s="2">
        <v>0.9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0</v>
      </c>
      <c r="BD3227" s="2">
        <v>0</v>
      </c>
    </row>
    <row r="3228" spans="1:56" x14ac:dyDescent="0.3">
      <c r="A3228" s="2">
        <f>10000*B3228+C3228*10+P3228/10</f>
        <v>540286</v>
      </c>
      <c r="B3228" s="2">
        <v>54</v>
      </c>
      <c r="C3228" s="2">
        <v>28</v>
      </c>
      <c r="D3228" s="2">
        <v>10</v>
      </c>
      <c r="E3228" s="2">
        <v>601</v>
      </c>
      <c r="F3228" s="2">
        <v>2311</v>
      </c>
      <c r="G3228" s="2">
        <v>3.5</v>
      </c>
      <c r="H3228" s="2">
        <v>600</v>
      </c>
      <c r="I3228" s="2">
        <v>10</v>
      </c>
      <c r="J3228" s="2">
        <v>2</v>
      </c>
      <c r="K3228" s="2">
        <v>2</v>
      </c>
      <c r="L3228" s="2">
        <v>0.3</v>
      </c>
      <c r="M3228" s="2">
        <v>3</v>
      </c>
      <c r="N3228" s="2">
        <v>65</v>
      </c>
      <c r="O3228" s="2">
        <v>6</v>
      </c>
      <c r="P3228" s="2">
        <v>60</v>
      </c>
      <c r="Q3228" s="2">
        <v>0</v>
      </c>
      <c r="R3228" s="2">
        <v>81110.7</v>
      </c>
      <c r="S3228" s="2">
        <v>0</v>
      </c>
      <c r="T3228" s="2">
        <v>0</v>
      </c>
      <c r="U3228" s="2">
        <v>2601340</v>
      </c>
      <c r="V3228" s="2">
        <v>533.9</v>
      </c>
      <c r="W3228" s="2">
        <v>12.73</v>
      </c>
      <c r="X3228" s="2">
        <v>126.35</v>
      </c>
      <c r="Y3228" s="2">
        <v>27795.200000000001</v>
      </c>
      <c r="Z3228" s="2">
        <v>63</v>
      </c>
      <c r="AA3228" s="2">
        <v>11</v>
      </c>
      <c r="AB3228" s="2">
        <v>5000</v>
      </c>
      <c r="AC3228" s="2">
        <v>0</v>
      </c>
      <c r="AD3228" s="2">
        <v>134.95956738768717</v>
      </c>
      <c r="AE3228" s="2">
        <v>100</v>
      </c>
      <c r="AF3228" s="2">
        <v>500</v>
      </c>
      <c r="AG3228" s="2">
        <v>10</v>
      </c>
      <c r="AH3228" s="2">
        <v>10</v>
      </c>
      <c r="AI3228" s="2">
        <v>0.1</v>
      </c>
      <c r="AJ3228" s="2">
        <v>0.9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</row>
    <row r="3229" spans="1:56" x14ac:dyDescent="0.3">
      <c r="A3229" s="2">
        <f>10000*B3229+C3229*10+P3229/10</f>
        <v>540286</v>
      </c>
      <c r="B3229" s="2">
        <v>54</v>
      </c>
      <c r="C3229" s="2">
        <v>28</v>
      </c>
      <c r="D3229" s="2">
        <v>10</v>
      </c>
      <c r="E3229" s="2">
        <v>601</v>
      </c>
      <c r="F3229" s="2">
        <v>2311</v>
      </c>
      <c r="G3229" s="2">
        <v>3.5</v>
      </c>
      <c r="H3229" s="2">
        <v>600</v>
      </c>
      <c r="I3229" s="2">
        <v>10</v>
      </c>
      <c r="J3229" s="2">
        <v>2</v>
      </c>
      <c r="K3229" s="2">
        <v>2</v>
      </c>
      <c r="L3229" s="2">
        <v>0.3</v>
      </c>
      <c r="M3229" s="2">
        <v>3</v>
      </c>
      <c r="N3229" s="2">
        <v>64</v>
      </c>
      <c r="O3229" s="2">
        <v>6</v>
      </c>
      <c r="P3229" s="2">
        <v>60</v>
      </c>
      <c r="Q3229" s="2">
        <v>1</v>
      </c>
      <c r="R3229" s="2">
        <v>80636.5</v>
      </c>
      <c r="S3229" s="2">
        <v>0</v>
      </c>
      <c r="T3229" s="2">
        <v>0</v>
      </c>
      <c r="U3229" s="3">
        <v>2723630</v>
      </c>
      <c r="V3229" s="2">
        <v>498.56</v>
      </c>
      <c r="W3229" s="2">
        <v>12.57</v>
      </c>
      <c r="X3229" s="2">
        <v>117.22</v>
      </c>
      <c r="Y3229" s="2">
        <v>28068</v>
      </c>
      <c r="Z3229" s="2">
        <v>62</v>
      </c>
      <c r="AA3229" s="2">
        <v>10</v>
      </c>
      <c r="AB3229" s="2">
        <v>5000</v>
      </c>
      <c r="AC3229" s="2">
        <v>0</v>
      </c>
      <c r="AD3229" s="2">
        <v>134.17054908485858</v>
      </c>
      <c r="AE3229" s="2">
        <v>100</v>
      </c>
      <c r="AF3229" s="2">
        <v>500</v>
      </c>
      <c r="AG3229" s="2">
        <v>10</v>
      </c>
      <c r="AH3229" s="2">
        <v>10</v>
      </c>
      <c r="AI3229" s="2">
        <v>0.1</v>
      </c>
      <c r="AJ3229" s="2">
        <v>0.9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s="2">
        <v>0</v>
      </c>
      <c r="BD3229" s="2">
        <v>0</v>
      </c>
    </row>
    <row r="3230" spans="1:56" x14ac:dyDescent="0.3">
      <c r="A3230" s="2">
        <f>10000*B3230+C3230*10+P3230/10</f>
        <v>540292</v>
      </c>
      <c r="B3230" s="2">
        <v>54</v>
      </c>
      <c r="C3230" s="2">
        <v>29</v>
      </c>
      <c r="D3230" s="2">
        <v>10</v>
      </c>
      <c r="E3230" s="2">
        <v>565</v>
      </c>
      <c r="F3230" s="2">
        <v>2330</v>
      </c>
      <c r="G3230" s="2">
        <v>3.5</v>
      </c>
      <c r="H3230" s="2">
        <v>600</v>
      </c>
      <c r="I3230" s="2">
        <v>10</v>
      </c>
      <c r="J3230" s="2">
        <v>2</v>
      </c>
      <c r="K3230" s="2">
        <v>2</v>
      </c>
      <c r="L3230" s="2">
        <v>0.3</v>
      </c>
      <c r="M3230" s="2">
        <v>3</v>
      </c>
      <c r="N3230" s="2">
        <v>77</v>
      </c>
      <c r="O3230" s="2">
        <v>2</v>
      </c>
      <c r="P3230" s="2">
        <v>20</v>
      </c>
      <c r="Q3230" s="2">
        <v>1</v>
      </c>
      <c r="R3230" s="2">
        <v>89625.600000000006</v>
      </c>
      <c r="S3230" s="2">
        <v>0</v>
      </c>
      <c r="T3230" s="2">
        <v>8759.2000000000007</v>
      </c>
      <c r="U3230" s="3">
        <v>1730250</v>
      </c>
      <c r="V3230" s="2">
        <v>141.6</v>
      </c>
      <c r="W3230" s="2">
        <v>4.63</v>
      </c>
      <c r="X3230" s="2">
        <v>45.44</v>
      </c>
      <c r="Y3230" s="2">
        <v>29999.200000000001</v>
      </c>
      <c r="Z3230" s="2">
        <v>75</v>
      </c>
      <c r="AA3230" s="2">
        <v>23</v>
      </c>
      <c r="AB3230" s="2">
        <v>5000</v>
      </c>
      <c r="AC3230" s="2">
        <v>15.503008849557524</v>
      </c>
      <c r="AD3230" s="2">
        <v>158.62938053097346</v>
      </c>
      <c r="AE3230" s="2">
        <v>100</v>
      </c>
      <c r="AF3230" s="2">
        <v>500</v>
      </c>
      <c r="AG3230" s="2">
        <v>10</v>
      </c>
      <c r="AH3230" s="2">
        <v>10</v>
      </c>
      <c r="AI3230" s="2">
        <v>0.1</v>
      </c>
      <c r="AJ3230" s="2">
        <v>0.9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32992</v>
      </c>
      <c r="AT3230" s="2">
        <v>54600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</row>
    <row r="3231" spans="1:56" x14ac:dyDescent="0.3">
      <c r="A3231" s="2">
        <f>10000*B3231+C3231*10+P3231/10</f>
        <v>540292</v>
      </c>
      <c r="B3231" s="2">
        <v>54</v>
      </c>
      <c r="C3231" s="2">
        <v>29</v>
      </c>
      <c r="D3231" s="2">
        <v>10</v>
      </c>
      <c r="E3231" s="2">
        <v>565</v>
      </c>
      <c r="F3231" s="2">
        <v>2330</v>
      </c>
      <c r="G3231" s="2">
        <v>3.5</v>
      </c>
      <c r="H3231" s="2">
        <v>600</v>
      </c>
      <c r="I3231" s="2">
        <v>10</v>
      </c>
      <c r="J3231" s="2">
        <v>2</v>
      </c>
      <c r="K3231" s="2">
        <v>2</v>
      </c>
      <c r="L3231" s="2">
        <v>0.3</v>
      </c>
      <c r="M3231" s="2">
        <v>3</v>
      </c>
      <c r="N3231" s="2">
        <v>76</v>
      </c>
      <c r="O3231" s="2">
        <v>2</v>
      </c>
      <c r="P3231" s="2">
        <v>20</v>
      </c>
      <c r="Q3231" s="2">
        <v>0</v>
      </c>
      <c r="R3231" s="2">
        <v>88199.3</v>
      </c>
      <c r="S3231" s="2">
        <v>0</v>
      </c>
      <c r="T3231" s="2">
        <v>1799.3</v>
      </c>
      <c r="U3231" s="2">
        <v>1742510</v>
      </c>
      <c r="V3231" s="2">
        <v>159.81</v>
      </c>
      <c r="W3231" s="2">
        <v>4.84</v>
      </c>
      <c r="X3231" s="2">
        <v>48.65</v>
      </c>
      <c r="Y3231" s="2">
        <v>29609.8</v>
      </c>
      <c r="Z3231" s="2">
        <v>74</v>
      </c>
      <c r="AA3231" s="2">
        <v>25</v>
      </c>
      <c r="AB3231" s="2">
        <v>5000</v>
      </c>
      <c r="AC3231" s="2">
        <v>3.1846017699115046</v>
      </c>
      <c r="AD3231" s="2">
        <v>156.10495575221239</v>
      </c>
      <c r="AE3231" s="2">
        <v>100</v>
      </c>
      <c r="AF3231" s="2">
        <v>500</v>
      </c>
      <c r="AG3231" s="2">
        <v>10</v>
      </c>
      <c r="AH3231" s="2">
        <v>10</v>
      </c>
      <c r="AI3231" s="2">
        <v>0.1</v>
      </c>
      <c r="AJ3231" s="2">
        <v>0.9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17993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  <c r="BC3231" s="2">
        <v>0</v>
      </c>
      <c r="BD3231" s="2">
        <v>0</v>
      </c>
    </row>
    <row r="3232" spans="1:56" x14ac:dyDescent="0.3">
      <c r="A3232" s="2">
        <f>10000*B3232+C3232*10+P3232/10</f>
        <v>540294</v>
      </c>
      <c r="B3232" s="2">
        <v>54</v>
      </c>
      <c r="C3232" s="2">
        <v>29</v>
      </c>
      <c r="D3232" s="2">
        <v>10</v>
      </c>
      <c r="E3232" s="2">
        <v>565</v>
      </c>
      <c r="F3232" s="2">
        <v>2330</v>
      </c>
      <c r="G3232" s="2">
        <v>3.5</v>
      </c>
      <c r="H3232" s="2">
        <v>600</v>
      </c>
      <c r="I3232" s="2">
        <v>10</v>
      </c>
      <c r="J3232" s="2">
        <v>2</v>
      </c>
      <c r="K3232" s="2">
        <v>2</v>
      </c>
      <c r="L3232" s="2">
        <v>0.3</v>
      </c>
      <c r="M3232" s="2">
        <v>3</v>
      </c>
      <c r="N3232" s="2">
        <v>62</v>
      </c>
      <c r="O3232" s="2">
        <v>4</v>
      </c>
      <c r="P3232" s="2">
        <v>40</v>
      </c>
      <c r="Q3232" s="2">
        <v>0</v>
      </c>
      <c r="R3232" s="2">
        <v>81178.8</v>
      </c>
      <c r="S3232" s="2">
        <v>0</v>
      </c>
      <c r="T3232" s="2">
        <v>0</v>
      </c>
      <c r="U3232" s="2">
        <v>2561710</v>
      </c>
      <c r="V3232" s="2">
        <v>282.02999999999997</v>
      </c>
      <c r="W3232" s="2">
        <v>8.6</v>
      </c>
      <c r="X3232" s="2">
        <v>97.56</v>
      </c>
      <c r="Y3232" s="2">
        <v>28058.6</v>
      </c>
      <c r="Z3232" s="2">
        <v>60</v>
      </c>
      <c r="AA3232" s="2">
        <v>9</v>
      </c>
      <c r="AB3232" s="2">
        <v>5000</v>
      </c>
      <c r="AC3232" s="2">
        <v>0</v>
      </c>
      <c r="AD3232" s="2">
        <v>143.67929203539825</v>
      </c>
      <c r="AE3232" s="2">
        <v>100</v>
      </c>
      <c r="AF3232" s="2">
        <v>500</v>
      </c>
      <c r="AG3232" s="2">
        <v>10</v>
      </c>
      <c r="AH3232" s="2">
        <v>10</v>
      </c>
      <c r="AI3232" s="2">
        <v>0.1</v>
      </c>
      <c r="AJ3232" s="2">
        <v>0.9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</row>
    <row r="3233" spans="1:56" x14ac:dyDescent="0.3">
      <c r="A3233" s="2">
        <f>10000*B3233+C3233*10+P3233/10</f>
        <v>540294</v>
      </c>
      <c r="B3233" s="2">
        <v>54</v>
      </c>
      <c r="C3233" s="2">
        <v>29</v>
      </c>
      <c r="D3233" s="2">
        <v>10</v>
      </c>
      <c r="E3233" s="2">
        <v>565</v>
      </c>
      <c r="F3233" s="2">
        <v>2330</v>
      </c>
      <c r="G3233" s="2">
        <v>3.5</v>
      </c>
      <c r="H3233" s="2">
        <v>600</v>
      </c>
      <c r="I3233" s="2">
        <v>10</v>
      </c>
      <c r="J3233" s="2">
        <v>2</v>
      </c>
      <c r="K3233" s="2">
        <v>2</v>
      </c>
      <c r="L3233" s="2">
        <v>0.3</v>
      </c>
      <c r="M3233" s="2">
        <v>3</v>
      </c>
      <c r="N3233" s="2">
        <v>63</v>
      </c>
      <c r="O3233" s="2">
        <v>4</v>
      </c>
      <c r="P3233" s="2">
        <v>40</v>
      </c>
      <c r="Q3233" s="2">
        <v>1</v>
      </c>
      <c r="R3233" s="2">
        <v>80845.399999999994</v>
      </c>
      <c r="S3233" s="2">
        <v>0</v>
      </c>
      <c r="T3233" s="2">
        <v>0</v>
      </c>
      <c r="U3233" s="3">
        <v>2630190</v>
      </c>
      <c r="V3233" s="2">
        <v>268.37</v>
      </c>
      <c r="W3233" s="2">
        <v>8.8000000000000007</v>
      </c>
      <c r="X3233" s="2">
        <v>89.94</v>
      </c>
      <c r="Y3233" s="2">
        <v>27881</v>
      </c>
      <c r="Z3233" s="2">
        <v>61</v>
      </c>
      <c r="AA3233" s="2">
        <v>9</v>
      </c>
      <c r="AB3233" s="2">
        <v>5000</v>
      </c>
      <c r="AC3233" s="2">
        <v>0</v>
      </c>
      <c r="AD3233" s="2">
        <v>143.08920353982299</v>
      </c>
      <c r="AE3233" s="2">
        <v>100</v>
      </c>
      <c r="AF3233" s="2">
        <v>500</v>
      </c>
      <c r="AG3233" s="2">
        <v>10</v>
      </c>
      <c r="AH3233" s="2">
        <v>10</v>
      </c>
      <c r="AI3233" s="2">
        <v>0.1</v>
      </c>
      <c r="AJ3233" s="2">
        <v>0.9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</row>
    <row r="3234" spans="1:56" x14ac:dyDescent="0.3">
      <c r="A3234" s="2">
        <f>10000*B3234+C3234*10+P3234/10</f>
        <v>540296</v>
      </c>
      <c r="B3234" s="2">
        <v>54</v>
      </c>
      <c r="C3234" s="2">
        <v>29</v>
      </c>
      <c r="D3234" s="2">
        <v>10</v>
      </c>
      <c r="E3234" s="2">
        <v>565</v>
      </c>
      <c r="F3234" s="2">
        <v>2330</v>
      </c>
      <c r="G3234" s="2">
        <v>3.5</v>
      </c>
      <c r="H3234" s="2">
        <v>600</v>
      </c>
      <c r="I3234" s="2">
        <v>10</v>
      </c>
      <c r="J3234" s="2">
        <v>2</v>
      </c>
      <c r="K3234" s="2">
        <v>2</v>
      </c>
      <c r="L3234" s="2">
        <v>0.3</v>
      </c>
      <c r="M3234" s="2">
        <v>3</v>
      </c>
      <c r="N3234" s="2">
        <v>62</v>
      </c>
      <c r="O3234" s="2">
        <v>6</v>
      </c>
      <c r="P3234" s="2">
        <v>60</v>
      </c>
      <c r="Q3234" s="2">
        <v>0</v>
      </c>
      <c r="R3234" s="2">
        <v>80127.100000000006</v>
      </c>
      <c r="S3234" s="2">
        <v>0</v>
      </c>
      <c r="T3234" s="2">
        <v>0</v>
      </c>
      <c r="U3234" s="2">
        <v>2620040</v>
      </c>
      <c r="V3234" s="2">
        <v>433.27</v>
      </c>
      <c r="W3234" s="2">
        <v>11.57</v>
      </c>
      <c r="X3234" s="2">
        <v>128.5</v>
      </c>
      <c r="Y3234" s="2">
        <v>27426.799999999999</v>
      </c>
      <c r="Z3234" s="2">
        <v>60</v>
      </c>
      <c r="AA3234" s="2">
        <v>11</v>
      </c>
      <c r="AB3234" s="2">
        <v>5000</v>
      </c>
      <c r="AC3234" s="2">
        <v>0</v>
      </c>
      <c r="AD3234" s="2">
        <v>141.81787610619469</v>
      </c>
      <c r="AE3234" s="2">
        <v>100</v>
      </c>
      <c r="AF3234" s="2">
        <v>500</v>
      </c>
      <c r="AG3234" s="2">
        <v>10</v>
      </c>
      <c r="AH3234" s="2">
        <v>10</v>
      </c>
      <c r="AI3234" s="2">
        <v>0.1</v>
      </c>
      <c r="AJ3234" s="2">
        <v>0.9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</row>
    <row r="3235" spans="1:56" x14ac:dyDescent="0.3">
      <c r="A3235" s="2">
        <f>10000*B3235+C3235*10+P3235/10</f>
        <v>540296</v>
      </c>
      <c r="B3235" s="2">
        <v>54</v>
      </c>
      <c r="C3235" s="2">
        <v>29</v>
      </c>
      <c r="D3235" s="2">
        <v>10</v>
      </c>
      <c r="E3235" s="2">
        <v>565</v>
      </c>
      <c r="F3235" s="2">
        <v>2330</v>
      </c>
      <c r="G3235" s="2">
        <v>3.5</v>
      </c>
      <c r="H3235" s="2">
        <v>600</v>
      </c>
      <c r="I3235" s="2">
        <v>10</v>
      </c>
      <c r="J3235" s="2">
        <v>2</v>
      </c>
      <c r="K3235" s="2">
        <v>2</v>
      </c>
      <c r="L3235" s="2">
        <v>0.3</v>
      </c>
      <c r="M3235" s="2">
        <v>3</v>
      </c>
      <c r="N3235" s="2">
        <v>60</v>
      </c>
      <c r="O3235" s="2">
        <v>6</v>
      </c>
      <c r="P3235" s="2">
        <v>60</v>
      </c>
      <c r="Q3235" s="2">
        <v>1</v>
      </c>
      <c r="R3235" s="2">
        <v>79580.399999999994</v>
      </c>
      <c r="S3235" s="2">
        <v>72.2</v>
      </c>
      <c r="T3235" s="2">
        <v>0</v>
      </c>
      <c r="U3235" s="3">
        <v>2740040</v>
      </c>
      <c r="V3235" s="2">
        <v>383.41</v>
      </c>
      <c r="W3235" s="2">
        <v>11.52</v>
      </c>
      <c r="X3235" s="2">
        <v>115.78</v>
      </c>
      <c r="Y3235" s="2">
        <v>26844</v>
      </c>
      <c r="Z3235" s="2">
        <v>59</v>
      </c>
      <c r="AA3235" s="2">
        <v>10</v>
      </c>
      <c r="AB3235" s="2">
        <v>5000</v>
      </c>
      <c r="AC3235" s="2">
        <v>0</v>
      </c>
      <c r="AD3235" s="2">
        <v>140.85026548672565</v>
      </c>
      <c r="AE3235" s="2">
        <v>100</v>
      </c>
      <c r="AF3235" s="2">
        <v>500</v>
      </c>
      <c r="AG3235" s="2">
        <v>10</v>
      </c>
      <c r="AH3235" s="2">
        <v>10</v>
      </c>
      <c r="AI3235" s="2">
        <v>0.1</v>
      </c>
      <c r="AJ3235" s="2">
        <v>0.9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</row>
    <row r="3236" spans="1:56" x14ac:dyDescent="0.3">
      <c r="A3236" s="2">
        <f>10000*B3236+C3236*10+P3236/10</f>
        <v>540302</v>
      </c>
      <c r="B3236" s="2">
        <v>54</v>
      </c>
      <c r="C3236" s="2">
        <v>30</v>
      </c>
      <c r="D3236" s="2">
        <v>10</v>
      </c>
      <c r="E3236" s="2">
        <v>610</v>
      </c>
      <c r="F3236" s="2">
        <v>2383</v>
      </c>
      <c r="G3236" s="2">
        <v>3.5</v>
      </c>
      <c r="H3236" s="2">
        <v>600</v>
      </c>
      <c r="I3236" s="2">
        <v>10</v>
      </c>
      <c r="J3236" s="2">
        <v>2</v>
      </c>
      <c r="K3236" s="2">
        <v>2</v>
      </c>
      <c r="L3236" s="2">
        <v>0.3</v>
      </c>
      <c r="M3236" s="2">
        <v>3</v>
      </c>
      <c r="N3236" s="2">
        <v>84</v>
      </c>
      <c r="O3236" s="2">
        <v>2</v>
      </c>
      <c r="P3236" s="2">
        <v>20</v>
      </c>
      <c r="Q3236" s="2">
        <v>1</v>
      </c>
      <c r="R3236" s="2">
        <v>93795.9</v>
      </c>
      <c r="S3236" s="2">
        <v>0</v>
      </c>
      <c r="T3236" s="2">
        <v>39451</v>
      </c>
      <c r="U3236" s="3">
        <v>1674680</v>
      </c>
      <c r="V3236" s="2">
        <v>160.69</v>
      </c>
      <c r="W3236" s="2">
        <v>6.13</v>
      </c>
      <c r="X3236" s="2">
        <v>39.74</v>
      </c>
      <c r="Y3236" s="2">
        <v>31420.3</v>
      </c>
      <c r="Z3236" s="2">
        <v>82</v>
      </c>
      <c r="AA3236" s="2">
        <v>32</v>
      </c>
      <c r="AB3236" s="2">
        <v>5000</v>
      </c>
      <c r="AC3236" s="2">
        <v>64.673770491803282</v>
      </c>
      <c r="AD3236" s="2">
        <v>153.76377049180326</v>
      </c>
      <c r="AE3236" s="2">
        <v>100</v>
      </c>
      <c r="AF3236" s="2">
        <v>500</v>
      </c>
      <c r="AG3236" s="2">
        <v>10</v>
      </c>
      <c r="AH3236" s="2">
        <v>10</v>
      </c>
      <c r="AI3236" s="2">
        <v>0.1</v>
      </c>
      <c r="AJ3236" s="2">
        <v>0.9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41392</v>
      </c>
      <c r="AS3236" s="2">
        <v>217773</v>
      </c>
      <c r="AT3236" s="2">
        <v>135345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0</v>
      </c>
      <c r="BD3236" s="2">
        <v>0</v>
      </c>
    </row>
    <row r="3237" spans="1:56" x14ac:dyDescent="0.3">
      <c r="A3237" s="2">
        <f>10000*B3237+C3237*10+P3237/10</f>
        <v>540302</v>
      </c>
      <c r="B3237" s="2">
        <v>54</v>
      </c>
      <c r="C3237" s="2">
        <v>30</v>
      </c>
      <c r="D3237" s="2">
        <v>10</v>
      </c>
      <c r="E3237" s="2">
        <v>610</v>
      </c>
      <c r="F3237" s="2">
        <v>2383</v>
      </c>
      <c r="G3237" s="2">
        <v>3.5</v>
      </c>
      <c r="H3237" s="2">
        <v>600</v>
      </c>
      <c r="I3237" s="2">
        <v>10</v>
      </c>
      <c r="J3237" s="2">
        <v>2</v>
      </c>
      <c r="K3237" s="2">
        <v>2</v>
      </c>
      <c r="L3237" s="2">
        <v>0.3</v>
      </c>
      <c r="M3237" s="2">
        <v>3</v>
      </c>
      <c r="N3237" s="2">
        <v>77</v>
      </c>
      <c r="O3237" s="2">
        <v>2</v>
      </c>
      <c r="P3237" s="2">
        <v>20</v>
      </c>
      <c r="Q3237" s="2">
        <v>0</v>
      </c>
      <c r="R3237" s="2">
        <v>92629.8</v>
      </c>
      <c r="S3237" s="2">
        <v>0</v>
      </c>
      <c r="T3237" s="2">
        <v>27965.8</v>
      </c>
      <c r="U3237" s="2">
        <v>1731330</v>
      </c>
      <c r="V3237" s="2">
        <v>151.72999999999999</v>
      </c>
      <c r="W3237" s="2">
        <v>5.47</v>
      </c>
      <c r="X3237" s="2">
        <v>39.5</v>
      </c>
      <c r="Y3237" s="2">
        <v>31252.799999999999</v>
      </c>
      <c r="Z3237" s="2">
        <v>75</v>
      </c>
      <c r="AA3237" s="2">
        <v>30</v>
      </c>
      <c r="AB3237" s="2">
        <v>5000</v>
      </c>
      <c r="AC3237" s="2">
        <v>45.845573770491804</v>
      </c>
      <c r="AD3237" s="2">
        <v>151.852131147541</v>
      </c>
      <c r="AE3237" s="2">
        <v>100</v>
      </c>
      <c r="AF3237" s="2">
        <v>500</v>
      </c>
      <c r="AG3237" s="2">
        <v>10</v>
      </c>
      <c r="AH3237" s="2">
        <v>10</v>
      </c>
      <c r="AI3237" s="2">
        <v>0.1</v>
      </c>
      <c r="AJ3237" s="2">
        <v>0.9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8076</v>
      </c>
      <c r="AS3237" s="2">
        <v>194030</v>
      </c>
      <c r="AT3237" s="2">
        <v>77552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</row>
    <row r="3238" spans="1:56" x14ac:dyDescent="0.3">
      <c r="A3238" s="2">
        <f>10000*B3238+C3238*10+P3238/10</f>
        <v>540304</v>
      </c>
      <c r="B3238" s="2">
        <v>54</v>
      </c>
      <c r="C3238" s="2">
        <v>30</v>
      </c>
      <c r="D3238" s="2">
        <v>10</v>
      </c>
      <c r="E3238" s="2">
        <v>610</v>
      </c>
      <c r="F3238" s="2">
        <v>2383</v>
      </c>
      <c r="G3238" s="2">
        <v>3.5</v>
      </c>
      <c r="H3238" s="2">
        <v>600</v>
      </c>
      <c r="I3238" s="2">
        <v>10</v>
      </c>
      <c r="J3238" s="2">
        <v>2</v>
      </c>
      <c r="K3238" s="2">
        <v>2</v>
      </c>
      <c r="L3238" s="2">
        <v>0.3</v>
      </c>
      <c r="M3238" s="2">
        <v>3</v>
      </c>
      <c r="N3238" s="2">
        <v>65</v>
      </c>
      <c r="O3238" s="2">
        <v>4</v>
      </c>
      <c r="P3238" s="2">
        <v>40</v>
      </c>
      <c r="Q3238" s="2">
        <v>0</v>
      </c>
      <c r="R3238" s="2">
        <v>81783</v>
      </c>
      <c r="S3238" s="2">
        <v>0</v>
      </c>
      <c r="T3238" s="2">
        <v>0</v>
      </c>
      <c r="U3238" s="2">
        <v>2544370</v>
      </c>
      <c r="V3238" s="2">
        <v>359.72</v>
      </c>
      <c r="W3238" s="2">
        <v>7.69</v>
      </c>
      <c r="X3238" s="2">
        <v>93.99</v>
      </c>
      <c r="Y3238" s="2">
        <v>27862.799999999999</v>
      </c>
      <c r="Z3238" s="2">
        <v>63</v>
      </c>
      <c r="AA3238" s="2">
        <v>11</v>
      </c>
      <c r="AB3238" s="2">
        <v>5000</v>
      </c>
      <c r="AC3238" s="2">
        <v>0</v>
      </c>
      <c r="AD3238" s="2">
        <v>134.07049180327868</v>
      </c>
      <c r="AE3238" s="2">
        <v>100</v>
      </c>
      <c r="AF3238" s="2">
        <v>500</v>
      </c>
      <c r="AG3238" s="2">
        <v>10</v>
      </c>
      <c r="AH3238" s="2">
        <v>10</v>
      </c>
      <c r="AI3238" s="2">
        <v>0.1</v>
      </c>
      <c r="AJ3238" s="2">
        <v>0.9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0</v>
      </c>
    </row>
    <row r="3239" spans="1:56" x14ac:dyDescent="0.3">
      <c r="A3239" s="2">
        <f>10000*B3239+C3239*10+P3239/10</f>
        <v>540304</v>
      </c>
      <c r="B3239" s="2">
        <v>54</v>
      </c>
      <c r="C3239" s="2">
        <v>30</v>
      </c>
      <c r="D3239" s="2">
        <v>10</v>
      </c>
      <c r="E3239" s="2">
        <v>610</v>
      </c>
      <c r="F3239" s="2">
        <v>2383</v>
      </c>
      <c r="G3239" s="2">
        <v>3.5</v>
      </c>
      <c r="H3239" s="2">
        <v>600</v>
      </c>
      <c r="I3239" s="2">
        <v>10</v>
      </c>
      <c r="J3239" s="2">
        <v>2</v>
      </c>
      <c r="K3239" s="2">
        <v>2</v>
      </c>
      <c r="L3239" s="2">
        <v>0.3</v>
      </c>
      <c r="M3239" s="2">
        <v>3</v>
      </c>
      <c r="N3239" s="2">
        <v>66</v>
      </c>
      <c r="O3239" s="2">
        <v>4</v>
      </c>
      <c r="P3239" s="2">
        <v>40</v>
      </c>
      <c r="Q3239" s="2">
        <v>1</v>
      </c>
      <c r="R3239" s="2">
        <v>81885.3</v>
      </c>
      <c r="S3239" s="2">
        <v>0</v>
      </c>
      <c r="T3239" s="2">
        <v>0</v>
      </c>
      <c r="U3239" s="3">
        <v>2617980</v>
      </c>
      <c r="V3239" s="2">
        <v>335.99</v>
      </c>
      <c r="W3239" s="2">
        <v>7.72</v>
      </c>
      <c r="X3239" s="2">
        <v>89.96</v>
      </c>
      <c r="Y3239" s="2">
        <v>28261.200000000001</v>
      </c>
      <c r="Z3239" s="2">
        <v>64</v>
      </c>
      <c r="AA3239" s="2">
        <v>13</v>
      </c>
      <c r="AB3239" s="2">
        <v>5000</v>
      </c>
      <c r="AC3239" s="2">
        <v>0</v>
      </c>
      <c r="AD3239" s="2">
        <v>134.23819672131148</v>
      </c>
      <c r="AE3239" s="2">
        <v>100</v>
      </c>
      <c r="AF3239" s="2">
        <v>500</v>
      </c>
      <c r="AG3239" s="2">
        <v>10</v>
      </c>
      <c r="AH3239" s="2">
        <v>10</v>
      </c>
      <c r="AI3239" s="2">
        <v>0.1</v>
      </c>
      <c r="AJ3239" s="2">
        <v>0.9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</row>
    <row r="3240" spans="1:56" x14ac:dyDescent="0.3">
      <c r="A3240" s="2">
        <f>10000*B3240+C3240*10+P3240/10</f>
        <v>540306</v>
      </c>
      <c r="B3240" s="2">
        <v>54</v>
      </c>
      <c r="C3240" s="2">
        <v>30</v>
      </c>
      <c r="D3240" s="2">
        <v>10</v>
      </c>
      <c r="E3240" s="2">
        <v>610</v>
      </c>
      <c r="F3240" s="2">
        <v>2383</v>
      </c>
      <c r="G3240" s="2">
        <v>3.5</v>
      </c>
      <c r="H3240" s="2">
        <v>600</v>
      </c>
      <c r="I3240" s="2">
        <v>10</v>
      </c>
      <c r="J3240" s="2">
        <v>2</v>
      </c>
      <c r="K3240" s="2">
        <v>2</v>
      </c>
      <c r="L3240" s="2">
        <v>0.3</v>
      </c>
      <c r="M3240" s="2">
        <v>3</v>
      </c>
      <c r="N3240" s="2">
        <v>64</v>
      </c>
      <c r="O3240" s="2">
        <v>6</v>
      </c>
      <c r="P3240" s="2">
        <v>60</v>
      </c>
      <c r="Q3240" s="2">
        <v>0</v>
      </c>
      <c r="R3240" s="2">
        <v>81700.800000000003</v>
      </c>
      <c r="S3240" s="2">
        <v>0</v>
      </c>
      <c r="T3240" s="2">
        <v>0</v>
      </c>
      <c r="U3240" s="2">
        <v>2657550</v>
      </c>
      <c r="V3240" s="2">
        <v>539.47</v>
      </c>
      <c r="W3240" s="2">
        <v>12.49</v>
      </c>
      <c r="X3240" s="2">
        <v>120.86</v>
      </c>
      <c r="Y3240" s="2">
        <v>27751.4</v>
      </c>
      <c r="Z3240" s="2">
        <v>62</v>
      </c>
      <c r="AA3240" s="2">
        <v>6</v>
      </c>
      <c r="AB3240" s="2">
        <v>5000</v>
      </c>
      <c r="AC3240" s="2">
        <v>0</v>
      </c>
      <c r="AD3240" s="2">
        <v>133.93573770491804</v>
      </c>
      <c r="AE3240" s="2">
        <v>100</v>
      </c>
      <c r="AF3240" s="2">
        <v>500</v>
      </c>
      <c r="AG3240" s="2">
        <v>10</v>
      </c>
      <c r="AH3240" s="2">
        <v>10</v>
      </c>
      <c r="AI3240" s="2">
        <v>0.1</v>
      </c>
      <c r="AJ3240" s="2">
        <v>0.9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0</v>
      </c>
    </row>
    <row r="3241" spans="1:56" x14ac:dyDescent="0.3">
      <c r="A3241" s="2">
        <f>10000*B3241+C3241*10+P3241/10</f>
        <v>540306</v>
      </c>
      <c r="B3241" s="2">
        <v>54</v>
      </c>
      <c r="C3241" s="2">
        <v>30</v>
      </c>
      <c r="D3241" s="2">
        <v>10</v>
      </c>
      <c r="E3241" s="2">
        <v>610</v>
      </c>
      <c r="F3241" s="2">
        <v>2383</v>
      </c>
      <c r="G3241" s="2">
        <v>3.5</v>
      </c>
      <c r="H3241" s="2">
        <v>600</v>
      </c>
      <c r="I3241" s="2">
        <v>10</v>
      </c>
      <c r="J3241" s="2">
        <v>2</v>
      </c>
      <c r="K3241" s="2">
        <v>2</v>
      </c>
      <c r="L3241" s="2">
        <v>0.3</v>
      </c>
      <c r="M3241" s="2">
        <v>3</v>
      </c>
      <c r="N3241" s="2">
        <v>64</v>
      </c>
      <c r="O3241" s="2">
        <v>6</v>
      </c>
      <c r="P3241" s="2">
        <v>60</v>
      </c>
      <c r="Q3241" s="2">
        <v>1</v>
      </c>
      <c r="R3241" s="2">
        <v>82237.5</v>
      </c>
      <c r="S3241" s="2">
        <v>0</v>
      </c>
      <c r="T3241" s="2">
        <v>0</v>
      </c>
      <c r="U3241" s="3">
        <v>2762360</v>
      </c>
      <c r="V3241" s="2">
        <v>575.55999999999995</v>
      </c>
      <c r="W3241" s="2">
        <v>14.74</v>
      </c>
      <c r="X3241" s="2">
        <v>115.24</v>
      </c>
      <c r="Y3241" s="2">
        <v>27868.7</v>
      </c>
      <c r="Z3241" s="2">
        <v>62</v>
      </c>
      <c r="AA3241" s="2">
        <v>14</v>
      </c>
      <c r="AB3241" s="2">
        <v>5000</v>
      </c>
      <c r="AC3241" s="2">
        <v>0</v>
      </c>
      <c r="AD3241" s="2">
        <v>134.8155737704918</v>
      </c>
      <c r="AE3241" s="2">
        <v>100</v>
      </c>
      <c r="AF3241" s="2">
        <v>500</v>
      </c>
      <c r="AG3241" s="2">
        <v>10</v>
      </c>
      <c r="AH3241" s="2">
        <v>10</v>
      </c>
      <c r="AI3241" s="2">
        <v>0.1</v>
      </c>
      <c r="AJ3241" s="2">
        <v>0.9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</row>
    <row r="3242" spans="1:56" x14ac:dyDescent="0.3">
      <c r="A3242" s="2">
        <f>10000*B3242+C3242*10+P3242/10</f>
        <v>550212</v>
      </c>
      <c r="B3242" s="2">
        <v>55</v>
      </c>
      <c r="C3242" s="2">
        <v>21</v>
      </c>
      <c r="D3242" s="2">
        <v>10</v>
      </c>
      <c r="E3242" s="2">
        <v>1008</v>
      </c>
      <c r="F3242" s="2">
        <v>3970</v>
      </c>
      <c r="G3242" s="2">
        <v>3.5</v>
      </c>
      <c r="H3242" s="2">
        <v>1000</v>
      </c>
      <c r="I3242" s="2">
        <v>10</v>
      </c>
      <c r="J3242" s="2">
        <v>2</v>
      </c>
      <c r="K3242" s="2">
        <v>2</v>
      </c>
      <c r="L3242" s="2">
        <v>0.1</v>
      </c>
      <c r="M3242" s="2">
        <v>5</v>
      </c>
      <c r="N3242" s="2">
        <v>115</v>
      </c>
      <c r="O3242" s="2">
        <v>2</v>
      </c>
      <c r="P3242" s="2">
        <v>20</v>
      </c>
      <c r="Q3242" s="2">
        <v>0</v>
      </c>
      <c r="R3242" s="2">
        <v>140480</v>
      </c>
      <c r="S3242" s="2">
        <v>0</v>
      </c>
      <c r="T3242" s="2">
        <v>0</v>
      </c>
      <c r="U3242" s="2">
        <v>3342410</v>
      </c>
      <c r="V3242" s="2">
        <v>476.96</v>
      </c>
      <c r="W3242" s="2">
        <v>10.77</v>
      </c>
      <c r="X3242" s="2">
        <v>112.08</v>
      </c>
      <c r="Y3242" s="2">
        <v>28774.400000000001</v>
      </c>
      <c r="Z3242" s="2">
        <v>111</v>
      </c>
      <c r="AA3242" s="2">
        <v>37</v>
      </c>
      <c r="AB3242" s="2">
        <v>5000</v>
      </c>
      <c r="AC3242" s="2">
        <v>0</v>
      </c>
      <c r="AD3242" s="2">
        <v>139.36507936507937</v>
      </c>
      <c r="AE3242" s="2">
        <v>100</v>
      </c>
      <c r="AF3242" s="2">
        <v>500</v>
      </c>
      <c r="AG3242" s="2">
        <v>10</v>
      </c>
      <c r="AH3242" s="2">
        <v>10</v>
      </c>
      <c r="AI3242" s="2">
        <v>0.1</v>
      </c>
      <c r="AJ3242" s="2">
        <v>0.9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</row>
    <row r="3243" spans="1:56" x14ac:dyDescent="0.3">
      <c r="A3243" s="2">
        <f>10000*B3243+C3243*10+P3243/10</f>
        <v>550212</v>
      </c>
      <c r="B3243" s="2">
        <v>55</v>
      </c>
      <c r="C3243" s="2">
        <v>21</v>
      </c>
      <c r="D3243" s="2">
        <v>10</v>
      </c>
      <c r="E3243" s="2">
        <v>1008</v>
      </c>
      <c r="F3243" s="2">
        <v>3970</v>
      </c>
      <c r="G3243" s="2">
        <v>3.5</v>
      </c>
      <c r="H3243" s="2">
        <v>1000</v>
      </c>
      <c r="I3243" s="2">
        <v>10</v>
      </c>
      <c r="J3243" s="2">
        <v>2</v>
      </c>
      <c r="K3243" s="2">
        <v>2</v>
      </c>
      <c r="L3243" s="2">
        <v>0.1</v>
      </c>
      <c r="M3243" s="2">
        <v>5</v>
      </c>
      <c r="N3243" s="2">
        <v>112</v>
      </c>
      <c r="O3243" s="2">
        <v>2</v>
      </c>
      <c r="P3243" s="2">
        <v>20</v>
      </c>
      <c r="Q3243" s="2">
        <v>1</v>
      </c>
      <c r="R3243" s="2">
        <v>140035</v>
      </c>
      <c r="S3243" s="2">
        <v>0</v>
      </c>
      <c r="T3243" s="2">
        <v>0</v>
      </c>
      <c r="U3243" s="3">
        <v>3380830</v>
      </c>
      <c r="V3243" s="2">
        <v>427.22</v>
      </c>
      <c r="W3243" s="2">
        <v>9.91</v>
      </c>
      <c r="X3243" s="2">
        <v>116.77</v>
      </c>
      <c r="Y3243" s="2">
        <v>28267.7</v>
      </c>
      <c r="Z3243" s="2">
        <v>108</v>
      </c>
      <c r="AA3243" s="2">
        <v>37</v>
      </c>
      <c r="AB3243" s="2">
        <v>5000</v>
      </c>
      <c r="AC3243" s="2">
        <v>0</v>
      </c>
      <c r="AD3243" s="2">
        <v>138.92361111111111</v>
      </c>
      <c r="AE3243" s="2">
        <v>100</v>
      </c>
      <c r="AF3243" s="2">
        <v>500</v>
      </c>
      <c r="AG3243" s="2">
        <v>10</v>
      </c>
      <c r="AH3243" s="2">
        <v>10</v>
      </c>
      <c r="AI3243" s="2">
        <v>0.1</v>
      </c>
      <c r="AJ3243" s="2">
        <v>0.9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</row>
    <row r="3244" spans="1:56" x14ac:dyDescent="0.3">
      <c r="A3244" s="2">
        <f>10000*B3244+C3244*10+P3244/10</f>
        <v>550214</v>
      </c>
      <c r="B3244" s="2">
        <v>55</v>
      </c>
      <c r="C3244" s="2">
        <v>21</v>
      </c>
      <c r="D3244" s="2">
        <v>10</v>
      </c>
      <c r="E3244" s="2">
        <v>1008</v>
      </c>
      <c r="F3244" s="2">
        <v>3970</v>
      </c>
      <c r="G3244" s="2">
        <v>3.5</v>
      </c>
      <c r="H3244" s="2">
        <v>1000</v>
      </c>
      <c r="I3244" s="2">
        <v>10</v>
      </c>
      <c r="J3244" s="2">
        <v>2</v>
      </c>
      <c r="K3244" s="2">
        <v>2</v>
      </c>
      <c r="L3244" s="2">
        <v>0.1</v>
      </c>
      <c r="M3244" s="2">
        <v>5</v>
      </c>
      <c r="N3244" s="2">
        <v>108</v>
      </c>
      <c r="O3244" s="2">
        <v>4</v>
      </c>
      <c r="P3244" s="2">
        <v>40</v>
      </c>
      <c r="Q3244" s="2">
        <v>0</v>
      </c>
      <c r="R3244" s="2">
        <v>134037</v>
      </c>
      <c r="S3244" s="2">
        <v>0</v>
      </c>
      <c r="T3244" s="2">
        <v>0</v>
      </c>
      <c r="U3244" s="2">
        <v>4287830</v>
      </c>
      <c r="V3244" s="2">
        <v>1292.82</v>
      </c>
      <c r="W3244" s="2">
        <v>22.05</v>
      </c>
      <c r="X3244" s="2">
        <v>293.63</v>
      </c>
      <c r="Y3244" s="2">
        <v>28065.599999999999</v>
      </c>
      <c r="Z3244" s="2">
        <v>104</v>
      </c>
      <c r="AA3244" s="2">
        <v>21</v>
      </c>
      <c r="AB3244" s="2">
        <v>5000</v>
      </c>
      <c r="AC3244" s="2">
        <v>0</v>
      </c>
      <c r="AD3244" s="2">
        <v>132.97321428571428</v>
      </c>
      <c r="AE3244" s="2">
        <v>100</v>
      </c>
      <c r="AF3244" s="2">
        <v>500</v>
      </c>
      <c r="AG3244" s="2">
        <v>10</v>
      </c>
      <c r="AH3244" s="2">
        <v>10</v>
      </c>
      <c r="AI3244" s="2">
        <v>0.1</v>
      </c>
      <c r="AJ3244" s="2">
        <v>0.9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</row>
    <row r="3245" spans="1:56" x14ac:dyDescent="0.3">
      <c r="A3245" s="2">
        <f>10000*B3245+C3245*10+P3245/10</f>
        <v>550214</v>
      </c>
      <c r="B3245" s="2">
        <v>55</v>
      </c>
      <c r="C3245" s="2">
        <v>21</v>
      </c>
      <c r="D3245" s="2">
        <v>10</v>
      </c>
      <c r="E3245" s="2">
        <v>1008</v>
      </c>
      <c r="F3245" s="2">
        <v>3970</v>
      </c>
      <c r="G3245" s="2">
        <v>3.5</v>
      </c>
      <c r="H3245" s="2">
        <v>1000</v>
      </c>
      <c r="I3245" s="2">
        <v>10</v>
      </c>
      <c r="J3245" s="2">
        <v>2</v>
      </c>
      <c r="K3245" s="2">
        <v>2</v>
      </c>
      <c r="L3245" s="2">
        <v>0.1</v>
      </c>
      <c r="M3245" s="2">
        <v>5</v>
      </c>
      <c r="N3245" s="2">
        <v>104</v>
      </c>
      <c r="O3245" s="2">
        <v>4</v>
      </c>
      <c r="P3245" s="2">
        <v>40</v>
      </c>
      <c r="Q3245" s="2">
        <v>1</v>
      </c>
      <c r="R3245" s="2">
        <v>132729</v>
      </c>
      <c r="S3245" s="2">
        <v>0</v>
      </c>
      <c r="T3245" s="2">
        <v>0</v>
      </c>
      <c r="U3245" s="3">
        <v>4229510</v>
      </c>
      <c r="V3245" s="2">
        <v>1187.27</v>
      </c>
      <c r="W3245" s="2">
        <v>22.21</v>
      </c>
      <c r="X3245" s="2">
        <v>274.24</v>
      </c>
      <c r="Y3245" s="2">
        <v>27228</v>
      </c>
      <c r="Z3245" s="2">
        <v>100</v>
      </c>
      <c r="AA3245" s="2">
        <v>20</v>
      </c>
      <c r="AB3245" s="2">
        <v>5000</v>
      </c>
      <c r="AC3245" s="2">
        <v>0</v>
      </c>
      <c r="AD3245" s="2">
        <v>131.67559523809524</v>
      </c>
      <c r="AE3245" s="2">
        <v>100</v>
      </c>
      <c r="AF3245" s="2">
        <v>500</v>
      </c>
      <c r="AG3245" s="2">
        <v>10</v>
      </c>
      <c r="AH3245" s="2">
        <v>10</v>
      </c>
      <c r="AI3245" s="2">
        <v>0.1</v>
      </c>
      <c r="AJ3245" s="2">
        <v>0.9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0</v>
      </c>
      <c r="BD3245" s="2">
        <v>0</v>
      </c>
    </row>
    <row r="3246" spans="1:56" x14ac:dyDescent="0.3">
      <c r="A3246" s="2">
        <f>10000*B3246+C3246*10+P3246/10</f>
        <v>550216</v>
      </c>
      <c r="B3246" s="2">
        <v>55</v>
      </c>
      <c r="C3246" s="2">
        <v>21</v>
      </c>
      <c r="D3246" s="2">
        <v>10</v>
      </c>
      <c r="E3246" s="2">
        <v>1008</v>
      </c>
      <c r="F3246" s="2">
        <v>3970</v>
      </c>
      <c r="G3246" s="2">
        <v>3.5</v>
      </c>
      <c r="H3246" s="2">
        <v>1000</v>
      </c>
      <c r="I3246" s="2">
        <v>10</v>
      </c>
      <c r="J3246" s="2">
        <v>2</v>
      </c>
      <c r="K3246" s="2">
        <v>2</v>
      </c>
      <c r="L3246" s="2">
        <v>0.1</v>
      </c>
      <c r="M3246" s="2">
        <v>5</v>
      </c>
      <c r="N3246" s="2">
        <v>105</v>
      </c>
      <c r="O3246" s="2">
        <v>6</v>
      </c>
      <c r="P3246" s="2">
        <v>60</v>
      </c>
      <c r="Q3246" s="2">
        <v>0</v>
      </c>
      <c r="R3246" s="2">
        <v>132006</v>
      </c>
      <c r="S3246" s="2">
        <v>159</v>
      </c>
      <c r="T3246" s="2">
        <v>0</v>
      </c>
      <c r="U3246" s="2">
        <v>4422090</v>
      </c>
      <c r="V3246" s="2">
        <v>2025.92</v>
      </c>
      <c r="W3246" s="2">
        <v>30.64</v>
      </c>
      <c r="X3246" s="2">
        <v>363.79</v>
      </c>
      <c r="Y3246" s="2">
        <v>26735.8</v>
      </c>
      <c r="Z3246" s="2">
        <v>102</v>
      </c>
      <c r="AA3246" s="2">
        <v>12</v>
      </c>
      <c r="AB3246" s="2">
        <v>5000</v>
      </c>
      <c r="AC3246" s="2">
        <v>0</v>
      </c>
      <c r="AD3246" s="2">
        <v>130.95833333333334</v>
      </c>
      <c r="AE3246" s="2">
        <v>100</v>
      </c>
      <c r="AF3246" s="2">
        <v>500</v>
      </c>
      <c r="AG3246" s="2">
        <v>10</v>
      </c>
      <c r="AH3246" s="2">
        <v>10</v>
      </c>
      <c r="AI3246" s="2">
        <v>0.1</v>
      </c>
      <c r="AJ3246" s="2">
        <v>0.9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</row>
    <row r="3247" spans="1:56" x14ac:dyDescent="0.3">
      <c r="A3247" s="2">
        <f>10000*B3247+C3247*10+P3247/10</f>
        <v>550216</v>
      </c>
      <c r="B3247" s="2">
        <v>55</v>
      </c>
      <c r="C3247" s="2">
        <v>21</v>
      </c>
      <c r="D3247" s="2">
        <v>10</v>
      </c>
      <c r="E3247" s="2">
        <v>1008</v>
      </c>
      <c r="F3247" s="2">
        <v>3970</v>
      </c>
      <c r="G3247" s="2">
        <v>3.5</v>
      </c>
      <c r="H3247" s="2">
        <v>1000</v>
      </c>
      <c r="I3247" s="2">
        <v>10</v>
      </c>
      <c r="J3247" s="2">
        <v>2</v>
      </c>
      <c r="K3247" s="2">
        <v>2</v>
      </c>
      <c r="L3247" s="2">
        <v>0.1</v>
      </c>
      <c r="M3247" s="2">
        <v>5</v>
      </c>
      <c r="N3247" s="2">
        <v>107</v>
      </c>
      <c r="O3247" s="2">
        <v>6</v>
      </c>
      <c r="P3247" s="2">
        <v>60</v>
      </c>
      <c r="Q3247" s="2">
        <v>1</v>
      </c>
      <c r="R3247" s="2">
        <v>133208</v>
      </c>
      <c r="S3247" s="2">
        <v>0</v>
      </c>
      <c r="T3247" s="2">
        <v>0</v>
      </c>
      <c r="U3247" s="3">
        <v>4484170</v>
      </c>
      <c r="V3247" s="2">
        <v>2217.88</v>
      </c>
      <c r="W3247" s="2">
        <v>55.14</v>
      </c>
      <c r="X3247" s="2">
        <v>368.47</v>
      </c>
      <c r="Y3247" s="2">
        <v>28352.2</v>
      </c>
      <c r="Z3247" s="2">
        <v>103</v>
      </c>
      <c r="AA3247" s="2">
        <v>15</v>
      </c>
      <c r="AB3247" s="2">
        <v>5000</v>
      </c>
      <c r="AC3247" s="2">
        <v>0</v>
      </c>
      <c r="AD3247" s="2">
        <v>132.15079365079364</v>
      </c>
      <c r="AE3247" s="2">
        <v>100</v>
      </c>
      <c r="AF3247" s="2">
        <v>500</v>
      </c>
      <c r="AG3247" s="2">
        <v>10</v>
      </c>
      <c r="AH3247" s="2">
        <v>10</v>
      </c>
      <c r="AI3247" s="2">
        <v>0.1</v>
      </c>
      <c r="AJ3247" s="2">
        <v>0.9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</row>
    <row r="3248" spans="1:56" x14ac:dyDescent="0.3">
      <c r="A3248" s="2">
        <f>10000*B3248+C3248*10+P3248/10</f>
        <v>550222</v>
      </c>
      <c r="B3248" s="2">
        <v>55</v>
      </c>
      <c r="C3248" s="2">
        <v>22</v>
      </c>
      <c r="D3248" s="2">
        <v>10</v>
      </c>
      <c r="E3248" s="2">
        <v>986</v>
      </c>
      <c r="F3248" s="2">
        <v>3847</v>
      </c>
      <c r="G3248" s="2">
        <v>3.5</v>
      </c>
      <c r="H3248" s="2">
        <v>1000</v>
      </c>
      <c r="I3248" s="2">
        <v>10</v>
      </c>
      <c r="J3248" s="2">
        <v>2</v>
      </c>
      <c r="K3248" s="2">
        <v>2</v>
      </c>
      <c r="L3248" s="2">
        <v>0.1</v>
      </c>
      <c r="M3248" s="2">
        <v>5</v>
      </c>
      <c r="N3248" s="2">
        <v>116</v>
      </c>
      <c r="O3248" s="2">
        <v>2</v>
      </c>
      <c r="P3248" s="2">
        <v>20</v>
      </c>
      <c r="Q3248" s="2">
        <v>0</v>
      </c>
      <c r="R3248" s="2">
        <v>138781</v>
      </c>
      <c r="S3248" s="2">
        <v>0</v>
      </c>
      <c r="T3248" s="2">
        <v>0</v>
      </c>
      <c r="U3248" s="2">
        <v>3278850</v>
      </c>
      <c r="V3248" s="2">
        <v>512.79999999999995</v>
      </c>
      <c r="W3248" s="2">
        <v>13.07</v>
      </c>
      <c r="X3248" s="2">
        <v>142.27000000000001</v>
      </c>
      <c r="Y3248" s="2">
        <v>28535.200000000001</v>
      </c>
      <c r="Z3248" s="2">
        <v>112</v>
      </c>
      <c r="AA3248" s="2">
        <v>35</v>
      </c>
      <c r="AB3248" s="2">
        <v>5000</v>
      </c>
      <c r="AC3248" s="2">
        <v>0</v>
      </c>
      <c r="AD3248" s="2">
        <v>140.75152129817445</v>
      </c>
      <c r="AE3248" s="2">
        <v>100</v>
      </c>
      <c r="AF3248" s="2">
        <v>500</v>
      </c>
      <c r="AG3248" s="2">
        <v>10</v>
      </c>
      <c r="AH3248" s="2">
        <v>10</v>
      </c>
      <c r="AI3248" s="2">
        <v>0.1</v>
      </c>
      <c r="AJ3248" s="2">
        <v>0.9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0</v>
      </c>
      <c r="BD3248" s="2">
        <v>0</v>
      </c>
    </row>
    <row r="3249" spans="1:56" x14ac:dyDescent="0.3">
      <c r="A3249" s="2">
        <f>10000*B3249+C3249*10+P3249/10</f>
        <v>550222</v>
      </c>
      <c r="B3249" s="2">
        <v>55</v>
      </c>
      <c r="C3249" s="2">
        <v>22</v>
      </c>
      <c r="D3249" s="2">
        <v>10</v>
      </c>
      <c r="E3249" s="2">
        <v>986</v>
      </c>
      <c r="F3249" s="2">
        <v>3847</v>
      </c>
      <c r="G3249" s="2">
        <v>3.5</v>
      </c>
      <c r="H3249" s="2">
        <v>1000</v>
      </c>
      <c r="I3249" s="2">
        <v>10</v>
      </c>
      <c r="J3249" s="2">
        <v>2</v>
      </c>
      <c r="K3249" s="2">
        <v>2</v>
      </c>
      <c r="L3249" s="2">
        <v>0.1</v>
      </c>
      <c r="M3249" s="2">
        <v>5</v>
      </c>
      <c r="N3249" s="2">
        <v>122</v>
      </c>
      <c r="O3249" s="2">
        <v>2</v>
      </c>
      <c r="P3249" s="2">
        <v>20</v>
      </c>
      <c r="Q3249" s="2">
        <v>1</v>
      </c>
      <c r="R3249" s="2">
        <v>140292</v>
      </c>
      <c r="S3249" s="2">
        <v>0</v>
      </c>
      <c r="T3249" s="2">
        <v>0</v>
      </c>
      <c r="U3249" s="3">
        <v>3104340</v>
      </c>
      <c r="V3249" s="2">
        <v>486.54</v>
      </c>
      <c r="W3249" s="2">
        <v>11.44</v>
      </c>
      <c r="X3249" s="2">
        <v>137.51</v>
      </c>
      <c r="Y3249" s="2">
        <v>28609.4</v>
      </c>
      <c r="Z3249" s="2">
        <v>118</v>
      </c>
      <c r="AA3249" s="2">
        <v>33</v>
      </c>
      <c r="AB3249" s="2">
        <v>5000</v>
      </c>
      <c r="AC3249" s="2">
        <v>0</v>
      </c>
      <c r="AD3249" s="2">
        <v>142.28397565922921</v>
      </c>
      <c r="AE3249" s="2">
        <v>100</v>
      </c>
      <c r="AF3249" s="2">
        <v>500</v>
      </c>
      <c r="AG3249" s="2">
        <v>10</v>
      </c>
      <c r="AH3249" s="2">
        <v>10</v>
      </c>
      <c r="AI3249" s="2">
        <v>0.1</v>
      </c>
      <c r="AJ3249" s="2">
        <v>0.9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0</v>
      </c>
      <c r="BD3249" s="2">
        <v>0</v>
      </c>
    </row>
    <row r="3250" spans="1:56" x14ac:dyDescent="0.3">
      <c r="A3250" s="2">
        <f>10000*B3250+C3250*10+P3250/10</f>
        <v>550224</v>
      </c>
      <c r="B3250" s="2">
        <v>55</v>
      </c>
      <c r="C3250" s="2">
        <v>22</v>
      </c>
      <c r="D3250" s="2">
        <v>10</v>
      </c>
      <c r="E3250" s="2">
        <v>986</v>
      </c>
      <c r="F3250" s="2">
        <v>3847</v>
      </c>
      <c r="G3250" s="2">
        <v>3.5</v>
      </c>
      <c r="H3250" s="2">
        <v>1000</v>
      </c>
      <c r="I3250" s="2">
        <v>10</v>
      </c>
      <c r="J3250" s="2">
        <v>2</v>
      </c>
      <c r="K3250" s="2">
        <v>2</v>
      </c>
      <c r="L3250" s="2">
        <v>0.1</v>
      </c>
      <c r="M3250" s="2">
        <v>5</v>
      </c>
      <c r="N3250" s="2">
        <v>108</v>
      </c>
      <c r="O3250" s="2">
        <v>4</v>
      </c>
      <c r="P3250" s="2">
        <v>40</v>
      </c>
      <c r="Q3250" s="2">
        <v>0</v>
      </c>
      <c r="R3250" s="2">
        <v>132460</v>
      </c>
      <c r="S3250" s="2">
        <v>11.6</v>
      </c>
      <c r="T3250" s="2">
        <v>0</v>
      </c>
      <c r="U3250" s="2">
        <v>4083870</v>
      </c>
      <c r="V3250" s="2">
        <v>1376.23</v>
      </c>
      <c r="W3250" s="2">
        <v>26.68</v>
      </c>
      <c r="X3250" s="2">
        <v>362.17</v>
      </c>
      <c r="Y3250" s="2">
        <v>27478.5</v>
      </c>
      <c r="Z3250" s="2">
        <v>106</v>
      </c>
      <c r="AA3250" s="2">
        <v>18</v>
      </c>
      <c r="AB3250" s="2">
        <v>5000</v>
      </c>
      <c r="AC3250" s="2">
        <v>0</v>
      </c>
      <c r="AD3250" s="2">
        <v>134.34077079107504</v>
      </c>
      <c r="AE3250" s="2">
        <v>100</v>
      </c>
      <c r="AF3250" s="2">
        <v>500</v>
      </c>
      <c r="AG3250" s="2">
        <v>10</v>
      </c>
      <c r="AH3250" s="2">
        <v>10</v>
      </c>
      <c r="AI3250" s="2">
        <v>0.1</v>
      </c>
      <c r="AJ3250" s="2">
        <v>0.9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</row>
    <row r="3251" spans="1:56" x14ac:dyDescent="0.3">
      <c r="A3251" s="2">
        <f>10000*B3251+C3251*10+P3251/10</f>
        <v>550224</v>
      </c>
      <c r="B3251" s="2">
        <v>55</v>
      </c>
      <c r="C3251" s="2">
        <v>22</v>
      </c>
      <c r="D3251" s="2">
        <v>10</v>
      </c>
      <c r="E3251" s="2">
        <v>986</v>
      </c>
      <c r="F3251" s="2">
        <v>3847</v>
      </c>
      <c r="G3251" s="2">
        <v>3.5</v>
      </c>
      <c r="H3251" s="2">
        <v>1000</v>
      </c>
      <c r="I3251" s="2">
        <v>10</v>
      </c>
      <c r="J3251" s="2">
        <v>2</v>
      </c>
      <c r="K3251" s="2">
        <v>2</v>
      </c>
      <c r="L3251" s="2">
        <v>0.1</v>
      </c>
      <c r="M3251" s="2">
        <v>5</v>
      </c>
      <c r="N3251" s="2">
        <v>106</v>
      </c>
      <c r="O3251" s="2">
        <v>4</v>
      </c>
      <c r="P3251" s="2">
        <v>40</v>
      </c>
      <c r="Q3251" s="2">
        <v>1</v>
      </c>
      <c r="R3251" s="2">
        <v>131484</v>
      </c>
      <c r="S3251" s="2">
        <v>0</v>
      </c>
      <c r="T3251" s="2">
        <v>0</v>
      </c>
      <c r="U3251" s="3">
        <v>4070090</v>
      </c>
      <c r="V3251" s="2">
        <v>1249.6500000000001</v>
      </c>
      <c r="W3251" s="2">
        <v>25.43</v>
      </c>
      <c r="X3251" s="2">
        <v>326.27999999999997</v>
      </c>
      <c r="Y3251" s="2">
        <v>26832.2</v>
      </c>
      <c r="Z3251" s="2">
        <v>102</v>
      </c>
      <c r="AA3251" s="2">
        <v>24</v>
      </c>
      <c r="AB3251" s="2">
        <v>5000</v>
      </c>
      <c r="AC3251" s="2">
        <v>0</v>
      </c>
      <c r="AD3251" s="2">
        <v>133.35091277890467</v>
      </c>
      <c r="AE3251" s="2">
        <v>100</v>
      </c>
      <c r="AF3251" s="2">
        <v>500</v>
      </c>
      <c r="AG3251" s="2">
        <v>10</v>
      </c>
      <c r="AH3251" s="2">
        <v>10</v>
      </c>
      <c r="AI3251" s="2">
        <v>0.1</v>
      </c>
      <c r="AJ3251" s="2">
        <v>0.9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</row>
    <row r="3252" spans="1:56" x14ac:dyDescent="0.3">
      <c r="A3252" s="2">
        <f>10000*B3252+C3252*10+P3252/10</f>
        <v>550226</v>
      </c>
      <c r="B3252" s="2">
        <v>55</v>
      </c>
      <c r="C3252" s="2">
        <v>22</v>
      </c>
      <c r="D3252" s="2">
        <v>10</v>
      </c>
      <c r="E3252" s="2">
        <v>986</v>
      </c>
      <c r="F3252" s="2">
        <v>3847</v>
      </c>
      <c r="G3252" s="2">
        <v>3.5</v>
      </c>
      <c r="H3252" s="2">
        <v>1000</v>
      </c>
      <c r="I3252" s="2">
        <v>10</v>
      </c>
      <c r="J3252" s="2">
        <v>2</v>
      </c>
      <c r="K3252" s="2">
        <v>2</v>
      </c>
      <c r="L3252" s="2">
        <v>0.1</v>
      </c>
      <c r="M3252" s="2">
        <v>5</v>
      </c>
      <c r="N3252" s="2">
        <v>106</v>
      </c>
      <c r="O3252" s="2">
        <v>6</v>
      </c>
      <c r="P3252" s="2">
        <v>60</v>
      </c>
      <c r="Q3252" s="2">
        <v>0</v>
      </c>
      <c r="R3252" s="2">
        <v>131025</v>
      </c>
      <c r="S3252" s="2">
        <v>15.4</v>
      </c>
      <c r="T3252" s="2">
        <v>0</v>
      </c>
      <c r="U3252" s="2">
        <v>4448220</v>
      </c>
      <c r="V3252" s="2">
        <v>2097.9899999999998</v>
      </c>
      <c r="W3252" s="2">
        <v>38.51</v>
      </c>
      <c r="X3252" s="2">
        <v>423.38</v>
      </c>
      <c r="Y3252" s="2">
        <v>26478.7</v>
      </c>
      <c r="Z3252" s="2">
        <v>103</v>
      </c>
      <c r="AA3252" s="2">
        <v>21</v>
      </c>
      <c r="AB3252" s="2">
        <v>5000</v>
      </c>
      <c r="AC3252" s="2">
        <v>0</v>
      </c>
      <c r="AD3252" s="2">
        <v>132.88539553752537</v>
      </c>
      <c r="AE3252" s="2">
        <v>100</v>
      </c>
      <c r="AF3252" s="2">
        <v>500</v>
      </c>
      <c r="AG3252" s="2">
        <v>10</v>
      </c>
      <c r="AH3252" s="2">
        <v>10</v>
      </c>
      <c r="AI3252" s="2">
        <v>0.1</v>
      </c>
      <c r="AJ3252" s="2">
        <v>0.9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  <c r="BC3252" s="2">
        <v>0</v>
      </c>
      <c r="BD3252" s="2">
        <v>0</v>
      </c>
    </row>
    <row r="3253" spans="1:56" x14ac:dyDescent="0.3">
      <c r="A3253" s="2">
        <f>10000*B3253+C3253*10+P3253/10</f>
        <v>550226</v>
      </c>
      <c r="B3253" s="2">
        <v>55</v>
      </c>
      <c r="C3253" s="2">
        <v>22</v>
      </c>
      <c r="D3253" s="2">
        <v>10</v>
      </c>
      <c r="E3253" s="2">
        <v>986</v>
      </c>
      <c r="F3253" s="2">
        <v>3847</v>
      </c>
      <c r="G3253" s="2">
        <v>3.5</v>
      </c>
      <c r="H3253" s="2">
        <v>1000</v>
      </c>
      <c r="I3253" s="2">
        <v>10</v>
      </c>
      <c r="J3253" s="2">
        <v>2</v>
      </c>
      <c r="K3253" s="2">
        <v>2</v>
      </c>
      <c r="L3253" s="2">
        <v>0.1</v>
      </c>
      <c r="M3253" s="2">
        <v>5</v>
      </c>
      <c r="N3253" s="2">
        <v>106</v>
      </c>
      <c r="O3253" s="2">
        <v>6</v>
      </c>
      <c r="P3253" s="2">
        <v>60</v>
      </c>
      <c r="Q3253" s="2">
        <v>1</v>
      </c>
      <c r="R3253" s="2">
        <v>131298</v>
      </c>
      <c r="S3253" s="2">
        <v>5.2</v>
      </c>
      <c r="T3253" s="2">
        <v>0</v>
      </c>
      <c r="U3253" s="3">
        <v>4373430</v>
      </c>
      <c r="V3253" s="2">
        <v>2226.62</v>
      </c>
      <c r="W3253" s="2">
        <v>40.01</v>
      </c>
      <c r="X3253" s="2">
        <v>433.78</v>
      </c>
      <c r="Y3253" s="2">
        <v>26478.7</v>
      </c>
      <c r="Z3253" s="2">
        <v>103</v>
      </c>
      <c r="AA3253" s="2">
        <v>19</v>
      </c>
      <c r="AB3253" s="2">
        <v>5000</v>
      </c>
      <c r="AC3253" s="2">
        <v>0</v>
      </c>
      <c r="AD3253" s="2">
        <v>133.16227180527383</v>
      </c>
      <c r="AE3253" s="2">
        <v>100</v>
      </c>
      <c r="AF3253" s="2">
        <v>500</v>
      </c>
      <c r="AG3253" s="2">
        <v>10</v>
      </c>
      <c r="AH3253" s="2">
        <v>10</v>
      </c>
      <c r="AI3253" s="2">
        <v>0.1</v>
      </c>
      <c r="AJ3253" s="2">
        <v>0.9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</row>
    <row r="3254" spans="1:56" x14ac:dyDescent="0.3">
      <c r="A3254" s="2">
        <f>10000*B3254+C3254*10+P3254/10</f>
        <v>550232</v>
      </c>
      <c r="B3254" s="2">
        <v>55</v>
      </c>
      <c r="C3254" s="2">
        <v>23</v>
      </c>
      <c r="D3254" s="2">
        <v>10</v>
      </c>
      <c r="E3254" s="2">
        <v>991</v>
      </c>
      <c r="F3254" s="2">
        <v>3922</v>
      </c>
      <c r="G3254" s="2">
        <v>3.5</v>
      </c>
      <c r="H3254" s="2">
        <v>1000</v>
      </c>
      <c r="I3254" s="2">
        <v>10</v>
      </c>
      <c r="J3254" s="2">
        <v>2</v>
      </c>
      <c r="K3254" s="2">
        <v>2</v>
      </c>
      <c r="L3254" s="2">
        <v>0.1</v>
      </c>
      <c r="M3254" s="2">
        <v>5</v>
      </c>
      <c r="N3254" s="2">
        <v>120</v>
      </c>
      <c r="O3254" s="2">
        <v>2</v>
      </c>
      <c r="P3254" s="2">
        <v>20</v>
      </c>
      <c r="Q3254" s="2">
        <v>0</v>
      </c>
      <c r="R3254" s="2">
        <v>142944</v>
      </c>
      <c r="S3254" s="2">
        <v>0</v>
      </c>
      <c r="T3254" s="2">
        <v>0</v>
      </c>
      <c r="U3254" s="2">
        <v>3252100</v>
      </c>
      <c r="V3254" s="2">
        <v>448.36</v>
      </c>
      <c r="W3254" s="2">
        <v>11.75</v>
      </c>
      <c r="X3254" s="2">
        <v>110.25</v>
      </c>
      <c r="Y3254" s="2">
        <v>28666.6</v>
      </c>
      <c r="Z3254" s="2">
        <v>116</v>
      </c>
      <c r="AA3254" s="2">
        <v>35</v>
      </c>
      <c r="AB3254" s="2">
        <v>5000</v>
      </c>
      <c r="AC3254" s="2">
        <v>0</v>
      </c>
      <c r="AD3254" s="2">
        <v>144.24217961654895</v>
      </c>
      <c r="AE3254" s="2">
        <v>100</v>
      </c>
      <c r="AF3254" s="2">
        <v>500</v>
      </c>
      <c r="AG3254" s="2">
        <v>10</v>
      </c>
      <c r="AH3254" s="2">
        <v>10</v>
      </c>
      <c r="AI3254" s="2">
        <v>0.1</v>
      </c>
      <c r="AJ3254" s="2">
        <v>0.9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</row>
    <row r="3255" spans="1:56" x14ac:dyDescent="0.3">
      <c r="A3255" s="2">
        <f>10000*B3255+C3255*10+P3255/10</f>
        <v>550232</v>
      </c>
      <c r="B3255" s="2">
        <v>55</v>
      </c>
      <c r="C3255" s="2">
        <v>23</v>
      </c>
      <c r="D3255" s="2">
        <v>10</v>
      </c>
      <c r="E3255" s="2">
        <v>991</v>
      </c>
      <c r="F3255" s="2">
        <v>3922</v>
      </c>
      <c r="G3255" s="2">
        <v>3.5</v>
      </c>
      <c r="H3255" s="2">
        <v>1000</v>
      </c>
      <c r="I3255" s="2">
        <v>10</v>
      </c>
      <c r="J3255" s="2">
        <v>2</v>
      </c>
      <c r="K3255" s="2">
        <v>2</v>
      </c>
      <c r="L3255" s="2">
        <v>0.1</v>
      </c>
      <c r="M3255" s="2">
        <v>5</v>
      </c>
      <c r="N3255" s="2">
        <v>112</v>
      </c>
      <c r="O3255" s="2">
        <v>2</v>
      </c>
      <c r="P3255" s="2">
        <v>20</v>
      </c>
      <c r="Q3255" s="2">
        <v>1</v>
      </c>
      <c r="R3255" s="2">
        <v>139875</v>
      </c>
      <c r="S3255" s="2">
        <v>0</v>
      </c>
      <c r="T3255" s="2">
        <v>0</v>
      </c>
      <c r="U3255" s="3">
        <v>3536530</v>
      </c>
      <c r="V3255" s="2">
        <v>353.36</v>
      </c>
      <c r="W3255" s="2">
        <v>7.96</v>
      </c>
      <c r="X3255" s="2">
        <v>101.75</v>
      </c>
      <c r="Y3255" s="2">
        <v>28385.599999999999</v>
      </c>
      <c r="Z3255" s="2">
        <v>108</v>
      </c>
      <c r="AA3255" s="2">
        <v>34</v>
      </c>
      <c r="AB3255" s="2">
        <v>5000</v>
      </c>
      <c r="AC3255" s="2">
        <v>0</v>
      </c>
      <c r="AD3255" s="2">
        <v>141.14530776992936</v>
      </c>
      <c r="AE3255" s="2">
        <v>100</v>
      </c>
      <c r="AF3255" s="2">
        <v>500</v>
      </c>
      <c r="AG3255" s="2">
        <v>10</v>
      </c>
      <c r="AH3255" s="2">
        <v>10</v>
      </c>
      <c r="AI3255" s="2">
        <v>0.1</v>
      </c>
      <c r="AJ3255" s="2">
        <v>0.9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</row>
    <row r="3256" spans="1:56" x14ac:dyDescent="0.3">
      <c r="A3256" s="2">
        <f>10000*B3256+C3256*10+P3256/10</f>
        <v>550234</v>
      </c>
      <c r="B3256" s="2">
        <v>55</v>
      </c>
      <c r="C3256" s="2">
        <v>23</v>
      </c>
      <c r="D3256" s="2">
        <v>10</v>
      </c>
      <c r="E3256" s="2">
        <v>991</v>
      </c>
      <c r="F3256" s="2">
        <v>3922</v>
      </c>
      <c r="G3256" s="2">
        <v>3.5</v>
      </c>
      <c r="H3256" s="2">
        <v>1000</v>
      </c>
      <c r="I3256" s="2">
        <v>10</v>
      </c>
      <c r="J3256" s="2">
        <v>2</v>
      </c>
      <c r="K3256" s="2">
        <v>2</v>
      </c>
      <c r="L3256" s="2">
        <v>0.1</v>
      </c>
      <c r="M3256" s="2">
        <v>5</v>
      </c>
      <c r="N3256" s="2">
        <v>109</v>
      </c>
      <c r="O3256" s="2">
        <v>4</v>
      </c>
      <c r="P3256" s="2">
        <v>40</v>
      </c>
      <c r="Q3256" s="2">
        <v>0</v>
      </c>
      <c r="R3256" s="2">
        <v>134611</v>
      </c>
      <c r="S3256" s="2">
        <v>23.3</v>
      </c>
      <c r="T3256" s="2">
        <v>0</v>
      </c>
      <c r="U3256" s="2">
        <v>4536940</v>
      </c>
      <c r="V3256" s="2">
        <v>1136.79</v>
      </c>
      <c r="W3256" s="2">
        <v>24.51</v>
      </c>
      <c r="X3256" s="2">
        <v>311.67</v>
      </c>
      <c r="Y3256" s="2">
        <v>27309.4</v>
      </c>
      <c r="Z3256" s="2">
        <v>106</v>
      </c>
      <c r="AA3256" s="2">
        <v>19</v>
      </c>
      <c r="AB3256" s="2">
        <v>5000</v>
      </c>
      <c r="AC3256" s="2">
        <v>0</v>
      </c>
      <c r="AD3256" s="2">
        <v>135.83350151362259</v>
      </c>
      <c r="AE3256" s="2">
        <v>100</v>
      </c>
      <c r="AF3256" s="2">
        <v>500</v>
      </c>
      <c r="AG3256" s="2">
        <v>10</v>
      </c>
      <c r="AH3256" s="2">
        <v>10</v>
      </c>
      <c r="AI3256" s="2">
        <v>0.1</v>
      </c>
      <c r="AJ3256" s="2">
        <v>0.9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</row>
    <row r="3257" spans="1:56" x14ac:dyDescent="0.3">
      <c r="A3257" s="2">
        <f>10000*B3257+C3257*10+P3257/10</f>
        <v>550234</v>
      </c>
      <c r="B3257" s="2">
        <v>55</v>
      </c>
      <c r="C3257" s="2">
        <v>23</v>
      </c>
      <c r="D3257" s="2">
        <v>10</v>
      </c>
      <c r="E3257" s="2">
        <v>991</v>
      </c>
      <c r="F3257" s="2">
        <v>3922</v>
      </c>
      <c r="G3257" s="2">
        <v>3.5</v>
      </c>
      <c r="H3257" s="2">
        <v>1000</v>
      </c>
      <c r="I3257" s="2">
        <v>10</v>
      </c>
      <c r="J3257" s="2">
        <v>2</v>
      </c>
      <c r="K3257" s="2">
        <v>2</v>
      </c>
      <c r="L3257" s="2">
        <v>0.1</v>
      </c>
      <c r="M3257" s="2">
        <v>5</v>
      </c>
      <c r="N3257" s="2">
        <v>110</v>
      </c>
      <c r="O3257" s="2">
        <v>4</v>
      </c>
      <c r="P3257" s="2">
        <v>40</v>
      </c>
      <c r="Q3257" s="2">
        <v>1</v>
      </c>
      <c r="R3257" s="2">
        <v>133712</v>
      </c>
      <c r="S3257" s="2">
        <v>17.2</v>
      </c>
      <c r="T3257" s="2">
        <v>0</v>
      </c>
      <c r="U3257" s="3">
        <v>4531200</v>
      </c>
      <c r="V3257" s="2">
        <v>1082.3599999999999</v>
      </c>
      <c r="W3257" s="2">
        <v>26.23</v>
      </c>
      <c r="X3257" s="2">
        <v>295.51</v>
      </c>
      <c r="Y3257" s="2">
        <v>27441</v>
      </c>
      <c r="Z3257" s="2">
        <v>107</v>
      </c>
      <c r="AA3257" s="2">
        <v>14</v>
      </c>
      <c r="AB3257" s="2">
        <v>5000</v>
      </c>
      <c r="AC3257" s="2">
        <v>0</v>
      </c>
      <c r="AD3257" s="2">
        <v>134.92633703329969</v>
      </c>
      <c r="AE3257" s="2">
        <v>100</v>
      </c>
      <c r="AF3257" s="2">
        <v>500</v>
      </c>
      <c r="AG3257" s="2">
        <v>10</v>
      </c>
      <c r="AH3257" s="2">
        <v>10</v>
      </c>
      <c r="AI3257" s="2">
        <v>0.1</v>
      </c>
      <c r="AJ3257" s="2">
        <v>0.9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  <c r="BD3257" s="2">
        <v>0</v>
      </c>
    </row>
    <row r="3258" spans="1:56" x14ac:dyDescent="0.3">
      <c r="A3258" s="2">
        <f>10000*B3258+C3258*10+P3258/10</f>
        <v>550236</v>
      </c>
      <c r="B3258" s="2">
        <v>55</v>
      </c>
      <c r="C3258" s="2">
        <v>23</v>
      </c>
      <c r="D3258" s="2">
        <v>10</v>
      </c>
      <c r="E3258" s="2">
        <v>991</v>
      </c>
      <c r="F3258" s="2">
        <v>3922</v>
      </c>
      <c r="G3258" s="2">
        <v>3.5</v>
      </c>
      <c r="H3258" s="2">
        <v>1000</v>
      </c>
      <c r="I3258" s="2">
        <v>10</v>
      </c>
      <c r="J3258" s="2">
        <v>2</v>
      </c>
      <c r="K3258" s="2">
        <v>2</v>
      </c>
      <c r="L3258" s="2">
        <v>0.1</v>
      </c>
      <c r="M3258" s="2">
        <v>5</v>
      </c>
      <c r="N3258" s="2">
        <v>111</v>
      </c>
      <c r="O3258" s="2">
        <v>6</v>
      </c>
      <c r="P3258" s="2">
        <v>60</v>
      </c>
      <c r="Q3258" s="2">
        <v>0</v>
      </c>
      <c r="R3258" s="2">
        <v>133103</v>
      </c>
      <c r="S3258" s="2">
        <v>266.2</v>
      </c>
      <c r="T3258" s="2">
        <v>0</v>
      </c>
      <c r="U3258" s="2">
        <v>5007610</v>
      </c>
      <c r="V3258" s="2">
        <v>1693.07</v>
      </c>
      <c r="W3258" s="2">
        <v>32.14</v>
      </c>
      <c r="X3258" s="2">
        <v>395.11</v>
      </c>
      <c r="Y3258" s="2">
        <v>27012.799999999999</v>
      </c>
      <c r="Z3258" s="2">
        <v>109</v>
      </c>
      <c r="AA3258" s="2">
        <v>20</v>
      </c>
      <c r="AB3258" s="2">
        <v>5000</v>
      </c>
      <c r="AC3258" s="2">
        <v>0</v>
      </c>
      <c r="AD3258" s="2">
        <v>134.31180625630677</v>
      </c>
      <c r="AE3258" s="2">
        <v>100</v>
      </c>
      <c r="AF3258" s="2">
        <v>500</v>
      </c>
      <c r="AG3258" s="2">
        <v>10</v>
      </c>
      <c r="AH3258" s="2">
        <v>10</v>
      </c>
      <c r="AI3258" s="2">
        <v>0.1</v>
      </c>
      <c r="AJ3258" s="2">
        <v>0.9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</row>
    <row r="3259" spans="1:56" x14ac:dyDescent="0.3">
      <c r="A3259" s="2">
        <f>10000*B3259+C3259*10+P3259/10</f>
        <v>550236</v>
      </c>
      <c r="B3259" s="2">
        <v>55</v>
      </c>
      <c r="C3259" s="2">
        <v>23</v>
      </c>
      <c r="D3259" s="2">
        <v>10</v>
      </c>
      <c r="E3259" s="2">
        <v>991</v>
      </c>
      <c r="F3259" s="2">
        <v>3922</v>
      </c>
      <c r="G3259" s="2">
        <v>3.5</v>
      </c>
      <c r="H3259" s="2">
        <v>1000</v>
      </c>
      <c r="I3259" s="2">
        <v>10</v>
      </c>
      <c r="J3259" s="2">
        <v>2</v>
      </c>
      <c r="K3259" s="2">
        <v>2</v>
      </c>
      <c r="L3259" s="2">
        <v>0.1</v>
      </c>
      <c r="M3259" s="2">
        <v>5</v>
      </c>
      <c r="N3259" s="2">
        <v>107</v>
      </c>
      <c r="O3259" s="2">
        <v>6</v>
      </c>
      <c r="P3259" s="2">
        <v>60</v>
      </c>
      <c r="Q3259" s="2">
        <v>1</v>
      </c>
      <c r="R3259" s="2">
        <v>132934</v>
      </c>
      <c r="S3259" s="2">
        <v>131.1</v>
      </c>
      <c r="T3259" s="2">
        <v>0</v>
      </c>
      <c r="U3259" s="3">
        <v>4849090</v>
      </c>
      <c r="V3259" s="2">
        <v>1665.79</v>
      </c>
      <c r="W3259" s="2">
        <v>32.28</v>
      </c>
      <c r="X3259" s="2">
        <v>372.41</v>
      </c>
      <c r="Y3259" s="2">
        <v>26856.799999999999</v>
      </c>
      <c r="Z3259" s="2">
        <v>105</v>
      </c>
      <c r="AA3259" s="2">
        <v>18</v>
      </c>
      <c r="AB3259" s="2">
        <v>5000</v>
      </c>
      <c r="AC3259" s="2">
        <v>0</v>
      </c>
      <c r="AD3259" s="2">
        <v>134.14127144298689</v>
      </c>
      <c r="AE3259" s="2">
        <v>100</v>
      </c>
      <c r="AF3259" s="2">
        <v>500</v>
      </c>
      <c r="AG3259" s="2">
        <v>10</v>
      </c>
      <c r="AH3259" s="2">
        <v>10</v>
      </c>
      <c r="AI3259" s="2">
        <v>0.1</v>
      </c>
      <c r="AJ3259" s="2">
        <v>0.9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</row>
    <row r="3260" spans="1:56" x14ac:dyDescent="0.3">
      <c r="A3260" s="2">
        <f>10000*B3260+C3260*10+P3260/10</f>
        <v>550242</v>
      </c>
      <c r="B3260" s="2">
        <v>55</v>
      </c>
      <c r="C3260" s="2">
        <v>24</v>
      </c>
      <c r="D3260" s="2">
        <v>10</v>
      </c>
      <c r="E3260" s="2">
        <v>1009</v>
      </c>
      <c r="F3260" s="2">
        <v>4201</v>
      </c>
      <c r="G3260" s="2">
        <v>3.5</v>
      </c>
      <c r="H3260" s="2">
        <v>1000</v>
      </c>
      <c r="I3260" s="2">
        <v>10</v>
      </c>
      <c r="J3260" s="2">
        <v>2</v>
      </c>
      <c r="K3260" s="2">
        <v>2</v>
      </c>
      <c r="L3260" s="2">
        <v>0.1</v>
      </c>
      <c r="M3260" s="2">
        <v>5</v>
      </c>
      <c r="N3260" s="2">
        <v>112</v>
      </c>
      <c r="O3260" s="2">
        <v>2</v>
      </c>
      <c r="P3260" s="2">
        <v>20</v>
      </c>
      <c r="Q3260" s="2">
        <v>0</v>
      </c>
      <c r="R3260" s="2">
        <v>143358</v>
      </c>
      <c r="S3260" s="2">
        <v>0</v>
      </c>
      <c r="T3260" s="2">
        <v>0</v>
      </c>
      <c r="U3260" s="2">
        <v>3208120</v>
      </c>
      <c r="V3260" s="2">
        <v>499.5</v>
      </c>
      <c r="W3260" s="2">
        <v>11.37</v>
      </c>
      <c r="X3260" s="2">
        <v>118.13</v>
      </c>
      <c r="Y3260" s="2">
        <v>28755</v>
      </c>
      <c r="Z3260" s="2">
        <v>108</v>
      </c>
      <c r="AA3260" s="2">
        <v>31</v>
      </c>
      <c r="AB3260" s="2">
        <v>5000</v>
      </c>
      <c r="AC3260" s="2">
        <v>0</v>
      </c>
      <c r="AD3260" s="2">
        <v>142.0792864222002</v>
      </c>
      <c r="AE3260" s="2">
        <v>100</v>
      </c>
      <c r="AF3260" s="2">
        <v>500</v>
      </c>
      <c r="AG3260" s="2">
        <v>10</v>
      </c>
      <c r="AH3260" s="2">
        <v>10</v>
      </c>
      <c r="AI3260" s="2">
        <v>0.1</v>
      </c>
      <c r="AJ3260" s="2">
        <v>0.9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</row>
    <row r="3261" spans="1:56" x14ac:dyDescent="0.3">
      <c r="A3261" s="2">
        <f>10000*B3261+C3261*10+P3261/10</f>
        <v>550242</v>
      </c>
      <c r="B3261" s="2">
        <v>55</v>
      </c>
      <c r="C3261" s="2">
        <v>24</v>
      </c>
      <c r="D3261" s="2">
        <v>10</v>
      </c>
      <c r="E3261" s="2">
        <v>1009</v>
      </c>
      <c r="F3261" s="2">
        <v>4201</v>
      </c>
      <c r="G3261" s="2">
        <v>3.5</v>
      </c>
      <c r="H3261" s="2">
        <v>1000</v>
      </c>
      <c r="I3261" s="2">
        <v>10</v>
      </c>
      <c r="J3261" s="2">
        <v>2</v>
      </c>
      <c r="K3261" s="2">
        <v>2</v>
      </c>
      <c r="L3261" s="2">
        <v>0.1</v>
      </c>
      <c r="M3261" s="2">
        <v>5</v>
      </c>
      <c r="N3261" s="2">
        <v>113</v>
      </c>
      <c r="O3261" s="2">
        <v>2</v>
      </c>
      <c r="P3261" s="2">
        <v>20</v>
      </c>
      <c r="Q3261" s="2">
        <v>1</v>
      </c>
      <c r="R3261" s="2">
        <v>143036</v>
      </c>
      <c r="S3261" s="2">
        <v>0</v>
      </c>
      <c r="T3261" s="2">
        <v>0</v>
      </c>
      <c r="U3261" s="3">
        <v>3111020</v>
      </c>
      <c r="V3261" s="2">
        <v>487.27</v>
      </c>
      <c r="W3261" s="2">
        <v>11.43</v>
      </c>
      <c r="X3261" s="2">
        <v>120.29</v>
      </c>
      <c r="Y3261" s="2">
        <v>28794.2</v>
      </c>
      <c r="Z3261" s="2">
        <v>109</v>
      </c>
      <c r="AA3261" s="2">
        <v>26</v>
      </c>
      <c r="AB3261" s="2">
        <v>5000</v>
      </c>
      <c r="AC3261" s="2">
        <v>0</v>
      </c>
      <c r="AD3261" s="2">
        <v>141.7601585728444</v>
      </c>
      <c r="AE3261" s="2">
        <v>100</v>
      </c>
      <c r="AF3261" s="2">
        <v>500</v>
      </c>
      <c r="AG3261" s="2">
        <v>10</v>
      </c>
      <c r="AH3261" s="2">
        <v>10</v>
      </c>
      <c r="AI3261" s="2">
        <v>0.1</v>
      </c>
      <c r="AJ3261" s="2">
        <v>0.9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0</v>
      </c>
      <c r="BD3261" s="2">
        <v>0</v>
      </c>
    </row>
    <row r="3262" spans="1:56" x14ac:dyDescent="0.3">
      <c r="A3262" s="2">
        <f>10000*B3262+C3262*10+P3262/10</f>
        <v>550244</v>
      </c>
      <c r="B3262" s="2">
        <v>55</v>
      </c>
      <c r="C3262" s="2">
        <v>24</v>
      </c>
      <c r="D3262" s="2">
        <v>10</v>
      </c>
      <c r="E3262" s="2">
        <v>1009</v>
      </c>
      <c r="F3262" s="2">
        <v>4201</v>
      </c>
      <c r="G3262" s="2">
        <v>3.5</v>
      </c>
      <c r="H3262" s="2">
        <v>1000</v>
      </c>
      <c r="I3262" s="2">
        <v>10</v>
      </c>
      <c r="J3262" s="2">
        <v>2</v>
      </c>
      <c r="K3262" s="2">
        <v>2</v>
      </c>
      <c r="L3262" s="2">
        <v>0.1</v>
      </c>
      <c r="M3262" s="2">
        <v>5</v>
      </c>
      <c r="N3262" s="2">
        <v>108</v>
      </c>
      <c r="O3262" s="2">
        <v>4</v>
      </c>
      <c r="P3262" s="2">
        <v>40</v>
      </c>
      <c r="Q3262" s="2">
        <v>0</v>
      </c>
      <c r="R3262" s="2">
        <v>137583</v>
      </c>
      <c r="S3262" s="2">
        <v>0</v>
      </c>
      <c r="T3262" s="2">
        <v>0</v>
      </c>
      <c r="U3262" s="2">
        <v>3951060</v>
      </c>
      <c r="V3262" s="2">
        <v>1466.72</v>
      </c>
      <c r="W3262" s="2">
        <v>28.1</v>
      </c>
      <c r="X3262" s="2">
        <v>308.69</v>
      </c>
      <c r="Y3262" s="2">
        <v>28412.6</v>
      </c>
      <c r="Z3262" s="2">
        <v>104</v>
      </c>
      <c r="AA3262" s="2">
        <v>18</v>
      </c>
      <c r="AB3262" s="2">
        <v>5000</v>
      </c>
      <c r="AC3262" s="2">
        <v>0</v>
      </c>
      <c r="AD3262" s="2">
        <v>136.35579781962338</v>
      </c>
      <c r="AE3262" s="2">
        <v>100</v>
      </c>
      <c r="AF3262" s="2">
        <v>500</v>
      </c>
      <c r="AG3262" s="2">
        <v>10</v>
      </c>
      <c r="AH3262" s="2">
        <v>10</v>
      </c>
      <c r="AI3262" s="2">
        <v>0.1</v>
      </c>
      <c r="AJ3262" s="2">
        <v>0.9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</row>
    <row r="3263" spans="1:56" x14ac:dyDescent="0.3">
      <c r="A3263" s="2">
        <f>10000*B3263+C3263*10+P3263/10</f>
        <v>550244</v>
      </c>
      <c r="B3263" s="2">
        <v>55</v>
      </c>
      <c r="C3263" s="2">
        <v>24</v>
      </c>
      <c r="D3263" s="2">
        <v>10</v>
      </c>
      <c r="E3263" s="2">
        <v>1009</v>
      </c>
      <c r="F3263" s="2">
        <v>4201</v>
      </c>
      <c r="G3263" s="2">
        <v>3.5</v>
      </c>
      <c r="H3263" s="2">
        <v>1000</v>
      </c>
      <c r="I3263" s="2">
        <v>10</v>
      </c>
      <c r="J3263" s="2">
        <v>2</v>
      </c>
      <c r="K3263" s="2">
        <v>2</v>
      </c>
      <c r="L3263" s="2">
        <v>0.1</v>
      </c>
      <c r="M3263" s="2">
        <v>5</v>
      </c>
      <c r="N3263" s="2">
        <v>106</v>
      </c>
      <c r="O3263" s="2">
        <v>4</v>
      </c>
      <c r="P3263" s="2">
        <v>40</v>
      </c>
      <c r="Q3263" s="2">
        <v>1</v>
      </c>
      <c r="R3263" s="2">
        <v>136560</v>
      </c>
      <c r="S3263" s="2">
        <v>64.8</v>
      </c>
      <c r="T3263" s="2">
        <v>0</v>
      </c>
      <c r="U3263" s="3">
        <v>3958390</v>
      </c>
      <c r="V3263" s="2">
        <v>1349.75</v>
      </c>
      <c r="W3263" s="2">
        <v>30.3</v>
      </c>
      <c r="X3263" s="2">
        <v>316.89</v>
      </c>
      <c r="Y3263" s="2">
        <v>28770.7</v>
      </c>
      <c r="Z3263" s="2">
        <v>103</v>
      </c>
      <c r="AA3263" s="2">
        <v>21</v>
      </c>
      <c r="AB3263" s="2">
        <v>5000</v>
      </c>
      <c r="AC3263" s="2">
        <v>0</v>
      </c>
      <c r="AD3263" s="2">
        <v>135.34192269573836</v>
      </c>
      <c r="AE3263" s="2">
        <v>100</v>
      </c>
      <c r="AF3263" s="2">
        <v>500</v>
      </c>
      <c r="AG3263" s="2">
        <v>10</v>
      </c>
      <c r="AH3263" s="2">
        <v>10</v>
      </c>
      <c r="AI3263" s="2">
        <v>0.1</v>
      </c>
      <c r="AJ3263" s="2">
        <v>0.9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</row>
    <row r="3264" spans="1:56" x14ac:dyDescent="0.3">
      <c r="A3264" s="2">
        <f>10000*B3264+C3264*10+P3264/10</f>
        <v>550246</v>
      </c>
      <c r="B3264" s="2">
        <v>55</v>
      </c>
      <c r="C3264" s="2">
        <v>24</v>
      </c>
      <c r="D3264" s="2">
        <v>10</v>
      </c>
      <c r="E3264" s="2">
        <v>1009</v>
      </c>
      <c r="F3264" s="2">
        <v>4201</v>
      </c>
      <c r="G3264" s="2">
        <v>3.5</v>
      </c>
      <c r="H3264" s="2">
        <v>1000</v>
      </c>
      <c r="I3264" s="2">
        <v>10</v>
      </c>
      <c r="J3264" s="2">
        <v>2</v>
      </c>
      <c r="K3264" s="2">
        <v>2</v>
      </c>
      <c r="L3264" s="2">
        <v>0.1</v>
      </c>
      <c r="M3264" s="2">
        <v>5</v>
      </c>
      <c r="N3264" s="2">
        <v>107</v>
      </c>
      <c r="O3264" s="2">
        <v>6</v>
      </c>
      <c r="P3264" s="2">
        <v>60</v>
      </c>
      <c r="Q3264" s="2">
        <v>0</v>
      </c>
      <c r="R3264" s="2">
        <v>136026</v>
      </c>
      <c r="S3264" s="2">
        <v>291.8</v>
      </c>
      <c r="T3264" s="2">
        <v>0</v>
      </c>
      <c r="U3264" s="2">
        <v>4108330</v>
      </c>
      <c r="V3264" s="2">
        <v>2093.52</v>
      </c>
      <c r="W3264" s="2">
        <v>34.340000000000003</v>
      </c>
      <c r="X3264" s="2">
        <v>353.45</v>
      </c>
      <c r="Y3264" s="2">
        <v>28525.599999999999</v>
      </c>
      <c r="Z3264" s="2">
        <v>104</v>
      </c>
      <c r="AA3264" s="2">
        <v>21</v>
      </c>
      <c r="AB3264" s="2">
        <v>5000</v>
      </c>
      <c r="AC3264" s="2">
        <v>0</v>
      </c>
      <c r="AD3264" s="2">
        <v>134.81268582755203</v>
      </c>
      <c r="AE3264" s="2">
        <v>100</v>
      </c>
      <c r="AF3264" s="2">
        <v>500</v>
      </c>
      <c r="AG3264" s="2">
        <v>10</v>
      </c>
      <c r="AH3264" s="2">
        <v>10</v>
      </c>
      <c r="AI3264" s="2">
        <v>0.1</v>
      </c>
      <c r="AJ3264" s="2">
        <v>0.9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</row>
    <row r="3265" spans="1:56" x14ac:dyDescent="0.3">
      <c r="A3265" s="2">
        <f>10000*B3265+C3265*10+P3265/10</f>
        <v>550246</v>
      </c>
      <c r="B3265" s="2">
        <v>55</v>
      </c>
      <c r="C3265" s="2">
        <v>24</v>
      </c>
      <c r="D3265" s="2">
        <v>10</v>
      </c>
      <c r="E3265" s="2">
        <v>1009</v>
      </c>
      <c r="F3265" s="2">
        <v>4201</v>
      </c>
      <c r="G3265" s="2">
        <v>3.5</v>
      </c>
      <c r="H3265" s="2">
        <v>1000</v>
      </c>
      <c r="I3265" s="2">
        <v>10</v>
      </c>
      <c r="J3265" s="2">
        <v>2</v>
      </c>
      <c r="K3265" s="2">
        <v>2</v>
      </c>
      <c r="L3265" s="2">
        <v>0.1</v>
      </c>
      <c r="M3265" s="2">
        <v>5</v>
      </c>
      <c r="N3265" s="2">
        <v>105</v>
      </c>
      <c r="O3265" s="2">
        <v>6</v>
      </c>
      <c r="P3265" s="2">
        <v>60</v>
      </c>
      <c r="Q3265" s="2">
        <v>1</v>
      </c>
      <c r="R3265" s="2">
        <v>136192</v>
      </c>
      <c r="S3265" s="2">
        <v>202.2</v>
      </c>
      <c r="T3265" s="2">
        <v>0</v>
      </c>
      <c r="U3265" s="3">
        <v>4062790</v>
      </c>
      <c r="V3265" s="2">
        <v>2305.7800000000002</v>
      </c>
      <c r="W3265" s="2">
        <v>38.22</v>
      </c>
      <c r="X3265" s="2">
        <v>390.12</v>
      </c>
      <c r="Y3265" s="2">
        <v>28057.8</v>
      </c>
      <c r="Z3265" s="2">
        <v>102</v>
      </c>
      <c r="AA3265" s="2">
        <v>19</v>
      </c>
      <c r="AB3265" s="2">
        <v>5000</v>
      </c>
      <c r="AC3265" s="2">
        <v>0</v>
      </c>
      <c r="AD3265" s="2">
        <v>134.97720515361743</v>
      </c>
      <c r="AE3265" s="2">
        <v>100</v>
      </c>
      <c r="AF3265" s="2">
        <v>500</v>
      </c>
      <c r="AG3265" s="2">
        <v>10</v>
      </c>
      <c r="AH3265" s="2">
        <v>10</v>
      </c>
      <c r="AI3265" s="2">
        <v>0.1</v>
      </c>
      <c r="AJ3265" s="2">
        <v>0.9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0</v>
      </c>
    </row>
    <row r="3266" spans="1:56" x14ac:dyDescent="0.3">
      <c r="A3266" s="2">
        <f>10000*B3266+C3266*10+P3266/10</f>
        <v>550252</v>
      </c>
      <c r="B3266" s="2">
        <v>55</v>
      </c>
      <c r="C3266" s="2">
        <v>25</v>
      </c>
      <c r="D3266" s="2">
        <v>10</v>
      </c>
      <c r="E3266" s="2">
        <v>1018</v>
      </c>
      <c r="F3266" s="2">
        <v>4172</v>
      </c>
      <c r="G3266" s="2">
        <v>3.5</v>
      </c>
      <c r="H3266" s="2">
        <v>1000</v>
      </c>
      <c r="I3266" s="2">
        <v>10</v>
      </c>
      <c r="J3266" s="2">
        <v>2</v>
      </c>
      <c r="K3266" s="2">
        <v>2</v>
      </c>
      <c r="L3266" s="2">
        <v>0.1</v>
      </c>
      <c r="M3266" s="2">
        <v>5</v>
      </c>
      <c r="N3266" s="2">
        <v>118</v>
      </c>
      <c r="O3266" s="2">
        <v>2</v>
      </c>
      <c r="P3266" s="2">
        <v>20</v>
      </c>
      <c r="Q3266" s="2">
        <v>0</v>
      </c>
      <c r="R3266" s="2">
        <v>143769</v>
      </c>
      <c r="S3266" s="2">
        <v>0</v>
      </c>
      <c r="T3266" s="2">
        <v>100.8</v>
      </c>
      <c r="U3266" s="2">
        <v>2922100</v>
      </c>
      <c r="V3266" s="2">
        <v>658.09</v>
      </c>
      <c r="W3266" s="2">
        <v>15.2</v>
      </c>
      <c r="X3266" s="2">
        <v>156.57</v>
      </c>
      <c r="Y3266" s="2">
        <v>28900.799999999999</v>
      </c>
      <c r="Z3266" s="2">
        <v>114</v>
      </c>
      <c r="AA3266" s="2">
        <v>39</v>
      </c>
      <c r="AB3266" s="2">
        <v>5000</v>
      </c>
      <c r="AC3266" s="2">
        <v>9.9017681728880161E-2</v>
      </c>
      <c r="AD3266" s="2">
        <v>141.22691552062869</v>
      </c>
      <c r="AE3266" s="2">
        <v>100</v>
      </c>
      <c r="AF3266" s="2">
        <v>500</v>
      </c>
      <c r="AG3266" s="2">
        <v>10</v>
      </c>
      <c r="AH3266" s="2">
        <v>10</v>
      </c>
      <c r="AI3266" s="2">
        <v>0.1</v>
      </c>
      <c r="AJ3266" s="2">
        <v>0.9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1008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</row>
    <row r="3267" spans="1:56" x14ac:dyDescent="0.3">
      <c r="A3267" s="2">
        <f>10000*B3267+C3267*10+P3267/10</f>
        <v>550252</v>
      </c>
      <c r="B3267" s="2">
        <v>55</v>
      </c>
      <c r="C3267" s="2">
        <v>25</v>
      </c>
      <c r="D3267" s="2">
        <v>10</v>
      </c>
      <c r="E3267" s="2">
        <v>1018</v>
      </c>
      <c r="F3267" s="2">
        <v>4172</v>
      </c>
      <c r="G3267" s="2">
        <v>3.5</v>
      </c>
      <c r="H3267" s="2">
        <v>1000</v>
      </c>
      <c r="I3267" s="2">
        <v>10</v>
      </c>
      <c r="J3267" s="2">
        <v>2</v>
      </c>
      <c r="K3267" s="2">
        <v>2</v>
      </c>
      <c r="L3267" s="2">
        <v>0.1</v>
      </c>
      <c r="M3267" s="2">
        <v>5</v>
      </c>
      <c r="N3267" s="2">
        <v>114</v>
      </c>
      <c r="O3267" s="2">
        <v>2</v>
      </c>
      <c r="P3267" s="2">
        <v>20</v>
      </c>
      <c r="Q3267" s="2">
        <v>1</v>
      </c>
      <c r="R3267" s="2">
        <v>142373</v>
      </c>
      <c r="S3267" s="2">
        <v>0</v>
      </c>
      <c r="T3267" s="2">
        <v>0</v>
      </c>
      <c r="U3267" s="3">
        <v>3053730</v>
      </c>
      <c r="V3267" s="2">
        <v>572.1</v>
      </c>
      <c r="W3267" s="2">
        <v>12.97</v>
      </c>
      <c r="X3267" s="2">
        <v>148.41999999999999</v>
      </c>
      <c r="Y3267" s="2">
        <v>28637.8</v>
      </c>
      <c r="Z3267" s="2">
        <v>110</v>
      </c>
      <c r="AA3267" s="2">
        <v>32</v>
      </c>
      <c r="AB3267" s="2">
        <v>5000</v>
      </c>
      <c r="AC3267" s="2">
        <v>0</v>
      </c>
      <c r="AD3267" s="2">
        <v>139.85559921414537</v>
      </c>
      <c r="AE3267" s="2">
        <v>100</v>
      </c>
      <c r="AF3267" s="2">
        <v>500</v>
      </c>
      <c r="AG3267" s="2">
        <v>10</v>
      </c>
      <c r="AH3267" s="2">
        <v>10</v>
      </c>
      <c r="AI3267" s="2">
        <v>0.1</v>
      </c>
      <c r="AJ3267" s="2">
        <v>0.9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0</v>
      </c>
      <c r="BD3267" s="2">
        <v>0</v>
      </c>
    </row>
    <row r="3268" spans="1:56" x14ac:dyDescent="0.3">
      <c r="A3268" s="2">
        <f>10000*B3268+C3268*10+P3268/10</f>
        <v>550254</v>
      </c>
      <c r="B3268" s="2">
        <v>55</v>
      </c>
      <c r="C3268" s="2">
        <v>25</v>
      </c>
      <c r="D3268" s="2">
        <v>10</v>
      </c>
      <c r="E3268" s="2">
        <v>1018</v>
      </c>
      <c r="F3268" s="2">
        <v>4172</v>
      </c>
      <c r="G3268" s="2">
        <v>3.5</v>
      </c>
      <c r="H3268" s="2">
        <v>1000</v>
      </c>
      <c r="I3268" s="2">
        <v>10</v>
      </c>
      <c r="J3268" s="2">
        <v>2</v>
      </c>
      <c r="K3268" s="2">
        <v>2</v>
      </c>
      <c r="L3268" s="2">
        <v>0.1</v>
      </c>
      <c r="M3268" s="2">
        <v>5</v>
      </c>
      <c r="N3268" s="2">
        <v>109</v>
      </c>
      <c r="O3268" s="2">
        <v>4</v>
      </c>
      <c r="P3268" s="2">
        <v>40</v>
      </c>
      <c r="Q3268" s="2">
        <v>0</v>
      </c>
      <c r="R3268" s="2">
        <v>136754</v>
      </c>
      <c r="S3268" s="2">
        <v>31.2</v>
      </c>
      <c r="T3268" s="2">
        <v>0</v>
      </c>
      <c r="U3268" s="2">
        <v>3640380</v>
      </c>
      <c r="V3268" s="2">
        <v>1845.51</v>
      </c>
      <c r="W3268" s="2">
        <v>32.31</v>
      </c>
      <c r="X3268" s="2">
        <v>372.11</v>
      </c>
      <c r="Y3268" s="2">
        <v>27701.8</v>
      </c>
      <c r="Z3268" s="2">
        <v>106</v>
      </c>
      <c r="AA3268" s="2">
        <v>25</v>
      </c>
      <c r="AB3268" s="2">
        <v>5000</v>
      </c>
      <c r="AC3268" s="2">
        <v>0</v>
      </c>
      <c r="AD3268" s="2">
        <v>134.335952848723</v>
      </c>
      <c r="AE3268" s="2">
        <v>100</v>
      </c>
      <c r="AF3268" s="2">
        <v>500</v>
      </c>
      <c r="AG3268" s="2">
        <v>10</v>
      </c>
      <c r="AH3268" s="2">
        <v>10</v>
      </c>
      <c r="AI3268" s="2">
        <v>0.1</v>
      </c>
      <c r="AJ3268" s="2">
        <v>0.9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</row>
    <row r="3269" spans="1:56" x14ac:dyDescent="0.3">
      <c r="A3269" s="2">
        <f>10000*B3269+C3269*10+P3269/10</f>
        <v>550254</v>
      </c>
      <c r="B3269" s="2">
        <v>55</v>
      </c>
      <c r="C3269" s="2">
        <v>25</v>
      </c>
      <c r="D3269" s="2">
        <v>10</v>
      </c>
      <c r="E3269" s="2">
        <v>1018</v>
      </c>
      <c r="F3269" s="2">
        <v>4172</v>
      </c>
      <c r="G3269" s="2">
        <v>3.5</v>
      </c>
      <c r="H3269" s="2">
        <v>1000</v>
      </c>
      <c r="I3269" s="2">
        <v>10</v>
      </c>
      <c r="J3269" s="2">
        <v>2</v>
      </c>
      <c r="K3269" s="2">
        <v>2</v>
      </c>
      <c r="L3269" s="2">
        <v>0.1</v>
      </c>
      <c r="M3269" s="2">
        <v>5</v>
      </c>
      <c r="N3269" s="2">
        <v>105</v>
      </c>
      <c r="O3269" s="2">
        <v>4</v>
      </c>
      <c r="P3269" s="2">
        <v>40</v>
      </c>
      <c r="Q3269" s="2">
        <v>1</v>
      </c>
      <c r="R3269" s="2">
        <v>135522</v>
      </c>
      <c r="S3269" s="2">
        <v>381.4</v>
      </c>
      <c r="T3269" s="2">
        <v>0</v>
      </c>
      <c r="U3269" s="3">
        <v>3873220</v>
      </c>
      <c r="V3269" s="2">
        <v>1605.94</v>
      </c>
      <c r="W3269" s="2">
        <v>34.380000000000003</v>
      </c>
      <c r="X3269" s="2">
        <v>337.07</v>
      </c>
      <c r="Y3269" s="2">
        <v>28527.4</v>
      </c>
      <c r="Z3269" s="2">
        <v>102</v>
      </c>
      <c r="AA3269" s="2">
        <v>20</v>
      </c>
      <c r="AB3269" s="2">
        <v>5000</v>
      </c>
      <c r="AC3269" s="2">
        <v>0</v>
      </c>
      <c r="AD3269" s="2">
        <v>133.12573673870335</v>
      </c>
      <c r="AE3269" s="2">
        <v>100</v>
      </c>
      <c r="AF3269" s="2">
        <v>500</v>
      </c>
      <c r="AG3269" s="2">
        <v>10</v>
      </c>
      <c r="AH3269" s="2">
        <v>10</v>
      </c>
      <c r="AI3269" s="2">
        <v>0.1</v>
      </c>
      <c r="AJ3269" s="2">
        <v>0.9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</row>
    <row r="3270" spans="1:56" x14ac:dyDescent="0.3">
      <c r="A3270" s="2">
        <f>10000*B3270+C3270*10+P3270/10</f>
        <v>550256</v>
      </c>
      <c r="B3270" s="2">
        <v>55</v>
      </c>
      <c r="C3270" s="2">
        <v>25</v>
      </c>
      <c r="D3270" s="2">
        <v>10</v>
      </c>
      <c r="E3270" s="2">
        <v>1018</v>
      </c>
      <c r="F3270" s="2">
        <v>4172</v>
      </c>
      <c r="G3270" s="2">
        <v>3.5</v>
      </c>
      <c r="H3270" s="2">
        <v>1000</v>
      </c>
      <c r="I3270" s="2">
        <v>10</v>
      </c>
      <c r="J3270" s="2">
        <v>2</v>
      </c>
      <c r="K3270" s="2">
        <v>2</v>
      </c>
      <c r="L3270" s="2">
        <v>0.1</v>
      </c>
      <c r="M3270" s="2">
        <v>5</v>
      </c>
      <c r="N3270" s="2">
        <v>107</v>
      </c>
      <c r="O3270" s="2">
        <v>6</v>
      </c>
      <c r="P3270" s="2">
        <v>60</v>
      </c>
      <c r="Q3270" s="2">
        <v>0</v>
      </c>
      <c r="R3270" s="2">
        <v>135471</v>
      </c>
      <c r="S3270" s="2">
        <v>406.8</v>
      </c>
      <c r="T3270" s="2">
        <v>0</v>
      </c>
      <c r="U3270" s="2">
        <v>3843590</v>
      </c>
      <c r="V3270" s="2">
        <v>2930.63</v>
      </c>
      <c r="W3270" s="2">
        <v>43.05</v>
      </c>
      <c r="X3270" s="2">
        <v>425.84</v>
      </c>
      <c r="Y3270" s="2">
        <v>27872.5</v>
      </c>
      <c r="Z3270" s="2">
        <v>104</v>
      </c>
      <c r="AA3270" s="2">
        <v>21</v>
      </c>
      <c r="AB3270" s="2">
        <v>5000</v>
      </c>
      <c r="AC3270" s="2">
        <v>0</v>
      </c>
      <c r="AD3270" s="2">
        <v>133.07563850687623</v>
      </c>
      <c r="AE3270" s="2">
        <v>100</v>
      </c>
      <c r="AF3270" s="2">
        <v>500</v>
      </c>
      <c r="AG3270" s="2">
        <v>10</v>
      </c>
      <c r="AH3270" s="2">
        <v>10</v>
      </c>
      <c r="AI3270" s="2">
        <v>0.1</v>
      </c>
      <c r="AJ3270" s="2">
        <v>0.9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</row>
    <row r="3271" spans="1:56" x14ac:dyDescent="0.3">
      <c r="A3271" s="2">
        <f>10000*B3271+C3271*10+P3271/10</f>
        <v>550256</v>
      </c>
      <c r="B3271" s="2">
        <v>55</v>
      </c>
      <c r="C3271" s="2">
        <v>25</v>
      </c>
      <c r="D3271" s="2">
        <v>10</v>
      </c>
      <c r="E3271" s="2">
        <v>1018</v>
      </c>
      <c r="F3271" s="2">
        <v>4172</v>
      </c>
      <c r="G3271" s="2">
        <v>3.5</v>
      </c>
      <c r="H3271" s="2">
        <v>1000</v>
      </c>
      <c r="I3271" s="2">
        <v>10</v>
      </c>
      <c r="J3271" s="2">
        <v>2</v>
      </c>
      <c r="K3271" s="2">
        <v>2</v>
      </c>
      <c r="L3271" s="2">
        <v>0.1</v>
      </c>
      <c r="M3271" s="2">
        <v>5</v>
      </c>
      <c r="N3271" s="2">
        <v>106</v>
      </c>
      <c r="O3271" s="2">
        <v>6</v>
      </c>
      <c r="P3271" s="2">
        <v>60</v>
      </c>
      <c r="Q3271" s="2">
        <v>1</v>
      </c>
      <c r="R3271" s="2">
        <v>136921</v>
      </c>
      <c r="S3271" s="2">
        <v>107.4</v>
      </c>
      <c r="T3271" s="2">
        <v>0</v>
      </c>
      <c r="U3271" s="3">
        <v>3634400</v>
      </c>
      <c r="V3271" s="2">
        <v>3244.66</v>
      </c>
      <c r="W3271" s="2">
        <v>65.239999999999995</v>
      </c>
      <c r="X3271" s="2">
        <v>430.77</v>
      </c>
      <c r="Y3271" s="2">
        <v>28666.400000000001</v>
      </c>
      <c r="Z3271" s="2">
        <v>102</v>
      </c>
      <c r="AA3271" s="2">
        <v>16</v>
      </c>
      <c r="AB3271" s="2">
        <v>5000</v>
      </c>
      <c r="AC3271" s="2">
        <v>0</v>
      </c>
      <c r="AD3271" s="2">
        <v>134.5</v>
      </c>
      <c r="AE3271" s="2">
        <v>100</v>
      </c>
      <c r="AF3271" s="2">
        <v>500</v>
      </c>
      <c r="AG3271" s="2">
        <v>10</v>
      </c>
      <c r="AH3271" s="2">
        <v>10</v>
      </c>
      <c r="AI3271" s="2">
        <v>0.1</v>
      </c>
      <c r="AJ3271" s="2">
        <v>0.9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</row>
    <row r="3272" spans="1:56" x14ac:dyDescent="0.3">
      <c r="A3272" s="2">
        <f>10000*B3272+C3272*10+P3272/10</f>
        <v>550262</v>
      </c>
      <c r="B3272" s="2">
        <v>55</v>
      </c>
      <c r="C3272" s="2">
        <v>26</v>
      </c>
      <c r="D3272" s="2">
        <v>10</v>
      </c>
      <c r="E3272" s="2">
        <v>1013</v>
      </c>
      <c r="F3272" s="2">
        <v>4030</v>
      </c>
      <c r="G3272" s="2">
        <v>3.5</v>
      </c>
      <c r="H3272" s="2">
        <v>1000</v>
      </c>
      <c r="I3272" s="2">
        <v>10</v>
      </c>
      <c r="J3272" s="2">
        <v>2</v>
      </c>
      <c r="K3272" s="2">
        <v>2</v>
      </c>
      <c r="L3272" s="2">
        <v>0.1</v>
      </c>
      <c r="M3272" s="2">
        <v>5</v>
      </c>
      <c r="N3272" s="2">
        <v>129</v>
      </c>
      <c r="O3272" s="2">
        <v>2</v>
      </c>
      <c r="P3272" s="2">
        <v>20</v>
      </c>
      <c r="Q3272" s="2">
        <v>0</v>
      </c>
      <c r="R3272" s="2">
        <v>148445</v>
      </c>
      <c r="S3272" s="2">
        <v>0</v>
      </c>
      <c r="T3272" s="2">
        <v>5217.5</v>
      </c>
      <c r="U3272" s="2">
        <v>3151150</v>
      </c>
      <c r="V3272" s="2">
        <v>502.36</v>
      </c>
      <c r="W3272" s="2">
        <v>13.82</v>
      </c>
      <c r="X3272" s="2">
        <v>111.84</v>
      </c>
      <c r="Y3272" s="2">
        <v>30073.5</v>
      </c>
      <c r="Z3272" s="2">
        <v>125</v>
      </c>
      <c r="AA3272" s="2">
        <v>37</v>
      </c>
      <c r="AB3272" s="2">
        <v>5000</v>
      </c>
      <c r="AC3272" s="2">
        <v>5.1505429417571573</v>
      </c>
      <c r="AD3272" s="2">
        <v>146.53998025666337</v>
      </c>
      <c r="AE3272" s="2">
        <v>100</v>
      </c>
      <c r="AF3272" s="2">
        <v>500</v>
      </c>
      <c r="AG3272" s="2">
        <v>10</v>
      </c>
      <c r="AH3272" s="2">
        <v>10</v>
      </c>
      <c r="AI3272" s="2">
        <v>0.1</v>
      </c>
      <c r="AJ3272" s="2">
        <v>0.9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52175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</row>
    <row r="3273" spans="1:56" x14ac:dyDescent="0.3">
      <c r="A3273" s="2">
        <f>10000*B3273+C3273*10+P3273/10</f>
        <v>550262</v>
      </c>
      <c r="B3273" s="2">
        <v>55</v>
      </c>
      <c r="C3273" s="2">
        <v>26</v>
      </c>
      <c r="D3273" s="2">
        <v>10</v>
      </c>
      <c r="E3273" s="2">
        <v>1013</v>
      </c>
      <c r="F3273" s="2">
        <v>4030</v>
      </c>
      <c r="G3273" s="2">
        <v>3.5</v>
      </c>
      <c r="H3273" s="2">
        <v>1000</v>
      </c>
      <c r="I3273" s="2">
        <v>10</v>
      </c>
      <c r="J3273" s="2">
        <v>2</v>
      </c>
      <c r="K3273" s="2">
        <v>2</v>
      </c>
      <c r="L3273" s="2">
        <v>0.1</v>
      </c>
      <c r="M3273" s="2">
        <v>5</v>
      </c>
      <c r="N3273" s="2">
        <v>118</v>
      </c>
      <c r="O3273" s="2">
        <v>2</v>
      </c>
      <c r="P3273" s="2">
        <v>20</v>
      </c>
      <c r="Q3273" s="2">
        <v>1</v>
      </c>
      <c r="R3273" s="2">
        <v>143318</v>
      </c>
      <c r="S3273" s="2">
        <v>0</v>
      </c>
      <c r="T3273" s="2">
        <v>0</v>
      </c>
      <c r="U3273" s="3">
        <v>3430590</v>
      </c>
      <c r="V3273" s="2">
        <v>434.48</v>
      </c>
      <c r="W3273" s="2">
        <v>12.38</v>
      </c>
      <c r="X3273" s="2">
        <v>111.09</v>
      </c>
      <c r="Y3273" s="2">
        <v>28728.6</v>
      </c>
      <c r="Z3273" s="2">
        <v>114</v>
      </c>
      <c r="AA3273" s="2">
        <v>31</v>
      </c>
      <c r="AB3273" s="2">
        <v>5000</v>
      </c>
      <c r="AC3273" s="2">
        <v>0</v>
      </c>
      <c r="AD3273" s="2">
        <v>141.47877591312931</v>
      </c>
      <c r="AE3273" s="2">
        <v>100</v>
      </c>
      <c r="AF3273" s="2">
        <v>500</v>
      </c>
      <c r="AG3273" s="2">
        <v>10</v>
      </c>
      <c r="AH3273" s="2">
        <v>10</v>
      </c>
      <c r="AI3273" s="2">
        <v>0.1</v>
      </c>
      <c r="AJ3273" s="2">
        <v>0.9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</row>
    <row r="3274" spans="1:56" x14ac:dyDescent="0.3">
      <c r="A3274" s="2">
        <f>10000*B3274+C3274*10+P3274/10</f>
        <v>550264</v>
      </c>
      <c r="B3274" s="2">
        <v>55</v>
      </c>
      <c r="C3274" s="2">
        <v>26</v>
      </c>
      <c r="D3274" s="2">
        <v>10</v>
      </c>
      <c r="E3274" s="2">
        <v>1013</v>
      </c>
      <c r="F3274" s="2">
        <v>4030</v>
      </c>
      <c r="G3274" s="2">
        <v>3.5</v>
      </c>
      <c r="H3274" s="2">
        <v>1000</v>
      </c>
      <c r="I3274" s="2">
        <v>10</v>
      </c>
      <c r="J3274" s="2">
        <v>2</v>
      </c>
      <c r="K3274" s="2">
        <v>2</v>
      </c>
      <c r="L3274" s="2">
        <v>0.1</v>
      </c>
      <c r="M3274" s="2">
        <v>5</v>
      </c>
      <c r="N3274" s="2">
        <v>107</v>
      </c>
      <c r="O3274" s="2">
        <v>4</v>
      </c>
      <c r="P3274" s="2">
        <v>40</v>
      </c>
      <c r="Q3274" s="2">
        <v>0</v>
      </c>
      <c r="R3274" s="2">
        <v>134832</v>
      </c>
      <c r="S3274" s="2">
        <v>595.9</v>
      </c>
      <c r="T3274" s="2">
        <v>0</v>
      </c>
      <c r="U3274" s="2">
        <v>4421000</v>
      </c>
      <c r="V3274" s="2">
        <v>1176.95</v>
      </c>
      <c r="W3274" s="2">
        <v>24.7</v>
      </c>
      <c r="X3274" s="2">
        <v>282.32</v>
      </c>
      <c r="Y3274" s="2">
        <v>27588.2</v>
      </c>
      <c r="Z3274" s="2">
        <v>104</v>
      </c>
      <c r="AA3274" s="2">
        <v>16</v>
      </c>
      <c r="AB3274" s="2">
        <v>5000</v>
      </c>
      <c r="AC3274" s="2">
        <v>0</v>
      </c>
      <c r="AD3274" s="2">
        <v>133.10167818361302</v>
      </c>
      <c r="AE3274" s="2">
        <v>100</v>
      </c>
      <c r="AF3274" s="2">
        <v>500</v>
      </c>
      <c r="AG3274" s="2">
        <v>10</v>
      </c>
      <c r="AH3274" s="2">
        <v>10</v>
      </c>
      <c r="AI3274" s="2">
        <v>0.1</v>
      </c>
      <c r="AJ3274" s="2">
        <v>0.9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</row>
    <row r="3275" spans="1:56" x14ac:dyDescent="0.3">
      <c r="A3275" s="2">
        <f>10000*B3275+C3275*10+P3275/10</f>
        <v>550264</v>
      </c>
      <c r="B3275" s="2">
        <v>55</v>
      </c>
      <c r="C3275" s="2">
        <v>26</v>
      </c>
      <c r="D3275" s="2">
        <v>10</v>
      </c>
      <c r="E3275" s="2">
        <v>1013</v>
      </c>
      <c r="F3275" s="2">
        <v>4030</v>
      </c>
      <c r="G3275" s="2">
        <v>3.5</v>
      </c>
      <c r="H3275" s="2">
        <v>1000</v>
      </c>
      <c r="I3275" s="2">
        <v>10</v>
      </c>
      <c r="J3275" s="2">
        <v>2</v>
      </c>
      <c r="K3275" s="2">
        <v>2</v>
      </c>
      <c r="L3275" s="2">
        <v>0.1</v>
      </c>
      <c r="M3275" s="2">
        <v>5</v>
      </c>
      <c r="N3275" s="2">
        <v>107</v>
      </c>
      <c r="O3275" s="2">
        <v>4</v>
      </c>
      <c r="P3275" s="2">
        <v>40</v>
      </c>
      <c r="Q3275" s="2">
        <v>1</v>
      </c>
      <c r="R3275" s="2">
        <v>134850</v>
      </c>
      <c r="S3275" s="2">
        <v>869.8</v>
      </c>
      <c r="T3275" s="2">
        <v>0</v>
      </c>
      <c r="U3275" s="3">
        <v>4378630</v>
      </c>
      <c r="V3275" s="2">
        <v>1202.92</v>
      </c>
      <c r="W3275" s="2">
        <v>23.98</v>
      </c>
      <c r="X3275" s="2">
        <v>297.13</v>
      </c>
      <c r="Y3275" s="2">
        <v>27550.9</v>
      </c>
      <c r="Z3275" s="2">
        <v>104</v>
      </c>
      <c r="AA3275" s="2">
        <v>22</v>
      </c>
      <c r="AB3275" s="2">
        <v>5000</v>
      </c>
      <c r="AC3275" s="2">
        <v>0</v>
      </c>
      <c r="AD3275" s="2">
        <v>133.11944718657452</v>
      </c>
      <c r="AE3275" s="2">
        <v>100</v>
      </c>
      <c r="AF3275" s="2">
        <v>500</v>
      </c>
      <c r="AG3275" s="2">
        <v>10</v>
      </c>
      <c r="AH3275" s="2">
        <v>10</v>
      </c>
      <c r="AI3275" s="2">
        <v>0.1</v>
      </c>
      <c r="AJ3275" s="2">
        <v>0.9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</row>
    <row r="3276" spans="1:56" x14ac:dyDescent="0.3">
      <c r="A3276" s="2">
        <f>10000*B3276+C3276*10+P3276/10</f>
        <v>550266</v>
      </c>
      <c r="B3276" s="2">
        <v>55</v>
      </c>
      <c r="C3276" s="2">
        <v>26</v>
      </c>
      <c r="D3276" s="2">
        <v>10</v>
      </c>
      <c r="E3276" s="2">
        <v>1013</v>
      </c>
      <c r="F3276" s="2">
        <v>4030</v>
      </c>
      <c r="G3276" s="2">
        <v>3.5</v>
      </c>
      <c r="H3276" s="2">
        <v>1000</v>
      </c>
      <c r="I3276" s="2">
        <v>10</v>
      </c>
      <c r="J3276" s="2">
        <v>2</v>
      </c>
      <c r="K3276" s="2">
        <v>2</v>
      </c>
      <c r="L3276" s="2">
        <v>0.1</v>
      </c>
      <c r="M3276" s="2">
        <v>5</v>
      </c>
      <c r="N3276" s="2">
        <v>110</v>
      </c>
      <c r="O3276" s="2">
        <v>6</v>
      </c>
      <c r="P3276" s="2">
        <v>60</v>
      </c>
      <c r="Q3276" s="2">
        <v>0</v>
      </c>
      <c r="R3276" s="2">
        <v>134189</v>
      </c>
      <c r="S3276" s="2">
        <v>963.7</v>
      </c>
      <c r="T3276" s="2">
        <v>0</v>
      </c>
      <c r="U3276" s="2">
        <v>4712820</v>
      </c>
      <c r="V3276" s="2">
        <v>1831.13</v>
      </c>
      <c r="W3276" s="2">
        <v>29.45</v>
      </c>
      <c r="X3276" s="2">
        <v>337.8</v>
      </c>
      <c r="Y3276" s="2">
        <v>27550.9</v>
      </c>
      <c r="Z3276" s="2">
        <v>109</v>
      </c>
      <c r="AA3276" s="2">
        <v>19</v>
      </c>
      <c r="AB3276" s="2">
        <v>5000</v>
      </c>
      <c r="AC3276" s="2">
        <v>0</v>
      </c>
      <c r="AD3276" s="2">
        <v>132.46692991115498</v>
      </c>
      <c r="AE3276" s="2">
        <v>100</v>
      </c>
      <c r="AF3276" s="2">
        <v>500</v>
      </c>
      <c r="AG3276" s="2">
        <v>10</v>
      </c>
      <c r="AH3276" s="2">
        <v>10</v>
      </c>
      <c r="AI3276" s="2">
        <v>0.1</v>
      </c>
      <c r="AJ3276" s="2">
        <v>0.9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</row>
    <row r="3277" spans="1:56" x14ac:dyDescent="0.3">
      <c r="A3277" s="2">
        <f>10000*B3277+C3277*10+P3277/10</f>
        <v>550266</v>
      </c>
      <c r="B3277" s="2">
        <v>55</v>
      </c>
      <c r="C3277" s="2">
        <v>26</v>
      </c>
      <c r="D3277" s="2">
        <v>10</v>
      </c>
      <c r="E3277" s="2">
        <v>1013</v>
      </c>
      <c r="F3277" s="2">
        <v>4030</v>
      </c>
      <c r="G3277" s="2">
        <v>3.5</v>
      </c>
      <c r="H3277" s="2">
        <v>1000</v>
      </c>
      <c r="I3277" s="2">
        <v>10</v>
      </c>
      <c r="J3277" s="2">
        <v>2</v>
      </c>
      <c r="K3277" s="2">
        <v>2</v>
      </c>
      <c r="L3277" s="2">
        <v>0.1</v>
      </c>
      <c r="M3277" s="2">
        <v>5</v>
      </c>
      <c r="N3277" s="2">
        <v>106</v>
      </c>
      <c r="O3277" s="2">
        <v>6</v>
      </c>
      <c r="P3277" s="2">
        <v>60</v>
      </c>
      <c r="Q3277" s="2">
        <v>1</v>
      </c>
      <c r="R3277" s="2">
        <v>133771</v>
      </c>
      <c r="S3277" s="2">
        <v>1162.3</v>
      </c>
      <c r="T3277" s="2">
        <v>0</v>
      </c>
      <c r="U3277" s="3">
        <v>4683910</v>
      </c>
      <c r="V3277" s="2">
        <v>2021.7</v>
      </c>
      <c r="W3277" s="2">
        <v>32.880000000000003</v>
      </c>
      <c r="X3277" s="2">
        <v>380.83</v>
      </c>
      <c r="Y3277" s="2">
        <v>27550.9</v>
      </c>
      <c r="Z3277" s="2">
        <v>103</v>
      </c>
      <c r="AA3277" s="2">
        <v>17</v>
      </c>
      <c r="AB3277" s="2">
        <v>5000</v>
      </c>
      <c r="AC3277" s="2">
        <v>0</v>
      </c>
      <c r="AD3277" s="2">
        <v>132.05429417571568</v>
      </c>
      <c r="AE3277" s="2">
        <v>100</v>
      </c>
      <c r="AF3277" s="2">
        <v>500</v>
      </c>
      <c r="AG3277" s="2">
        <v>10</v>
      </c>
      <c r="AH3277" s="2">
        <v>10</v>
      </c>
      <c r="AI3277" s="2">
        <v>0.1</v>
      </c>
      <c r="AJ3277" s="2">
        <v>0.9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</row>
    <row r="3278" spans="1:56" x14ac:dyDescent="0.3">
      <c r="A3278" s="2">
        <f>10000*B3278+C3278*10+P3278/10</f>
        <v>550272</v>
      </c>
      <c r="B3278" s="2">
        <v>55</v>
      </c>
      <c r="C3278" s="2">
        <v>27</v>
      </c>
      <c r="D3278" s="2">
        <v>10</v>
      </c>
      <c r="E3278" s="2">
        <v>998</v>
      </c>
      <c r="F3278" s="2">
        <v>4136</v>
      </c>
      <c r="G3278" s="2">
        <v>3.5</v>
      </c>
      <c r="H3278" s="2">
        <v>1000</v>
      </c>
      <c r="I3278" s="2">
        <v>10</v>
      </c>
      <c r="J3278" s="2">
        <v>2</v>
      </c>
      <c r="K3278" s="2">
        <v>2</v>
      </c>
      <c r="L3278" s="2">
        <v>0.1</v>
      </c>
      <c r="M3278" s="2">
        <v>5</v>
      </c>
      <c r="N3278" s="2">
        <v>120</v>
      </c>
      <c r="O3278" s="2">
        <v>2</v>
      </c>
      <c r="P3278" s="2">
        <v>20</v>
      </c>
      <c r="Q3278" s="2">
        <v>0</v>
      </c>
      <c r="R3278" s="2">
        <v>143403</v>
      </c>
      <c r="S3278" s="2">
        <v>0</v>
      </c>
      <c r="T3278" s="2">
        <v>0</v>
      </c>
      <c r="U3278" s="2">
        <v>3071270</v>
      </c>
      <c r="V3278" s="2">
        <v>552.88</v>
      </c>
      <c r="W3278" s="2">
        <v>13.24</v>
      </c>
      <c r="X3278" s="2">
        <v>130.69999999999999</v>
      </c>
      <c r="Y3278" s="2">
        <v>28751</v>
      </c>
      <c r="Z3278" s="2">
        <v>116</v>
      </c>
      <c r="AA3278" s="2">
        <v>45</v>
      </c>
      <c r="AB3278" s="2">
        <v>5000</v>
      </c>
      <c r="AC3278" s="2">
        <v>0</v>
      </c>
      <c r="AD3278" s="2">
        <v>143.69038076152304</v>
      </c>
      <c r="AE3278" s="2">
        <v>100</v>
      </c>
      <c r="AF3278" s="2">
        <v>500</v>
      </c>
      <c r="AG3278" s="2">
        <v>10</v>
      </c>
      <c r="AH3278" s="2">
        <v>10</v>
      </c>
      <c r="AI3278" s="2">
        <v>0.1</v>
      </c>
      <c r="AJ3278" s="2">
        <v>0.9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</row>
    <row r="3279" spans="1:56" x14ac:dyDescent="0.3">
      <c r="A3279" s="2">
        <f>10000*B3279+C3279*10+P3279/10</f>
        <v>550272</v>
      </c>
      <c r="B3279" s="2">
        <v>55</v>
      </c>
      <c r="C3279" s="2">
        <v>27</v>
      </c>
      <c r="D3279" s="2">
        <v>10</v>
      </c>
      <c r="E3279" s="2">
        <v>998</v>
      </c>
      <c r="F3279" s="2">
        <v>4136</v>
      </c>
      <c r="G3279" s="2">
        <v>3.5</v>
      </c>
      <c r="H3279" s="2">
        <v>1000</v>
      </c>
      <c r="I3279" s="2">
        <v>10</v>
      </c>
      <c r="J3279" s="2">
        <v>2</v>
      </c>
      <c r="K3279" s="2">
        <v>2</v>
      </c>
      <c r="L3279" s="2">
        <v>0.1</v>
      </c>
      <c r="M3279" s="2">
        <v>5</v>
      </c>
      <c r="N3279" s="2">
        <v>111</v>
      </c>
      <c r="O3279" s="2">
        <v>2</v>
      </c>
      <c r="P3279" s="2">
        <v>20</v>
      </c>
      <c r="Q3279" s="2">
        <v>1</v>
      </c>
      <c r="R3279" s="2">
        <v>142389</v>
      </c>
      <c r="S3279" s="2">
        <v>0</v>
      </c>
      <c r="T3279" s="2">
        <v>0</v>
      </c>
      <c r="U3279" s="3">
        <v>3068470</v>
      </c>
      <c r="V3279" s="2">
        <v>476.73</v>
      </c>
      <c r="W3279" s="2">
        <v>11.9</v>
      </c>
      <c r="X3279" s="2">
        <v>120.71</v>
      </c>
      <c r="Y3279" s="2">
        <v>28637.599999999999</v>
      </c>
      <c r="Z3279" s="2">
        <v>107</v>
      </c>
      <c r="AA3279" s="2">
        <v>36</v>
      </c>
      <c r="AB3279" s="2">
        <v>5000</v>
      </c>
      <c r="AC3279" s="2">
        <v>0</v>
      </c>
      <c r="AD3279" s="2">
        <v>142.67434869739478</v>
      </c>
      <c r="AE3279" s="2">
        <v>100</v>
      </c>
      <c r="AF3279" s="2">
        <v>500</v>
      </c>
      <c r="AG3279" s="2">
        <v>10</v>
      </c>
      <c r="AH3279" s="2">
        <v>10</v>
      </c>
      <c r="AI3279" s="2">
        <v>0.1</v>
      </c>
      <c r="AJ3279" s="2">
        <v>0.9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</row>
    <row r="3280" spans="1:56" x14ac:dyDescent="0.3">
      <c r="A3280" s="2">
        <f>10000*B3280+C3280*10+P3280/10</f>
        <v>550274</v>
      </c>
      <c r="B3280" s="2">
        <v>55</v>
      </c>
      <c r="C3280" s="2">
        <v>27</v>
      </c>
      <c r="D3280" s="2">
        <v>10</v>
      </c>
      <c r="E3280" s="2">
        <v>998</v>
      </c>
      <c r="F3280" s="2">
        <v>4136</v>
      </c>
      <c r="G3280" s="2">
        <v>3.5</v>
      </c>
      <c r="H3280" s="2">
        <v>1000</v>
      </c>
      <c r="I3280" s="2">
        <v>10</v>
      </c>
      <c r="J3280" s="2">
        <v>2</v>
      </c>
      <c r="K3280" s="2">
        <v>2</v>
      </c>
      <c r="L3280" s="2">
        <v>0.1</v>
      </c>
      <c r="M3280" s="2">
        <v>5</v>
      </c>
      <c r="N3280" s="2">
        <v>104</v>
      </c>
      <c r="O3280" s="2">
        <v>4</v>
      </c>
      <c r="P3280" s="2">
        <v>40</v>
      </c>
      <c r="Q3280" s="2">
        <v>0</v>
      </c>
      <c r="R3280" s="2">
        <v>134733</v>
      </c>
      <c r="S3280" s="2">
        <v>0</v>
      </c>
      <c r="T3280" s="2">
        <v>0</v>
      </c>
      <c r="U3280" s="2">
        <v>4166000</v>
      </c>
      <c r="V3280" s="2">
        <v>1324.12</v>
      </c>
      <c r="W3280" s="2">
        <v>27.1</v>
      </c>
      <c r="X3280" s="2">
        <v>312.43</v>
      </c>
      <c r="Y3280" s="2">
        <v>27883.4</v>
      </c>
      <c r="Z3280" s="2">
        <v>100</v>
      </c>
      <c r="AA3280" s="2">
        <v>27</v>
      </c>
      <c r="AB3280" s="2">
        <v>5000</v>
      </c>
      <c r="AC3280" s="2">
        <v>0</v>
      </c>
      <c r="AD3280" s="2">
        <v>135.00300601202406</v>
      </c>
      <c r="AE3280" s="2">
        <v>100</v>
      </c>
      <c r="AF3280" s="2">
        <v>500</v>
      </c>
      <c r="AG3280" s="2">
        <v>10</v>
      </c>
      <c r="AH3280" s="2">
        <v>10</v>
      </c>
      <c r="AI3280" s="2">
        <v>0.1</v>
      </c>
      <c r="AJ3280" s="2">
        <v>0.9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</row>
    <row r="3281" spans="1:56" x14ac:dyDescent="0.3">
      <c r="A3281" s="2">
        <f>10000*B3281+C3281*10+P3281/10</f>
        <v>550274</v>
      </c>
      <c r="B3281" s="2">
        <v>55</v>
      </c>
      <c r="C3281" s="2">
        <v>27</v>
      </c>
      <c r="D3281" s="2">
        <v>10</v>
      </c>
      <c r="E3281" s="2">
        <v>998</v>
      </c>
      <c r="F3281" s="2">
        <v>4136</v>
      </c>
      <c r="G3281" s="2">
        <v>3.5</v>
      </c>
      <c r="H3281" s="2">
        <v>1000</v>
      </c>
      <c r="I3281" s="2">
        <v>10</v>
      </c>
      <c r="J3281" s="2">
        <v>2</v>
      </c>
      <c r="K3281" s="2">
        <v>2</v>
      </c>
      <c r="L3281" s="2">
        <v>0.1</v>
      </c>
      <c r="M3281" s="2">
        <v>5</v>
      </c>
      <c r="N3281" s="2">
        <v>103</v>
      </c>
      <c r="O3281" s="2">
        <v>4</v>
      </c>
      <c r="P3281" s="2">
        <v>40</v>
      </c>
      <c r="Q3281" s="2">
        <v>1</v>
      </c>
      <c r="R3281" s="2">
        <v>134313</v>
      </c>
      <c r="S3281" s="2">
        <v>0</v>
      </c>
      <c r="T3281" s="2">
        <v>0</v>
      </c>
      <c r="U3281" s="3">
        <v>4085590</v>
      </c>
      <c r="V3281" s="2">
        <v>1288.74</v>
      </c>
      <c r="W3281" s="2">
        <v>25.69</v>
      </c>
      <c r="X3281" s="2">
        <v>304.12</v>
      </c>
      <c r="Y3281" s="2">
        <v>27982.799999999999</v>
      </c>
      <c r="Z3281" s="2">
        <v>99</v>
      </c>
      <c r="AA3281" s="2">
        <v>23</v>
      </c>
      <c r="AB3281" s="2">
        <v>5000</v>
      </c>
      <c r="AC3281" s="2">
        <v>0</v>
      </c>
      <c r="AD3281" s="2">
        <v>134.58216432865731</v>
      </c>
      <c r="AE3281" s="2">
        <v>100</v>
      </c>
      <c r="AF3281" s="2">
        <v>500</v>
      </c>
      <c r="AG3281" s="2">
        <v>10</v>
      </c>
      <c r="AH3281" s="2">
        <v>10</v>
      </c>
      <c r="AI3281" s="2">
        <v>0.1</v>
      </c>
      <c r="AJ3281" s="2">
        <v>0.9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</row>
    <row r="3282" spans="1:56" x14ac:dyDescent="0.3">
      <c r="A3282" s="2">
        <f>10000*B3282+C3282*10+P3282/10</f>
        <v>550276</v>
      </c>
      <c r="B3282" s="2">
        <v>55</v>
      </c>
      <c r="C3282" s="2">
        <v>27</v>
      </c>
      <c r="D3282" s="2">
        <v>10</v>
      </c>
      <c r="E3282" s="2">
        <v>998</v>
      </c>
      <c r="F3282" s="2">
        <v>4136</v>
      </c>
      <c r="G3282" s="2">
        <v>3.5</v>
      </c>
      <c r="H3282" s="2">
        <v>1000</v>
      </c>
      <c r="I3282" s="2">
        <v>10</v>
      </c>
      <c r="J3282" s="2">
        <v>2</v>
      </c>
      <c r="K3282" s="2">
        <v>2</v>
      </c>
      <c r="L3282" s="2">
        <v>0.1</v>
      </c>
      <c r="M3282" s="2">
        <v>5</v>
      </c>
      <c r="N3282" s="2">
        <v>103</v>
      </c>
      <c r="O3282" s="2">
        <v>6</v>
      </c>
      <c r="P3282" s="2">
        <v>60</v>
      </c>
      <c r="Q3282" s="2">
        <v>0</v>
      </c>
      <c r="R3282" s="2">
        <v>134164</v>
      </c>
      <c r="S3282" s="2">
        <v>0</v>
      </c>
      <c r="T3282" s="2">
        <v>0</v>
      </c>
      <c r="U3282" s="2">
        <v>4172560</v>
      </c>
      <c r="V3282" s="2">
        <v>2256.7800000000002</v>
      </c>
      <c r="W3282" s="2">
        <v>35.35</v>
      </c>
      <c r="X3282" s="2">
        <v>405.32</v>
      </c>
      <c r="Y3282" s="2">
        <v>27838.6</v>
      </c>
      <c r="Z3282" s="2">
        <v>99</v>
      </c>
      <c r="AA3282" s="2">
        <v>20</v>
      </c>
      <c r="AB3282" s="2">
        <v>5000</v>
      </c>
      <c r="AC3282" s="2">
        <v>0</v>
      </c>
      <c r="AD3282" s="2">
        <v>134.43286573146293</v>
      </c>
      <c r="AE3282" s="2">
        <v>100</v>
      </c>
      <c r="AF3282" s="2">
        <v>500</v>
      </c>
      <c r="AG3282" s="2">
        <v>10</v>
      </c>
      <c r="AH3282" s="2">
        <v>10</v>
      </c>
      <c r="AI3282" s="2">
        <v>0.1</v>
      </c>
      <c r="AJ3282" s="2">
        <v>0.9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</row>
    <row r="3283" spans="1:56" x14ac:dyDescent="0.3">
      <c r="A3283" s="2">
        <f>10000*B3283+C3283*10+P3283/10</f>
        <v>550276</v>
      </c>
      <c r="B3283" s="2">
        <v>55</v>
      </c>
      <c r="C3283" s="2">
        <v>27</v>
      </c>
      <c r="D3283" s="2">
        <v>10</v>
      </c>
      <c r="E3283" s="2">
        <v>998</v>
      </c>
      <c r="F3283" s="2">
        <v>4136</v>
      </c>
      <c r="G3283" s="2">
        <v>3.5</v>
      </c>
      <c r="H3283" s="2">
        <v>1000</v>
      </c>
      <c r="I3283" s="2">
        <v>10</v>
      </c>
      <c r="J3283" s="2">
        <v>2</v>
      </c>
      <c r="K3283" s="2">
        <v>2</v>
      </c>
      <c r="L3283" s="2">
        <v>0.1</v>
      </c>
      <c r="M3283" s="2">
        <v>5</v>
      </c>
      <c r="N3283" s="2">
        <v>103</v>
      </c>
      <c r="O3283" s="2">
        <v>6</v>
      </c>
      <c r="P3283" s="2">
        <v>60</v>
      </c>
      <c r="Q3283" s="2">
        <v>1</v>
      </c>
      <c r="R3283" s="2">
        <v>134546</v>
      </c>
      <c r="S3283" s="2">
        <v>0</v>
      </c>
      <c r="T3283" s="2">
        <v>0</v>
      </c>
      <c r="U3283" s="3">
        <v>4214550</v>
      </c>
      <c r="V3283" s="2">
        <v>2394.3000000000002</v>
      </c>
      <c r="W3283" s="2">
        <v>37.049999999999997</v>
      </c>
      <c r="X3283" s="2">
        <v>404.86</v>
      </c>
      <c r="Y3283" s="2">
        <v>27644</v>
      </c>
      <c r="Z3283" s="2">
        <v>99</v>
      </c>
      <c r="AA3283" s="2">
        <v>15</v>
      </c>
      <c r="AB3283" s="2">
        <v>5000</v>
      </c>
      <c r="AC3283" s="2">
        <v>0</v>
      </c>
      <c r="AD3283" s="2">
        <v>134.81563126252505</v>
      </c>
      <c r="AE3283" s="2">
        <v>100</v>
      </c>
      <c r="AF3283" s="2">
        <v>500</v>
      </c>
      <c r="AG3283" s="2">
        <v>10</v>
      </c>
      <c r="AH3283" s="2">
        <v>10</v>
      </c>
      <c r="AI3283" s="2">
        <v>0.1</v>
      </c>
      <c r="AJ3283" s="2">
        <v>0.9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</row>
    <row r="3284" spans="1:56" x14ac:dyDescent="0.3">
      <c r="A3284" s="2">
        <f>10000*B3284+C3284*10+P3284/10</f>
        <v>550282</v>
      </c>
      <c r="B3284" s="2">
        <v>55</v>
      </c>
      <c r="C3284" s="2">
        <v>28</v>
      </c>
      <c r="D3284" s="2">
        <v>10</v>
      </c>
      <c r="E3284" s="2">
        <v>1017</v>
      </c>
      <c r="F3284" s="2">
        <v>4191</v>
      </c>
      <c r="G3284" s="2">
        <v>3.5</v>
      </c>
      <c r="H3284" s="2">
        <v>1000</v>
      </c>
      <c r="I3284" s="2">
        <v>10</v>
      </c>
      <c r="J3284" s="2">
        <v>2</v>
      </c>
      <c r="K3284" s="2">
        <v>2</v>
      </c>
      <c r="L3284" s="2">
        <v>0.1</v>
      </c>
      <c r="M3284" s="2">
        <v>5</v>
      </c>
      <c r="N3284" s="2">
        <v>125</v>
      </c>
      <c r="O3284" s="2">
        <v>2</v>
      </c>
      <c r="P3284" s="2">
        <v>20</v>
      </c>
      <c r="Q3284" s="2">
        <v>0</v>
      </c>
      <c r="R3284" s="2">
        <v>149570</v>
      </c>
      <c r="S3284" s="2">
        <v>0</v>
      </c>
      <c r="T3284" s="2">
        <v>13405.4</v>
      </c>
      <c r="U3284" s="2">
        <v>3038320</v>
      </c>
      <c r="V3284" s="2">
        <v>654.05999999999995</v>
      </c>
      <c r="W3284" s="2">
        <v>28.31</v>
      </c>
      <c r="X3284" s="2">
        <v>136.88999999999999</v>
      </c>
      <c r="Y3284" s="2">
        <v>30507.200000000001</v>
      </c>
      <c r="Z3284" s="2">
        <v>121</v>
      </c>
      <c r="AA3284" s="2">
        <v>46</v>
      </c>
      <c r="AB3284" s="2">
        <v>5000</v>
      </c>
      <c r="AC3284" s="2">
        <v>13.181317600786628</v>
      </c>
      <c r="AD3284" s="2">
        <v>147.06981317600787</v>
      </c>
      <c r="AE3284" s="2">
        <v>100</v>
      </c>
      <c r="AF3284" s="2">
        <v>500</v>
      </c>
      <c r="AG3284" s="2">
        <v>10</v>
      </c>
      <c r="AH3284" s="2">
        <v>10</v>
      </c>
      <c r="AI3284" s="2">
        <v>0.1</v>
      </c>
      <c r="AJ3284" s="2">
        <v>0.9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44994</v>
      </c>
      <c r="AT3284" s="2">
        <v>89060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</row>
    <row r="3285" spans="1:56" x14ac:dyDescent="0.3">
      <c r="A3285" s="2">
        <f>10000*B3285+C3285*10+P3285/10</f>
        <v>550282</v>
      </c>
      <c r="B3285" s="2">
        <v>55</v>
      </c>
      <c r="C3285" s="2">
        <v>28</v>
      </c>
      <c r="D3285" s="2">
        <v>10</v>
      </c>
      <c r="E3285" s="2">
        <v>1017</v>
      </c>
      <c r="F3285" s="2">
        <v>4191</v>
      </c>
      <c r="G3285" s="2">
        <v>3.5</v>
      </c>
      <c r="H3285" s="2">
        <v>1000</v>
      </c>
      <c r="I3285" s="2">
        <v>10</v>
      </c>
      <c r="J3285" s="2">
        <v>2</v>
      </c>
      <c r="K3285" s="2">
        <v>2</v>
      </c>
      <c r="L3285" s="2">
        <v>0.1</v>
      </c>
      <c r="M3285" s="2">
        <v>5</v>
      </c>
      <c r="N3285" s="2">
        <v>115</v>
      </c>
      <c r="O3285" s="2">
        <v>2</v>
      </c>
      <c r="P3285" s="2">
        <v>20</v>
      </c>
      <c r="Q3285" s="2">
        <v>1</v>
      </c>
      <c r="R3285" s="2">
        <v>143702</v>
      </c>
      <c r="S3285" s="2">
        <v>0</v>
      </c>
      <c r="T3285" s="2">
        <v>0</v>
      </c>
      <c r="U3285" s="3">
        <v>3202870</v>
      </c>
      <c r="V3285" s="2">
        <v>467.26</v>
      </c>
      <c r="W3285" s="2">
        <v>13.47</v>
      </c>
      <c r="X3285" s="2">
        <v>128.11000000000001</v>
      </c>
      <c r="Y3285" s="2">
        <v>28796.9</v>
      </c>
      <c r="Z3285" s="2">
        <v>111</v>
      </c>
      <c r="AA3285" s="2">
        <v>41</v>
      </c>
      <c r="AB3285" s="2">
        <v>5000</v>
      </c>
      <c r="AC3285" s="2">
        <v>0</v>
      </c>
      <c r="AD3285" s="2">
        <v>141.29990167158309</v>
      </c>
      <c r="AE3285" s="2">
        <v>100</v>
      </c>
      <c r="AF3285" s="2">
        <v>500</v>
      </c>
      <c r="AG3285" s="2">
        <v>10</v>
      </c>
      <c r="AH3285" s="2">
        <v>10</v>
      </c>
      <c r="AI3285" s="2">
        <v>0.1</v>
      </c>
      <c r="AJ3285" s="2">
        <v>0.9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</row>
    <row r="3286" spans="1:56" x14ac:dyDescent="0.3">
      <c r="A3286" s="2">
        <f>10000*B3286+C3286*10+P3286/10</f>
        <v>550284</v>
      </c>
      <c r="B3286" s="2">
        <v>55</v>
      </c>
      <c r="C3286" s="2">
        <v>28</v>
      </c>
      <c r="D3286" s="2">
        <v>10</v>
      </c>
      <c r="E3286" s="2">
        <v>1017</v>
      </c>
      <c r="F3286" s="2">
        <v>4191</v>
      </c>
      <c r="G3286" s="2">
        <v>3.5</v>
      </c>
      <c r="H3286" s="2">
        <v>1000</v>
      </c>
      <c r="I3286" s="2">
        <v>10</v>
      </c>
      <c r="J3286" s="2">
        <v>2</v>
      </c>
      <c r="K3286" s="2">
        <v>2</v>
      </c>
      <c r="L3286" s="2">
        <v>0.1</v>
      </c>
      <c r="M3286" s="2">
        <v>5</v>
      </c>
      <c r="N3286" s="2">
        <v>108</v>
      </c>
      <c r="O3286" s="2">
        <v>4</v>
      </c>
      <c r="P3286" s="2">
        <v>40</v>
      </c>
      <c r="Q3286" s="2">
        <v>0</v>
      </c>
      <c r="R3286" s="2">
        <v>136681</v>
      </c>
      <c r="S3286" s="2">
        <v>0</v>
      </c>
      <c r="T3286" s="2">
        <v>0</v>
      </c>
      <c r="U3286" s="2">
        <v>4113110</v>
      </c>
      <c r="V3286" s="2">
        <v>1447.74</v>
      </c>
      <c r="W3286" s="2">
        <v>26.49</v>
      </c>
      <c r="X3286" s="2">
        <v>298.39</v>
      </c>
      <c r="Y3286" s="2">
        <v>28742.400000000001</v>
      </c>
      <c r="Z3286" s="2">
        <v>104</v>
      </c>
      <c r="AA3286" s="2">
        <v>19</v>
      </c>
      <c r="AB3286" s="2">
        <v>5000</v>
      </c>
      <c r="AC3286" s="2">
        <v>0</v>
      </c>
      <c r="AD3286" s="2">
        <v>134.39626352015733</v>
      </c>
      <c r="AE3286" s="2">
        <v>100</v>
      </c>
      <c r="AF3286" s="2">
        <v>500</v>
      </c>
      <c r="AG3286" s="2">
        <v>10</v>
      </c>
      <c r="AH3286" s="2">
        <v>10</v>
      </c>
      <c r="AI3286" s="2">
        <v>0.1</v>
      </c>
      <c r="AJ3286" s="2">
        <v>0.9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</row>
    <row r="3287" spans="1:56" x14ac:dyDescent="0.3">
      <c r="A3287" s="2">
        <f>10000*B3287+C3287*10+P3287/10</f>
        <v>550284</v>
      </c>
      <c r="B3287" s="2">
        <v>55</v>
      </c>
      <c r="C3287" s="2">
        <v>28</v>
      </c>
      <c r="D3287" s="2">
        <v>10</v>
      </c>
      <c r="E3287" s="2">
        <v>1017</v>
      </c>
      <c r="F3287" s="2">
        <v>4191</v>
      </c>
      <c r="G3287" s="2">
        <v>3.5</v>
      </c>
      <c r="H3287" s="2">
        <v>1000</v>
      </c>
      <c r="I3287" s="2">
        <v>10</v>
      </c>
      <c r="J3287" s="2">
        <v>2</v>
      </c>
      <c r="K3287" s="2">
        <v>2</v>
      </c>
      <c r="L3287" s="2">
        <v>0.1</v>
      </c>
      <c r="M3287" s="2">
        <v>5</v>
      </c>
      <c r="N3287" s="2">
        <v>106</v>
      </c>
      <c r="O3287" s="2">
        <v>4</v>
      </c>
      <c r="P3287" s="2">
        <v>40</v>
      </c>
      <c r="Q3287" s="2">
        <v>1</v>
      </c>
      <c r="R3287" s="2">
        <v>136978</v>
      </c>
      <c r="S3287" s="2">
        <v>0</v>
      </c>
      <c r="T3287" s="2">
        <v>0</v>
      </c>
      <c r="U3287" s="3">
        <v>3936490</v>
      </c>
      <c r="V3287" s="2">
        <v>1341.71</v>
      </c>
      <c r="W3287" s="2">
        <v>26.39</v>
      </c>
      <c r="X3287" s="2">
        <v>265.39999999999998</v>
      </c>
      <c r="Y3287" s="2">
        <v>28044.6</v>
      </c>
      <c r="Z3287" s="2">
        <v>102</v>
      </c>
      <c r="AA3287" s="2">
        <v>23</v>
      </c>
      <c r="AB3287" s="2">
        <v>5000</v>
      </c>
      <c r="AC3287" s="2">
        <v>0</v>
      </c>
      <c r="AD3287" s="2">
        <v>134.6882989183874</v>
      </c>
      <c r="AE3287" s="2">
        <v>100</v>
      </c>
      <c r="AF3287" s="2">
        <v>500</v>
      </c>
      <c r="AG3287" s="2">
        <v>10</v>
      </c>
      <c r="AH3287" s="2">
        <v>10</v>
      </c>
      <c r="AI3287" s="2">
        <v>0.1</v>
      </c>
      <c r="AJ3287" s="2">
        <v>0.9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</row>
    <row r="3288" spans="1:56" x14ac:dyDescent="0.3">
      <c r="A3288" s="2">
        <f>10000*B3288+C3288*10+P3288/10</f>
        <v>550286</v>
      </c>
      <c r="B3288" s="2">
        <v>55</v>
      </c>
      <c r="C3288" s="2">
        <v>28</v>
      </c>
      <c r="D3288" s="2">
        <v>10</v>
      </c>
      <c r="E3288" s="2">
        <v>1017</v>
      </c>
      <c r="F3288" s="2">
        <v>4191</v>
      </c>
      <c r="G3288" s="2">
        <v>3.5</v>
      </c>
      <c r="H3288" s="2">
        <v>1000</v>
      </c>
      <c r="I3288" s="2">
        <v>10</v>
      </c>
      <c r="J3288" s="2">
        <v>2</v>
      </c>
      <c r="K3288" s="2">
        <v>2</v>
      </c>
      <c r="L3288" s="2">
        <v>0.1</v>
      </c>
      <c r="M3288" s="2">
        <v>5</v>
      </c>
      <c r="N3288" s="2">
        <v>106</v>
      </c>
      <c r="O3288" s="2">
        <v>6</v>
      </c>
      <c r="P3288" s="2">
        <v>60</v>
      </c>
      <c r="Q3288" s="2">
        <v>0</v>
      </c>
      <c r="R3288" s="2">
        <v>135423</v>
      </c>
      <c r="S3288" s="2">
        <v>0</v>
      </c>
      <c r="T3288" s="2">
        <v>0</v>
      </c>
      <c r="U3288" s="2">
        <v>4149230</v>
      </c>
      <c r="V3288" s="2">
        <v>2299.5700000000002</v>
      </c>
      <c r="W3288" s="2">
        <v>36.96</v>
      </c>
      <c r="X3288" s="2">
        <v>374.09</v>
      </c>
      <c r="Y3288" s="2">
        <v>28724.6</v>
      </c>
      <c r="Z3288" s="2">
        <v>102</v>
      </c>
      <c r="AA3288" s="2">
        <v>21</v>
      </c>
      <c r="AB3288" s="2">
        <v>5000</v>
      </c>
      <c r="AC3288" s="2">
        <v>0</v>
      </c>
      <c r="AD3288" s="2">
        <v>133.15929203539824</v>
      </c>
      <c r="AE3288" s="2">
        <v>100</v>
      </c>
      <c r="AF3288" s="2">
        <v>500</v>
      </c>
      <c r="AG3288" s="2">
        <v>10</v>
      </c>
      <c r="AH3288" s="2">
        <v>10</v>
      </c>
      <c r="AI3288" s="2">
        <v>0.1</v>
      </c>
      <c r="AJ3288" s="2">
        <v>0.9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</row>
    <row r="3289" spans="1:56" x14ac:dyDescent="0.3">
      <c r="A3289" s="2">
        <f>10000*B3289+C3289*10+P3289/10</f>
        <v>550286</v>
      </c>
      <c r="B3289" s="2">
        <v>55</v>
      </c>
      <c r="C3289" s="2">
        <v>28</v>
      </c>
      <c r="D3289" s="2">
        <v>10</v>
      </c>
      <c r="E3289" s="2">
        <v>1017</v>
      </c>
      <c r="F3289" s="2">
        <v>4191</v>
      </c>
      <c r="G3289" s="2">
        <v>3.5</v>
      </c>
      <c r="H3289" s="2">
        <v>1000</v>
      </c>
      <c r="I3289" s="2">
        <v>10</v>
      </c>
      <c r="J3289" s="2">
        <v>2</v>
      </c>
      <c r="K3289" s="2">
        <v>2</v>
      </c>
      <c r="L3289" s="2">
        <v>0.1</v>
      </c>
      <c r="M3289" s="2">
        <v>5</v>
      </c>
      <c r="N3289" s="2">
        <v>108</v>
      </c>
      <c r="O3289" s="2">
        <v>6</v>
      </c>
      <c r="P3289" s="2">
        <v>60</v>
      </c>
      <c r="Q3289" s="2">
        <v>1</v>
      </c>
      <c r="R3289" s="2">
        <v>137532</v>
      </c>
      <c r="S3289" s="2">
        <v>0</v>
      </c>
      <c r="T3289" s="2">
        <v>0</v>
      </c>
      <c r="U3289" s="3">
        <v>3996730</v>
      </c>
      <c r="V3289" s="2">
        <v>2376.14</v>
      </c>
      <c r="W3289" s="2">
        <v>37.03</v>
      </c>
      <c r="X3289" s="2">
        <v>362.03</v>
      </c>
      <c r="Y3289" s="2">
        <v>28728.799999999999</v>
      </c>
      <c r="Z3289" s="2">
        <v>104</v>
      </c>
      <c r="AA3289" s="2">
        <v>16</v>
      </c>
      <c r="AB3289" s="2">
        <v>5000</v>
      </c>
      <c r="AC3289" s="2">
        <v>0</v>
      </c>
      <c r="AD3289" s="2">
        <v>135.2330383480826</v>
      </c>
      <c r="AE3289" s="2">
        <v>100</v>
      </c>
      <c r="AF3289" s="2">
        <v>500</v>
      </c>
      <c r="AG3289" s="2">
        <v>10</v>
      </c>
      <c r="AH3289" s="2">
        <v>10</v>
      </c>
      <c r="AI3289" s="2">
        <v>0.1</v>
      </c>
      <c r="AJ3289" s="2">
        <v>0.9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</row>
    <row r="3290" spans="1:56" x14ac:dyDescent="0.3">
      <c r="A3290" s="2">
        <f>10000*B3290+C3290*10+P3290/10</f>
        <v>550292</v>
      </c>
      <c r="B3290" s="2">
        <v>55</v>
      </c>
      <c r="C3290" s="2">
        <v>29</v>
      </c>
      <c r="D3290" s="2">
        <v>10</v>
      </c>
      <c r="E3290" s="2">
        <v>1002</v>
      </c>
      <c r="F3290" s="2">
        <v>3975</v>
      </c>
      <c r="G3290" s="2">
        <v>3.5</v>
      </c>
      <c r="H3290" s="2">
        <v>1000</v>
      </c>
      <c r="I3290" s="2">
        <v>10</v>
      </c>
      <c r="J3290" s="2">
        <v>2</v>
      </c>
      <c r="K3290" s="2">
        <v>2</v>
      </c>
      <c r="L3290" s="2">
        <v>0.1</v>
      </c>
      <c r="M3290" s="2">
        <v>5</v>
      </c>
      <c r="N3290" s="2">
        <v>116</v>
      </c>
      <c r="O3290" s="2">
        <v>2</v>
      </c>
      <c r="P3290" s="2">
        <v>20</v>
      </c>
      <c r="Q3290" s="2">
        <v>0</v>
      </c>
      <c r="R3290" s="2">
        <v>141059</v>
      </c>
      <c r="S3290" s="2">
        <v>0</v>
      </c>
      <c r="T3290" s="2">
        <v>0</v>
      </c>
      <c r="U3290" s="2">
        <v>3112680</v>
      </c>
      <c r="V3290" s="2">
        <v>513.95000000000005</v>
      </c>
      <c r="W3290" s="2">
        <v>11.48</v>
      </c>
      <c r="X3290" s="2">
        <v>133.76</v>
      </c>
      <c r="Y3290" s="2">
        <v>28689.200000000001</v>
      </c>
      <c r="Z3290" s="2">
        <v>112</v>
      </c>
      <c r="AA3290" s="2">
        <v>37</v>
      </c>
      <c r="AB3290" s="2">
        <v>5000</v>
      </c>
      <c r="AC3290" s="2">
        <v>0</v>
      </c>
      <c r="AD3290" s="2">
        <v>140.77744510978044</v>
      </c>
      <c r="AE3290" s="2">
        <v>100</v>
      </c>
      <c r="AF3290" s="2">
        <v>500</v>
      </c>
      <c r="AG3290" s="2">
        <v>10</v>
      </c>
      <c r="AH3290" s="2">
        <v>10</v>
      </c>
      <c r="AI3290" s="2">
        <v>0.1</v>
      </c>
      <c r="AJ3290" s="2">
        <v>0.9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</row>
    <row r="3291" spans="1:56" x14ac:dyDescent="0.3">
      <c r="A3291" s="2">
        <f>10000*B3291+C3291*10+P3291/10</f>
        <v>550292</v>
      </c>
      <c r="B3291" s="2">
        <v>55</v>
      </c>
      <c r="C3291" s="2">
        <v>29</v>
      </c>
      <c r="D3291" s="2">
        <v>10</v>
      </c>
      <c r="E3291" s="2">
        <v>1002</v>
      </c>
      <c r="F3291" s="2">
        <v>3975</v>
      </c>
      <c r="G3291" s="2">
        <v>3.5</v>
      </c>
      <c r="H3291" s="2">
        <v>1000</v>
      </c>
      <c r="I3291" s="2">
        <v>10</v>
      </c>
      <c r="J3291" s="2">
        <v>2</v>
      </c>
      <c r="K3291" s="2">
        <v>2</v>
      </c>
      <c r="L3291" s="2">
        <v>0.1</v>
      </c>
      <c r="M3291" s="2">
        <v>5</v>
      </c>
      <c r="N3291" s="2">
        <v>114</v>
      </c>
      <c r="O3291" s="2">
        <v>2</v>
      </c>
      <c r="P3291" s="2">
        <v>20</v>
      </c>
      <c r="Q3291" s="2">
        <v>1</v>
      </c>
      <c r="R3291" s="2">
        <v>140397</v>
      </c>
      <c r="S3291" s="2">
        <v>0</v>
      </c>
      <c r="T3291" s="2">
        <v>0</v>
      </c>
      <c r="U3291" s="3">
        <v>3218590</v>
      </c>
      <c r="V3291" s="2">
        <v>453.17</v>
      </c>
      <c r="W3291" s="2">
        <v>9.5399999999999991</v>
      </c>
      <c r="X3291" s="2">
        <v>130.28</v>
      </c>
      <c r="Y3291" s="2">
        <v>28601.1</v>
      </c>
      <c r="Z3291" s="2">
        <v>110</v>
      </c>
      <c r="AA3291" s="2">
        <v>34</v>
      </c>
      <c r="AB3291" s="2">
        <v>5000</v>
      </c>
      <c r="AC3291" s="2">
        <v>0</v>
      </c>
      <c r="AD3291" s="2">
        <v>140.11676646706587</v>
      </c>
      <c r="AE3291" s="2">
        <v>100</v>
      </c>
      <c r="AF3291" s="2">
        <v>500</v>
      </c>
      <c r="AG3291" s="2">
        <v>10</v>
      </c>
      <c r="AH3291" s="2">
        <v>10</v>
      </c>
      <c r="AI3291" s="2">
        <v>0.1</v>
      </c>
      <c r="AJ3291" s="2">
        <v>0.9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</row>
    <row r="3292" spans="1:56" x14ac:dyDescent="0.3">
      <c r="A3292" s="2">
        <f>10000*B3292+C3292*10+P3292/10</f>
        <v>550294</v>
      </c>
      <c r="B3292" s="2">
        <v>55</v>
      </c>
      <c r="C3292" s="2">
        <v>29</v>
      </c>
      <c r="D3292" s="2">
        <v>10</v>
      </c>
      <c r="E3292" s="2">
        <v>1002</v>
      </c>
      <c r="F3292" s="2">
        <v>3975</v>
      </c>
      <c r="G3292" s="2">
        <v>3.5</v>
      </c>
      <c r="H3292" s="2">
        <v>1000</v>
      </c>
      <c r="I3292" s="2">
        <v>10</v>
      </c>
      <c r="J3292" s="2">
        <v>2</v>
      </c>
      <c r="K3292" s="2">
        <v>2</v>
      </c>
      <c r="L3292" s="2">
        <v>0.1</v>
      </c>
      <c r="M3292" s="2">
        <v>5</v>
      </c>
      <c r="N3292" s="2">
        <v>107</v>
      </c>
      <c r="O3292" s="2">
        <v>4</v>
      </c>
      <c r="P3292" s="2">
        <v>40</v>
      </c>
      <c r="Q3292" s="2">
        <v>0</v>
      </c>
      <c r="R3292" s="2">
        <v>133152</v>
      </c>
      <c r="S3292" s="2">
        <v>0</v>
      </c>
      <c r="T3292" s="2">
        <v>0</v>
      </c>
      <c r="U3292" s="2">
        <v>4319160</v>
      </c>
      <c r="V3292" s="2">
        <v>1295.18</v>
      </c>
      <c r="W3292" s="2">
        <v>24.27</v>
      </c>
      <c r="X3292" s="2">
        <v>302.01</v>
      </c>
      <c r="Y3292" s="2">
        <v>27277.9</v>
      </c>
      <c r="Z3292" s="2">
        <v>103</v>
      </c>
      <c r="AA3292" s="2">
        <v>19</v>
      </c>
      <c r="AB3292" s="2">
        <v>5000</v>
      </c>
      <c r="AC3292" s="2">
        <v>0</v>
      </c>
      <c r="AD3292" s="2">
        <v>132.88622754491018</v>
      </c>
      <c r="AE3292" s="2">
        <v>100</v>
      </c>
      <c r="AF3292" s="2">
        <v>500</v>
      </c>
      <c r="AG3292" s="2">
        <v>10</v>
      </c>
      <c r="AH3292" s="2">
        <v>10</v>
      </c>
      <c r="AI3292" s="2">
        <v>0.1</v>
      </c>
      <c r="AJ3292" s="2">
        <v>0.9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</row>
    <row r="3293" spans="1:56" x14ac:dyDescent="0.3">
      <c r="A3293" s="2">
        <f>10000*B3293+C3293*10+P3293/10</f>
        <v>550294</v>
      </c>
      <c r="B3293" s="2">
        <v>55</v>
      </c>
      <c r="C3293" s="2">
        <v>29</v>
      </c>
      <c r="D3293" s="2">
        <v>10</v>
      </c>
      <c r="E3293" s="2">
        <v>1002</v>
      </c>
      <c r="F3293" s="2">
        <v>3975</v>
      </c>
      <c r="G3293" s="2">
        <v>3.5</v>
      </c>
      <c r="H3293" s="2">
        <v>1000</v>
      </c>
      <c r="I3293" s="2">
        <v>10</v>
      </c>
      <c r="J3293" s="2">
        <v>2</v>
      </c>
      <c r="K3293" s="2">
        <v>2</v>
      </c>
      <c r="L3293" s="2">
        <v>0.1</v>
      </c>
      <c r="M3293" s="2">
        <v>5</v>
      </c>
      <c r="N3293" s="2">
        <v>103</v>
      </c>
      <c r="O3293" s="2">
        <v>4</v>
      </c>
      <c r="P3293" s="2">
        <v>40</v>
      </c>
      <c r="Q3293" s="2">
        <v>1</v>
      </c>
      <c r="R3293" s="2">
        <v>132211</v>
      </c>
      <c r="S3293" s="2">
        <v>0</v>
      </c>
      <c r="T3293" s="2">
        <v>0</v>
      </c>
      <c r="U3293" s="3">
        <v>4019730</v>
      </c>
      <c r="V3293" s="2">
        <v>1147.2</v>
      </c>
      <c r="W3293" s="2">
        <v>23.2</v>
      </c>
      <c r="X3293" s="2">
        <v>279.67</v>
      </c>
      <c r="Y3293" s="2">
        <v>27907.3</v>
      </c>
      <c r="Z3293" s="2">
        <v>99</v>
      </c>
      <c r="AA3293" s="2">
        <v>20</v>
      </c>
      <c r="AB3293" s="2">
        <v>5000</v>
      </c>
      <c r="AC3293" s="2">
        <v>0</v>
      </c>
      <c r="AD3293" s="2">
        <v>131.94710578842316</v>
      </c>
      <c r="AE3293" s="2">
        <v>100</v>
      </c>
      <c r="AF3293" s="2">
        <v>500</v>
      </c>
      <c r="AG3293" s="2">
        <v>10</v>
      </c>
      <c r="AH3293" s="2">
        <v>10</v>
      </c>
      <c r="AI3293" s="2">
        <v>0.1</v>
      </c>
      <c r="AJ3293" s="2">
        <v>0.9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</row>
    <row r="3294" spans="1:56" x14ac:dyDescent="0.3">
      <c r="A3294" s="2">
        <f>10000*B3294+C3294*10+P3294/10</f>
        <v>550296</v>
      </c>
      <c r="B3294" s="2">
        <v>55</v>
      </c>
      <c r="C3294" s="2">
        <v>29</v>
      </c>
      <c r="D3294" s="2">
        <v>10</v>
      </c>
      <c r="E3294" s="2">
        <v>1002</v>
      </c>
      <c r="F3294" s="2">
        <v>3975</v>
      </c>
      <c r="G3294" s="2">
        <v>3.5</v>
      </c>
      <c r="H3294" s="2">
        <v>1000</v>
      </c>
      <c r="I3294" s="2">
        <v>10</v>
      </c>
      <c r="J3294" s="2">
        <v>2</v>
      </c>
      <c r="K3294" s="2">
        <v>2</v>
      </c>
      <c r="L3294" s="2">
        <v>0.1</v>
      </c>
      <c r="M3294" s="2">
        <v>5</v>
      </c>
      <c r="N3294" s="2">
        <v>106</v>
      </c>
      <c r="O3294" s="2">
        <v>6</v>
      </c>
      <c r="P3294" s="2">
        <v>60</v>
      </c>
      <c r="Q3294" s="2">
        <v>0</v>
      </c>
      <c r="R3294" s="2">
        <v>131871</v>
      </c>
      <c r="S3294" s="2">
        <v>0</v>
      </c>
      <c r="T3294" s="2">
        <v>0</v>
      </c>
      <c r="U3294" s="2">
        <v>4218770</v>
      </c>
      <c r="V3294" s="2">
        <v>2072.37</v>
      </c>
      <c r="W3294" s="2">
        <v>30.5</v>
      </c>
      <c r="X3294" s="2">
        <v>389.16</v>
      </c>
      <c r="Y3294" s="2">
        <v>27468.799999999999</v>
      </c>
      <c r="Z3294" s="2">
        <v>102</v>
      </c>
      <c r="AA3294" s="2">
        <v>15</v>
      </c>
      <c r="AB3294" s="2">
        <v>5000</v>
      </c>
      <c r="AC3294" s="2">
        <v>0</v>
      </c>
      <c r="AD3294" s="2">
        <v>131.60778443113773</v>
      </c>
      <c r="AE3294" s="2">
        <v>100</v>
      </c>
      <c r="AF3294" s="2">
        <v>500</v>
      </c>
      <c r="AG3294" s="2">
        <v>10</v>
      </c>
      <c r="AH3294" s="2">
        <v>10</v>
      </c>
      <c r="AI3294" s="2">
        <v>0.1</v>
      </c>
      <c r="AJ3294" s="2">
        <v>0.9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0</v>
      </c>
      <c r="BD3294" s="2">
        <v>0</v>
      </c>
    </row>
    <row r="3295" spans="1:56" x14ac:dyDescent="0.3">
      <c r="A3295" s="2">
        <f>10000*B3295+C3295*10+P3295/10</f>
        <v>550296</v>
      </c>
      <c r="B3295" s="2">
        <v>55</v>
      </c>
      <c r="C3295" s="2">
        <v>29</v>
      </c>
      <c r="D3295" s="2">
        <v>10</v>
      </c>
      <c r="E3295" s="2">
        <v>1002</v>
      </c>
      <c r="F3295" s="2">
        <v>3975</v>
      </c>
      <c r="G3295" s="2">
        <v>3.5</v>
      </c>
      <c r="H3295" s="2">
        <v>1000</v>
      </c>
      <c r="I3295" s="2">
        <v>10</v>
      </c>
      <c r="J3295" s="2">
        <v>2</v>
      </c>
      <c r="K3295" s="2">
        <v>2</v>
      </c>
      <c r="L3295" s="2">
        <v>0.1</v>
      </c>
      <c r="M3295" s="2">
        <v>5</v>
      </c>
      <c r="N3295" s="2">
        <v>105</v>
      </c>
      <c r="O3295" s="2">
        <v>6</v>
      </c>
      <c r="P3295" s="2">
        <v>60</v>
      </c>
      <c r="Q3295" s="2">
        <v>1</v>
      </c>
      <c r="R3295" s="2">
        <v>132436</v>
      </c>
      <c r="S3295" s="2">
        <v>0</v>
      </c>
      <c r="T3295" s="2">
        <v>0</v>
      </c>
      <c r="U3295" s="3">
        <v>4229670</v>
      </c>
      <c r="V3295" s="2">
        <v>2135.81</v>
      </c>
      <c r="W3295" s="2">
        <v>39.86</v>
      </c>
      <c r="X3295" s="2">
        <v>367.47</v>
      </c>
      <c r="Y3295" s="2">
        <v>27268.400000000001</v>
      </c>
      <c r="Z3295" s="2">
        <v>101</v>
      </c>
      <c r="AA3295" s="2">
        <v>15</v>
      </c>
      <c r="AB3295" s="2">
        <v>5000</v>
      </c>
      <c r="AC3295" s="2">
        <v>0</v>
      </c>
      <c r="AD3295" s="2">
        <v>132.17165668662673</v>
      </c>
      <c r="AE3295" s="2">
        <v>100</v>
      </c>
      <c r="AF3295" s="2">
        <v>500</v>
      </c>
      <c r="AG3295" s="2">
        <v>10</v>
      </c>
      <c r="AH3295" s="2">
        <v>10</v>
      </c>
      <c r="AI3295" s="2">
        <v>0.1</v>
      </c>
      <c r="AJ3295" s="2">
        <v>0.9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</row>
    <row r="3296" spans="1:56" x14ac:dyDescent="0.3">
      <c r="A3296" s="2">
        <f>10000*B3296+C3296*10+P3296/10</f>
        <v>550302</v>
      </c>
      <c r="B3296" s="2">
        <v>55</v>
      </c>
      <c r="C3296" s="2">
        <v>30</v>
      </c>
      <c r="D3296" s="2">
        <v>10</v>
      </c>
      <c r="E3296" s="2">
        <v>1022</v>
      </c>
      <c r="F3296" s="2">
        <v>4011</v>
      </c>
      <c r="G3296" s="2">
        <v>3.5</v>
      </c>
      <c r="H3296" s="2">
        <v>1000</v>
      </c>
      <c r="I3296" s="2">
        <v>10</v>
      </c>
      <c r="J3296" s="2">
        <v>2</v>
      </c>
      <c r="K3296" s="2">
        <v>2</v>
      </c>
      <c r="L3296" s="2">
        <v>0.1</v>
      </c>
      <c r="M3296" s="2">
        <v>5</v>
      </c>
      <c r="N3296" s="2">
        <v>118</v>
      </c>
      <c r="O3296" s="2">
        <v>2</v>
      </c>
      <c r="P3296" s="2">
        <v>20</v>
      </c>
      <c r="Q3296" s="2">
        <v>0</v>
      </c>
      <c r="R3296" s="2">
        <v>142604</v>
      </c>
      <c r="S3296" s="2">
        <v>0</v>
      </c>
      <c r="T3296" s="2">
        <v>0</v>
      </c>
      <c r="U3296" s="2">
        <v>3282750</v>
      </c>
      <c r="V3296" s="2">
        <v>544.59</v>
      </c>
      <c r="W3296" s="2">
        <v>11.2</v>
      </c>
      <c r="X3296" s="2">
        <v>154.63999999999999</v>
      </c>
      <c r="Y3296" s="2">
        <v>28792.7</v>
      </c>
      <c r="Z3296" s="2">
        <v>114</v>
      </c>
      <c r="AA3296" s="2">
        <v>31</v>
      </c>
      <c r="AB3296" s="2">
        <v>5000</v>
      </c>
      <c r="AC3296" s="2">
        <v>0</v>
      </c>
      <c r="AD3296" s="2">
        <v>139.53424657534248</v>
      </c>
      <c r="AE3296" s="2">
        <v>100</v>
      </c>
      <c r="AF3296" s="2">
        <v>500</v>
      </c>
      <c r="AG3296" s="2">
        <v>10</v>
      </c>
      <c r="AH3296" s="2">
        <v>10</v>
      </c>
      <c r="AI3296" s="2">
        <v>0.1</v>
      </c>
      <c r="AJ3296" s="2">
        <v>0.9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</row>
    <row r="3297" spans="1:56" x14ac:dyDescent="0.3">
      <c r="A3297" s="2">
        <f>10000*B3297+C3297*10+P3297/10</f>
        <v>550302</v>
      </c>
      <c r="B3297" s="2">
        <v>55</v>
      </c>
      <c r="C3297" s="2">
        <v>30</v>
      </c>
      <c r="D3297" s="2">
        <v>10</v>
      </c>
      <c r="E3297" s="2">
        <v>1022</v>
      </c>
      <c r="F3297" s="2">
        <v>4011</v>
      </c>
      <c r="G3297" s="2">
        <v>3.5</v>
      </c>
      <c r="H3297" s="2">
        <v>1000</v>
      </c>
      <c r="I3297" s="2">
        <v>10</v>
      </c>
      <c r="J3297" s="2">
        <v>2</v>
      </c>
      <c r="K3297" s="2">
        <v>2</v>
      </c>
      <c r="L3297" s="2">
        <v>0.1</v>
      </c>
      <c r="M3297" s="2">
        <v>5</v>
      </c>
      <c r="N3297" s="2">
        <v>117</v>
      </c>
      <c r="O3297" s="2">
        <v>2</v>
      </c>
      <c r="P3297" s="2">
        <v>20</v>
      </c>
      <c r="Q3297" s="2">
        <v>1</v>
      </c>
      <c r="R3297" s="2">
        <v>141658</v>
      </c>
      <c r="S3297" s="2">
        <v>0</v>
      </c>
      <c r="T3297" s="2">
        <v>0</v>
      </c>
      <c r="U3297" s="3">
        <v>3306950</v>
      </c>
      <c r="V3297" s="2">
        <v>476.62</v>
      </c>
      <c r="W3297" s="2">
        <v>11.2</v>
      </c>
      <c r="X3297" s="2">
        <v>143.52000000000001</v>
      </c>
      <c r="Y3297" s="2">
        <v>28662.6</v>
      </c>
      <c r="Z3297" s="2">
        <v>113</v>
      </c>
      <c r="AA3297" s="2">
        <v>46</v>
      </c>
      <c r="AB3297" s="2">
        <v>5000</v>
      </c>
      <c r="AC3297" s="2">
        <v>0</v>
      </c>
      <c r="AD3297" s="2">
        <v>138.60861056751469</v>
      </c>
      <c r="AE3297" s="2">
        <v>100</v>
      </c>
      <c r="AF3297" s="2">
        <v>500</v>
      </c>
      <c r="AG3297" s="2">
        <v>10</v>
      </c>
      <c r="AH3297" s="2">
        <v>10</v>
      </c>
      <c r="AI3297" s="2">
        <v>0.1</v>
      </c>
      <c r="AJ3297" s="2">
        <v>0.9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</row>
    <row r="3298" spans="1:56" x14ac:dyDescent="0.3">
      <c r="A3298" s="2">
        <f>10000*B3298+C3298*10+P3298/10</f>
        <v>550304</v>
      </c>
      <c r="B3298" s="2">
        <v>55</v>
      </c>
      <c r="C3298" s="2">
        <v>30</v>
      </c>
      <c r="D3298" s="2">
        <v>10</v>
      </c>
      <c r="E3298" s="2">
        <v>1022</v>
      </c>
      <c r="F3298" s="2">
        <v>4011</v>
      </c>
      <c r="G3298" s="2">
        <v>3.5</v>
      </c>
      <c r="H3298" s="2">
        <v>1000</v>
      </c>
      <c r="I3298" s="2">
        <v>10</v>
      </c>
      <c r="J3298" s="2">
        <v>2</v>
      </c>
      <c r="K3298" s="2">
        <v>2</v>
      </c>
      <c r="L3298" s="2">
        <v>0.1</v>
      </c>
      <c r="M3298" s="2">
        <v>5</v>
      </c>
      <c r="N3298" s="2">
        <v>108</v>
      </c>
      <c r="O3298" s="2">
        <v>4</v>
      </c>
      <c r="P3298" s="2">
        <v>40</v>
      </c>
      <c r="Q3298" s="2">
        <v>0</v>
      </c>
      <c r="R3298" s="2">
        <v>134472</v>
      </c>
      <c r="S3298" s="2">
        <v>963.2</v>
      </c>
      <c r="T3298" s="2">
        <v>0</v>
      </c>
      <c r="U3298" s="2">
        <v>4287120</v>
      </c>
      <c r="V3298" s="2">
        <v>1364.61</v>
      </c>
      <c r="W3298" s="2">
        <v>28.81</v>
      </c>
      <c r="X3298" s="2">
        <v>331.24</v>
      </c>
      <c r="Y3298" s="2">
        <v>28158.7</v>
      </c>
      <c r="Z3298" s="2">
        <v>105</v>
      </c>
      <c r="AA3298" s="2">
        <v>22</v>
      </c>
      <c r="AB3298" s="2">
        <v>5000</v>
      </c>
      <c r="AC3298" s="2">
        <v>0</v>
      </c>
      <c r="AD3298" s="2">
        <v>131.57729941291586</v>
      </c>
      <c r="AE3298" s="2">
        <v>100</v>
      </c>
      <c r="AF3298" s="2">
        <v>500</v>
      </c>
      <c r="AG3298" s="2">
        <v>10</v>
      </c>
      <c r="AH3298" s="2">
        <v>10</v>
      </c>
      <c r="AI3298" s="2">
        <v>0.1</v>
      </c>
      <c r="AJ3298" s="2">
        <v>0.9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</row>
    <row r="3299" spans="1:56" x14ac:dyDescent="0.3">
      <c r="A3299" s="2">
        <f>10000*B3299+C3299*10+P3299/10</f>
        <v>550304</v>
      </c>
      <c r="B3299" s="2">
        <v>55</v>
      </c>
      <c r="C3299" s="2">
        <v>30</v>
      </c>
      <c r="D3299" s="2">
        <v>10</v>
      </c>
      <c r="E3299" s="2">
        <v>1022</v>
      </c>
      <c r="F3299" s="2">
        <v>4011</v>
      </c>
      <c r="G3299" s="2">
        <v>3.5</v>
      </c>
      <c r="H3299" s="2">
        <v>1000</v>
      </c>
      <c r="I3299" s="2">
        <v>10</v>
      </c>
      <c r="J3299" s="2">
        <v>2</v>
      </c>
      <c r="K3299" s="2">
        <v>2</v>
      </c>
      <c r="L3299" s="2">
        <v>0.1</v>
      </c>
      <c r="M3299" s="2">
        <v>5</v>
      </c>
      <c r="N3299" s="2">
        <v>108</v>
      </c>
      <c r="O3299" s="2">
        <v>4</v>
      </c>
      <c r="P3299" s="2">
        <v>40</v>
      </c>
      <c r="Q3299" s="2">
        <v>1</v>
      </c>
      <c r="R3299" s="2">
        <v>134509</v>
      </c>
      <c r="S3299" s="2">
        <v>316.89999999999998</v>
      </c>
      <c r="T3299" s="2">
        <v>0</v>
      </c>
      <c r="U3299" s="3">
        <v>4246590</v>
      </c>
      <c r="V3299" s="2">
        <v>1274.54</v>
      </c>
      <c r="W3299" s="2">
        <v>28.15</v>
      </c>
      <c r="X3299" s="2">
        <v>328.62</v>
      </c>
      <c r="Y3299" s="2">
        <v>27689.4</v>
      </c>
      <c r="Z3299" s="2">
        <v>105</v>
      </c>
      <c r="AA3299" s="2">
        <v>19</v>
      </c>
      <c r="AB3299" s="2">
        <v>5000</v>
      </c>
      <c r="AC3299" s="2">
        <v>0</v>
      </c>
      <c r="AD3299" s="2">
        <v>131.61350293542074</v>
      </c>
      <c r="AE3299" s="2">
        <v>100</v>
      </c>
      <c r="AF3299" s="2">
        <v>500</v>
      </c>
      <c r="AG3299" s="2">
        <v>10</v>
      </c>
      <c r="AH3299" s="2">
        <v>10</v>
      </c>
      <c r="AI3299" s="2">
        <v>0.1</v>
      </c>
      <c r="AJ3299" s="2">
        <v>0.9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0</v>
      </c>
      <c r="BD3299" s="2">
        <v>0</v>
      </c>
    </row>
    <row r="3300" spans="1:56" x14ac:dyDescent="0.3">
      <c r="A3300" s="2">
        <f>10000*B3300+C3300*10+P3300/10</f>
        <v>550306</v>
      </c>
      <c r="B3300" s="2">
        <v>55</v>
      </c>
      <c r="C3300" s="2">
        <v>30</v>
      </c>
      <c r="D3300" s="2">
        <v>10</v>
      </c>
      <c r="E3300" s="2">
        <v>1022</v>
      </c>
      <c r="F3300" s="2">
        <v>4011</v>
      </c>
      <c r="G3300" s="2">
        <v>3.5</v>
      </c>
      <c r="H3300" s="2">
        <v>1000</v>
      </c>
      <c r="I3300" s="2">
        <v>10</v>
      </c>
      <c r="J3300" s="2">
        <v>2</v>
      </c>
      <c r="K3300" s="2">
        <v>2</v>
      </c>
      <c r="L3300" s="2">
        <v>0.1</v>
      </c>
      <c r="M3300" s="2">
        <v>5</v>
      </c>
      <c r="N3300" s="2">
        <v>107</v>
      </c>
      <c r="O3300" s="2">
        <v>6</v>
      </c>
      <c r="P3300" s="2">
        <v>60</v>
      </c>
      <c r="Q3300" s="2">
        <v>0</v>
      </c>
      <c r="R3300" s="2">
        <v>133581</v>
      </c>
      <c r="S3300" s="2">
        <v>960.5</v>
      </c>
      <c r="T3300" s="2">
        <v>0</v>
      </c>
      <c r="U3300" s="2">
        <v>4476510</v>
      </c>
      <c r="V3300" s="2">
        <v>2243.13</v>
      </c>
      <c r="W3300" s="2">
        <v>40.75</v>
      </c>
      <c r="X3300" s="2">
        <v>428.28</v>
      </c>
      <c r="Y3300" s="2">
        <v>27487.3</v>
      </c>
      <c r="Z3300" s="2">
        <v>104</v>
      </c>
      <c r="AA3300" s="2">
        <v>16</v>
      </c>
      <c r="AB3300" s="2">
        <v>5000</v>
      </c>
      <c r="AC3300" s="2">
        <v>0</v>
      </c>
      <c r="AD3300" s="2">
        <v>130.70547945205479</v>
      </c>
      <c r="AE3300" s="2">
        <v>100</v>
      </c>
      <c r="AF3300" s="2">
        <v>500</v>
      </c>
      <c r="AG3300" s="2">
        <v>10</v>
      </c>
      <c r="AH3300" s="2">
        <v>10</v>
      </c>
      <c r="AI3300" s="2">
        <v>0.1</v>
      </c>
      <c r="AJ3300" s="2">
        <v>0.9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</row>
    <row r="3301" spans="1:56" x14ac:dyDescent="0.3">
      <c r="A3301" s="2">
        <f>10000*B3301+C3301*10+P3301/10</f>
        <v>550306</v>
      </c>
      <c r="B3301" s="2">
        <v>55</v>
      </c>
      <c r="C3301" s="2">
        <v>30</v>
      </c>
      <c r="D3301" s="2">
        <v>10</v>
      </c>
      <c r="E3301" s="2">
        <v>1022</v>
      </c>
      <c r="F3301" s="2">
        <v>4011</v>
      </c>
      <c r="G3301" s="2">
        <v>3.5</v>
      </c>
      <c r="H3301" s="2">
        <v>1000</v>
      </c>
      <c r="I3301" s="2">
        <v>10</v>
      </c>
      <c r="J3301" s="2">
        <v>2</v>
      </c>
      <c r="K3301" s="2">
        <v>2</v>
      </c>
      <c r="L3301" s="2">
        <v>0.1</v>
      </c>
      <c r="M3301" s="2">
        <v>5</v>
      </c>
      <c r="N3301" s="2">
        <v>107</v>
      </c>
      <c r="O3301" s="2">
        <v>6</v>
      </c>
      <c r="P3301" s="2">
        <v>60</v>
      </c>
      <c r="Q3301" s="2">
        <v>1</v>
      </c>
      <c r="R3301" s="2">
        <v>133591</v>
      </c>
      <c r="S3301" s="2">
        <v>306.5</v>
      </c>
      <c r="T3301" s="2">
        <v>0</v>
      </c>
      <c r="U3301" s="3">
        <v>4498680</v>
      </c>
      <c r="V3301" s="2">
        <v>2234.4899999999998</v>
      </c>
      <c r="W3301" s="2">
        <v>35.380000000000003</v>
      </c>
      <c r="X3301" s="2">
        <v>396.79</v>
      </c>
      <c r="Y3301" s="2">
        <v>27017.9</v>
      </c>
      <c r="Z3301" s="2">
        <v>104</v>
      </c>
      <c r="AA3301" s="2">
        <v>13</v>
      </c>
      <c r="AB3301" s="2">
        <v>5000</v>
      </c>
      <c r="AC3301" s="2">
        <v>0</v>
      </c>
      <c r="AD3301" s="2">
        <v>130.71526418786692</v>
      </c>
      <c r="AE3301" s="2">
        <v>100</v>
      </c>
      <c r="AF3301" s="2">
        <v>500</v>
      </c>
      <c r="AG3301" s="2">
        <v>10</v>
      </c>
      <c r="AH3301" s="2">
        <v>10</v>
      </c>
      <c r="AI3301" s="2">
        <v>0.1</v>
      </c>
      <c r="AJ3301" s="2">
        <v>0.9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0</v>
      </c>
      <c r="BD3301" s="2">
        <v>0</v>
      </c>
    </row>
    <row r="3302" spans="1:56" x14ac:dyDescent="0.3">
      <c r="A3302" s="2">
        <f>10000*B3302+C3302*10+P3302/10</f>
        <v>560212</v>
      </c>
      <c r="B3302" s="2">
        <v>56</v>
      </c>
      <c r="C3302" s="2">
        <v>21</v>
      </c>
      <c r="D3302" s="2">
        <v>10</v>
      </c>
      <c r="E3302" s="2">
        <v>982</v>
      </c>
      <c r="F3302" s="2">
        <v>3839</v>
      </c>
      <c r="G3302" s="2">
        <v>3.5</v>
      </c>
      <c r="H3302" s="2">
        <v>1000</v>
      </c>
      <c r="I3302" s="2">
        <v>10</v>
      </c>
      <c r="J3302" s="2">
        <v>2</v>
      </c>
      <c r="K3302" s="2">
        <v>2</v>
      </c>
      <c r="L3302" s="2">
        <v>0.3</v>
      </c>
      <c r="M3302" s="2">
        <v>5</v>
      </c>
      <c r="N3302" s="2">
        <v>120</v>
      </c>
      <c r="O3302" s="2">
        <v>2</v>
      </c>
      <c r="P3302" s="2">
        <v>20</v>
      </c>
      <c r="Q3302" s="2">
        <v>0</v>
      </c>
      <c r="R3302" s="2">
        <v>140011</v>
      </c>
      <c r="S3302" s="2">
        <v>0</v>
      </c>
      <c r="T3302" s="2">
        <v>0</v>
      </c>
      <c r="U3302" s="2">
        <v>3338110</v>
      </c>
      <c r="V3302" s="2">
        <v>407.74</v>
      </c>
      <c r="W3302" s="2">
        <v>9.09</v>
      </c>
      <c r="X3302" s="2">
        <v>113.35</v>
      </c>
      <c r="Y3302" s="2">
        <v>28662.799999999999</v>
      </c>
      <c r="Z3302" s="2">
        <v>116</v>
      </c>
      <c r="AA3302" s="2">
        <v>29</v>
      </c>
      <c r="AB3302" s="2">
        <v>5000</v>
      </c>
      <c r="AC3302" s="2">
        <v>0</v>
      </c>
      <c r="AD3302" s="2">
        <v>142.57739307535641</v>
      </c>
      <c r="AE3302" s="2">
        <v>100</v>
      </c>
      <c r="AF3302" s="2">
        <v>500</v>
      </c>
      <c r="AG3302" s="2">
        <v>10</v>
      </c>
      <c r="AH3302" s="2">
        <v>10</v>
      </c>
      <c r="AI3302" s="2">
        <v>0.1</v>
      </c>
      <c r="AJ3302" s="2">
        <v>0.9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</row>
    <row r="3303" spans="1:56" x14ac:dyDescent="0.3">
      <c r="A3303" s="2">
        <f>10000*B3303+C3303*10+P3303/10</f>
        <v>560212</v>
      </c>
      <c r="B3303" s="2">
        <v>56</v>
      </c>
      <c r="C3303" s="2">
        <v>21</v>
      </c>
      <c r="D3303" s="2">
        <v>10</v>
      </c>
      <c r="E3303" s="2">
        <v>982</v>
      </c>
      <c r="F3303" s="2">
        <v>3839</v>
      </c>
      <c r="G3303" s="2">
        <v>3.5</v>
      </c>
      <c r="H3303" s="2">
        <v>1000</v>
      </c>
      <c r="I3303" s="2">
        <v>10</v>
      </c>
      <c r="J3303" s="2">
        <v>2</v>
      </c>
      <c r="K3303" s="2">
        <v>2</v>
      </c>
      <c r="L3303" s="2">
        <v>0.3</v>
      </c>
      <c r="M3303" s="2">
        <v>5</v>
      </c>
      <c r="N3303" s="2">
        <v>116</v>
      </c>
      <c r="O3303" s="2">
        <v>2</v>
      </c>
      <c r="P3303" s="2">
        <v>20</v>
      </c>
      <c r="Q3303" s="2">
        <v>1</v>
      </c>
      <c r="R3303" s="2">
        <v>139561</v>
      </c>
      <c r="S3303" s="2">
        <v>0</v>
      </c>
      <c r="T3303" s="2">
        <v>0</v>
      </c>
      <c r="U3303" s="3">
        <v>3395770</v>
      </c>
      <c r="V3303" s="2">
        <v>361.66</v>
      </c>
      <c r="W3303" s="2">
        <v>9.06</v>
      </c>
      <c r="X3303" s="2">
        <v>101.85</v>
      </c>
      <c r="Y3303" s="2">
        <v>28781.5</v>
      </c>
      <c r="Z3303" s="2">
        <v>112</v>
      </c>
      <c r="AA3303" s="2">
        <v>27</v>
      </c>
      <c r="AB3303" s="2">
        <v>5000</v>
      </c>
      <c r="AC3303" s="2">
        <v>0</v>
      </c>
      <c r="AD3303" s="2">
        <v>142.11914460285132</v>
      </c>
      <c r="AE3303" s="2">
        <v>100</v>
      </c>
      <c r="AF3303" s="2">
        <v>500</v>
      </c>
      <c r="AG3303" s="2">
        <v>10</v>
      </c>
      <c r="AH3303" s="2">
        <v>10</v>
      </c>
      <c r="AI3303" s="2">
        <v>0.1</v>
      </c>
      <c r="AJ3303" s="2">
        <v>0.9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</row>
    <row r="3304" spans="1:56" x14ac:dyDescent="0.3">
      <c r="A3304" s="2">
        <f>10000*B3304+C3304*10+P3304/10</f>
        <v>560214</v>
      </c>
      <c r="B3304" s="2">
        <v>56</v>
      </c>
      <c r="C3304" s="2">
        <v>21</v>
      </c>
      <c r="D3304" s="2">
        <v>10</v>
      </c>
      <c r="E3304" s="2">
        <v>982</v>
      </c>
      <c r="F3304" s="2">
        <v>3839</v>
      </c>
      <c r="G3304" s="2">
        <v>3.5</v>
      </c>
      <c r="H3304" s="2">
        <v>1000</v>
      </c>
      <c r="I3304" s="2">
        <v>10</v>
      </c>
      <c r="J3304" s="2">
        <v>2</v>
      </c>
      <c r="K3304" s="2">
        <v>2</v>
      </c>
      <c r="L3304" s="2">
        <v>0.3</v>
      </c>
      <c r="M3304" s="2">
        <v>5</v>
      </c>
      <c r="N3304" s="2">
        <v>112</v>
      </c>
      <c r="O3304" s="2">
        <v>4</v>
      </c>
      <c r="P3304" s="2">
        <v>40</v>
      </c>
      <c r="Q3304" s="2">
        <v>0</v>
      </c>
      <c r="R3304" s="2">
        <v>133491</v>
      </c>
      <c r="S3304" s="2">
        <v>780.2</v>
      </c>
      <c r="T3304" s="2">
        <v>0</v>
      </c>
      <c r="U3304" s="2">
        <v>4495830</v>
      </c>
      <c r="V3304" s="2">
        <v>1154.8599999999999</v>
      </c>
      <c r="W3304" s="2">
        <v>23.83</v>
      </c>
      <c r="X3304" s="2">
        <v>300.39999999999998</v>
      </c>
      <c r="Y3304" s="2">
        <v>27166.799999999999</v>
      </c>
      <c r="Z3304" s="2">
        <v>112</v>
      </c>
      <c r="AA3304" s="2">
        <v>20</v>
      </c>
      <c r="AB3304" s="2">
        <v>5000</v>
      </c>
      <c r="AC3304" s="2">
        <v>0</v>
      </c>
      <c r="AD3304" s="2">
        <v>135.93788187372709</v>
      </c>
      <c r="AE3304" s="2">
        <v>100</v>
      </c>
      <c r="AF3304" s="2">
        <v>500</v>
      </c>
      <c r="AG3304" s="2">
        <v>10</v>
      </c>
      <c r="AH3304" s="2">
        <v>10</v>
      </c>
      <c r="AI3304" s="2">
        <v>0.1</v>
      </c>
      <c r="AJ3304" s="2">
        <v>0.9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0</v>
      </c>
      <c r="BD3304" s="2">
        <v>0</v>
      </c>
    </row>
    <row r="3305" spans="1:56" x14ac:dyDescent="0.3">
      <c r="A3305" s="2">
        <f>10000*B3305+C3305*10+P3305/10</f>
        <v>560214</v>
      </c>
      <c r="B3305" s="2">
        <v>56</v>
      </c>
      <c r="C3305" s="2">
        <v>21</v>
      </c>
      <c r="D3305" s="2">
        <v>10</v>
      </c>
      <c r="E3305" s="2">
        <v>982</v>
      </c>
      <c r="F3305" s="2">
        <v>3839</v>
      </c>
      <c r="G3305" s="2">
        <v>3.5</v>
      </c>
      <c r="H3305" s="2">
        <v>1000</v>
      </c>
      <c r="I3305" s="2">
        <v>10</v>
      </c>
      <c r="J3305" s="2">
        <v>2</v>
      </c>
      <c r="K3305" s="2">
        <v>2</v>
      </c>
      <c r="L3305" s="2">
        <v>0.3</v>
      </c>
      <c r="M3305" s="2">
        <v>5</v>
      </c>
      <c r="N3305" s="2">
        <v>113</v>
      </c>
      <c r="O3305" s="2">
        <v>4</v>
      </c>
      <c r="P3305" s="2">
        <v>40</v>
      </c>
      <c r="Q3305" s="2">
        <v>1</v>
      </c>
      <c r="R3305" s="2">
        <v>133379</v>
      </c>
      <c r="S3305" s="2">
        <v>929.9</v>
      </c>
      <c r="T3305" s="2">
        <v>0</v>
      </c>
      <c r="U3305" s="3">
        <v>4562750</v>
      </c>
      <c r="V3305" s="2">
        <v>1034.78</v>
      </c>
      <c r="W3305" s="2">
        <v>21.14</v>
      </c>
      <c r="X3305" s="2">
        <v>287.06</v>
      </c>
      <c r="Y3305" s="2">
        <v>27166.799999999999</v>
      </c>
      <c r="Z3305" s="2">
        <v>114</v>
      </c>
      <c r="AA3305" s="2">
        <v>16</v>
      </c>
      <c r="AB3305" s="2">
        <v>5000</v>
      </c>
      <c r="AC3305" s="2">
        <v>0</v>
      </c>
      <c r="AD3305" s="2">
        <v>135.82382892057026</v>
      </c>
      <c r="AE3305" s="2">
        <v>100</v>
      </c>
      <c r="AF3305" s="2">
        <v>500</v>
      </c>
      <c r="AG3305" s="2">
        <v>10</v>
      </c>
      <c r="AH3305" s="2">
        <v>10</v>
      </c>
      <c r="AI3305" s="2">
        <v>0.1</v>
      </c>
      <c r="AJ3305" s="2">
        <v>0.9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</row>
    <row r="3306" spans="1:56" x14ac:dyDescent="0.3">
      <c r="A3306" s="2">
        <f>10000*B3306+C3306*10+P3306/10</f>
        <v>560216</v>
      </c>
      <c r="B3306" s="2">
        <v>56</v>
      </c>
      <c r="C3306" s="2">
        <v>21</v>
      </c>
      <c r="D3306" s="2">
        <v>10</v>
      </c>
      <c r="E3306" s="2">
        <v>982</v>
      </c>
      <c r="F3306" s="2">
        <v>3839</v>
      </c>
      <c r="G3306" s="2">
        <v>3.5</v>
      </c>
      <c r="H3306" s="2">
        <v>1000</v>
      </c>
      <c r="I3306" s="2">
        <v>10</v>
      </c>
      <c r="J3306" s="2">
        <v>2</v>
      </c>
      <c r="K3306" s="2">
        <v>2</v>
      </c>
      <c r="L3306" s="2">
        <v>0.3</v>
      </c>
      <c r="M3306" s="2">
        <v>5</v>
      </c>
      <c r="N3306" s="2">
        <v>111</v>
      </c>
      <c r="O3306" s="2">
        <v>6</v>
      </c>
      <c r="P3306" s="2">
        <v>60</v>
      </c>
      <c r="Q3306" s="2">
        <v>0</v>
      </c>
      <c r="R3306" s="2">
        <v>132564</v>
      </c>
      <c r="S3306" s="2">
        <v>1642.8</v>
      </c>
      <c r="T3306" s="2">
        <v>0</v>
      </c>
      <c r="U3306" s="2">
        <v>4859080</v>
      </c>
      <c r="V3306" s="2">
        <v>1783.59</v>
      </c>
      <c r="W3306" s="2">
        <v>33.57</v>
      </c>
      <c r="X3306" s="2">
        <v>409.03</v>
      </c>
      <c r="Y3306" s="2">
        <v>27166.799999999999</v>
      </c>
      <c r="Z3306" s="2">
        <v>114</v>
      </c>
      <c r="AA3306" s="2">
        <v>18</v>
      </c>
      <c r="AB3306" s="2">
        <v>5000</v>
      </c>
      <c r="AC3306" s="2">
        <v>0</v>
      </c>
      <c r="AD3306" s="2">
        <v>134.99389002036659</v>
      </c>
      <c r="AE3306" s="2">
        <v>100</v>
      </c>
      <c r="AF3306" s="2">
        <v>500</v>
      </c>
      <c r="AG3306" s="2">
        <v>10</v>
      </c>
      <c r="AH3306" s="2">
        <v>10</v>
      </c>
      <c r="AI3306" s="2">
        <v>0.1</v>
      </c>
      <c r="AJ3306" s="2">
        <v>0.9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</row>
    <row r="3307" spans="1:56" x14ac:dyDescent="0.3">
      <c r="A3307" s="2">
        <f>10000*B3307+C3307*10+P3307/10</f>
        <v>560216</v>
      </c>
      <c r="B3307" s="2">
        <v>56</v>
      </c>
      <c r="C3307" s="2">
        <v>21</v>
      </c>
      <c r="D3307" s="2">
        <v>10</v>
      </c>
      <c r="E3307" s="2">
        <v>982</v>
      </c>
      <c r="F3307" s="2">
        <v>3839</v>
      </c>
      <c r="G3307" s="2">
        <v>3.5</v>
      </c>
      <c r="H3307" s="2">
        <v>1000</v>
      </c>
      <c r="I3307" s="2">
        <v>10</v>
      </c>
      <c r="J3307" s="2">
        <v>2</v>
      </c>
      <c r="K3307" s="2">
        <v>2</v>
      </c>
      <c r="L3307" s="2">
        <v>0.3</v>
      </c>
      <c r="M3307" s="2">
        <v>5</v>
      </c>
      <c r="N3307" s="2">
        <v>112</v>
      </c>
      <c r="O3307" s="2">
        <v>6</v>
      </c>
      <c r="P3307" s="2">
        <v>60</v>
      </c>
      <c r="Q3307" s="2">
        <v>1</v>
      </c>
      <c r="R3307" s="2">
        <v>132259</v>
      </c>
      <c r="S3307" s="2">
        <v>1948</v>
      </c>
      <c r="T3307" s="2">
        <v>0</v>
      </c>
      <c r="U3307" s="3">
        <v>4824160</v>
      </c>
      <c r="V3307" s="2">
        <v>1786.75</v>
      </c>
      <c r="W3307" s="2">
        <v>35.4</v>
      </c>
      <c r="X3307" s="2">
        <v>382.25</v>
      </c>
      <c r="Y3307" s="2">
        <v>27166.799999999999</v>
      </c>
      <c r="Z3307" s="2">
        <v>114</v>
      </c>
      <c r="AA3307" s="2">
        <v>16</v>
      </c>
      <c r="AB3307" s="2">
        <v>5000</v>
      </c>
      <c r="AC3307" s="2">
        <v>0</v>
      </c>
      <c r="AD3307" s="2">
        <v>134.68329938900203</v>
      </c>
      <c r="AE3307" s="2">
        <v>100</v>
      </c>
      <c r="AF3307" s="2">
        <v>500</v>
      </c>
      <c r="AG3307" s="2">
        <v>10</v>
      </c>
      <c r="AH3307" s="2">
        <v>10</v>
      </c>
      <c r="AI3307" s="2">
        <v>0.1</v>
      </c>
      <c r="AJ3307" s="2">
        <v>0.9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</row>
    <row r="3308" spans="1:56" x14ac:dyDescent="0.3">
      <c r="A3308" s="2">
        <f>10000*B3308+C3308*10+P3308/10</f>
        <v>560222</v>
      </c>
      <c r="B3308" s="2">
        <v>56</v>
      </c>
      <c r="C3308" s="2">
        <v>22</v>
      </c>
      <c r="D3308" s="2">
        <v>10</v>
      </c>
      <c r="E3308" s="2">
        <v>996</v>
      </c>
      <c r="F3308" s="2">
        <v>3950</v>
      </c>
      <c r="G3308" s="2">
        <v>3.5</v>
      </c>
      <c r="H3308" s="2">
        <v>1000</v>
      </c>
      <c r="I3308" s="2">
        <v>10</v>
      </c>
      <c r="J3308" s="2">
        <v>2</v>
      </c>
      <c r="K3308" s="2">
        <v>2</v>
      </c>
      <c r="L3308" s="2">
        <v>0.3</v>
      </c>
      <c r="M3308" s="2">
        <v>5</v>
      </c>
      <c r="N3308" s="2">
        <v>113</v>
      </c>
      <c r="O3308" s="2">
        <v>2</v>
      </c>
      <c r="P3308" s="2">
        <v>20</v>
      </c>
      <c r="Q3308" s="2">
        <v>0</v>
      </c>
      <c r="R3308" s="2">
        <v>139890</v>
      </c>
      <c r="S3308" s="2">
        <v>0</v>
      </c>
      <c r="T3308" s="2">
        <v>0</v>
      </c>
      <c r="U3308" s="2">
        <v>3203140</v>
      </c>
      <c r="V3308" s="2">
        <v>456.86</v>
      </c>
      <c r="W3308" s="2">
        <v>11.6</v>
      </c>
      <c r="X3308" s="2">
        <v>122.77</v>
      </c>
      <c r="Y3308" s="2">
        <v>28765.200000000001</v>
      </c>
      <c r="Z3308" s="2">
        <v>109</v>
      </c>
      <c r="AA3308" s="2">
        <v>34</v>
      </c>
      <c r="AB3308" s="2">
        <v>5000</v>
      </c>
      <c r="AC3308" s="2">
        <v>0</v>
      </c>
      <c r="AD3308" s="2">
        <v>140.45180722891567</v>
      </c>
      <c r="AE3308" s="2">
        <v>100</v>
      </c>
      <c r="AF3308" s="2">
        <v>500</v>
      </c>
      <c r="AG3308" s="2">
        <v>10</v>
      </c>
      <c r="AH3308" s="2">
        <v>10</v>
      </c>
      <c r="AI3308" s="2">
        <v>0.1</v>
      </c>
      <c r="AJ3308" s="2">
        <v>0.9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</row>
    <row r="3309" spans="1:56" x14ac:dyDescent="0.3">
      <c r="A3309" s="2">
        <f>10000*B3309+C3309*10+P3309/10</f>
        <v>560222</v>
      </c>
      <c r="B3309" s="2">
        <v>56</v>
      </c>
      <c r="C3309" s="2">
        <v>22</v>
      </c>
      <c r="D3309" s="2">
        <v>10</v>
      </c>
      <c r="E3309" s="2">
        <v>996</v>
      </c>
      <c r="F3309" s="2">
        <v>3950</v>
      </c>
      <c r="G3309" s="2">
        <v>3.5</v>
      </c>
      <c r="H3309" s="2">
        <v>1000</v>
      </c>
      <c r="I3309" s="2">
        <v>10</v>
      </c>
      <c r="J3309" s="2">
        <v>2</v>
      </c>
      <c r="K3309" s="2">
        <v>2</v>
      </c>
      <c r="L3309" s="2">
        <v>0.3</v>
      </c>
      <c r="M3309" s="2">
        <v>5</v>
      </c>
      <c r="N3309" s="2">
        <v>113</v>
      </c>
      <c r="O3309" s="2">
        <v>2</v>
      </c>
      <c r="P3309" s="2">
        <v>20</v>
      </c>
      <c r="Q3309" s="2">
        <v>1</v>
      </c>
      <c r="R3309" s="2">
        <v>138904</v>
      </c>
      <c r="S3309" s="2">
        <v>0</v>
      </c>
      <c r="T3309" s="2">
        <v>0</v>
      </c>
      <c r="U3309" s="3">
        <v>3263810</v>
      </c>
      <c r="V3309" s="2">
        <v>414.47</v>
      </c>
      <c r="W3309" s="2">
        <v>11.81</v>
      </c>
      <c r="X3309" s="2">
        <v>113.77</v>
      </c>
      <c r="Y3309" s="2">
        <v>28586.9</v>
      </c>
      <c r="Z3309" s="2">
        <v>109</v>
      </c>
      <c r="AA3309" s="2">
        <v>40</v>
      </c>
      <c r="AB3309" s="2">
        <v>5000</v>
      </c>
      <c r="AC3309" s="2">
        <v>0</v>
      </c>
      <c r="AD3309" s="2">
        <v>139.46184738955824</v>
      </c>
      <c r="AE3309" s="2">
        <v>100</v>
      </c>
      <c r="AF3309" s="2">
        <v>500</v>
      </c>
      <c r="AG3309" s="2">
        <v>10</v>
      </c>
      <c r="AH3309" s="2">
        <v>10</v>
      </c>
      <c r="AI3309" s="2">
        <v>0.1</v>
      </c>
      <c r="AJ3309" s="2">
        <v>0.9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</row>
    <row r="3310" spans="1:56" x14ac:dyDescent="0.3">
      <c r="A3310" s="2">
        <f>10000*B3310+C3310*10+P3310/10</f>
        <v>560224</v>
      </c>
      <c r="B3310" s="2">
        <v>56</v>
      </c>
      <c r="C3310" s="2">
        <v>22</v>
      </c>
      <c r="D3310" s="2">
        <v>10</v>
      </c>
      <c r="E3310" s="2">
        <v>996</v>
      </c>
      <c r="F3310" s="2">
        <v>3950</v>
      </c>
      <c r="G3310" s="2">
        <v>3.5</v>
      </c>
      <c r="H3310" s="2">
        <v>1000</v>
      </c>
      <c r="I3310" s="2">
        <v>10</v>
      </c>
      <c r="J3310" s="2">
        <v>2</v>
      </c>
      <c r="K3310" s="2">
        <v>2</v>
      </c>
      <c r="L3310" s="2">
        <v>0.3</v>
      </c>
      <c r="M3310" s="2">
        <v>5</v>
      </c>
      <c r="N3310" s="2">
        <v>110</v>
      </c>
      <c r="O3310" s="2">
        <v>4</v>
      </c>
      <c r="P3310" s="2">
        <v>40</v>
      </c>
      <c r="Q3310" s="2">
        <v>0</v>
      </c>
      <c r="R3310" s="2">
        <v>135006</v>
      </c>
      <c r="S3310" s="2">
        <v>4.8</v>
      </c>
      <c r="T3310" s="2">
        <v>0</v>
      </c>
      <c r="U3310" s="2">
        <v>4150450</v>
      </c>
      <c r="V3310" s="2">
        <v>1405.27</v>
      </c>
      <c r="W3310" s="2">
        <v>25.03</v>
      </c>
      <c r="X3310" s="2">
        <v>300.67</v>
      </c>
      <c r="Y3310" s="2">
        <v>27545.599999999999</v>
      </c>
      <c r="Z3310" s="2">
        <v>107</v>
      </c>
      <c r="AA3310" s="2">
        <v>23</v>
      </c>
      <c r="AB3310" s="2">
        <v>5000</v>
      </c>
      <c r="AC3310" s="2">
        <v>0</v>
      </c>
      <c r="AD3310" s="2">
        <v>135.54819277108433</v>
      </c>
      <c r="AE3310" s="2">
        <v>100</v>
      </c>
      <c r="AF3310" s="2">
        <v>500</v>
      </c>
      <c r="AG3310" s="2">
        <v>10</v>
      </c>
      <c r="AH3310" s="2">
        <v>10</v>
      </c>
      <c r="AI3310" s="2">
        <v>0.1</v>
      </c>
      <c r="AJ3310" s="2">
        <v>0.9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0</v>
      </c>
      <c r="BD3310" s="2">
        <v>0</v>
      </c>
    </row>
    <row r="3311" spans="1:56" x14ac:dyDescent="0.3">
      <c r="A3311" s="2">
        <f>10000*B3311+C3311*10+P3311/10</f>
        <v>560224</v>
      </c>
      <c r="B3311" s="2">
        <v>56</v>
      </c>
      <c r="C3311" s="2">
        <v>22</v>
      </c>
      <c r="D3311" s="2">
        <v>10</v>
      </c>
      <c r="E3311" s="2">
        <v>996</v>
      </c>
      <c r="F3311" s="2">
        <v>3950</v>
      </c>
      <c r="G3311" s="2">
        <v>3.5</v>
      </c>
      <c r="H3311" s="2">
        <v>1000</v>
      </c>
      <c r="I3311" s="2">
        <v>10</v>
      </c>
      <c r="J3311" s="2">
        <v>2</v>
      </c>
      <c r="K3311" s="2">
        <v>2</v>
      </c>
      <c r="L3311" s="2">
        <v>0.3</v>
      </c>
      <c r="M3311" s="2">
        <v>5</v>
      </c>
      <c r="N3311" s="2">
        <v>107</v>
      </c>
      <c r="O3311" s="2">
        <v>4</v>
      </c>
      <c r="P3311" s="2">
        <v>40</v>
      </c>
      <c r="Q3311" s="2">
        <v>1</v>
      </c>
      <c r="R3311" s="2">
        <v>132632</v>
      </c>
      <c r="S3311" s="2">
        <v>483.2</v>
      </c>
      <c r="T3311" s="2">
        <v>0</v>
      </c>
      <c r="U3311" s="3">
        <v>4031460</v>
      </c>
      <c r="V3311" s="2">
        <v>1180.73</v>
      </c>
      <c r="W3311" s="2">
        <v>25.32</v>
      </c>
      <c r="X3311" s="2">
        <v>277.79000000000002</v>
      </c>
      <c r="Y3311" s="2">
        <v>26909</v>
      </c>
      <c r="Z3311" s="2">
        <v>107</v>
      </c>
      <c r="AA3311" s="2">
        <v>23</v>
      </c>
      <c r="AB3311" s="2">
        <v>5000</v>
      </c>
      <c r="AC3311" s="2">
        <v>0</v>
      </c>
      <c r="AD3311" s="2">
        <v>133.16465863453814</v>
      </c>
      <c r="AE3311" s="2">
        <v>100</v>
      </c>
      <c r="AF3311" s="2">
        <v>500</v>
      </c>
      <c r="AG3311" s="2">
        <v>10</v>
      </c>
      <c r="AH3311" s="2">
        <v>10</v>
      </c>
      <c r="AI3311" s="2">
        <v>0.1</v>
      </c>
      <c r="AJ3311" s="2">
        <v>0.9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</row>
    <row r="3312" spans="1:56" x14ac:dyDescent="0.3">
      <c r="A3312" s="2">
        <f>10000*B3312+C3312*10+P3312/10</f>
        <v>560226</v>
      </c>
      <c r="B3312" s="2">
        <v>56</v>
      </c>
      <c r="C3312" s="2">
        <v>22</v>
      </c>
      <c r="D3312" s="2">
        <v>10</v>
      </c>
      <c r="E3312" s="2">
        <v>996</v>
      </c>
      <c r="F3312" s="2">
        <v>3950</v>
      </c>
      <c r="G3312" s="2">
        <v>3.5</v>
      </c>
      <c r="H3312" s="2">
        <v>1000</v>
      </c>
      <c r="I3312" s="2">
        <v>10</v>
      </c>
      <c r="J3312" s="2">
        <v>2</v>
      </c>
      <c r="K3312" s="2">
        <v>2</v>
      </c>
      <c r="L3312" s="2">
        <v>0.3</v>
      </c>
      <c r="M3312" s="2">
        <v>5</v>
      </c>
      <c r="N3312" s="2">
        <v>107</v>
      </c>
      <c r="O3312" s="2">
        <v>6</v>
      </c>
      <c r="P3312" s="2">
        <v>60</v>
      </c>
      <c r="Q3312" s="2">
        <v>0</v>
      </c>
      <c r="R3312" s="2">
        <v>132188</v>
      </c>
      <c r="S3312" s="2">
        <v>1087.8</v>
      </c>
      <c r="T3312" s="2">
        <v>0</v>
      </c>
      <c r="U3312" s="2">
        <v>4340780</v>
      </c>
      <c r="V3312" s="2">
        <v>2288.09</v>
      </c>
      <c r="W3312" s="2">
        <v>38.67</v>
      </c>
      <c r="X3312" s="2">
        <v>401.01</v>
      </c>
      <c r="Y3312" s="2">
        <v>26909</v>
      </c>
      <c r="Z3312" s="2">
        <v>108</v>
      </c>
      <c r="AA3312" s="2">
        <v>16</v>
      </c>
      <c r="AB3312" s="2">
        <v>5000</v>
      </c>
      <c r="AC3312" s="2">
        <v>0</v>
      </c>
      <c r="AD3312" s="2">
        <v>132.71887550200802</v>
      </c>
      <c r="AE3312" s="2">
        <v>100</v>
      </c>
      <c r="AF3312" s="2">
        <v>500</v>
      </c>
      <c r="AG3312" s="2">
        <v>10</v>
      </c>
      <c r="AH3312" s="2">
        <v>10</v>
      </c>
      <c r="AI3312" s="2">
        <v>0.1</v>
      </c>
      <c r="AJ3312" s="2">
        <v>0.9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</row>
    <row r="3313" spans="1:56" x14ac:dyDescent="0.3">
      <c r="A3313" s="2">
        <f>10000*B3313+C3313*10+P3313/10</f>
        <v>560226</v>
      </c>
      <c r="B3313" s="2">
        <v>56</v>
      </c>
      <c r="C3313" s="2">
        <v>22</v>
      </c>
      <c r="D3313" s="2">
        <v>10</v>
      </c>
      <c r="E3313" s="2">
        <v>996</v>
      </c>
      <c r="F3313" s="2">
        <v>3950</v>
      </c>
      <c r="G3313" s="2">
        <v>3.5</v>
      </c>
      <c r="H3313" s="2">
        <v>1000</v>
      </c>
      <c r="I3313" s="2">
        <v>10</v>
      </c>
      <c r="J3313" s="2">
        <v>2</v>
      </c>
      <c r="K3313" s="2">
        <v>2</v>
      </c>
      <c r="L3313" s="2">
        <v>0.3</v>
      </c>
      <c r="M3313" s="2">
        <v>5</v>
      </c>
      <c r="N3313" s="2">
        <v>106</v>
      </c>
      <c r="O3313" s="2">
        <v>6</v>
      </c>
      <c r="P3313" s="2">
        <v>60</v>
      </c>
      <c r="Q3313" s="2">
        <v>1</v>
      </c>
      <c r="R3313" s="2">
        <v>132478</v>
      </c>
      <c r="S3313" s="2">
        <v>621.4</v>
      </c>
      <c r="T3313" s="2">
        <v>0</v>
      </c>
      <c r="U3313" s="3">
        <v>4255900</v>
      </c>
      <c r="V3313" s="2">
        <v>2204.34</v>
      </c>
      <c r="W3313" s="2">
        <v>37.15</v>
      </c>
      <c r="X3313" s="2">
        <v>351.81</v>
      </c>
      <c r="Y3313" s="2">
        <v>26909</v>
      </c>
      <c r="Z3313" s="2">
        <v>106</v>
      </c>
      <c r="AA3313" s="2">
        <v>9</v>
      </c>
      <c r="AB3313" s="2">
        <v>5000</v>
      </c>
      <c r="AC3313" s="2">
        <v>0</v>
      </c>
      <c r="AD3313" s="2">
        <v>133.01004016064257</v>
      </c>
      <c r="AE3313" s="2">
        <v>100</v>
      </c>
      <c r="AF3313" s="2">
        <v>500</v>
      </c>
      <c r="AG3313" s="2">
        <v>10</v>
      </c>
      <c r="AH3313" s="2">
        <v>10</v>
      </c>
      <c r="AI3313" s="2">
        <v>0.1</v>
      </c>
      <c r="AJ3313" s="2">
        <v>0.9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</row>
    <row r="3314" spans="1:56" x14ac:dyDescent="0.3">
      <c r="A3314" s="2">
        <f>10000*B3314+C3314*10+P3314/10</f>
        <v>560232</v>
      </c>
      <c r="B3314" s="2">
        <v>56</v>
      </c>
      <c r="C3314" s="2">
        <v>23</v>
      </c>
      <c r="D3314" s="2">
        <v>10</v>
      </c>
      <c r="E3314" s="2">
        <v>937</v>
      </c>
      <c r="F3314" s="2">
        <v>3859</v>
      </c>
      <c r="G3314" s="2">
        <v>3.5</v>
      </c>
      <c r="H3314" s="2">
        <v>1000</v>
      </c>
      <c r="I3314" s="2">
        <v>10</v>
      </c>
      <c r="J3314" s="2">
        <v>2</v>
      </c>
      <c r="K3314" s="2">
        <v>2</v>
      </c>
      <c r="L3314" s="2">
        <v>0.3</v>
      </c>
      <c r="M3314" s="2">
        <v>5</v>
      </c>
      <c r="N3314" s="2">
        <v>114</v>
      </c>
      <c r="O3314" s="2">
        <v>2</v>
      </c>
      <c r="P3314" s="2">
        <v>20</v>
      </c>
      <c r="Q3314" s="2">
        <v>0</v>
      </c>
      <c r="R3314" s="2">
        <v>137621</v>
      </c>
      <c r="S3314" s="2">
        <v>0</v>
      </c>
      <c r="T3314" s="2">
        <v>0</v>
      </c>
      <c r="U3314" s="2">
        <v>3514410</v>
      </c>
      <c r="V3314" s="2">
        <v>363.17</v>
      </c>
      <c r="W3314" s="2">
        <v>7.69</v>
      </c>
      <c r="X3314" s="2">
        <v>87.21</v>
      </c>
      <c r="Y3314" s="2">
        <v>28429.8</v>
      </c>
      <c r="Z3314" s="2">
        <v>110</v>
      </c>
      <c r="AA3314" s="2">
        <v>41</v>
      </c>
      <c r="AB3314" s="2">
        <v>5000</v>
      </c>
      <c r="AC3314" s="2">
        <v>0</v>
      </c>
      <c r="AD3314" s="2">
        <v>146.87406616862327</v>
      </c>
      <c r="AE3314" s="2">
        <v>100</v>
      </c>
      <c r="AF3314" s="2">
        <v>500</v>
      </c>
      <c r="AG3314" s="2">
        <v>10</v>
      </c>
      <c r="AH3314" s="2">
        <v>10</v>
      </c>
      <c r="AI3314" s="2">
        <v>0.1</v>
      </c>
      <c r="AJ3314" s="2">
        <v>0.9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</row>
    <row r="3315" spans="1:56" x14ac:dyDescent="0.3">
      <c r="A3315" s="2">
        <f>10000*B3315+C3315*10+P3315/10</f>
        <v>560232</v>
      </c>
      <c r="B3315" s="2">
        <v>56</v>
      </c>
      <c r="C3315" s="2">
        <v>23</v>
      </c>
      <c r="D3315" s="2">
        <v>10</v>
      </c>
      <c r="E3315" s="2">
        <v>937</v>
      </c>
      <c r="F3315" s="2">
        <v>3859</v>
      </c>
      <c r="G3315" s="2">
        <v>3.5</v>
      </c>
      <c r="H3315" s="2">
        <v>1000</v>
      </c>
      <c r="I3315" s="2">
        <v>10</v>
      </c>
      <c r="J3315" s="2">
        <v>2</v>
      </c>
      <c r="K3315" s="2">
        <v>2</v>
      </c>
      <c r="L3315" s="2">
        <v>0.3</v>
      </c>
      <c r="M3315" s="2">
        <v>5</v>
      </c>
      <c r="N3315" s="2">
        <v>112</v>
      </c>
      <c r="O3315" s="2">
        <v>2</v>
      </c>
      <c r="P3315" s="2">
        <v>20</v>
      </c>
      <c r="Q3315" s="2">
        <v>1</v>
      </c>
      <c r="R3315" s="2">
        <v>137765</v>
      </c>
      <c r="S3315" s="2">
        <v>0</v>
      </c>
      <c r="T3315" s="2">
        <v>0</v>
      </c>
      <c r="U3315" s="3">
        <v>3319660</v>
      </c>
      <c r="V3315" s="2">
        <v>302.8</v>
      </c>
      <c r="W3315" s="2">
        <v>7.89</v>
      </c>
      <c r="X3315" s="2">
        <v>87.43</v>
      </c>
      <c r="Y3315" s="2">
        <v>27982.7</v>
      </c>
      <c r="Z3315" s="2">
        <v>108</v>
      </c>
      <c r="AA3315" s="2">
        <v>32</v>
      </c>
      <c r="AB3315" s="2">
        <v>5000</v>
      </c>
      <c r="AC3315" s="2">
        <v>0</v>
      </c>
      <c r="AD3315" s="2">
        <v>147.02774813233725</v>
      </c>
      <c r="AE3315" s="2">
        <v>100</v>
      </c>
      <c r="AF3315" s="2">
        <v>500</v>
      </c>
      <c r="AG3315" s="2">
        <v>10</v>
      </c>
      <c r="AH3315" s="2">
        <v>10</v>
      </c>
      <c r="AI3315" s="2">
        <v>0.1</v>
      </c>
      <c r="AJ3315" s="2">
        <v>0.9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0</v>
      </c>
    </row>
    <row r="3316" spans="1:56" x14ac:dyDescent="0.3">
      <c r="A3316" s="2">
        <f>10000*B3316+C3316*10+P3316/10</f>
        <v>560234</v>
      </c>
      <c r="B3316" s="2">
        <v>56</v>
      </c>
      <c r="C3316" s="2">
        <v>23</v>
      </c>
      <c r="D3316" s="2">
        <v>10</v>
      </c>
      <c r="E3316" s="2">
        <v>937</v>
      </c>
      <c r="F3316" s="2">
        <v>3859</v>
      </c>
      <c r="G3316" s="2">
        <v>3.5</v>
      </c>
      <c r="H3316" s="2">
        <v>1000</v>
      </c>
      <c r="I3316" s="2">
        <v>10</v>
      </c>
      <c r="J3316" s="2">
        <v>2</v>
      </c>
      <c r="K3316" s="2">
        <v>2</v>
      </c>
      <c r="L3316" s="2">
        <v>0.3</v>
      </c>
      <c r="M3316" s="2">
        <v>5</v>
      </c>
      <c r="N3316" s="2">
        <v>102</v>
      </c>
      <c r="O3316" s="2">
        <v>4</v>
      </c>
      <c r="P3316" s="2">
        <v>40</v>
      </c>
      <c r="Q3316" s="2">
        <v>0</v>
      </c>
      <c r="R3316" s="2">
        <v>129435</v>
      </c>
      <c r="S3316" s="2">
        <v>3199</v>
      </c>
      <c r="T3316" s="2">
        <v>0</v>
      </c>
      <c r="U3316" s="2">
        <v>4528990</v>
      </c>
      <c r="V3316" s="2">
        <v>976</v>
      </c>
      <c r="W3316" s="2">
        <v>18.16</v>
      </c>
      <c r="X3316" s="2">
        <v>232.4</v>
      </c>
      <c r="Y3316" s="2">
        <v>26932.2</v>
      </c>
      <c r="Z3316" s="2">
        <v>100</v>
      </c>
      <c r="AA3316" s="2">
        <v>17</v>
      </c>
      <c r="AB3316" s="2">
        <v>5000</v>
      </c>
      <c r="AC3316" s="2">
        <v>0</v>
      </c>
      <c r="AD3316" s="2">
        <v>138.1376734258271</v>
      </c>
      <c r="AE3316" s="2">
        <v>100</v>
      </c>
      <c r="AF3316" s="2">
        <v>500</v>
      </c>
      <c r="AG3316" s="2">
        <v>10</v>
      </c>
      <c r="AH3316" s="2">
        <v>10</v>
      </c>
      <c r="AI3316" s="2">
        <v>0.1</v>
      </c>
      <c r="AJ3316" s="2">
        <v>0.9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</row>
    <row r="3317" spans="1:56" x14ac:dyDescent="0.3">
      <c r="A3317" s="2">
        <f>10000*B3317+C3317*10+P3317/10</f>
        <v>560234</v>
      </c>
      <c r="B3317" s="2">
        <v>56</v>
      </c>
      <c r="C3317" s="2">
        <v>23</v>
      </c>
      <c r="D3317" s="2">
        <v>10</v>
      </c>
      <c r="E3317" s="2">
        <v>937</v>
      </c>
      <c r="F3317" s="2">
        <v>3859</v>
      </c>
      <c r="G3317" s="2">
        <v>3.5</v>
      </c>
      <c r="H3317" s="2">
        <v>1000</v>
      </c>
      <c r="I3317" s="2">
        <v>10</v>
      </c>
      <c r="J3317" s="2">
        <v>2</v>
      </c>
      <c r="K3317" s="2">
        <v>2</v>
      </c>
      <c r="L3317" s="2">
        <v>0.3</v>
      </c>
      <c r="M3317" s="2">
        <v>5</v>
      </c>
      <c r="N3317" s="2">
        <v>100</v>
      </c>
      <c r="O3317" s="2">
        <v>4</v>
      </c>
      <c r="P3317" s="2">
        <v>40</v>
      </c>
      <c r="Q3317" s="2">
        <v>1</v>
      </c>
      <c r="R3317" s="2">
        <v>128702</v>
      </c>
      <c r="S3317" s="2">
        <v>3160.5</v>
      </c>
      <c r="T3317" s="2">
        <v>0</v>
      </c>
      <c r="U3317" s="3">
        <v>4416440</v>
      </c>
      <c r="V3317" s="2">
        <v>819.73</v>
      </c>
      <c r="W3317" s="2">
        <v>16.7</v>
      </c>
      <c r="X3317" s="2">
        <v>225.89</v>
      </c>
      <c r="Y3317" s="2">
        <v>26866.400000000001</v>
      </c>
      <c r="Z3317" s="2">
        <v>98</v>
      </c>
      <c r="AA3317" s="2">
        <v>19</v>
      </c>
      <c r="AB3317" s="2">
        <v>5000</v>
      </c>
      <c r="AC3317" s="2">
        <v>0</v>
      </c>
      <c r="AD3317" s="2">
        <v>137.35538954108858</v>
      </c>
      <c r="AE3317" s="2">
        <v>100</v>
      </c>
      <c r="AF3317" s="2">
        <v>500</v>
      </c>
      <c r="AG3317" s="2">
        <v>10</v>
      </c>
      <c r="AH3317" s="2">
        <v>10</v>
      </c>
      <c r="AI3317" s="2">
        <v>0.1</v>
      </c>
      <c r="AJ3317" s="2">
        <v>0.9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</row>
    <row r="3318" spans="1:56" x14ac:dyDescent="0.3">
      <c r="A3318" s="2">
        <f>10000*B3318+C3318*10+P3318/10</f>
        <v>560236</v>
      </c>
      <c r="B3318" s="2">
        <v>56</v>
      </c>
      <c r="C3318" s="2">
        <v>23</v>
      </c>
      <c r="D3318" s="2">
        <v>10</v>
      </c>
      <c r="E3318" s="2">
        <v>937</v>
      </c>
      <c r="F3318" s="2">
        <v>3859</v>
      </c>
      <c r="G3318" s="2">
        <v>3.5</v>
      </c>
      <c r="H3318" s="2">
        <v>1000</v>
      </c>
      <c r="I3318" s="2">
        <v>10</v>
      </c>
      <c r="J3318" s="2">
        <v>2</v>
      </c>
      <c r="K3318" s="2">
        <v>2</v>
      </c>
      <c r="L3318" s="2">
        <v>0.3</v>
      </c>
      <c r="M3318" s="2">
        <v>5</v>
      </c>
      <c r="N3318" s="2">
        <v>100</v>
      </c>
      <c r="O3318" s="2">
        <v>6</v>
      </c>
      <c r="P3318" s="2">
        <v>60</v>
      </c>
      <c r="Q3318" s="2">
        <v>0</v>
      </c>
      <c r="R3318" s="2">
        <v>127477</v>
      </c>
      <c r="S3318" s="2">
        <v>4385.3</v>
      </c>
      <c r="T3318" s="2">
        <v>0</v>
      </c>
      <c r="U3318" s="2">
        <v>4663550</v>
      </c>
      <c r="V3318" s="2">
        <v>1539.35</v>
      </c>
      <c r="W3318" s="2">
        <v>29.71</v>
      </c>
      <c r="X3318" s="2">
        <v>305.04000000000002</v>
      </c>
      <c r="Y3318" s="2">
        <v>26866.400000000001</v>
      </c>
      <c r="Z3318" s="2">
        <v>98</v>
      </c>
      <c r="AA3318" s="2">
        <v>14</v>
      </c>
      <c r="AB3318" s="2">
        <v>5000</v>
      </c>
      <c r="AC3318" s="2">
        <v>0</v>
      </c>
      <c r="AD3318" s="2">
        <v>136.04802561366063</v>
      </c>
      <c r="AE3318" s="2">
        <v>100</v>
      </c>
      <c r="AF3318" s="2">
        <v>500</v>
      </c>
      <c r="AG3318" s="2">
        <v>10</v>
      </c>
      <c r="AH3318" s="2">
        <v>10</v>
      </c>
      <c r="AI3318" s="2">
        <v>0.1</v>
      </c>
      <c r="AJ3318" s="2">
        <v>0.9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</row>
    <row r="3319" spans="1:56" x14ac:dyDescent="0.3">
      <c r="A3319" s="2">
        <f>10000*B3319+C3319*10+P3319/10</f>
        <v>560236</v>
      </c>
      <c r="B3319" s="2">
        <v>56</v>
      </c>
      <c r="C3319" s="2">
        <v>23</v>
      </c>
      <c r="D3319" s="2">
        <v>10</v>
      </c>
      <c r="E3319" s="2">
        <v>937</v>
      </c>
      <c r="F3319" s="2">
        <v>3859</v>
      </c>
      <c r="G3319" s="2">
        <v>3.5</v>
      </c>
      <c r="H3319" s="2">
        <v>1000</v>
      </c>
      <c r="I3319" s="2">
        <v>10</v>
      </c>
      <c r="J3319" s="2">
        <v>2</v>
      </c>
      <c r="K3319" s="2">
        <v>2</v>
      </c>
      <c r="L3319" s="2">
        <v>0.3</v>
      </c>
      <c r="M3319" s="2">
        <v>5</v>
      </c>
      <c r="N3319" s="2">
        <v>102</v>
      </c>
      <c r="O3319" s="2">
        <v>6</v>
      </c>
      <c r="P3319" s="2">
        <v>60</v>
      </c>
      <c r="Q3319" s="2">
        <v>1</v>
      </c>
      <c r="R3319" s="2">
        <v>128145</v>
      </c>
      <c r="S3319" s="2">
        <v>3716.7</v>
      </c>
      <c r="T3319" s="2">
        <v>0</v>
      </c>
      <c r="U3319" s="3">
        <v>4624320</v>
      </c>
      <c r="V3319" s="2">
        <v>1581.7</v>
      </c>
      <c r="W3319" s="2">
        <v>28.4</v>
      </c>
      <c r="X3319" s="2">
        <v>282.42</v>
      </c>
      <c r="Y3319" s="2">
        <v>26866.400000000001</v>
      </c>
      <c r="Z3319" s="2">
        <v>100</v>
      </c>
      <c r="AA3319" s="2">
        <v>13</v>
      </c>
      <c r="AB3319" s="2">
        <v>5000</v>
      </c>
      <c r="AC3319" s="2">
        <v>0</v>
      </c>
      <c r="AD3319" s="2">
        <v>136.76093916755602</v>
      </c>
      <c r="AE3319" s="2">
        <v>100</v>
      </c>
      <c r="AF3319" s="2">
        <v>500</v>
      </c>
      <c r="AG3319" s="2">
        <v>10</v>
      </c>
      <c r="AH3319" s="2">
        <v>10</v>
      </c>
      <c r="AI3319" s="2">
        <v>0.1</v>
      </c>
      <c r="AJ3319" s="2">
        <v>0.9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</row>
    <row r="3320" spans="1:56" x14ac:dyDescent="0.3">
      <c r="A3320" s="2">
        <f>10000*B3320+C3320*10+P3320/10</f>
        <v>560242</v>
      </c>
      <c r="B3320" s="2">
        <v>56</v>
      </c>
      <c r="C3320" s="2">
        <v>24</v>
      </c>
      <c r="D3320" s="2">
        <v>10</v>
      </c>
      <c r="E3320" s="2">
        <v>960</v>
      </c>
      <c r="F3320" s="2">
        <v>3760</v>
      </c>
      <c r="G3320" s="2">
        <v>3.5</v>
      </c>
      <c r="H3320" s="2">
        <v>1000</v>
      </c>
      <c r="I3320" s="2">
        <v>10</v>
      </c>
      <c r="J3320" s="2">
        <v>2</v>
      </c>
      <c r="K3320" s="2">
        <v>2</v>
      </c>
      <c r="L3320" s="2">
        <v>0.3</v>
      </c>
      <c r="M3320" s="2">
        <v>5</v>
      </c>
      <c r="N3320" s="2">
        <v>121</v>
      </c>
      <c r="O3320" s="2">
        <v>2</v>
      </c>
      <c r="P3320" s="2">
        <v>20</v>
      </c>
      <c r="Q3320" s="2">
        <v>0</v>
      </c>
      <c r="R3320" s="2">
        <v>135706</v>
      </c>
      <c r="S3320" s="2">
        <v>0</v>
      </c>
      <c r="T3320" s="2">
        <v>0</v>
      </c>
      <c r="U3320" s="2">
        <v>3507110</v>
      </c>
      <c r="V3320" s="2">
        <v>456.65</v>
      </c>
      <c r="W3320" s="2">
        <v>10.220000000000001</v>
      </c>
      <c r="X3320" s="2">
        <v>134.87</v>
      </c>
      <c r="Y3320" s="2">
        <v>28218.2</v>
      </c>
      <c r="Z3320" s="2">
        <v>117</v>
      </c>
      <c r="AA3320" s="2">
        <v>37</v>
      </c>
      <c r="AB3320" s="2">
        <v>5000</v>
      </c>
      <c r="AC3320" s="2">
        <v>0</v>
      </c>
      <c r="AD3320" s="2">
        <v>141.36041666666668</v>
      </c>
      <c r="AE3320" s="2">
        <v>100</v>
      </c>
      <c r="AF3320" s="2">
        <v>500</v>
      </c>
      <c r="AG3320" s="2">
        <v>10</v>
      </c>
      <c r="AH3320" s="2">
        <v>10</v>
      </c>
      <c r="AI3320" s="2">
        <v>0.1</v>
      </c>
      <c r="AJ3320" s="2">
        <v>0.9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</row>
    <row r="3321" spans="1:56" x14ac:dyDescent="0.3">
      <c r="A3321" s="2">
        <f>10000*B3321+C3321*10+P3321/10</f>
        <v>560242</v>
      </c>
      <c r="B3321" s="2">
        <v>56</v>
      </c>
      <c r="C3321" s="2">
        <v>24</v>
      </c>
      <c r="D3321" s="2">
        <v>10</v>
      </c>
      <c r="E3321" s="2">
        <v>960</v>
      </c>
      <c r="F3321" s="2">
        <v>3760</v>
      </c>
      <c r="G3321" s="2">
        <v>3.5</v>
      </c>
      <c r="H3321" s="2">
        <v>1000</v>
      </c>
      <c r="I3321" s="2">
        <v>10</v>
      </c>
      <c r="J3321" s="2">
        <v>2</v>
      </c>
      <c r="K3321" s="2">
        <v>2</v>
      </c>
      <c r="L3321" s="2">
        <v>0.3</v>
      </c>
      <c r="M3321" s="2">
        <v>5</v>
      </c>
      <c r="N3321" s="2">
        <v>114</v>
      </c>
      <c r="O3321" s="2">
        <v>2</v>
      </c>
      <c r="P3321" s="2">
        <v>20</v>
      </c>
      <c r="Q3321" s="2">
        <v>1</v>
      </c>
      <c r="R3321" s="2">
        <v>134035</v>
      </c>
      <c r="S3321" s="2">
        <v>0</v>
      </c>
      <c r="T3321" s="2">
        <v>0</v>
      </c>
      <c r="U3321" s="3">
        <v>3808900</v>
      </c>
      <c r="V3321" s="2">
        <v>349.36</v>
      </c>
      <c r="W3321" s="2">
        <v>9.24</v>
      </c>
      <c r="X3321" s="2">
        <v>125.24</v>
      </c>
      <c r="Y3321" s="2">
        <v>27091.599999999999</v>
      </c>
      <c r="Z3321" s="2">
        <v>110</v>
      </c>
      <c r="AA3321" s="2">
        <v>36</v>
      </c>
      <c r="AB3321" s="2">
        <v>5000</v>
      </c>
      <c r="AC3321" s="2">
        <v>0</v>
      </c>
      <c r="AD3321" s="2">
        <v>139.61979166666666</v>
      </c>
      <c r="AE3321" s="2">
        <v>100</v>
      </c>
      <c r="AF3321" s="2">
        <v>500</v>
      </c>
      <c r="AG3321" s="2">
        <v>10</v>
      </c>
      <c r="AH3321" s="2">
        <v>10</v>
      </c>
      <c r="AI3321" s="2">
        <v>0.1</v>
      </c>
      <c r="AJ3321" s="2">
        <v>0.9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</row>
    <row r="3322" spans="1:56" x14ac:dyDescent="0.3">
      <c r="A3322" s="2">
        <f>10000*B3322+C3322*10+P3322/10</f>
        <v>560244</v>
      </c>
      <c r="B3322" s="2">
        <v>56</v>
      </c>
      <c r="C3322" s="2">
        <v>24</v>
      </c>
      <c r="D3322" s="2">
        <v>10</v>
      </c>
      <c r="E3322" s="2">
        <v>960</v>
      </c>
      <c r="F3322" s="2">
        <v>3760</v>
      </c>
      <c r="G3322" s="2">
        <v>3.5</v>
      </c>
      <c r="H3322" s="2">
        <v>1000</v>
      </c>
      <c r="I3322" s="2">
        <v>10</v>
      </c>
      <c r="J3322" s="2">
        <v>2</v>
      </c>
      <c r="K3322" s="2">
        <v>2</v>
      </c>
      <c r="L3322" s="2">
        <v>0.3</v>
      </c>
      <c r="M3322" s="2">
        <v>5</v>
      </c>
      <c r="N3322" s="2">
        <v>112</v>
      </c>
      <c r="O3322" s="2">
        <v>4</v>
      </c>
      <c r="P3322" s="2">
        <v>40</v>
      </c>
      <c r="Q3322" s="2">
        <v>0</v>
      </c>
      <c r="R3322" s="2">
        <v>130055</v>
      </c>
      <c r="S3322" s="2">
        <v>86.6</v>
      </c>
      <c r="T3322" s="2">
        <v>0</v>
      </c>
      <c r="U3322" s="2">
        <v>4669380</v>
      </c>
      <c r="V3322" s="2">
        <v>1183.07</v>
      </c>
      <c r="W3322" s="2">
        <v>23.87</v>
      </c>
      <c r="X3322" s="2">
        <v>310.20999999999998</v>
      </c>
      <c r="Y3322" s="2">
        <v>26135.200000000001</v>
      </c>
      <c r="Z3322" s="2">
        <v>111</v>
      </c>
      <c r="AA3322" s="2">
        <v>20</v>
      </c>
      <c r="AB3322" s="2">
        <v>5000</v>
      </c>
      <c r="AC3322" s="2">
        <v>0</v>
      </c>
      <c r="AD3322" s="2">
        <v>135.47395833333334</v>
      </c>
      <c r="AE3322" s="2">
        <v>100</v>
      </c>
      <c r="AF3322" s="2">
        <v>500</v>
      </c>
      <c r="AG3322" s="2">
        <v>10</v>
      </c>
      <c r="AH3322" s="2">
        <v>10</v>
      </c>
      <c r="AI3322" s="2">
        <v>0.1</v>
      </c>
      <c r="AJ3322" s="2">
        <v>0.9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</row>
    <row r="3323" spans="1:56" x14ac:dyDescent="0.3">
      <c r="A3323" s="2">
        <f>10000*B3323+C3323*10+P3323/10</f>
        <v>560244</v>
      </c>
      <c r="B3323" s="2">
        <v>56</v>
      </c>
      <c r="C3323" s="2">
        <v>24</v>
      </c>
      <c r="D3323" s="2">
        <v>10</v>
      </c>
      <c r="E3323" s="2">
        <v>960</v>
      </c>
      <c r="F3323" s="2">
        <v>3760</v>
      </c>
      <c r="G3323" s="2">
        <v>3.5</v>
      </c>
      <c r="H3323" s="2">
        <v>1000</v>
      </c>
      <c r="I3323" s="2">
        <v>10</v>
      </c>
      <c r="J3323" s="2">
        <v>2</v>
      </c>
      <c r="K3323" s="2">
        <v>2</v>
      </c>
      <c r="L3323" s="2">
        <v>0.3</v>
      </c>
      <c r="M3323" s="2">
        <v>5</v>
      </c>
      <c r="N3323" s="2">
        <v>110</v>
      </c>
      <c r="O3323" s="2">
        <v>4</v>
      </c>
      <c r="P3323" s="2">
        <v>40</v>
      </c>
      <c r="Q3323" s="2">
        <v>1</v>
      </c>
      <c r="R3323" s="2">
        <v>129175</v>
      </c>
      <c r="S3323" s="2">
        <v>602.1</v>
      </c>
      <c r="T3323" s="2">
        <v>0</v>
      </c>
      <c r="U3323" s="3">
        <v>4782480</v>
      </c>
      <c r="V3323" s="2">
        <v>1063.8699999999999</v>
      </c>
      <c r="W3323" s="2">
        <v>23.71</v>
      </c>
      <c r="X3323" s="2">
        <v>299.86</v>
      </c>
      <c r="Y3323" s="2">
        <v>26135.200000000001</v>
      </c>
      <c r="Z3323" s="2">
        <v>111</v>
      </c>
      <c r="AA3323" s="2">
        <v>17</v>
      </c>
      <c r="AB3323" s="2">
        <v>5000</v>
      </c>
      <c r="AC3323" s="2">
        <v>0</v>
      </c>
      <c r="AD3323" s="2">
        <v>134.55729166666666</v>
      </c>
      <c r="AE3323" s="2">
        <v>100</v>
      </c>
      <c r="AF3323" s="2">
        <v>500</v>
      </c>
      <c r="AG3323" s="2">
        <v>10</v>
      </c>
      <c r="AH3323" s="2">
        <v>10</v>
      </c>
      <c r="AI3323" s="2">
        <v>0.1</v>
      </c>
      <c r="AJ3323" s="2">
        <v>0.9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</row>
    <row r="3324" spans="1:56" x14ac:dyDescent="0.3">
      <c r="A3324" s="2">
        <f>10000*B3324+C3324*10+P3324/10</f>
        <v>560246</v>
      </c>
      <c r="B3324" s="2">
        <v>56</v>
      </c>
      <c r="C3324" s="2">
        <v>24</v>
      </c>
      <c r="D3324" s="2">
        <v>10</v>
      </c>
      <c r="E3324" s="2">
        <v>960</v>
      </c>
      <c r="F3324" s="2">
        <v>3760</v>
      </c>
      <c r="G3324" s="2">
        <v>3.5</v>
      </c>
      <c r="H3324" s="2">
        <v>1000</v>
      </c>
      <c r="I3324" s="2">
        <v>10</v>
      </c>
      <c r="J3324" s="2">
        <v>2</v>
      </c>
      <c r="K3324" s="2">
        <v>2</v>
      </c>
      <c r="L3324" s="2">
        <v>0.3</v>
      </c>
      <c r="M3324" s="2">
        <v>5</v>
      </c>
      <c r="N3324" s="2">
        <v>107</v>
      </c>
      <c r="O3324" s="2">
        <v>6</v>
      </c>
      <c r="P3324" s="2">
        <v>60</v>
      </c>
      <c r="Q3324" s="2">
        <v>0</v>
      </c>
      <c r="R3324" s="2">
        <v>128406</v>
      </c>
      <c r="S3324" s="2">
        <v>1400.5</v>
      </c>
      <c r="T3324" s="2">
        <v>0</v>
      </c>
      <c r="U3324" s="2">
        <v>5001690</v>
      </c>
      <c r="V3324" s="2">
        <v>1868.17</v>
      </c>
      <c r="W3324" s="2">
        <v>34.56</v>
      </c>
      <c r="X3324" s="2">
        <v>365.16</v>
      </c>
      <c r="Y3324" s="2">
        <v>26135.200000000001</v>
      </c>
      <c r="Z3324" s="2">
        <v>107</v>
      </c>
      <c r="AA3324" s="2">
        <v>17</v>
      </c>
      <c r="AB3324" s="2">
        <v>5000</v>
      </c>
      <c r="AC3324" s="2">
        <v>0</v>
      </c>
      <c r="AD3324" s="2">
        <v>133.75624999999999</v>
      </c>
      <c r="AE3324" s="2">
        <v>100</v>
      </c>
      <c r="AF3324" s="2">
        <v>500</v>
      </c>
      <c r="AG3324" s="2">
        <v>10</v>
      </c>
      <c r="AH3324" s="2">
        <v>10</v>
      </c>
      <c r="AI3324" s="2">
        <v>0.1</v>
      </c>
      <c r="AJ3324" s="2">
        <v>0.9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</row>
    <row r="3325" spans="1:56" x14ac:dyDescent="0.3">
      <c r="A3325" s="2">
        <f>10000*B3325+C3325*10+P3325/10</f>
        <v>560246</v>
      </c>
      <c r="B3325" s="2">
        <v>56</v>
      </c>
      <c r="C3325" s="2">
        <v>24</v>
      </c>
      <c r="D3325" s="2">
        <v>10</v>
      </c>
      <c r="E3325" s="2">
        <v>960</v>
      </c>
      <c r="F3325" s="2">
        <v>3760</v>
      </c>
      <c r="G3325" s="2">
        <v>3.5</v>
      </c>
      <c r="H3325" s="2">
        <v>1000</v>
      </c>
      <c r="I3325" s="2">
        <v>10</v>
      </c>
      <c r="J3325" s="2">
        <v>2</v>
      </c>
      <c r="K3325" s="2">
        <v>2</v>
      </c>
      <c r="L3325" s="2">
        <v>0.3</v>
      </c>
      <c r="M3325" s="2">
        <v>5</v>
      </c>
      <c r="N3325" s="2">
        <v>109</v>
      </c>
      <c r="O3325" s="2">
        <v>6</v>
      </c>
      <c r="P3325" s="2">
        <v>60</v>
      </c>
      <c r="Q3325" s="2">
        <v>1</v>
      </c>
      <c r="R3325" s="2">
        <v>128856</v>
      </c>
      <c r="S3325" s="2">
        <v>666.4</v>
      </c>
      <c r="T3325" s="2">
        <v>0</v>
      </c>
      <c r="U3325" s="3">
        <v>4883630</v>
      </c>
      <c r="V3325" s="2">
        <v>1871.78</v>
      </c>
      <c r="W3325" s="2">
        <v>36.89</v>
      </c>
      <c r="X3325" s="2">
        <v>374.61</v>
      </c>
      <c r="Y3325" s="2">
        <v>26135.200000000001</v>
      </c>
      <c r="Z3325" s="2">
        <v>110</v>
      </c>
      <c r="AA3325" s="2">
        <v>19</v>
      </c>
      <c r="AB3325" s="2">
        <v>5000</v>
      </c>
      <c r="AC3325" s="2">
        <v>0</v>
      </c>
      <c r="AD3325" s="2">
        <v>134.22499999999999</v>
      </c>
      <c r="AE3325" s="2">
        <v>100</v>
      </c>
      <c r="AF3325" s="2">
        <v>500</v>
      </c>
      <c r="AG3325" s="2">
        <v>10</v>
      </c>
      <c r="AH3325" s="2">
        <v>10</v>
      </c>
      <c r="AI3325" s="2">
        <v>0.1</v>
      </c>
      <c r="AJ3325" s="2">
        <v>0.9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</row>
    <row r="3326" spans="1:56" x14ac:dyDescent="0.3">
      <c r="A3326" s="2">
        <f>10000*B3326+C3326*10+P3326/10</f>
        <v>560252</v>
      </c>
      <c r="B3326" s="2">
        <v>56</v>
      </c>
      <c r="C3326" s="2">
        <v>25</v>
      </c>
      <c r="D3326" s="2">
        <v>10</v>
      </c>
      <c r="E3326" s="2">
        <v>970</v>
      </c>
      <c r="F3326" s="2">
        <v>3784</v>
      </c>
      <c r="G3326" s="2">
        <v>3.5</v>
      </c>
      <c r="H3326" s="2">
        <v>1000</v>
      </c>
      <c r="I3326" s="2">
        <v>10</v>
      </c>
      <c r="J3326" s="2">
        <v>2</v>
      </c>
      <c r="K3326" s="2">
        <v>2</v>
      </c>
      <c r="L3326" s="2">
        <v>0.3</v>
      </c>
      <c r="M3326" s="2">
        <v>5</v>
      </c>
      <c r="N3326" s="2">
        <v>113</v>
      </c>
      <c r="O3326" s="2">
        <v>2</v>
      </c>
      <c r="P3326" s="2">
        <v>20</v>
      </c>
      <c r="Q3326" s="2">
        <v>0</v>
      </c>
      <c r="R3326" s="2">
        <v>136795</v>
      </c>
      <c r="S3326" s="2">
        <v>50.6</v>
      </c>
      <c r="T3326" s="2">
        <v>0</v>
      </c>
      <c r="U3326" s="2">
        <v>3677640</v>
      </c>
      <c r="V3326" s="2">
        <v>370.48</v>
      </c>
      <c r="W3326" s="2">
        <v>9.6</v>
      </c>
      <c r="X3326" s="2">
        <v>123</v>
      </c>
      <c r="Y3326" s="2">
        <v>27965.1</v>
      </c>
      <c r="Z3326" s="2">
        <v>110</v>
      </c>
      <c r="AA3326" s="2">
        <v>29</v>
      </c>
      <c r="AB3326" s="2">
        <v>5000</v>
      </c>
      <c r="AC3326" s="2">
        <v>0</v>
      </c>
      <c r="AD3326" s="2">
        <v>141.0257731958763</v>
      </c>
      <c r="AE3326" s="2">
        <v>100</v>
      </c>
      <c r="AF3326" s="2">
        <v>500</v>
      </c>
      <c r="AG3326" s="2">
        <v>10</v>
      </c>
      <c r="AH3326" s="2">
        <v>10</v>
      </c>
      <c r="AI3326" s="2">
        <v>0.1</v>
      </c>
      <c r="AJ3326" s="2">
        <v>0.9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0</v>
      </c>
      <c r="BD3326" s="2">
        <v>0</v>
      </c>
    </row>
    <row r="3327" spans="1:56" x14ac:dyDescent="0.3">
      <c r="A3327" s="2">
        <f>10000*B3327+C3327*10+P3327/10</f>
        <v>560252</v>
      </c>
      <c r="B3327" s="2">
        <v>56</v>
      </c>
      <c r="C3327" s="2">
        <v>25</v>
      </c>
      <c r="D3327" s="2">
        <v>10</v>
      </c>
      <c r="E3327" s="2">
        <v>970</v>
      </c>
      <c r="F3327" s="2">
        <v>3784</v>
      </c>
      <c r="G3327" s="2">
        <v>3.5</v>
      </c>
      <c r="H3327" s="2">
        <v>1000</v>
      </c>
      <c r="I3327" s="2">
        <v>10</v>
      </c>
      <c r="J3327" s="2">
        <v>2</v>
      </c>
      <c r="K3327" s="2">
        <v>2</v>
      </c>
      <c r="L3327" s="2">
        <v>0.3</v>
      </c>
      <c r="M3327" s="2">
        <v>5</v>
      </c>
      <c r="N3327" s="2">
        <v>115</v>
      </c>
      <c r="O3327" s="2">
        <v>2</v>
      </c>
      <c r="P3327" s="2">
        <v>20</v>
      </c>
      <c r="Q3327" s="2">
        <v>1</v>
      </c>
      <c r="R3327" s="2">
        <v>137171</v>
      </c>
      <c r="S3327" s="2">
        <v>0</v>
      </c>
      <c r="T3327" s="2">
        <v>0</v>
      </c>
      <c r="U3327" s="3">
        <v>3588660</v>
      </c>
      <c r="V3327" s="2">
        <v>351.72</v>
      </c>
      <c r="W3327" s="2">
        <v>9.94</v>
      </c>
      <c r="X3327" s="2">
        <v>112.82</v>
      </c>
      <c r="Y3327" s="2">
        <v>27737.3</v>
      </c>
      <c r="Z3327" s="2">
        <v>111</v>
      </c>
      <c r="AA3327" s="2">
        <v>29</v>
      </c>
      <c r="AB3327" s="2">
        <v>5000</v>
      </c>
      <c r="AC3327" s="2">
        <v>0</v>
      </c>
      <c r="AD3327" s="2">
        <v>141.41340206185566</v>
      </c>
      <c r="AE3327" s="2">
        <v>100</v>
      </c>
      <c r="AF3327" s="2">
        <v>500</v>
      </c>
      <c r="AG3327" s="2">
        <v>10</v>
      </c>
      <c r="AH3327" s="2">
        <v>10</v>
      </c>
      <c r="AI3327" s="2">
        <v>0.1</v>
      </c>
      <c r="AJ3327" s="2">
        <v>0.9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</row>
    <row r="3328" spans="1:56" x14ac:dyDescent="0.3">
      <c r="A3328" s="2">
        <f>10000*B3328+C3328*10+P3328/10</f>
        <v>560254</v>
      </c>
      <c r="B3328" s="2">
        <v>56</v>
      </c>
      <c r="C3328" s="2">
        <v>25</v>
      </c>
      <c r="D3328" s="2">
        <v>10</v>
      </c>
      <c r="E3328" s="2">
        <v>970</v>
      </c>
      <c r="F3328" s="2">
        <v>3784</v>
      </c>
      <c r="G3328" s="2">
        <v>3.5</v>
      </c>
      <c r="H3328" s="2">
        <v>1000</v>
      </c>
      <c r="I3328" s="2">
        <v>10</v>
      </c>
      <c r="J3328" s="2">
        <v>2</v>
      </c>
      <c r="K3328" s="2">
        <v>2</v>
      </c>
      <c r="L3328" s="2">
        <v>0.3</v>
      </c>
      <c r="M3328" s="2">
        <v>5</v>
      </c>
      <c r="N3328" s="2">
        <v>112</v>
      </c>
      <c r="O3328" s="2">
        <v>4</v>
      </c>
      <c r="P3328" s="2">
        <v>40</v>
      </c>
      <c r="Q3328" s="2">
        <v>0</v>
      </c>
      <c r="R3328" s="2">
        <v>131438</v>
      </c>
      <c r="S3328" s="2">
        <v>1901.5</v>
      </c>
      <c r="T3328" s="2">
        <v>0</v>
      </c>
      <c r="U3328" s="2">
        <v>4576580</v>
      </c>
      <c r="V3328" s="2">
        <v>1019.1</v>
      </c>
      <c r="W3328" s="2">
        <v>20.88</v>
      </c>
      <c r="X3328" s="2">
        <v>278.11</v>
      </c>
      <c r="Y3328" s="2">
        <v>26986.2</v>
      </c>
      <c r="Z3328" s="2">
        <v>112</v>
      </c>
      <c r="AA3328" s="2">
        <v>20</v>
      </c>
      <c r="AB3328" s="2">
        <v>5000</v>
      </c>
      <c r="AC3328" s="2">
        <v>0</v>
      </c>
      <c r="AD3328" s="2">
        <v>135.50309278350517</v>
      </c>
      <c r="AE3328" s="2">
        <v>100</v>
      </c>
      <c r="AF3328" s="2">
        <v>500</v>
      </c>
      <c r="AG3328" s="2">
        <v>10</v>
      </c>
      <c r="AH3328" s="2">
        <v>10</v>
      </c>
      <c r="AI3328" s="2">
        <v>0.1</v>
      </c>
      <c r="AJ3328" s="2">
        <v>0.9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</row>
    <row r="3329" spans="1:56" x14ac:dyDescent="0.3">
      <c r="A3329" s="2">
        <f>10000*B3329+C3329*10+P3329/10</f>
        <v>560254</v>
      </c>
      <c r="B3329" s="2">
        <v>56</v>
      </c>
      <c r="C3329" s="2">
        <v>25</v>
      </c>
      <c r="D3329" s="2">
        <v>10</v>
      </c>
      <c r="E3329" s="2">
        <v>970</v>
      </c>
      <c r="F3329" s="2">
        <v>3784</v>
      </c>
      <c r="G3329" s="2">
        <v>3.5</v>
      </c>
      <c r="H3329" s="2">
        <v>1000</v>
      </c>
      <c r="I3329" s="2">
        <v>10</v>
      </c>
      <c r="J3329" s="2">
        <v>2</v>
      </c>
      <c r="K3329" s="2">
        <v>2</v>
      </c>
      <c r="L3329" s="2">
        <v>0.3</v>
      </c>
      <c r="M3329" s="2">
        <v>5</v>
      </c>
      <c r="N3329" s="2">
        <v>109</v>
      </c>
      <c r="O3329" s="2">
        <v>4</v>
      </c>
      <c r="P3329" s="2">
        <v>40</v>
      </c>
      <c r="Q3329" s="2">
        <v>1</v>
      </c>
      <c r="R3329" s="2">
        <v>130434</v>
      </c>
      <c r="S3329" s="2">
        <v>2905.1</v>
      </c>
      <c r="T3329" s="2">
        <v>0</v>
      </c>
      <c r="U3329" s="3">
        <v>4483860</v>
      </c>
      <c r="V3329" s="2">
        <v>873.01</v>
      </c>
      <c r="W3329" s="2">
        <v>22.48</v>
      </c>
      <c r="X3329" s="2">
        <v>255.9</v>
      </c>
      <c r="Y3329" s="2">
        <v>26986.2</v>
      </c>
      <c r="Z3329" s="2">
        <v>109</v>
      </c>
      <c r="AA3329" s="2">
        <v>11</v>
      </c>
      <c r="AB3329" s="2">
        <v>5000</v>
      </c>
      <c r="AC3329" s="2">
        <v>0</v>
      </c>
      <c r="AD3329" s="2">
        <v>134.4680412371134</v>
      </c>
      <c r="AE3329" s="2">
        <v>100</v>
      </c>
      <c r="AF3329" s="2">
        <v>500</v>
      </c>
      <c r="AG3329" s="2">
        <v>10</v>
      </c>
      <c r="AH3329" s="2">
        <v>10</v>
      </c>
      <c r="AI3329" s="2">
        <v>0.1</v>
      </c>
      <c r="AJ3329" s="2">
        <v>0.9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</row>
    <row r="3330" spans="1:56" x14ac:dyDescent="0.3">
      <c r="A3330" s="2">
        <f>10000*B3330+C3330*10+P3330/10</f>
        <v>560256</v>
      </c>
      <c r="B3330" s="2">
        <v>56</v>
      </c>
      <c r="C3330" s="2">
        <v>25</v>
      </c>
      <c r="D3330" s="2">
        <v>10</v>
      </c>
      <c r="E3330" s="2">
        <v>970</v>
      </c>
      <c r="F3330" s="2">
        <v>3784</v>
      </c>
      <c r="G3330" s="2">
        <v>3.5</v>
      </c>
      <c r="H3330" s="2">
        <v>1000</v>
      </c>
      <c r="I3330" s="2">
        <v>10</v>
      </c>
      <c r="J3330" s="2">
        <v>2</v>
      </c>
      <c r="K3330" s="2">
        <v>2</v>
      </c>
      <c r="L3330" s="2">
        <v>0.3</v>
      </c>
      <c r="M3330" s="2">
        <v>5</v>
      </c>
      <c r="N3330" s="2">
        <v>110</v>
      </c>
      <c r="O3330" s="2">
        <v>6</v>
      </c>
      <c r="P3330" s="2">
        <v>60</v>
      </c>
      <c r="Q3330" s="2">
        <v>0</v>
      </c>
      <c r="R3330" s="2">
        <v>131372</v>
      </c>
      <c r="S3330" s="2">
        <v>1968</v>
      </c>
      <c r="T3330" s="2">
        <v>0</v>
      </c>
      <c r="U3330" s="2">
        <v>4719850</v>
      </c>
      <c r="V3330" s="2">
        <v>1725.94</v>
      </c>
      <c r="W3330" s="2">
        <v>31.35</v>
      </c>
      <c r="X3330" s="2">
        <v>384</v>
      </c>
      <c r="Y3330" s="2">
        <v>26986.2</v>
      </c>
      <c r="Z3330" s="2">
        <v>110</v>
      </c>
      <c r="AA3330" s="2">
        <v>14</v>
      </c>
      <c r="AB3330" s="2">
        <v>5000</v>
      </c>
      <c r="AC3330" s="2">
        <v>0</v>
      </c>
      <c r="AD3330" s="2">
        <v>135.43505154639175</v>
      </c>
      <c r="AE3330" s="2">
        <v>100</v>
      </c>
      <c r="AF3330" s="2">
        <v>500</v>
      </c>
      <c r="AG3330" s="2">
        <v>10</v>
      </c>
      <c r="AH3330" s="2">
        <v>10</v>
      </c>
      <c r="AI3330" s="2">
        <v>0.1</v>
      </c>
      <c r="AJ3330" s="2">
        <v>0.9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</row>
    <row r="3331" spans="1:56" x14ac:dyDescent="0.3">
      <c r="A3331" s="2">
        <f>10000*B3331+C3331*10+P3331/10</f>
        <v>560256</v>
      </c>
      <c r="B3331" s="2">
        <v>56</v>
      </c>
      <c r="C3331" s="2">
        <v>25</v>
      </c>
      <c r="D3331" s="2">
        <v>10</v>
      </c>
      <c r="E3331" s="2">
        <v>970</v>
      </c>
      <c r="F3331" s="2">
        <v>3784</v>
      </c>
      <c r="G3331" s="2">
        <v>3.5</v>
      </c>
      <c r="H3331" s="2">
        <v>1000</v>
      </c>
      <c r="I3331" s="2">
        <v>10</v>
      </c>
      <c r="J3331" s="2">
        <v>2</v>
      </c>
      <c r="K3331" s="2">
        <v>2</v>
      </c>
      <c r="L3331" s="2">
        <v>0.3</v>
      </c>
      <c r="M3331" s="2">
        <v>5</v>
      </c>
      <c r="N3331" s="2">
        <v>111</v>
      </c>
      <c r="O3331" s="2">
        <v>6</v>
      </c>
      <c r="P3331" s="2">
        <v>60</v>
      </c>
      <c r="Q3331" s="2">
        <v>1</v>
      </c>
      <c r="R3331" s="2">
        <v>130450</v>
      </c>
      <c r="S3331" s="2">
        <v>2889.4</v>
      </c>
      <c r="T3331" s="2">
        <v>0</v>
      </c>
      <c r="U3331" s="3">
        <v>4858890</v>
      </c>
      <c r="V3331" s="2">
        <v>1676.24</v>
      </c>
      <c r="W3331" s="2">
        <v>39.07</v>
      </c>
      <c r="X3331" s="2">
        <v>372.63</v>
      </c>
      <c r="Y3331" s="2">
        <v>26986.2</v>
      </c>
      <c r="Z3331" s="2">
        <v>112</v>
      </c>
      <c r="AA3331" s="2">
        <v>17</v>
      </c>
      <c r="AB3331" s="2">
        <v>5000</v>
      </c>
      <c r="AC3331" s="2">
        <v>0</v>
      </c>
      <c r="AD3331" s="2">
        <v>134.48453608247422</v>
      </c>
      <c r="AE3331" s="2">
        <v>100</v>
      </c>
      <c r="AF3331" s="2">
        <v>500</v>
      </c>
      <c r="AG3331" s="2">
        <v>10</v>
      </c>
      <c r="AH3331" s="2">
        <v>10</v>
      </c>
      <c r="AI3331" s="2">
        <v>0.1</v>
      </c>
      <c r="AJ3331" s="2">
        <v>0.9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</row>
    <row r="3332" spans="1:56" x14ac:dyDescent="0.3">
      <c r="A3332" s="2">
        <f>10000*B3332+C3332*10+P3332/10</f>
        <v>560262</v>
      </c>
      <c r="B3332" s="2">
        <v>56</v>
      </c>
      <c r="C3332" s="2">
        <v>26</v>
      </c>
      <c r="D3332" s="2">
        <v>10</v>
      </c>
      <c r="E3332" s="2">
        <v>991</v>
      </c>
      <c r="F3332" s="2">
        <v>3958</v>
      </c>
      <c r="G3332" s="2">
        <v>3.5</v>
      </c>
      <c r="H3332" s="2">
        <v>1000</v>
      </c>
      <c r="I3332" s="2">
        <v>10</v>
      </c>
      <c r="J3332" s="2">
        <v>2</v>
      </c>
      <c r="K3332" s="2">
        <v>2</v>
      </c>
      <c r="L3332" s="2">
        <v>0.3</v>
      </c>
      <c r="M3332" s="2">
        <v>5</v>
      </c>
      <c r="N3332" s="2">
        <v>120</v>
      </c>
      <c r="O3332" s="2">
        <v>2</v>
      </c>
      <c r="P3332" s="2">
        <v>20</v>
      </c>
      <c r="Q3332" s="2">
        <v>0</v>
      </c>
      <c r="R3332" s="2">
        <v>140435</v>
      </c>
      <c r="S3332" s="2">
        <v>0</v>
      </c>
      <c r="T3332" s="2">
        <v>0</v>
      </c>
      <c r="U3332" s="2">
        <v>3230450</v>
      </c>
      <c r="V3332" s="2">
        <v>506.89</v>
      </c>
      <c r="W3332" s="2">
        <v>11</v>
      </c>
      <c r="X3332" s="2">
        <v>123.61</v>
      </c>
      <c r="Y3332" s="2">
        <v>28443</v>
      </c>
      <c r="Z3332" s="2">
        <v>116</v>
      </c>
      <c r="AA3332" s="2">
        <v>41</v>
      </c>
      <c r="AB3332" s="2">
        <v>5000</v>
      </c>
      <c r="AC3332" s="2">
        <v>0</v>
      </c>
      <c r="AD3332" s="2">
        <v>141.7103935418769</v>
      </c>
      <c r="AE3332" s="2">
        <v>100</v>
      </c>
      <c r="AF3332" s="2">
        <v>500</v>
      </c>
      <c r="AG3332" s="2">
        <v>10</v>
      </c>
      <c r="AH3332" s="2">
        <v>10</v>
      </c>
      <c r="AI3332" s="2">
        <v>0.1</v>
      </c>
      <c r="AJ3332" s="2">
        <v>0.9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</row>
    <row r="3333" spans="1:56" x14ac:dyDescent="0.3">
      <c r="A3333" s="2">
        <f>10000*B3333+C3333*10+P3333/10</f>
        <v>560262</v>
      </c>
      <c r="B3333" s="2">
        <v>56</v>
      </c>
      <c r="C3333" s="2">
        <v>26</v>
      </c>
      <c r="D3333" s="2">
        <v>10</v>
      </c>
      <c r="E3333" s="2">
        <v>991</v>
      </c>
      <c r="F3333" s="2">
        <v>3958</v>
      </c>
      <c r="G3333" s="2">
        <v>3.5</v>
      </c>
      <c r="H3333" s="2">
        <v>1000</v>
      </c>
      <c r="I3333" s="2">
        <v>10</v>
      </c>
      <c r="J3333" s="2">
        <v>2</v>
      </c>
      <c r="K3333" s="2">
        <v>2</v>
      </c>
      <c r="L3333" s="2">
        <v>0.3</v>
      </c>
      <c r="M3333" s="2">
        <v>5</v>
      </c>
      <c r="N3333" s="2">
        <v>113</v>
      </c>
      <c r="O3333" s="2">
        <v>2</v>
      </c>
      <c r="P3333" s="2">
        <v>20</v>
      </c>
      <c r="Q3333" s="2">
        <v>1</v>
      </c>
      <c r="R3333" s="2">
        <v>138386</v>
      </c>
      <c r="S3333" s="2">
        <v>0</v>
      </c>
      <c r="T3333" s="2">
        <v>0</v>
      </c>
      <c r="U3333" s="3">
        <v>3415410</v>
      </c>
      <c r="V3333" s="2">
        <v>402.96</v>
      </c>
      <c r="W3333" s="2">
        <v>9.7100000000000009</v>
      </c>
      <c r="X3333" s="2">
        <v>120.37</v>
      </c>
      <c r="Y3333" s="2">
        <v>27907.599999999999</v>
      </c>
      <c r="Z3333" s="2">
        <v>109</v>
      </c>
      <c r="AA3333" s="2">
        <v>39</v>
      </c>
      <c r="AB3333" s="2">
        <v>5000</v>
      </c>
      <c r="AC3333" s="2">
        <v>0</v>
      </c>
      <c r="AD3333" s="2">
        <v>139.64278506559032</v>
      </c>
      <c r="AE3333" s="2">
        <v>100</v>
      </c>
      <c r="AF3333" s="2">
        <v>500</v>
      </c>
      <c r="AG3333" s="2">
        <v>10</v>
      </c>
      <c r="AH3333" s="2">
        <v>10</v>
      </c>
      <c r="AI3333" s="2">
        <v>0.1</v>
      </c>
      <c r="AJ3333" s="2">
        <v>0.9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</row>
    <row r="3334" spans="1:56" x14ac:dyDescent="0.3">
      <c r="A3334" s="2">
        <f>10000*B3334+C3334*10+P3334/10</f>
        <v>560264</v>
      </c>
      <c r="B3334" s="2">
        <v>56</v>
      </c>
      <c r="C3334" s="2">
        <v>26</v>
      </c>
      <c r="D3334" s="2">
        <v>10</v>
      </c>
      <c r="E3334" s="2">
        <v>991</v>
      </c>
      <c r="F3334" s="2">
        <v>3958</v>
      </c>
      <c r="G3334" s="2">
        <v>3.5</v>
      </c>
      <c r="H3334" s="2">
        <v>1000</v>
      </c>
      <c r="I3334" s="2">
        <v>10</v>
      </c>
      <c r="J3334" s="2">
        <v>2</v>
      </c>
      <c r="K3334" s="2">
        <v>2</v>
      </c>
      <c r="L3334" s="2">
        <v>0.3</v>
      </c>
      <c r="M3334" s="2">
        <v>5</v>
      </c>
      <c r="N3334" s="2">
        <v>107</v>
      </c>
      <c r="O3334" s="2">
        <v>4</v>
      </c>
      <c r="P3334" s="2">
        <v>40</v>
      </c>
      <c r="Q3334" s="2">
        <v>0</v>
      </c>
      <c r="R3334" s="2">
        <v>133183</v>
      </c>
      <c r="S3334" s="2">
        <v>551.4</v>
      </c>
      <c r="T3334" s="2">
        <v>0</v>
      </c>
      <c r="U3334" s="2">
        <v>4306870</v>
      </c>
      <c r="V3334" s="2">
        <v>1306.3800000000001</v>
      </c>
      <c r="W3334" s="2">
        <v>25.91</v>
      </c>
      <c r="X3334" s="2">
        <v>320.98</v>
      </c>
      <c r="Y3334" s="2">
        <v>27049.1</v>
      </c>
      <c r="Z3334" s="2">
        <v>108</v>
      </c>
      <c r="AA3334" s="2">
        <v>24</v>
      </c>
      <c r="AB3334" s="2">
        <v>5000</v>
      </c>
      <c r="AC3334" s="2">
        <v>0</v>
      </c>
      <c r="AD3334" s="2">
        <v>134.3925327951564</v>
      </c>
      <c r="AE3334" s="2">
        <v>100</v>
      </c>
      <c r="AF3334" s="2">
        <v>500</v>
      </c>
      <c r="AG3334" s="2">
        <v>10</v>
      </c>
      <c r="AH3334" s="2">
        <v>10</v>
      </c>
      <c r="AI3334" s="2">
        <v>0.1</v>
      </c>
      <c r="AJ3334" s="2">
        <v>0.9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</row>
    <row r="3335" spans="1:56" x14ac:dyDescent="0.3">
      <c r="A3335" s="2">
        <f>10000*B3335+C3335*10+P3335/10</f>
        <v>560264</v>
      </c>
      <c r="B3335" s="2">
        <v>56</v>
      </c>
      <c r="C3335" s="2">
        <v>26</v>
      </c>
      <c r="D3335" s="2">
        <v>10</v>
      </c>
      <c r="E3335" s="2">
        <v>991</v>
      </c>
      <c r="F3335" s="2">
        <v>3958</v>
      </c>
      <c r="G3335" s="2">
        <v>3.5</v>
      </c>
      <c r="H3335" s="2">
        <v>1000</v>
      </c>
      <c r="I3335" s="2">
        <v>10</v>
      </c>
      <c r="J3335" s="2">
        <v>2</v>
      </c>
      <c r="K3335" s="2">
        <v>2</v>
      </c>
      <c r="L3335" s="2">
        <v>0.3</v>
      </c>
      <c r="M3335" s="2">
        <v>5</v>
      </c>
      <c r="N3335" s="2">
        <v>108</v>
      </c>
      <c r="O3335" s="2">
        <v>4</v>
      </c>
      <c r="P3335" s="2">
        <v>40</v>
      </c>
      <c r="Q3335" s="2">
        <v>1</v>
      </c>
      <c r="R3335" s="2">
        <v>133132</v>
      </c>
      <c r="S3335" s="2">
        <v>259.2</v>
      </c>
      <c r="T3335" s="2">
        <v>0</v>
      </c>
      <c r="U3335" s="3">
        <v>4117480</v>
      </c>
      <c r="V3335" s="2">
        <v>1386.73</v>
      </c>
      <c r="W3335" s="2">
        <v>26.92</v>
      </c>
      <c r="X3335" s="2">
        <v>323.91000000000003</v>
      </c>
      <c r="Y3335" s="2">
        <v>27049.1</v>
      </c>
      <c r="Z3335" s="2">
        <v>108</v>
      </c>
      <c r="AA3335" s="2">
        <v>21</v>
      </c>
      <c r="AB3335" s="2">
        <v>5000</v>
      </c>
      <c r="AC3335" s="2">
        <v>0</v>
      </c>
      <c r="AD3335" s="2">
        <v>134.34106962663975</v>
      </c>
      <c r="AE3335" s="2">
        <v>100</v>
      </c>
      <c r="AF3335" s="2">
        <v>500</v>
      </c>
      <c r="AG3335" s="2">
        <v>10</v>
      </c>
      <c r="AH3335" s="2">
        <v>10</v>
      </c>
      <c r="AI3335" s="2">
        <v>0.1</v>
      </c>
      <c r="AJ3335" s="2">
        <v>0.9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</row>
    <row r="3336" spans="1:56" x14ac:dyDescent="0.3">
      <c r="A3336" s="2">
        <f>10000*B3336+C3336*10+P3336/10</f>
        <v>560266</v>
      </c>
      <c r="B3336" s="2">
        <v>56</v>
      </c>
      <c r="C3336" s="2">
        <v>26</v>
      </c>
      <c r="D3336" s="2">
        <v>10</v>
      </c>
      <c r="E3336" s="2">
        <v>991</v>
      </c>
      <c r="F3336" s="2">
        <v>3958</v>
      </c>
      <c r="G3336" s="2">
        <v>3.5</v>
      </c>
      <c r="H3336" s="2">
        <v>1000</v>
      </c>
      <c r="I3336" s="2">
        <v>10</v>
      </c>
      <c r="J3336" s="2">
        <v>2</v>
      </c>
      <c r="K3336" s="2">
        <v>2</v>
      </c>
      <c r="L3336" s="2">
        <v>0.3</v>
      </c>
      <c r="M3336" s="2">
        <v>5</v>
      </c>
      <c r="N3336" s="2">
        <v>109</v>
      </c>
      <c r="O3336" s="2">
        <v>6</v>
      </c>
      <c r="P3336" s="2">
        <v>60</v>
      </c>
      <c r="Q3336" s="2">
        <v>0</v>
      </c>
      <c r="R3336" s="2">
        <v>132581</v>
      </c>
      <c r="S3336" s="2">
        <v>810.3</v>
      </c>
      <c r="T3336" s="2">
        <v>0</v>
      </c>
      <c r="U3336" s="2">
        <v>4430680</v>
      </c>
      <c r="V3336" s="2">
        <v>2216.56</v>
      </c>
      <c r="W3336" s="2">
        <v>40.619999999999997</v>
      </c>
      <c r="X3336" s="2">
        <v>429.63</v>
      </c>
      <c r="Y3336" s="2">
        <v>27049.1</v>
      </c>
      <c r="Z3336" s="2">
        <v>111</v>
      </c>
      <c r="AA3336" s="2">
        <v>22</v>
      </c>
      <c r="AB3336" s="2">
        <v>5000</v>
      </c>
      <c r="AC3336" s="2">
        <v>0</v>
      </c>
      <c r="AD3336" s="2">
        <v>133.78506559031283</v>
      </c>
      <c r="AE3336" s="2">
        <v>100</v>
      </c>
      <c r="AF3336" s="2">
        <v>500</v>
      </c>
      <c r="AG3336" s="2">
        <v>10</v>
      </c>
      <c r="AH3336" s="2">
        <v>10</v>
      </c>
      <c r="AI3336" s="2">
        <v>0.1</v>
      </c>
      <c r="AJ3336" s="2">
        <v>0.9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</row>
    <row r="3337" spans="1:56" x14ac:dyDescent="0.3">
      <c r="A3337" s="2">
        <f>10000*B3337+C3337*10+P3337/10</f>
        <v>560266</v>
      </c>
      <c r="B3337" s="2">
        <v>56</v>
      </c>
      <c r="C3337" s="2">
        <v>26</v>
      </c>
      <c r="D3337" s="2">
        <v>10</v>
      </c>
      <c r="E3337" s="2">
        <v>991</v>
      </c>
      <c r="F3337" s="2">
        <v>3958</v>
      </c>
      <c r="G3337" s="2">
        <v>3.5</v>
      </c>
      <c r="H3337" s="2">
        <v>1000</v>
      </c>
      <c r="I3337" s="2">
        <v>10</v>
      </c>
      <c r="J3337" s="2">
        <v>2</v>
      </c>
      <c r="K3337" s="2">
        <v>2</v>
      </c>
      <c r="L3337" s="2">
        <v>0.3</v>
      </c>
      <c r="M3337" s="2">
        <v>5</v>
      </c>
      <c r="N3337" s="2">
        <v>108</v>
      </c>
      <c r="O3337" s="2">
        <v>6</v>
      </c>
      <c r="P3337" s="2">
        <v>60</v>
      </c>
      <c r="Q3337" s="2">
        <v>1</v>
      </c>
      <c r="R3337" s="2">
        <v>133274</v>
      </c>
      <c r="S3337" s="2">
        <v>410.8</v>
      </c>
      <c r="T3337" s="2">
        <v>0</v>
      </c>
      <c r="U3337" s="3">
        <v>4366970</v>
      </c>
      <c r="V3337" s="2">
        <v>2539.61</v>
      </c>
      <c r="W3337" s="2">
        <v>48.86</v>
      </c>
      <c r="X3337" s="2">
        <v>442.3</v>
      </c>
      <c r="Y3337" s="2">
        <v>27049.1</v>
      </c>
      <c r="Z3337" s="2">
        <v>107</v>
      </c>
      <c r="AA3337" s="2">
        <v>17</v>
      </c>
      <c r="AB3337" s="2">
        <v>5000</v>
      </c>
      <c r="AC3337" s="2">
        <v>0</v>
      </c>
      <c r="AD3337" s="2">
        <v>134.48435923309788</v>
      </c>
      <c r="AE3337" s="2">
        <v>100</v>
      </c>
      <c r="AF3337" s="2">
        <v>500</v>
      </c>
      <c r="AG3337" s="2">
        <v>10</v>
      </c>
      <c r="AH3337" s="2">
        <v>10</v>
      </c>
      <c r="AI3337" s="2">
        <v>0.1</v>
      </c>
      <c r="AJ3337" s="2">
        <v>0.9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</row>
    <row r="3338" spans="1:56" x14ac:dyDescent="0.3">
      <c r="A3338" s="2">
        <f>10000*B3338+C3338*10+P3338/10</f>
        <v>560272</v>
      </c>
      <c r="B3338" s="2">
        <v>56</v>
      </c>
      <c r="C3338" s="2">
        <v>27</v>
      </c>
      <c r="D3338" s="2">
        <v>10</v>
      </c>
      <c r="E3338" s="2">
        <v>1079</v>
      </c>
      <c r="F3338" s="2">
        <v>4423</v>
      </c>
      <c r="G3338" s="2">
        <v>3.5</v>
      </c>
      <c r="H3338" s="2">
        <v>1000</v>
      </c>
      <c r="I3338" s="2">
        <v>10</v>
      </c>
      <c r="J3338" s="2">
        <v>2</v>
      </c>
      <c r="K3338" s="2">
        <v>2</v>
      </c>
      <c r="L3338" s="2">
        <v>0.3</v>
      </c>
      <c r="M3338" s="2">
        <v>5</v>
      </c>
      <c r="N3338" s="2">
        <v>129</v>
      </c>
      <c r="O3338" s="2">
        <v>2</v>
      </c>
      <c r="P3338" s="2">
        <v>20</v>
      </c>
      <c r="Q3338" s="2">
        <v>0</v>
      </c>
      <c r="R3338" s="2">
        <v>155681</v>
      </c>
      <c r="S3338" s="2">
        <v>0</v>
      </c>
      <c r="T3338" s="2">
        <v>56105.8</v>
      </c>
      <c r="U3338" s="2">
        <v>2527770</v>
      </c>
      <c r="V3338" s="2">
        <v>883.54</v>
      </c>
      <c r="W3338" s="2">
        <v>23.99</v>
      </c>
      <c r="X3338" s="2">
        <v>153.4</v>
      </c>
      <c r="Y3338" s="2">
        <v>31404.799999999999</v>
      </c>
      <c r="Z3338" s="2">
        <v>125</v>
      </c>
      <c r="AA3338" s="2">
        <v>52</v>
      </c>
      <c r="AB3338" s="2">
        <v>5000</v>
      </c>
      <c r="AC3338" s="2">
        <v>51.997961075069512</v>
      </c>
      <c r="AD3338" s="2">
        <v>144.28266913809082</v>
      </c>
      <c r="AE3338" s="2">
        <v>100</v>
      </c>
      <c r="AF3338" s="2">
        <v>500</v>
      </c>
      <c r="AG3338" s="2">
        <v>10</v>
      </c>
      <c r="AH3338" s="2">
        <v>10</v>
      </c>
      <c r="AI3338" s="2">
        <v>0.1</v>
      </c>
      <c r="AJ3338" s="2">
        <v>0.9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4236</v>
      </c>
      <c r="AS3338" s="2">
        <v>420598</v>
      </c>
      <c r="AT3338" s="2">
        <v>136224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</row>
    <row r="3339" spans="1:56" x14ac:dyDescent="0.3">
      <c r="A3339" s="2">
        <f>10000*B3339+C3339*10+P3339/10</f>
        <v>560272</v>
      </c>
      <c r="B3339" s="2">
        <v>56</v>
      </c>
      <c r="C3339" s="2">
        <v>27</v>
      </c>
      <c r="D3339" s="2">
        <v>10</v>
      </c>
      <c r="E3339" s="2">
        <v>1079</v>
      </c>
      <c r="F3339" s="2">
        <v>4423</v>
      </c>
      <c r="G3339" s="2">
        <v>3.5</v>
      </c>
      <c r="H3339" s="2">
        <v>1000</v>
      </c>
      <c r="I3339" s="2">
        <v>10</v>
      </c>
      <c r="J3339" s="2">
        <v>2</v>
      </c>
      <c r="K3339" s="2">
        <v>2</v>
      </c>
      <c r="L3339" s="2">
        <v>0.3</v>
      </c>
      <c r="M3339" s="2">
        <v>5</v>
      </c>
      <c r="N3339" s="2">
        <v>119</v>
      </c>
      <c r="O3339" s="2">
        <v>2</v>
      </c>
      <c r="P3339" s="2">
        <v>20</v>
      </c>
      <c r="Q3339" s="2">
        <v>1</v>
      </c>
      <c r="R3339" s="2">
        <v>150895</v>
      </c>
      <c r="S3339" s="2">
        <v>0</v>
      </c>
      <c r="T3339" s="2">
        <v>20612.599999999999</v>
      </c>
      <c r="U3339" s="3">
        <v>2725220</v>
      </c>
      <c r="V3339" s="2">
        <v>747.99</v>
      </c>
      <c r="W3339" s="2">
        <v>22.48</v>
      </c>
      <c r="X3339" s="2">
        <v>143.19999999999999</v>
      </c>
      <c r="Y3339" s="2">
        <v>30491.4</v>
      </c>
      <c r="Z3339" s="2">
        <v>115</v>
      </c>
      <c r="AA3339" s="2">
        <v>52</v>
      </c>
      <c r="AB3339" s="2">
        <v>5000</v>
      </c>
      <c r="AC3339" s="2">
        <v>19.103429101019461</v>
      </c>
      <c r="AD3339" s="2">
        <v>139.84708063021316</v>
      </c>
      <c r="AE3339" s="2">
        <v>100</v>
      </c>
      <c r="AF3339" s="2">
        <v>500</v>
      </c>
      <c r="AG3339" s="2">
        <v>10</v>
      </c>
      <c r="AH3339" s="2">
        <v>10</v>
      </c>
      <c r="AI3339" s="2">
        <v>0.1</v>
      </c>
      <c r="AJ3339" s="2">
        <v>0.9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14</v>
      </c>
      <c r="AS3339" s="2">
        <v>160950</v>
      </c>
      <c r="AT3339" s="2">
        <v>45162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</row>
    <row r="3340" spans="1:56" x14ac:dyDescent="0.3">
      <c r="A3340" s="2">
        <f>10000*B3340+C3340*10+P3340/10</f>
        <v>560274</v>
      </c>
      <c r="B3340" s="2">
        <v>56</v>
      </c>
      <c r="C3340" s="2">
        <v>27</v>
      </c>
      <c r="D3340" s="2">
        <v>10</v>
      </c>
      <c r="E3340" s="2">
        <v>1079</v>
      </c>
      <c r="F3340" s="2">
        <v>4423</v>
      </c>
      <c r="G3340" s="2">
        <v>3.5</v>
      </c>
      <c r="H3340" s="2">
        <v>1000</v>
      </c>
      <c r="I3340" s="2">
        <v>10</v>
      </c>
      <c r="J3340" s="2">
        <v>2</v>
      </c>
      <c r="K3340" s="2">
        <v>2</v>
      </c>
      <c r="L3340" s="2">
        <v>0.3</v>
      </c>
      <c r="M3340" s="2">
        <v>5</v>
      </c>
      <c r="N3340" s="2">
        <v>114</v>
      </c>
      <c r="O3340" s="2">
        <v>4</v>
      </c>
      <c r="P3340" s="2">
        <v>40</v>
      </c>
      <c r="Q3340" s="2">
        <v>1</v>
      </c>
      <c r="R3340" s="2">
        <v>146160</v>
      </c>
      <c r="S3340" s="2">
        <v>0</v>
      </c>
      <c r="T3340" s="2">
        <v>5091.6000000000004</v>
      </c>
      <c r="U3340" s="3">
        <v>3058270</v>
      </c>
      <c r="V3340" s="2">
        <v>2620.75</v>
      </c>
      <c r="W3340" s="2">
        <v>45.76</v>
      </c>
      <c r="X3340" s="2">
        <v>364.82</v>
      </c>
      <c r="Y3340" s="2">
        <v>29701</v>
      </c>
      <c r="Z3340" s="2">
        <v>110</v>
      </c>
      <c r="AA3340" s="2">
        <v>26</v>
      </c>
      <c r="AB3340" s="2">
        <v>5000</v>
      </c>
      <c r="AC3340" s="2">
        <v>4.7188137164040782</v>
      </c>
      <c r="AD3340" s="2">
        <v>135.45875810936053</v>
      </c>
      <c r="AE3340" s="2">
        <v>100</v>
      </c>
      <c r="AF3340" s="2">
        <v>500</v>
      </c>
      <c r="AG3340" s="2">
        <v>10</v>
      </c>
      <c r="AH3340" s="2">
        <v>10</v>
      </c>
      <c r="AI3340" s="2">
        <v>0.1</v>
      </c>
      <c r="AJ3340" s="2">
        <v>0.9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26816</v>
      </c>
      <c r="AT3340" s="2">
        <v>24100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</row>
    <row r="3341" spans="1:56" x14ac:dyDescent="0.3">
      <c r="A3341" s="2">
        <f>10000*B3341+C3341*10+P3341/10</f>
        <v>560274</v>
      </c>
      <c r="B3341" s="2">
        <v>56</v>
      </c>
      <c r="C3341" s="2">
        <v>27</v>
      </c>
      <c r="D3341" s="2">
        <v>10</v>
      </c>
      <c r="E3341" s="2">
        <v>1079</v>
      </c>
      <c r="F3341" s="2">
        <v>4423</v>
      </c>
      <c r="G3341" s="2">
        <v>3.5</v>
      </c>
      <c r="H3341" s="2">
        <v>1000</v>
      </c>
      <c r="I3341" s="2">
        <v>10</v>
      </c>
      <c r="J3341" s="2">
        <v>2</v>
      </c>
      <c r="K3341" s="2">
        <v>2</v>
      </c>
      <c r="L3341" s="2">
        <v>0.3</v>
      </c>
      <c r="M3341" s="2">
        <v>5</v>
      </c>
      <c r="N3341" s="2">
        <v>111</v>
      </c>
      <c r="O3341" s="2">
        <v>4</v>
      </c>
      <c r="P3341" s="2">
        <v>40</v>
      </c>
      <c r="Q3341" s="2">
        <v>0</v>
      </c>
      <c r="R3341" s="2">
        <v>143972</v>
      </c>
      <c r="S3341" s="2">
        <v>0</v>
      </c>
      <c r="T3341" s="2">
        <v>729.2</v>
      </c>
      <c r="U3341" s="2">
        <v>3072220</v>
      </c>
      <c r="V3341" s="2">
        <v>2471.81</v>
      </c>
      <c r="W3341" s="2">
        <v>37.5</v>
      </c>
      <c r="X3341" s="2">
        <v>375.07</v>
      </c>
      <c r="Y3341" s="2">
        <v>28800</v>
      </c>
      <c r="Z3341" s="2">
        <v>107</v>
      </c>
      <c r="AA3341" s="2">
        <v>29</v>
      </c>
      <c r="AB3341" s="2">
        <v>5000</v>
      </c>
      <c r="AC3341" s="2">
        <v>0.6758109360518999</v>
      </c>
      <c r="AD3341" s="2">
        <v>133.43095458758108</v>
      </c>
      <c r="AE3341" s="2">
        <v>100</v>
      </c>
      <c r="AF3341" s="2">
        <v>500</v>
      </c>
      <c r="AG3341" s="2">
        <v>10</v>
      </c>
      <c r="AH3341" s="2">
        <v>10</v>
      </c>
      <c r="AI3341" s="2">
        <v>0.1</v>
      </c>
      <c r="AJ3341" s="2">
        <v>0.9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7292</v>
      </c>
      <c r="AT3341" s="2">
        <v>0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</row>
    <row r="3342" spans="1:56" x14ac:dyDescent="0.3">
      <c r="A3342" s="2">
        <f>10000*B3342+C3342*10+P3342/10</f>
        <v>560276</v>
      </c>
      <c r="B3342" s="2">
        <v>56</v>
      </c>
      <c r="C3342" s="2">
        <v>27</v>
      </c>
      <c r="D3342" s="2">
        <v>10</v>
      </c>
      <c r="E3342" s="2">
        <v>1079</v>
      </c>
      <c r="F3342" s="2">
        <v>4423</v>
      </c>
      <c r="G3342" s="2">
        <v>3.5</v>
      </c>
      <c r="H3342" s="2">
        <v>1000</v>
      </c>
      <c r="I3342" s="2">
        <v>10</v>
      </c>
      <c r="J3342" s="2">
        <v>2</v>
      </c>
      <c r="K3342" s="2">
        <v>2</v>
      </c>
      <c r="L3342" s="2">
        <v>0.3</v>
      </c>
      <c r="M3342" s="2">
        <v>5</v>
      </c>
      <c r="N3342" s="2">
        <v>114</v>
      </c>
      <c r="O3342" s="2">
        <v>6</v>
      </c>
      <c r="P3342" s="2">
        <v>60</v>
      </c>
      <c r="Q3342" s="2">
        <v>0</v>
      </c>
      <c r="R3342" s="2">
        <v>145624</v>
      </c>
      <c r="S3342" s="2">
        <v>0</v>
      </c>
      <c r="T3342" s="2">
        <v>3319.4</v>
      </c>
      <c r="U3342" s="2">
        <v>3129370</v>
      </c>
      <c r="V3342" s="2">
        <v>3806.28</v>
      </c>
      <c r="W3342" s="2">
        <v>51.33</v>
      </c>
      <c r="X3342" s="2">
        <v>489.56</v>
      </c>
      <c r="Y3342" s="2">
        <v>29628.6</v>
      </c>
      <c r="Z3342" s="2">
        <v>110</v>
      </c>
      <c r="AA3342" s="2">
        <v>35</v>
      </c>
      <c r="AB3342" s="2">
        <v>5000</v>
      </c>
      <c r="AC3342" s="2">
        <v>3.0763670064874886</v>
      </c>
      <c r="AD3342" s="2">
        <v>134.96200185356813</v>
      </c>
      <c r="AE3342" s="2">
        <v>100</v>
      </c>
      <c r="AF3342" s="2">
        <v>500</v>
      </c>
      <c r="AG3342" s="2">
        <v>10</v>
      </c>
      <c r="AH3342" s="2">
        <v>10</v>
      </c>
      <c r="AI3342" s="2">
        <v>0.1</v>
      </c>
      <c r="AJ3342" s="2">
        <v>0.9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16954</v>
      </c>
      <c r="AT3342" s="2">
        <v>16240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0</v>
      </c>
      <c r="BD3342" s="2">
        <v>0</v>
      </c>
    </row>
    <row r="3343" spans="1:56" x14ac:dyDescent="0.3">
      <c r="A3343" s="2">
        <f>10000*B3343+C3343*10+P3343/10</f>
        <v>560276</v>
      </c>
      <c r="B3343" s="2">
        <v>56</v>
      </c>
      <c r="C3343" s="2">
        <v>27</v>
      </c>
      <c r="D3343" s="2">
        <v>10</v>
      </c>
      <c r="E3343" s="2">
        <v>1079</v>
      </c>
      <c r="F3343" s="2">
        <v>4423</v>
      </c>
      <c r="G3343" s="2">
        <v>3.5</v>
      </c>
      <c r="H3343" s="2">
        <v>1000</v>
      </c>
      <c r="I3343" s="2">
        <v>10</v>
      </c>
      <c r="J3343" s="2">
        <v>2</v>
      </c>
      <c r="K3343" s="2">
        <v>2</v>
      </c>
      <c r="L3343" s="2">
        <v>0.3</v>
      </c>
      <c r="M3343" s="2">
        <v>5</v>
      </c>
      <c r="N3343" s="2">
        <v>111</v>
      </c>
      <c r="O3343" s="2">
        <v>6</v>
      </c>
      <c r="P3343" s="2">
        <v>60</v>
      </c>
      <c r="Q3343" s="2">
        <v>1</v>
      </c>
      <c r="R3343" s="2">
        <v>144857</v>
      </c>
      <c r="S3343" s="2">
        <v>0</v>
      </c>
      <c r="T3343" s="2">
        <v>2612.6</v>
      </c>
      <c r="U3343" s="3">
        <v>3185530</v>
      </c>
      <c r="V3343" s="2">
        <v>5084.26</v>
      </c>
      <c r="W3343" s="2">
        <v>130.94999999999999</v>
      </c>
      <c r="X3343" s="2">
        <v>528.42999999999995</v>
      </c>
      <c r="Y3343" s="2">
        <v>29676</v>
      </c>
      <c r="Z3343" s="2">
        <v>107</v>
      </c>
      <c r="AA3343" s="2">
        <v>25</v>
      </c>
      <c r="AB3343" s="2">
        <v>5000</v>
      </c>
      <c r="AC3343" s="2">
        <v>2.4213160333642261</v>
      </c>
      <c r="AD3343" s="2">
        <v>134.25115848007414</v>
      </c>
      <c r="AE3343" s="2">
        <v>100</v>
      </c>
      <c r="AF3343" s="2">
        <v>500</v>
      </c>
      <c r="AG3343" s="2">
        <v>10</v>
      </c>
      <c r="AH3343" s="2">
        <v>10</v>
      </c>
      <c r="AI3343" s="2">
        <v>0.1</v>
      </c>
      <c r="AJ3343" s="2">
        <v>0.9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4</v>
      </c>
      <c r="AQ3343" s="2">
        <v>0</v>
      </c>
      <c r="AR3343" s="2">
        <v>0</v>
      </c>
      <c r="AS3343" s="2">
        <v>17342</v>
      </c>
      <c r="AT3343" s="2">
        <v>8780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</row>
    <row r="3344" spans="1:56" x14ac:dyDescent="0.3">
      <c r="A3344" s="2">
        <f>10000*B3344+C3344*10+P3344/10</f>
        <v>560282</v>
      </c>
      <c r="B3344" s="2">
        <v>56</v>
      </c>
      <c r="C3344" s="2">
        <v>28</v>
      </c>
      <c r="D3344" s="2">
        <v>10</v>
      </c>
      <c r="E3344" s="2">
        <v>966</v>
      </c>
      <c r="F3344" s="2">
        <v>3923</v>
      </c>
      <c r="G3344" s="2">
        <v>3.5</v>
      </c>
      <c r="H3344" s="2">
        <v>1000</v>
      </c>
      <c r="I3344" s="2">
        <v>10</v>
      </c>
      <c r="J3344" s="2">
        <v>2</v>
      </c>
      <c r="K3344" s="2">
        <v>2</v>
      </c>
      <c r="L3344" s="2">
        <v>0.3</v>
      </c>
      <c r="M3344" s="2">
        <v>5</v>
      </c>
      <c r="N3344" s="2">
        <v>108</v>
      </c>
      <c r="O3344" s="2">
        <v>2</v>
      </c>
      <c r="P3344" s="2">
        <v>20</v>
      </c>
      <c r="Q3344" s="2">
        <v>0</v>
      </c>
      <c r="R3344" s="2">
        <v>137681</v>
      </c>
      <c r="S3344" s="2">
        <v>0</v>
      </c>
      <c r="T3344" s="2">
        <v>0</v>
      </c>
      <c r="U3344" s="2">
        <v>3298580</v>
      </c>
      <c r="V3344" s="2">
        <v>435.51</v>
      </c>
      <c r="W3344" s="2">
        <v>11.5</v>
      </c>
      <c r="X3344" s="2">
        <v>111.15</v>
      </c>
      <c r="Y3344" s="2">
        <v>28594.9</v>
      </c>
      <c r="Z3344" s="2">
        <v>104</v>
      </c>
      <c r="AA3344" s="2">
        <v>24</v>
      </c>
      <c r="AB3344" s="2">
        <v>5000</v>
      </c>
      <c r="AC3344" s="2">
        <v>0</v>
      </c>
      <c r="AD3344" s="2">
        <v>142.52691511387164</v>
      </c>
      <c r="AE3344" s="2">
        <v>100</v>
      </c>
      <c r="AF3344" s="2">
        <v>500</v>
      </c>
      <c r="AG3344" s="2">
        <v>10</v>
      </c>
      <c r="AH3344" s="2">
        <v>10</v>
      </c>
      <c r="AI3344" s="2">
        <v>0.1</v>
      </c>
      <c r="AJ3344" s="2">
        <v>0.9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</row>
    <row r="3345" spans="1:56" x14ac:dyDescent="0.3">
      <c r="A3345" s="2">
        <f>10000*B3345+C3345*10+P3345/10</f>
        <v>560282</v>
      </c>
      <c r="B3345" s="2">
        <v>56</v>
      </c>
      <c r="C3345" s="2">
        <v>28</v>
      </c>
      <c r="D3345" s="2">
        <v>10</v>
      </c>
      <c r="E3345" s="2">
        <v>966</v>
      </c>
      <c r="F3345" s="2">
        <v>3923</v>
      </c>
      <c r="G3345" s="2">
        <v>3.5</v>
      </c>
      <c r="H3345" s="2">
        <v>1000</v>
      </c>
      <c r="I3345" s="2">
        <v>10</v>
      </c>
      <c r="J3345" s="2">
        <v>2</v>
      </c>
      <c r="K3345" s="2">
        <v>2</v>
      </c>
      <c r="L3345" s="2">
        <v>0.3</v>
      </c>
      <c r="M3345" s="2">
        <v>5</v>
      </c>
      <c r="N3345" s="2">
        <v>108</v>
      </c>
      <c r="O3345" s="2">
        <v>2</v>
      </c>
      <c r="P3345" s="2">
        <v>20</v>
      </c>
      <c r="Q3345" s="2">
        <v>1</v>
      </c>
      <c r="R3345" s="2">
        <v>137604</v>
      </c>
      <c r="S3345" s="2">
        <v>0</v>
      </c>
      <c r="T3345" s="2">
        <v>0</v>
      </c>
      <c r="U3345" s="3">
        <v>3370360</v>
      </c>
      <c r="V3345" s="2">
        <v>372.3</v>
      </c>
      <c r="W3345" s="2">
        <v>8.9700000000000006</v>
      </c>
      <c r="X3345" s="2">
        <v>105.94</v>
      </c>
      <c r="Y3345" s="2">
        <v>28567.599999999999</v>
      </c>
      <c r="Z3345" s="2">
        <v>104</v>
      </c>
      <c r="AA3345" s="2">
        <v>28</v>
      </c>
      <c r="AB3345" s="2">
        <v>5000</v>
      </c>
      <c r="AC3345" s="2">
        <v>0</v>
      </c>
      <c r="AD3345" s="2">
        <v>142.44720496894411</v>
      </c>
      <c r="AE3345" s="2">
        <v>100</v>
      </c>
      <c r="AF3345" s="2">
        <v>500</v>
      </c>
      <c r="AG3345" s="2">
        <v>10</v>
      </c>
      <c r="AH3345" s="2">
        <v>10</v>
      </c>
      <c r="AI3345" s="2">
        <v>0.1</v>
      </c>
      <c r="AJ3345" s="2">
        <v>0.9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0</v>
      </c>
      <c r="BD3345" s="2">
        <v>0</v>
      </c>
    </row>
    <row r="3346" spans="1:56" x14ac:dyDescent="0.3">
      <c r="A3346" s="2">
        <f>10000*B3346+C3346*10+P3346/10</f>
        <v>560284</v>
      </c>
      <c r="B3346" s="2">
        <v>56</v>
      </c>
      <c r="C3346" s="2">
        <v>28</v>
      </c>
      <c r="D3346" s="2">
        <v>10</v>
      </c>
      <c r="E3346" s="2">
        <v>966</v>
      </c>
      <c r="F3346" s="2">
        <v>3923</v>
      </c>
      <c r="G3346" s="2">
        <v>3.5</v>
      </c>
      <c r="H3346" s="2">
        <v>1000</v>
      </c>
      <c r="I3346" s="2">
        <v>10</v>
      </c>
      <c r="J3346" s="2">
        <v>2</v>
      </c>
      <c r="K3346" s="2">
        <v>2</v>
      </c>
      <c r="L3346" s="2">
        <v>0.3</v>
      </c>
      <c r="M3346" s="2">
        <v>5</v>
      </c>
      <c r="N3346" s="2">
        <v>104</v>
      </c>
      <c r="O3346" s="2">
        <v>4</v>
      </c>
      <c r="P3346" s="2">
        <v>40</v>
      </c>
      <c r="Q3346" s="2">
        <v>0</v>
      </c>
      <c r="R3346" s="2">
        <v>131873</v>
      </c>
      <c r="S3346" s="2">
        <v>59.8</v>
      </c>
      <c r="T3346" s="2">
        <v>0</v>
      </c>
      <c r="U3346" s="2">
        <v>4149710</v>
      </c>
      <c r="V3346" s="2">
        <v>1243.68</v>
      </c>
      <c r="W3346" s="2">
        <v>24.57</v>
      </c>
      <c r="X3346" s="2">
        <v>331.67</v>
      </c>
      <c r="Y3346" s="2">
        <v>27001.599999999999</v>
      </c>
      <c r="Z3346" s="2">
        <v>101</v>
      </c>
      <c r="AA3346" s="2">
        <v>15</v>
      </c>
      <c r="AB3346" s="2">
        <v>5000</v>
      </c>
      <c r="AC3346" s="2">
        <v>0</v>
      </c>
      <c r="AD3346" s="2">
        <v>136.51449275362319</v>
      </c>
      <c r="AE3346" s="2">
        <v>100</v>
      </c>
      <c r="AF3346" s="2">
        <v>500</v>
      </c>
      <c r="AG3346" s="2">
        <v>10</v>
      </c>
      <c r="AH3346" s="2">
        <v>10</v>
      </c>
      <c r="AI3346" s="2">
        <v>0.1</v>
      </c>
      <c r="AJ3346" s="2">
        <v>0.9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</row>
    <row r="3347" spans="1:56" x14ac:dyDescent="0.3">
      <c r="A3347" s="2">
        <f>10000*B3347+C3347*10+P3347/10</f>
        <v>560284</v>
      </c>
      <c r="B3347" s="2">
        <v>56</v>
      </c>
      <c r="C3347" s="2">
        <v>28</v>
      </c>
      <c r="D3347" s="2">
        <v>10</v>
      </c>
      <c r="E3347" s="2">
        <v>966</v>
      </c>
      <c r="F3347" s="2">
        <v>3923</v>
      </c>
      <c r="G3347" s="2">
        <v>3.5</v>
      </c>
      <c r="H3347" s="2">
        <v>1000</v>
      </c>
      <c r="I3347" s="2">
        <v>10</v>
      </c>
      <c r="J3347" s="2">
        <v>2</v>
      </c>
      <c r="K3347" s="2">
        <v>2</v>
      </c>
      <c r="L3347" s="2">
        <v>0.3</v>
      </c>
      <c r="M3347" s="2">
        <v>5</v>
      </c>
      <c r="N3347" s="2">
        <v>104</v>
      </c>
      <c r="O3347" s="2">
        <v>4</v>
      </c>
      <c r="P3347" s="2">
        <v>40</v>
      </c>
      <c r="Q3347" s="2">
        <v>1</v>
      </c>
      <c r="R3347" s="2">
        <v>131581</v>
      </c>
      <c r="S3347" s="2">
        <v>0</v>
      </c>
      <c r="T3347" s="2">
        <v>0</v>
      </c>
      <c r="U3347" s="3">
        <v>4116960</v>
      </c>
      <c r="V3347" s="2">
        <v>1212.8800000000001</v>
      </c>
      <c r="W3347" s="2">
        <v>26.18</v>
      </c>
      <c r="X3347" s="2">
        <v>309.81</v>
      </c>
      <c r="Y3347" s="2">
        <v>26501.5</v>
      </c>
      <c r="Z3347" s="2">
        <v>100</v>
      </c>
      <c r="AA3347" s="2">
        <v>21</v>
      </c>
      <c r="AB3347" s="2">
        <v>5000</v>
      </c>
      <c r="AC3347" s="2">
        <v>0</v>
      </c>
      <c r="AD3347" s="2">
        <v>136.21221532091099</v>
      </c>
      <c r="AE3347" s="2">
        <v>100</v>
      </c>
      <c r="AF3347" s="2">
        <v>500</v>
      </c>
      <c r="AG3347" s="2">
        <v>10</v>
      </c>
      <c r="AH3347" s="2">
        <v>10</v>
      </c>
      <c r="AI3347" s="2">
        <v>0.1</v>
      </c>
      <c r="AJ3347" s="2">
        <v>0.9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</row>
    <row r="3348" spans="1:56" x14ac:dyDescent="0.3">
      <c r="A3348" s="2">
        <f>10000*B3348+C3348*10+P3348/10</f>
        <v>560286</v>
      </c>
      <c r="B3348" s="2">
        <v>56</v>
      </c>
      <c r="C3348" s="2">
        <v>28</v>
      </c>
      <c r="D3348" s="2">
        <v>10</v>
      </c>
      <c r="E3348" s="2">
        <v>966</v>
      </c>
      <c r="F3348" s="2">
        <v>3923</v>
      </c>
      <c r="G3348" s="2">
        <v>3.5</v>
      </c>
      <c r="H3348" s="2">
        <v>1000</v>
      </c>
      <c r="I3348" s="2">
        <v>10</v>
      </c>
      <c r="J3348" s="2">
        <v>2</v>
      </c>
      <c r="K3348" s="2">
        <v>2</v>
      </c>
      <c r="L3348" s="2">
        <v>0.3</v>
      </c>
      <c r="M3348" s="2">
        <v>5</v>
      </c>
      <c r="N3348" s="2">
        <v>105</v>
      </c>
      <c r="O3348" s="2">
        <v>6</v>
      </c>
      <c r="P3348" s="2">
        <v>60</v>
      </c>
      <c r="Q3348" s="2">
        <v>0</v>
      </c>
      <c r="R3348" s="2">
        <v>131098</v>
      </c>
      <c r="S3348" s="2">
        <v>267.8</v>
      </c>
      <c r="T3348" s="2">
        <v>0</v>
      </c>
      <c r="U3348" s="2">
        <v>4362700</v>
      </c>
      <c r="V3348" s="2">
        <v>2039.78</v>
      </c>
      <c r="W3348" s="2">
        <v>37.18</v>
      </c>
      <c r="X3348" s="2">
        <v>413.83</v>
      </c>
      <c r="Y3348" s="2">
        <v>26712.400000000001</v>
      </c>
      <c r="Z3348" s="2">
        <v>103</v>
      </c>
      <c r="AA3348" s="2">
        <v>17</v>
      </c>
      <c r="AB3348" s="2">
        <v>5000</v>
      </c>
      <c r="AC3348" s="2">
        <v>0</v>
      </c>
      <c r="AD3348" s="2">
        <v>135.71221532091099</v>
      </c>
      <c r="AE3348" s="2">
        <v>100</v>
      </c>
      <c r="AF3348" s="2">
        <v>500</v>
      </c>
      <c r="AG3348" s="2">
        <v>10</v>
      </c>
      <c r="AH3348" s="2">
        <v>10</v>
      </c>
      <c r="AI3348" s="2">
        <v>0.1</v>
      </c>
      <c r="AJ3348" s="2">
        <v>0.9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</row>
    <row r="3349" spans="1:56" x14ac:dyDescent="0.3">
      <c r="A3349" s="2">
        <f>10000*B3349+C3349*10+P3349/10</f>
        <v>560286</v>
      </c>
      <c r="B3349" s="2">
        <v>56</v>
      </c>
      <c r="C3349" s="2">
        <v>28</v>
      </c>
      <c r="D3349" s="2">
        <v>10</v>
      </c>
      <c r="E3349" s="2">
        <v>966</v>
      </c>
      <c r="F3349" s="2">
        <v>3923</v>
      </c>
      <c r="G3349" s="2">
        <v>3.5</v>
      </c>
      <c r="H3349" s="2">
        <v>1000</v>
      </c>
      <c r="I3349" s="2">
        <v>10</v>
      </c>
      <c r="J3349" s="2">
        <v>2</v>
      </c>
      <c r="K3349" s="2">
        <v>2</v>
      </c>
      <c r="L3349" s="2">
        <v>0.3</v>
      </c>
      <c r="M3349" s="2">
        <v>5</v>
      </c>
      <c r="N3349" s="2">
        <v>105</v>
      </c>
      <c r="O3349" s="2">
        <v>6</v>
      </c>
      <c r="P3349" s="2">
        <v>60</v>
      </c>
      <c r="Q3349" s="2">
        <v>1</v>
      </c>
      <c r="R3349" s="2">
        <v>130710</v>
      </c>
      <c r="S3349" s="2">
        <v>215.2</v>
      </c>
      <c r="T3349" s="2">
        <v>0</v>
      </c>
      <c r="U3349" s="3">
        <v>4165000</v>
      </c>
      <c r="V3349" s="2">
        <v>2122.39</v>
      </c>
      <c r="W3349" s="2">
        <v>39.57</v>
      </c>
      <c r="X3349" s="2">
        <v>418.18</v>
      </c>
      <c r="Y3349" s="2">
        <v>26537</v>
      </c>
      <c r="Z3349" s="2">
        <v>103</v>
      </c>
      <c r="AA3349" s="2">
        <v>16</v>
      </c>
      <c r="AB3349" s="2">
        <v>5000</v>
      </c>
      <c r="AC3349" s="2">
        <v>0</v>
      </c>
      <c r="AD3349" s="2">
        <v>135.31055900621118</v>
      </c>
      <c r="AE3349" s="2">
        <v>100</v>
      </c>
      <c r="AF3349" s="2">
        <v>500</v>
      </c>
      <c r="AG3349" s="2">
        <v>10</v>
      </c>
      <c r="AH3349" s="2">
        <v>10</v>
      </c>
      <c r="AI3349" s="2">
        <v>0.1</v>
      </c>
      <c r="AJ3349" s="2">
        <v>0.9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</row>
    <row r="3350" spans="1:56" x14ac:dyDescent="0.3">
      <c r="A3350" s="2">
        <f>10000*B3350+C3350*10+P3350/10</f>
        <v>560292</v>
      </c>
      <c r="B3350" s="2">
        <v>56</v>
      </c>
      <c r="C3350" s="2">
        <v>29</v>
      </c>
      <c r="D3350" s="2">
        <v>10</v>
      </c>
      <c r="E3350" s="2">
        <v>1004</v>
      </c>
      <c r="F3350" s="2">
        <v>3998</v>
      </c>
      <c r="G3350" s="2">
        <v>3.5</v>
      </c>
      <c r="H3350" s="2">
        <v>1000</v>
      </c>
      <c r="I3350" s="2">
        <v>10</v>
      </c>
      <c r="J3350" s="2">
        <v>2</v>
      </c>
      <c r="K3350" s="2">
        <v>2</v>
      </c>
      <c r="L3350" s="2">
        <v>0.3</v>
      </c>
      <c r="M3350" s="2">
        <v>5</v>
      </c>
      <c r="N3350" s="2">
        <v>115</v>
      </c>
      <c r="O3350" s="2">
        <v>2</v>
      </c>
      <c r="P3350" s="2">
        <v>20</v>
      </c>
      <c r="Q3350" s="2">
        <v>0</v>
      </c>
      <c r="R3350" s="2">
        <v>140616</v>
      </c>
      <c r="S3350" s="2">
        <v>0</v>
      </c>
      <c r="T3350" s="2">
        <v>0</v>
      </c>
      <c r="U3350" s="2">
        <v>3335940</v>
      </c>
      <c r="V3350" s="2">
        <v>497.13</v>
      </c>
      <c r="W3350" s="2">
        <v>11.82</v>
      </c>
      <c r="X3350" s="2">
        <v>134.03</v>
      </c>
      <c r="Y3350" s="2">
        <v>28786</v>
      </c>
      <c r="Z3350" s="2">
        <v>111</v>
      </c>
      <c r="AA3350" s="2">
        <v>33</v>
      </c>
      <c r="AB3350" s="2">
        <v>5000</v>
      </c>
      <c r="AC3350" s="2">
        <v>0</v>
      </c>
      <c r="AD3350" s="2">
        <v>140.05577689243029</v>
      </c>
      <c r="AE3350" s="2">
        <v>100</v>
      </c>
      <c r="AF3350" s="2">
        <v>500</v>
      </c>
      <c r="AG3350" s="2">
        <v>10</v>
      </c>
      <c r="AH3350" s="2">
        <v>10</v>
      </c>
      <c r="AI3350" s="2">
        <v>0.1</v>
      </c>
      <c r="AJ3350" s="2">
        <v>0.9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</row>
    <row r="3351" spans="1:56" x14ac:dyDescent="0.3">
      <c r="A3351" s="2">
        <f>10000*B3351+C3351*10+P3351/10</f>
        <v>560292</v>
      </c>
      <c r="B3351" s="2">
        <v>56</v>
      </c>
      <c r="C3351" s="2">
        <v>29</v>
      </c>
      <c r="D3351" s="2">
        <v>10</v>
      </c>
      <c r="E3351" s="2">
        <v>1004</v>
      </c>
      <c r="F3351" s="2">
        <v>3998</v>
      </c>
      <c r="G3351" s="2">
        <v>3.5</v>
      </c>
      <c r="H3351" s="2">
        <v>1000</v>
      </c>
      <c r="I3351" s="2">
        <v>10</v>
      </c>
      <c r="J3351" s="2">
        <v>2</v>
      </c>
      <c r="K3351" s="2">
        <v>2</v>
      </c>
      <c r="L3351" s="2">
        <v>0.3</v>
      </c>
      <c r="M3351" s="2">
        <v>5</v>
      </c>
      <c r="N3351" s="2">
        <v>112</v>
      </c>
      <c r="O3351" s="2">
        <v>2</v>
      </c>
      <c r="P3351" s="2">
        <v>20</v>
      </c>
      <c r="Q3351" s="2">
        <v>1</v>
      </c>
      <c r="R3351" s="2">
        <v>139646</v>
      </c>
      <c r="S3351" s="2">
        <v>0</v>
      </c>
      <c r="T3351" s="2">
        <v>0</v>
      </c>
      <c r="U3351" s="3">
        <v>3203500</v>
      </c>
      <c r="V3351" s="2">
        <v>478.02</v>
      </c>
      <c r="W3351" s="2">
        <v>11.65</v>
      </c>
      <c r="X3351" s="2">
        <v>133.19</v>
      </c>
      <c r="Y3351" s="2">
        <v>28467.599999999999</v>
      </c>
      <c r="Z3351" s="2">
        <v>108</v>
      </c>
      <c r="AA3351" s="2">
        <v>27</v>
      </c>
      <c r="AB3351" s="2">
        <v>5000</v>
      </c>
      <c r="AC3351" s="2">
        <v>0</v>
      </c>
      <c r="AD3351" s="2">
        <v>139.08964143426294</v>
      </c>
      <c r="AE3351" s="2">
        <v>100</v>
      </c>
      <c r="AF3351" s="2">
        <v>500</v>
      </c>
      <c r="AG3351" s="2">
        <v>10</v>
      </c>
      <c r="AH3351" s="2">
        <v>10</v>
      </c>
      <c r="AI3351" s="2">
        <v>0.1</v>
      </c>
      <c r="AJ3351" s="2">
        <v>0.9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</row>
    <row r="3352" spans="1:56" x14ac:dyDescent="0.3">
      <c r="A3352" s="2">
        <f>10000*B3352+C3352*10+P3352/10</f>
        <v>560294</v>
      </c>
      <c r="B3352" s="2">
        <v>56</v>
      </c>
      <c r="C3352" s="2">
        <v>29</v>
      </c>
      <c r="D3352" s="2">
        <v>10</v>
      </c>
      <c r="E3352" s="2">
        <v>1004</v>
      </c>
      <c r="F3352" s="2">
        <v>3998</v>
      </c>
      <c r="G3352" s="2">
        <v>3.5</v>
      </c>
      <c r="H3352" s="2">
        <v>1000</v>
      </c>
      <c r="I3352" s="2">
        <v>10</v>
      </c>
      <c r="J3352" s="2">
        <v>2</v>
      </c>
      <c r="K3352" s="2">
        <v>2</v>
      </c>
      <c r="L3352" s="2">
        <v>0.3</v>
      </c>
      <c r="M3352" s="2">
        <v>5</v>
      </c>
      <c r="N3352" s="2">
        <v>112</v>
      </c>
      <c r="O3352" s="2">
        <v>4</v>
      </c>
      <c r="P3352" s="2">
        <v>40</v>
      </c>
      <c r="Q3352" s="2">
        <v>0</v>
      </c>
      <c r="R3352" s="2">
        <v>135484</v>
      </c>
      <c r="S3352" s="2">
        <v>237.6</v>
      </c>
      <c r="T3352" s="2">
        <v>0</v>
      </c>
      <c r="U3352" s="2">
        <v>4057370</v>
      </c>
      <c r="V3352" s="2">
        <v>1436.64</v>
      </c>
      <c r="W3352" s="2">
        <v>26.94</v>
      </c>
      <c r="X3352" s="2">
        <v>346.52</v>
      </c>
      <c r="Y3352" s="2">
        <v>27916.799999999999</v>
      </c>
      <c r="Z3352" s="2">
        <v>109</v>
      </c>
      <c r="AA3352" s="2">
        <v>17</v>
      </c>
      <c r="AB3352" s="2">
        <v>5000</v>
      </c>
      <c r="AC3352" s="2">
        <v>0</v>
      </c>
      <c r="AD3352" s="2">
        <v>134.94422310756971</v>
      </c>
      <c r="AE3352" s="2">
        <v>100</v>
      </c>
      <c r="AF3352" s="2">
        <v>500</v>
      </c>
      <c r="AG3352" s="2">
        <v>10</v>
      </c>
      <c r="AH3352" s="2">
        <v>10</v>
      </c>
      <c r="AI3352" s="2">
        <v>0.1</v>
      </c>
      <c r="AJ3352" s="2">
        <v>0.9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</row>
    <row r="3353" spans="1:56" x14ac:dyDescent="0.3">
      <c r="A3353" s="2">
        <f>10000*B3353+C3353*10+P3353/10</f>
        <v>560294</v>
      </c>
      <c r="B3353" s="2">
        <v>56</v>
      </c>
      <c r="C3353" s="2">
        <v>29</v>
      </c>
      <c r="D3353" s="2">
        <v>10</v>
      </c>
      <c r="E3353" s="2">
        <v>1004</v>
      </c>
      <c r="F3353" s="2">
        <v>3998</v>
      </c>
      <c r="G3353" s="2">
        <v>3.5</v>
      </c>
      <c r="H3353" s="2">
        <v>1000</v>
      </c>
      <c r="I3353" s="2">
        <v>10</v>
      </c>
      <c r="J3353" s="2">
        <v>2</v>
      </c>
      <c r="K3353" s="2">
        <v>2</v>
      </c>
      <c r="L3353" s="2">
        <v>0.3</v>
      </c>
      <c r="M3353" s="2">
        <v>5</v>
      </c>
      <c r="N3353" s="2">
        <v>106</v>
      </c>
      <c r="O3353" s="2">
        <v>4</v>
      </c>
      <c r="P3353" s="2">
        <v>40</v>
      </c>
      <c r="Q3353" s="2">
        <v>1</v>
      </c>
      <c r="R3353" s="2">
        <v>133076</v>
      </c>
      <c r="S3353" s="2">
        <v>1415</v>
      </c>
      <c r="T3353" s="2">
        <v>0</v>
      </c>
      <c r="U3353" s="3">
        <v>3943920</v>
      </c>
      <c r="V3353" s="2">
        <v>1393.83</v>
      </c>
      <c r="W3353" s="2">
        <v>30.51</v>
      </c>
      <c r="X3353" s="2">
        <v>354.34</v>
      </c>
      <c r="Y3353" s="2">
        <v>27541.4</v>
      </c>
      <c r="Z3353" s="2">
        <v>105</v>
      </c>
      <c r="AA3353" s="2">
        <v>20</v>
      </c>
      <c r="AB3353" s="2">
        <v>5000</v>
      </c>
      <c r="AC3353" s="2">
        <v>0</v>
      </c>
      <c r="AD3353" s="2">
        <v>132.54581673306774</v>
      </c>
      <c r="AE3353" s="2">
        <v>100</v>
      </c>
      <c r="AF3353" s="2">
        <v>500</v>
      </c>
      <c r="AG3353" s="2">
        <v>10</v>
      </c>
      <c r="AH3353" s="2">
        <v>10</v>
      </c>
      <c r="AI3353" s="2">
        <v>0.1</v>
      </c>
      <c r="AJ3353" s="2">
        <v>0.9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</row>
    <row r="3354" spans="1:56" x14ac:dyDescent="0.3">
      <c r="A3354" s="2">
        <f>10000*B3354+C3354*10+P3354/10</f>
        <v>560296</v>
      </c>
      <c r="B3354" s="2">
        <v>56</v>
      </c>
      <c r="C3354" s="2">
        <v>29</v>
      </c>
      <c r="D3354" s="2">
        <v>10</v>
      </c>
      <c r="E3354" s="2">
        <v>1004</v>
      </c>
      <c r="F3354" s="2">
        <v>3998</v>
      </c>
      <c r="G3354" s="2">
        <v>3.5</v>
      </c>
      <c r="H3354" s="2">
        <v>1000</v>
      </c>
      <c r="I3354" s="2">
        <v>10</v>
      </c>
      <c r="J3354" s="2">
        <v>2</v>
      </c>
      <c r="K3354" s="2">
        <v>2</v>
      </c>
      <c r="L3354" s="2">
        <v>0.3</v>
      </c>
      <c r="M3354" s="2">
        <v>5</v>
      </c>
      <c r="N3354" s="2">
        <v>109</v>
      </c>
      <c r="O3354" s="2">
        <v>6</v>
      </c>
      <c r="P3354" s="2">
        <v>60</v>
      </c>
      <c r="Q3354" s="2">
        <v>0</v>
      </c>
      <c r="R3354" s="2">
        <v>132786</v>
      </c>
      <c r="S3354" s="2">
        <v>797.8</v>
      </c>
      <c r="T3354" s="2">
        <v>0</v>
      </c>
      <c r="U3354" s="2">
        <v>4277070</v>
      </c>
      <c r="V3354" s="2">
        <v>2178.7800000000002</v>
      </c>
      <c r="W3354" s="2">
        <v>37.590000000000003</v>
      </c>
      <c r="X3354" s="2">
        <v>436.83</v>
      </c>
      <c r="Y3354" s="2">
        <v>27076.7</v>
      </c>
      <c r="Z3354" s="2">
        <v>107</v>
      </c>
      <c r="AA3354" s="2">
        <v>20</v>
      </c>
      <c r="AB3354" s="2">
        <v>5000</v>
      </c>
      <c r="AC3354" s="2">
        <v>0</v>
      </c>
      <c r="AD3354" s="2">
        <v>132.25697211155378</v>
      </c>
      <c r="AE3354" s="2">
        <v>100</v>
      </c>
      <c r="AF3354" s="2">
        <v>500</v>
      </c>
      <c r="AG3354" s="2">
        <v>10</v>
      </c>
      <c r="AH3354" s="2">
        <v>10</v>
      </c>
      <c r="AI3354" s="2">
        <v>0.1</v>
      </c>
      <c r="AJ3354" s="2">
        <v>0.9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</row>
    <row r="3355" spans="1:56" x14ac:dyDescent="0.3">
      <c r="A3355" s="2">
        <f>10000*B3355+C3355*10+P3355/10</f>
        <v>560296</v>
      </c>
      <c r="B3355" s="2">
        <v>56</v>
      </c>
      <c r="C3355" s="2">
        <v>29</v>
      </c>
      <c r="D3355" s="2">
        <v>10</v>
      </c>
      <c r="E3355" s="2">
        <v>1004</v>
      </c>
      <c r="F3355" s="2">
        <v>3998</v>
      </c>
      <c r="G3355" s="2">
        <v>3.5</v>
      </c>
      <c r="H3355" s="2">
        <v>1000</v>
      </c>
      <c r="I3355" s="2">
        <v>10</v>
      </c>
      <c r="J3355" s="2">
        <v>2</v>
      </c>
      <c r="K3355" s="2">
        <v>2</v>
      </c>
      <c r="L3355" s="2">
        <v>0.3</v>
      </c>
      <c r="M3355" s="2">
        <v>5</v>
      </c>
      <c r="N3355" s="2">
        <v>106</v>
      </c>
      <c r="O3355" s="2">
        <v>6</v>
      </c>
      <c r="P3355" s="2">
        <v>60</v>
      </c>
      <c r="Q3355" s="2">
        <v>1</v>
      </c>
      <c r="R3355" s="2">
        <v>132537</v>
      </c>
      <c r="S3355" s="2">
        <v>932.2</v>
      </c>
      <c r="T3355" s="2">
        <v>0</v>
      </c>
      <c r="U3355" s="3">
        <v>4214990</v>
      </c>
      <c r="V3355" s="2">
        <v>2305.56</v>
      </c>
      <c r="W3355" s="2">
        <v>43.89</v>
      </c>
      <c r="X3355" s="2">
        <v>458.02</v>
      </c>
      <c r="Y3355" s="2">
        <v>27076.7</v>
      </c>
      <c r="Z3355" s="2">
        <v>105</v>
      </c>
      <c r="AA3355" s="2">
        <v>12</v>
      </c>
      <c r="AB3355" s="2">
        <v>5000</v>
      </c>
      <c r="AC3355" s="2">
        <v>0</v>
      </c>
      <c r="AD3355" s="2">
        <v>132.00896414342628</v>
      </c>
      <c r="AE3355" s="2">
        <v>100</v>
      </c>
      <c r="AF3355" s="2">
        <v>500</v>
      </c>
      <c r="AG3355" s="2">
        <v>10</v>
      </c>
      <c r="AH3355" s="2">
        <v>10</v>
      </c>
      <c r="AI3355" s="2">
        <v>0.1</v>
      </c>
      <c r="AJ3355" s="2">
        <v>0.9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</row>
    <row r="3356" spans="1:56" x14ac:dyDescent="0.3">
      <c r="A3356" s="2">
        <f>10000*B3356+C3356*10+P3356/10</f>
        <v>560302</v>
      </c>
      <c r="B3356" s="2">
        <v>56</v>
      </c>
      <c r="C3356" s="2">
        <v>30</v>
      </c>
      <c r="D3356" s="2">
        <v>10</v>
      </c>
      <c r="E3356" s="2">
        <v>995</v>
      </c>
      <c r="F3356" s="2">
        <v>3896</v>
      </c>
      <c r="G3356" s="2">
        <v>3.5</v>
      </c>
      <c r="H3356" s="2">
        <v>1000</v>
      </c>
      <c r="I3356" s="2">
        <v>10</v>
      </c>
      <c r="J3356" s="2">
        <v>2</v>
      </c>
      <c r="K3356" s="2">
        <v>2</v>
      </c>
      <c r="L3356" s="2">
        <v>0.3</v>
      </c>
      <c r="M3356" s="2">
        <v>5</v>
      </c>
      <c r="N3356" s="2">
        <v>114</v>
      </c>
      <c r="O3356" s="2">
        <v>2</v>
      </c>
      <c r="P3356" s="2">
        <v>20</v>
      </c>
      <c r="Q3356" s="2">
        <v>0</v>
      </c>
      <c r="R3356" s="2">
        <v>140494</v>
      </c>
      <c r="S3356" s="2">
        <v>0</v>
      </c>
      <c r="T3356" s="2">
        <v>0</v>
      </c>
      <c r="U3356" s="2">
        <v>3501360</v>
      </c>
      <c r="V3356" s="2">
        <v>416.01</v>
      </c>
      <c r="W3356" s="2">
        <v>10.67</v>
      </c>
      <c r="X3356" s="2">
        <v>120.6</v>
      </c>
      <c r="Y3356" s="2">
        <v>28514.6</v>
      </c>
      <c r="Z3356" s="2">
        <v>110</v>
      </c>
      <c r="AA3356" s="2">
        <v>36</v>
      </c>
      <c r="AB3356" s="2">
        <v>5000</v>
      </c>
      <c r="AC3356" s="2">
        <v>0</v>
      </c>
      <c r="AD3356" s="2">
        <v>141.19999999999999</v>
      </c>
      <c r="AE3356" s="2">
        <v>100</v>
      </c>
      <c r="AF3356" s="2">
        <v>500</v>
      </c>
      <c r="AG3356" s="2">
        <v>10</v>
      </c>
      <c r="AH3356" s="2">
        <v>10</v>
      </c>
      <c r="AI3356" s="2">
        <v>0.1</v>
      </c>
      <c r="AJ3356" s="2">
        <v>0.9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</row>
    <row r="3357" spans="1:56" x14ac:dyDescent="0.3">
      <c r="A3357" s="2">
        <f>10000*B3357+C3357*10+P3357/10</f>
        <v>560302</v>
      </c>
      <c r="B3357" s="2">
        <v>56</v>
      </c>
      <c r="C3357" s="2">
        <v>30</v>
      </c>
      <c r="D3357" s="2">
        <v>10</v>
      </c>
      <c r="E3357" s="2">
        <v>995</v>
      </c>
      <c r="F3357" s="2">
        <v>3896</v>
      </c>
      <c r="G3357" s="2">
        <v>3.5</v>
      </c>
      <c r="H3357" s="2">
        <v>1000</v>
      </c>
      <c r="I3357" s="2">
        <v>10</v>
      </c>
      <c r="J3357" s="2">
        <v>2</v>
      </c>
      <c r="K3357" s="2">
        <v>2</v>
      </c>
      <c r="L3357" s="2">
        <v>0.3</v>
      </c>
      <c r="M3357" s="2">
        <v>5</v>
      </c>
      <c r="N3357" s="2">
        <v>115</v>
      </c>
      <c r="O3357" s="2">
        <v>2</v>
      </c>
      <c r="P3357" s="2">
        <v>20</v>
      </c>
      <c r="Q3357" s="2">
        <v>1</v>
      </c>
      <c r="R3357" s="2">
        <v>140660</v>
      </c>
      <c r="S3357" s="2">
        <v>0</v>
      </c>
      <c r="T3357" s="2">
        <v>0</v>
      </c>
      <c r="U3357" s="3">
        <v>3372600</v>
      </c>
      <c r="V3357" s="2">
        <v>418.53</v>
      </c>
      <c r="W3357" s="2">
        <v>9.52</v>
      </c>
      <c r="X3357" s="2">
        <v>128.97</v>
      </c>
      <c r="Y3357" s="2">
        <v>28784.6</v>
      </c>
      <c r="Z3357" s="2">
        <v>111</v>
      </c>
      <c r="AA3357" s="2">
        <v>37</v>
      </c>
      <c r="AB3357" s="2">
        <v>5000</v>
      </c>
      <c r="AC3357" s="2">
        <v>0</v>
      </c>
      <c r="AD3357" s="2">
        <v>141.36683417085428</v>
      </c>
      <c r="AE3357" s="2">
        <v>100</v>
      </c>
      <c r="AF3357" s="2">
        <v>500</v>
      </c>
      <c r="AG3357" s="2">
        <v>10</v>
      </c>
      <c r="AH3357" s="2">
        <v>10</v>
      </c>
      <c r="AI3357" s="2">
        <v>0.1</v>
      </c>
      <c r="AJ3357" s="2">
        <v>0.9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</row>
    <row r="3358" spans="1:56" x14ac:dyDescent="0.3">
      <c r="A3358" s="2">
        <f>10000*B3358+C3358*10+P3358/10</f>
        <v>560304</v>
      </c>
      <c r="B3358" s="2">
        <v>56</v>
      </c>
      <c r="C3358" s="2">
        <v>30</v>
      </c>
      <c r="D3358" s="2">
        <v>10</v>
      </c>
      <c r="E3358" s="2">
        <v>995</v>
      </c>
      <c r="F3358" s="2">
        <v>3896</v>
      </c>
      <c r="G3358" s="2">
        <v>3.5</v>
      </c>
      <c r="H3358" s="2">
        <v>1000</v>
      </c>
      <c r="I3358" s="2">
        <v>10</v>
      </c>
      <c r="J3358" s="2">
        <v>2</v>
      </c>
      <c r="K3358" s="2">
        <v>2</v>
      </c>
      <c r="L3358" s="2">
        <v>0.3</v>
      </c>
      <c r="M3358" s="2">
        <v>5</v>
      </c>
      <c r="N3358" s="2">
        <v>104</v>
      </c>
      <c r="O3358" s="2">
        <v>4</v>
      </c>
      <c r="P3358" s="2">
        <v>40</v>
      </c>
      <c r="Q3358" s="2">
        <v>0</v>
      </c>
      <c r="R3358" s="2">
        <v>132404</v>
      </c>
      <c r="S3358" s="2">
        <v>0</v>
      </c>
      <c r="T3358" s="2">
        <v>0</v>
      </c>
      <c r="U3358" s="2">
        <v>4449480</v>
      </c>
      <c r="V3358" s="2">
        <v>1109.1099999999999</v>
      </c>
      <c r="W3358" s="2">
        <v>26.8</v>
      </c>
      <c r="X3358" s="2">
        <v>307.51</v>
      </c>
      <c r="Y3358" s="2">
        <v>26773.599999999999</v>
      </c>
      <c r="Z3358" s="2">
        <v>100</v>
      </c>
      <c r="AA3358" s="2">
        <v>15</v>
      </c>
      <c r="AB3358" s="2">
        <v>5000</v>
      </c>
      <c r="AC3358" s="2">
        <v>0</v>
      </c>
      <c r="AD3358" s="2">
        <v>133.06934673366834</v>
      </c>
      <c r="AE3358" s="2">
        <v>100</v>
      </c>
      <c r="AF3358" s="2">
        <v>500</v>
      </c>
      <c r="AG3358" s="2">
        <v>10</v>
      </c>
      <c r="AH3358" s="2">
        <v>10</v>
      </c>
      <c r="AI3358" s="2">
        <v>0.1</v>
      </c>
      <c r="AJ3358" s="2">
        <v>0.9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0</v>
      </c>
      <c r="BD3358" s="2">
        <v>0</v>
      </c>
    </row>
    <row r="3359" spans="1:56" x14ac:dyDescent="0.3">
      <c r="A3359" s="2">
        <f>10000*B3359+C3359*10+P3359/10</f>
        <v>560304</v>
      </c>
      <c r="B3359" s="2">
        <v>56</v>
      </c>
      <c r="C3359" s="2">
        <v>30</v>
      </c>
      <c r="D3359" s="2">
        <v>10</v>
      </c>
      <c r="E3359" s="2">
        <v>995</v>
      </c>
      <c r="F3359" s="2">
        <v>3896</v>
      </c>
      <c r="G3359" s="2">
        <v>3.5</v>
      </c>
      <c r="H3359" s="2">
        <v>1000</v>
      </c>
      <c r="I3359" s="2">
        <v>10</v>
      </c>
      <c r="J3359" s="2">
        <v>2</v>
      </c>
      <c r="K3359" s="2">
        <v>2</v>
      </c>
      <c r="L3359" s="2">
        <v>0.3</v>
      </c>
      <c r="M3359" s="2">
        <v>5</v>
      </c>
      <c r="N3359" s="2">
        <v>106</v>
      </c>
      <c r="O3359" s="2">
        <v>4</v>
      </c>
      <c r="P3359" s="2">
        <v>40</v>
      </c>
      <c r="Q3359" s="2">
        <v>1</v>
      </c>
      <c r="R3359" s="2">
        <v>131482</v>
      </c>
      <c r="S3359" s="2">
        <v>161.5</v>
      </c>
      <c r="T3359" s="2">
        <v>0</v>
      </c>
      <c r="U3359" s="3">
        <v>4385960</v>
      </c>
      <c r="V3359" s="2">
        <v>1091.71</v>
      </c>
      <c r="W3359" s="2">
        <v>26.24</v>
      </c>
      <c r="X3359" s="2">
        <v>288.64999999999998</v>
      </c>
      <c r="Y3359" s="2">
        <v>27360.6</v>
      </c>
      <c r="Z3359" s="2">
        <v>103</v>
      </c>
      <c r="AA3359" s="2">
        <v>19</v>
      </c>
      <c r="AB3359" s="2">
        <v>5000</v>
      </c>
      <c r="AC3359" s="2">
        <v>0</v>
      </c>
      <c r="AD3359" s="2">
        <v>132.14271356783919</v>
      </c>
      <c r="AE3359" s="2">
        <v>100</v>
      </c>
      <c r="AF3359" s="2">
        <v>500</v>
      </c>
      <c r="AG3359" s="2">
        <v>10</v>
      </c>
      <c r="AH3359" s="2">
        <v>10</v>
      </c>
      <c r="AI3359" s="2">
        <v>0.1</v>
      </c>
      <c r="AJ3359" s="2">
        <v>0.9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0</v>
      </c>
      <c r="BD3359" s="2">
        <v>0</v>
      </c>
    </row>
    <row r="3360" spans="1:56" x14ac:dyDescent="0.3">
      <c r="A3360" s="2">
        <f>10000*B3360+C3360*10+P3360/10</f>
        <v>560306</v>
      </c>
      <c r="B3360" s="2">
        <v>56</v>
      </c>
      <c r="C3360" s="2">
        <v>30</v>
      </c>
      <c r="D3360" s="2">
        <v>10</v>
      </c>
      <c r="E3360" s="2">
        <v>995</v>
      </c>
      <c r="F3360" s="2">
        <v>3896</v>
      </c>
      <c r="G3360" s="2">
        <v>3.5</v>
      </c>
      <c r="H3360" s="2">
        <v>1000</v>
      </c>
      <c r="I3360" s="2">
        <v>10</v>
      </c>
      <c r="J3360" s="2">
        <v>2</v>
      </c>
      <c r="K3360" s="2">
        <v>2</v>
      </c>
      <c r="L3360" s="2">
        <v>0.3</v>
      </c>
      <c r="M3360" s="2">
        <v>5</v>
      </c>
      <c r="N3360" s="2">
        <v>106</v>
      </c>
      <c r="O3360" s="2">
        <v>6</v>
      </c>
      <c r="P3360" s="2">
        <v>60</v>
      </c>
      <c r="Q3360" s="2">
        <v>0</v>
      </c>
      <c r="R3360" s="2">
        <v>130783</v>
      </c>
      <c r="S3360" s="2">
        <v>259</v>
      </c>
      <c r="T3360" s="2">
        <v>0</v>
      </c>
      <c r="U3360" s="2">
        <v>4854470</v>
      </c>
      <c r="V3360" s="2">
        <v>1823.63</v>
      </c>
      <c r="W3360" s="2">
        <v>33.770000000000003</v>
      </c>
      <c r="X3360" s="2">
        <v>350.76</v>
      </c>
      <c r="Y3360" s="2">
        <v>26960.400000000001</v>
      </c>
      <c r="Z3360" s="2">
        <v>104</v>
      </c>
      <c r="AA3360" s="2">
        <v>13</v>
      </c>
      <c r="AB3360" s="2">
        <v>5000</v>
      </c>
      <c r="AC3360" s="2">
        <v>0</v>
      </c>
      <c r="AD3360" s="2">
        <v>131.44020100502513</v>
      </c>
      <c r="AE3360" s="2">
        <v>100</v>
      </c>
      <c r="AF3360" s="2">
        <v>500</v>
      </c>
      <c r="AG3360" s="2">
        <v>10</v>
      </c>
      <c r="AH3360" s="2">
        <v>10</v>
      </c>
      <c r="AI3360" s="2">
        <v>0.1</v>
      </c>
      <c r="AJ3360" s="2">
        <v>0.9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</row>
    <row r="3361" spans="1:56" x14ac:dyDescent="0.3">
      <c r="A3361" s="2">
        <f>10000*B3361+C3361*10+P3361/10</f>
        <v>560306</v>
      </c>
      <c r="B3361" s="2">
        <v>56</v>
      </c>
      <c r="C3361" s="2">
        <v>30</v>
      </c>
      <c r="D3361" s="2">
        <v>10</v>
      </c>
      <c r="E3361" s="2">
        <v>995</v>
      </c>
      <c r="F3361" s="2">
        <v>3896</v>
      </c>
      <c r="G3361" s="2">
        <v>3.5</v>
      </c>
      <c r="H3361" s="2">
        <v>1000</v>
      </c>
      <c r="I3361" s="2">
        <v>10</v>
      </c>
      <c r="J3361" s="2">
        <v>2</v>
      </c>
      <c r="K3361" s="2">
        <v>2</v>
      </c>
      <c r="L3361" s="2">
        <v>0.3</v>
      </c>
      <c r="M3361" s="2">
        <v>5</v>
      </c>
      <c r="N3361" s="2">
        <v>105</v>
      </c>
      <c r="O3361" s="2">
        <v>6</v>
      </c>
      <c r="P3361" s="2">
        <v>60</v>
      </c>
      <c r="Q3361" s="2">
        <v>1</v>
      </c>
      <c r="R3361" s="2">
        <v>130790</v>
      </c>
      <c r="S3361" s="2">
        <v>0</v>
      </c>
      <c r="T3361" s="2">
        <v>0</v>
      </c>
      <c r="U3361" s="3">
        <v>4775230</v>
      </c>
      <c r="V3361" s="2">
        <v>1926.23</v>
      </c>
      <c r="W3361" s="2">
        <v>34.53</v>
      </c>
      <c r="X3361" s="2">
        <v>357.58</v>
      </c>
      <c r="Y3361" s="2">
        <v>26294.7</v>
      </c>
      <c r="Z3361" s="2">
        <v>100</v>
      </c>
      <c r="AA3361" s="2">
        <v>11</v>
      </c>
      <c r="AB3361" s="2">
        <v>5000</v>
      </c>
      <c r="AC3361" s="2">
        <v>0</v>
      </c>
      <c r="AD3361" s="2">
        <v>131.44723618090453</v>
      </c>
      <c r="AE3361" s="2">
        <v>100</v>
      </c>
      <c r="AF3361" s="2">
        <v>500</v>
      </c>
      <c r="AG3361" s="2">
        <v>10</v>
      </c>
      <c r="AH3361" s="2">
        <v>10</v>
      </c>
      <c r="AI3361" s="2">
        <v>0.1</v>
      </c>
      <c r="AJ3361" s="2">
        <v>0.9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</row>
    <row r="3362" spans="1:56" x14ac:dyDescent="0.3">
      <c r="A3362" s="2">
        <f>10000*B3362+C3362*10+P3362/10</f>
        <v>570212</v>
      </c>
      <c r="B3362" s="2">
        <v>57</v>
      </c>
      <c r="C3362" s="2">
        <v>21</v>
      </c>
      <c r="D3362" s="2">
        <v>10</v>
      </c>
      <c r="E3362" s="2">
        <v>608</v>
      </c>
      <c r="F3362" s="2">
        <v>2573</v>
      </c>
      <c r="G3362" s="2">
        <v>3.5</v>
      </c>
      <c r="H3362" s="2">
        <v>600</v>
      </c>
      <c r="I3362" s="2">
        <v>10</v>
      </c>
      <c r="J3362" s="2">
        <v>2</v>
      </c>
      <c r="K3362" s="2">
        <v>3</v>
      </c>
      <c r="L3362" s="2">
        <v>0.1</v>
      </c>
      <c r="M3362" s="2">
        <v>3</v>
      </c>
      <c r="N3362" s="2">
        <v>72</v>
      </c>
      <c r="O3362" s="2">
        <v>2</v>
      </c>
      <c r="P3362" s="2">
        <v>20</v>
      </c>
      <c r="Q3362" s="2">
        <v>0</v>
      </c>
      <c r="R3362" s="2">
        <v>89872</v>
      </c>
      <c r="S3362" s="2">
        <v>0</v>
      </c>
      <c r="T3362" s="2">
        <v>7226</v>
      </c>
      <c r="U3362" s="2">
        <v>1927210</v>
      </c>
      <c r="V3362" s="2">
        <v>225.56</v>
      </c>
      <c r="W3362" s="2">
        <v>6.22</v>
      </c>
      <c r="X3362" s="2">
        <v>64.27</v>
      </c>
      <c r="Y3362" s="2">
        <v>30003.8</v>
      </c>
      <c r="Z3362" s="2">
        <v>70</v>
      </c>
      <c r="AA3362" s="2">
        <v>47</v>
      </c>
      <c r="AB3362" s="2">
        <v>5000</v>
      </c>
      <c r="AC3362" s="2">
        <v>11.884868421052632</v>
      </c>
      <c r="AD3362" s="2">
        <v>147.81578947368422</v>
      </c>
      <c r="AE3362" s="2">
        <v>100</v>
      </c>
      <c r="AF3362" s="2">
        <v>500</v>
      </c>
      <c r="AG3362" s="2">
        <v>10</v>
      </c>
      <c r="AH3362" s="2">
        <v>10</v>
      </c>
      <c r="AI3362" s="2">
        <v>0.1</v>
      </c>
      <c r="AJ3362" s="2">
        <v>0.9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72260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0</v>
      </c>
      <c r="BD3362" s="2">
        <v>0</v>
      </c>
    </row>
    <row r="3363" spans="1:56" x14ac:dyDescent="0.3">
      <c r="A3363" s="2">
        <f>10000*B3363+C3363*10+P3363/10</f>
        <v>570212</v>
      </c>
      <c r="B3363" s="2">
        <v>57</v>
      </c>
      <c r="C3363" s="2">
        <v>21</v>
      </c>
      <c r="D3363" s="2">
        <v>10</v>
      </c>
      <c r="E3363" s="2">
        <v>608</v>
      </c>
      <c r="F3363" s="2">
        <v>2573</v>
      </c>
      <c r="G3363" s="2">
        <v>3.5</v>
      </c>
      <c r="H3363" s="2">
        <v>600</v>
      </c>
      <c r="I3363" s="2">
        <v>10</v>
      </c>
      <c r="J3363" s="2">
        <v>2</v>
      </c>
      <c r="K3363" s="2">
        <v>3</v>
      </c>
      <c r="L3363" s="2">
        <v>0.1</v>
      </c>
      <c r="M3363" s="2">
        <v>3</v>
      </c>
      <c r="N3363" s="2">
        <v>69</v>
      </c>
      <c r="O3363" s="2">
        <v>2</v>
      </c>
      <c r="P3363" s="2">
        <v>20</v>
      </c>
      <c r="Q3363" s="2">
        <v>1</v>
      </c>
      <c r="R3363" s="2">
        <v>89697.600000000006</v>
      </c>
      <c r="S3363" s="2">
        <v>0</v>
      </c>
      <c r="T3363" s="2">
        <v>6595.2</v>
      </c>
      <c r="U3363" s="3">
        <v>1946870</v>
      </c>
      <c r="V3363" s="2">
        <v>194.53</v>
      </c>
      <c r="W3363" s="2">
        <v>6.1</v>
      </c>
      <c r="X3363" s="2">
        <v>61.87</v>
      </c>
      <c r="Y3363" s="2">
        <v>30091.8</v>
      </c>
      <c r="Z3363" s="2">
        <v>67</v>
      </c>
      <c r="AA3363" s="2">
        <v>45</v>
      </c>
      <c r="AB3363" s="2">
        <v>5000</v>
      </c>
      <c r="AC3363" s="2">
        <v>10.84736842105263</v>
      </c>
      <c r="AD3363" s="2">
        <v>147.52894736842106</v>
      </c>
      <c r="AE3363" s="2">
        <v>100</v>
      </c>
      <c r="AF3363" s="2">
        <v>500</v>
      </c>
      <c r="AG3363" s="2">
        <v>10</v>
      </c>
      <c r="AH3363" s="2">
        <v>10</v>
      </c>
      <c r="AI3363" s="2">
        <v>0.1</v>
      </c>
      <c r="AJ3363" s="2">
        <v>0.9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65952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0</v>
      </c>
    </row>
    <row r="3364" spans="1:56" x14ac:dyDescent="0.3">
      <c r="A3364" s="2">
        <f>10000*B3364+C3364*10+P3364/10</f>
        <v>570214</v>
      </c>
      <c r="B3364" s="2">
        <v>57</v>
      </c>
      <c r="C3364" s="2">
        <v>21</v>
      </c>
      <c r="D3364" s="2">
        <v>10</v>
      </c>
      <c r="E3364" s="2">
        <v>608</v>
      </c>
      <c r="F3364" s="2">
        <v>2573</v>
      </c>
      <c r="G3364" s="2">
        <v>3.5</v>
      </c>
      <c r="H3364" s="2">
        <v>600</v>
      </c>
      <c r="I3364" s="2">
        <v>10</v>
      </c>
      <c r="J3364" s="2">
        <v>2</v>
      </c>
      <c r="K3364" s="2">
        <v>3</v>
      </c>
      <c r="L3364" s="2">
        <v>0.1</v>
      </c>
      <c r="M3364" s="2">
        <v>3</v>
      </c>
      <c r="N3364" s="2">
        <v>64</v>
      </c>
      <c r="O3364" s="2">
        <v>4</v>
      </c>
      <c r="P3364" s="2">
        <v>40</v>
      </c>
      <c r="Q3364" s="2">
        <v>0</v>
      </c>
      <c r="R3364" s="2">
        <v>83820.2</v>
      </c>
      <c r="S3364" s="2">
        <v>0</v>
      </c>
      <c r="T3364" s="2">
        <v>0</v>
      </c>
      <c r="U3364" s="2">
        <v>2485400</v>
      </c>
      <c r="V3364" s="2">
        <v>812.23</v>
      </c>
      <c r="W3364" s="2">
        <v>20.22</v>
      </c>
      <c r="X3364" s="2">
        <v>238.07</v>
      </c>
      <c r="Y3364" s="2">
        <v>28696.400000000001</v>
      </c>
      <c r="Z3364" s="2">
        <v>62</v>
      </c>
      <c r="AA3364" s="2">
        <v>21</v>
      </c>
      <c r="AB3364" s="2">
        <v>5000</v>
      </c>
      <c r="AC3364" s="2">
        <v>0</v>
      </c>
      <c r="AD3364" s="2">
        <v>137.86217105263157</v>
      </c>
      <c r="AE3364" s="2">
        <v>100</v>
      </c>
      <c r="AF3364" s="2">
        <v>500</v>
      </c>
      <c r="AG3364" s="2">
        <v>10</v>
      </c>
      <c r="AH3364" s="2">
        <v>10</v>
      </c>
      <c r="AI3364" s="2">
        <v>0.1</v>
      </c>
      <c r="AJ3364" s="2">
        <v>0.9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</row>
    <row r="3365" spans="1:56" x14ac:dyDescent="0.3">
      <c r="A3365" s="2">
        <f>10000*B3365+C3365*10+P3365/10</f>
        <v>570214</v>
      </c>
      <c r="B3365" s="2">
        <v>57</v>
      </c>
      <c r="C3365" s="2">
        <v>21</v>
      </c>
      <c r="D3365" s="2">
        <v>10</v>
      </c>
      <c r="E3365" s="2">
        <v>608</v>
      </c>
      <c r="F3365" s="2">
        <v>2573</v>
      </c>
      <c r="G3365" s="2">
        <v>3.5</v>
      </c>
      <c r="H3365" s="2">
        <v>600</v>
      </c>
      <c r="I3365" s="2">
        <v>10</v>
      </c>
      <c r="J3365" s="2">
        <v>2</v>
      </c>
      <c r="K3365" s="2">
        <v>3</v>
      </c>
      <c r="L3365" s="2">
        <v>0.1</v>
      </c>
      <c r="M3365" s="2">
        <v>3</v>
      </c>
      <c r="N3365" s="2">
        <v>64</v>
      </c>
      <c r="O3365" s="2">
        <v>4</v>
      </c>
      <c r="P3365" s="2">
        <v>40</v>
      </c>
      <c r="Q3365" s="2">
        <v>1</v>
      </c>
      <c r="R3365" s="2">
        <v>84042.2</v>
      </c>
      <c r="S3365" s="2">
        <v>0</v>
      </c>
      <c r="T3365" s="2">
        <v>0</v>
      </c>
      <c r="U3365" s="3">
        <v>2453740</v>
      </c>
      <c r="V3365" s="2">
        <v>783.46</v>
      </c>
      <c r="W3365" s="2">
        <v>19.34</v>
      </c>
      <c r="X3365" s="2">
        <v>233.93</v>
      </c>
      <c r="Y3365" s="2">
        <v>28438.2</v>
      </c>
      <c r="Z3365" s="2">
        <v>62</v>
      </c>
      <c r="AA3365" s="2">
        <v>22</v>
      </c>
      <c r="AB3365" s="2">
        <v>5000</v>
      </c>
      <c r="AC3365" s="2">
        <v>0</v>
      </c>
      <c r="AD3365" s="2">
        <v>138.22730263157894</v>
      </c>
      <c r="AE3365" s="2">
        <v>100</v>
      </c>
      <c r="AF3365" s="2">
        <v>500</v>
      </c>
      <c r="AG3365" s="2">
        <v>10</v>
      </c>
      <c r="AH3365" s="2">
        <v>10</v>
      </c>
      <c r="AI3365" s="2">
        <v>0.1</v>
      </c>
      <c r="AJ3365" s="2">
        <v>0.9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</row>
    <row r="3366" spans="1:56" x14ac:dyDescent="0.3">
      <c r="A3366" s="2">
        <f>10000*B3366+C3366*10+P3366/10</f>
        <v>570216</v>
      </c>
      <c r="B3366" s="2">
        <v>57</v>
      </c>
      <c r="C3366" s="2">
        <v>21</v>
      </c>
      <c r="D3366" s="2">
        <v>10</v>
      </c>
      <c r="E3366" s="2">
        <v>608</v>
      </c>
      <c r="F3366" s="2">
        <v>2573</v>
      </c>
      <c r="G3366" s="2">
        <v>3.5</v>
      </c>
      <c r="H3366" s="2">
        <v>600</v>
      </c>
      <c r="I3366" s="2">
        <v>10</v>
      </c>
      <c r="J3366" s="2">
        <v>2</v>
      </c>
      <c r="K3366" s="2">
        <v>3</v>
      </c>
      <c r="L3366" s="2">
        <v>0.1</v>
      </c>
      <c r="M3366" s="2">
        <v>3</v>
      </c>
      <c r="N3366" s="2">
        <v>62</v>
      </c>
      <c r="O3366" s="2">
        <v>6</v>
      </c>
      <c r="P3366" s="2">
        <v>60</v>
      </c>
      <c r="Q3366" s="2">
        <v>0</v>
      </c>
      <c r="R3366" s="2">
        <v>83362.100000000006</v>
      </c>
      <c r="S3366" s="2">
        <v>0</v>
      </c>
      <c r="T3366" s="2">
        <v>0</v>
      </c>
      <c r="U3366" s="2">
        <v>2679110</v>
      </c>
      <c r="V3366" s="2">
        <v>1563.27</v>
      </c>
      <c r="W3366" s="2">
        <v>36.950000000000003</v>
      </c>
      <c r="X3366" s="2">
        <v>336.07</v>
      </c>
      <c r="Y3366" s="2">
        <v>28587.200000000001</v>
      </c>
      <c r="Z3366" s="2">
        <v>60</v>
      </c>
      <c r="AA3366" s="2">
        <v>18</v>
      </c>
      <c r="AB3366" s="2">
        <v>5000</v>
      </c>
      <c r="AC3366" s="2">
        <v>0</v>
      </c>
      <c r="AD3366" s="2">
        <v>137.10871710526317</v>
      </c>
      <c r="AE3366" s="2">
        <v>100</v>
      </c>
      <c r="AF3366" s="2">
        <v>500</v>
      </c>
      <c r="AG3366" s="2">
        <v>10</v>
      </c>
      <c r="AH3366" s="2">
        <v>10</v>
      </c>
      <c r="AI3366" s="2">
        <v>0.1</v>
      </c>
      <c r="AJ3366" s="2">
        <v>0.9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0</v>
      </c>
      <c r="BD3366" s="2">
        <v>0</v>
      </c>
    </row>
    <row r="3367" spans="1:56" x14ac:dyDescent="0.3">
      <c r="A3367" s="2">
        <f>10000*B3367+C3367*10+P3367/10</f>
        <v>570216</v>
      </c>
      <c r="B3367" s="2">
        <v>57</v>
      </c>
      <c r="C3367" s="2">
        <v>21</v>
      </c>
      <c r="D3367" s="2">
        <v>10</v>
      </c>
      <c r="E3367" s="2">
        <v>608</v>
      </c>
      <c r="F3367" s="2">
        <v>2573</v>
      </c>
      <c r="G3367" s="2">
        <v>3.5</v>
      </c>
      <c r="H3367" s="2">
        <v>600</v>
      </c>
      <c r="I3367" s="2">
        <v>10</v>
      </c>
      <c r="J3367" s="2">
        <v>2</v>
      </c>
      <c r="K3367" s="2">
        <v>3</v>
      </c>
      <c r="L3367" s="2">
        <v>0.1</v>
      </c>
      <c r="M3367" s="2">
        <v>3</v>
      </c>
      <c r="N3367" s="2">
        <v>63</v>
      </c>
      <c r="O3367" s="2">
        <v>6</v>
      </c>
      <c r="P3367" s="2">
        <v>60</v>
      </c>
      <c r="Q3367" s="2">
        <v>1</v>
      </c>
      <c r="R3367" s="2">
        <v>83262.600000000006</v>
      </c>
      <c r="S3367" s="2">
        <v>0</v>
      </c>
      <c r="T3367" s="2">
        <v>0</v>
      </c>
      <c r="U3367" s="3">
        <v>2631790</v>
      </c>
      <c r="V3367" s="2">
        <v>1592.48</v>
      </c>
      <c r="W3367" s="2">
        <v>35.799999999999997</v>
      </c>
      <c r="X3367" s="2">
        <v>331.21</v>
      </c>
      <c r="Y3367" s="2">
        <v>28032.799999999999</v>
      </c>
      <c r="Z3367" s="2">
        <v>61</v>
      </c>
      <c r="AA3367" s="2">
        <v>12</v>
      </c>
      <c r="AB3367" s="2">
        <v>5000</v>
      </c>
      <c r="AC3367" s="2">
        <v>0</v>
      </c>
      <c r="AD3367" s="2">
        <v>136.94506578947369</v>
      </c>
      <c r="AE3367" s="2">
        <v>100</v>
      </c>
      <c r="AF3367" s="2">
        <v>500</v>
      </c>
      <c r="AG3367" s="2">
        <v>10</v>
      </c>
      <c r="AH3367" s="2">
        <v>10</v>
      </c>
      <c r="AI3367" s="2">
        <v>0.1</v>
      </c>
      <c r="AJ3367" s="2">
        <v>0.9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</row>
    <row r="3368" spans="1:56" x14ac:dyDescent="0.3">
      <c r="A3368" s="2">
        <f>10000*B3368+C3368*10+P3368/10</f>
        <v>570222</v>
      </c>
      <c r="B3368" s="2">
        <v>57</v>
      </c>
      <c r="C3368" s="2">
        <v>22</v>
      </c>
      <c r="D3368" s="2">
        <v>10</v>
      </c>
      <c r="E3368" s="2">
        <v>597</v>
      </c>
      <c r="F3368" s="2">
        <v>2483</v>
      </c>
      <c r="G3368" s="2">
        <v>3.5</v>
      </c>
      <c r="H3368" s="2">
        <v>600</v>
      </c>
      <c r="I3368" s="2">
        <v>10</v>
      </c>
      <c r="J3368" s="2">
        <v>2</v>
      </c>
      <c r="K3368" s="2">
        <v>3</v>
      </c>
      <c r="L3368" s="2">
        <v>0.1</v>
      </c>
      <c r="M3368" s="2">
        <v>3</v>
      </c>
      <c r="N3368" s="2">
        <v>70</v>
      </c>
      <c r="O3368" s="2">
        <v>2</v>
      </c>
      <c r="P3368" s="2">
        <v>20</v>
      </c>
      <c r="Q3368" s="2">
        <v>0</v>
      </c>
      <c r="R3368" s="2">
        <v>87856.7</v>
      </c>
      <c r="S3368" s="2">
        <v>0</v>
      </c>
      <c r="T3368" s="2">
        <v>1463.9</v>
      </c>
      <c r="U3368" s="2">
        <v>2004620</v>
      </c>
      <c r="V3368" s="2">
        <v>207.95</v>
      </c>
      <c r="W3368" s="2">
        <v>8.31</v>
      </c>
      <c r="X3368" s="2">
        <v>64.19</v>
      </c>
      <c r="Y3368" s="2">
        <v>29797.3</v>
      </c>
      <c r="Z3368" s="2">
        <v>68</v>
      </c>
      <c r="AA3368" s="2">
        <v>44</v>
      </c>
      <c r="AB3368" s="2">
        <v>5000</v>
      </c>
      <c r="AC3368" s="2">
        <v>2.4520938023450589</v>
      </c>
      <c r="AD3368" s="2">
        <v>147.16365159128978</v>
      </c>
      <c r="AE3368" s="2">
        <v>100</v>
      </c>
      <c r="AF3368" s="2">
        <v>500</v>
      </c>
      <c r="AG3368" s="2">
        <v>10</v>
      </c>
      <c r="AH3368" s="2">
        <v>10</v>
      </c>
      <c r="AI3368" s="2">
        <v>0.1</v>
      </c>
      <c r="AJ3368" s="2">
        <v>0.9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14639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</row>
    <row r="3369" spans="1:56" x14ac:dyDescent="0.3">
      <c r="A3369" s="2">
        <f>10000*B3369+C3369*10+P3369/10</f>
        <v>570222</v>
      </c>
      <c r="B3369" s="2">
        <v>57</v>
      </c>
      <c r="C3369" s="2">
        <v>22</v>
      </c>
      <c r="D3369" s="2">
        <v>10</v>
      </c>
      <c r="E3369" s="2">
        <v>597</v>
      </c>
      <c r="F3369" s="2">
        <v>2483</v>
      </c>
      <c r="G3369" s="2">
        <v>3.5</v>
      </c>
      <c r="H3369" s="2">
        <v>600</v>
      </c>
      <c r="I3369" s="2">
        <v>10</v>
      </c>
      <c r="J3369" s="2">
        <v>2</v>
      </c>
      <c r="K3369" s="2">
        <v>3</v>
      </c>
      <c r="L3369" s="2">
        <v>0.1</v>
      </c>
      <c r="M3369" s="2">
        <v>3</v>
      </c>
      <c r="N3369" s="2">
        <v>67</v>
      </c>
      <c r="O3369" s="2">
        <v>2</v>
      </c>
      <c r="P3369" s="2">
        <v>20</v>
      </c>
      <c r="Q3369" s="2">
        <v>1</v>
      </c>
      <c r="R3369" s="2">
        <v>85903.2</v>
      </c>
      <c r="S3369" s="2">
        <v>0</v>
      </c>
      <c r="T3369" s="2">
        <v>0</v>
      </c>
      <c r="U3369" s="3">
        <v>1986550</v>
      </c>
      <c r="V3369" s="2">
        <v>174.2</v>
      </c>
      <c r="W3369" s="2">
        <v>5.8</v>
      </c>
      <c r="X3369" s="2">
        <v>57.24</v>
      </c>
      <c r="Y3369" s="2">
        <v>28753.599999999999</v>
      </c>
      <c r="Z3369" s="2">
        <v>65</v>
      </c>
      <c r="AA3369" s="2">
        <v>42</v>
      </c>
      <c r="AB3369" s="2">
        <v>5000</v>
      </c>
      <c r="AC3369" s="2">
        <v>0</v>
      </c>
      <c r="AD3369" s="2">
        <v>143.89145728643214</v>
      </c>
      <c r="AE3369" s="2">
        <v>100</v>
      </c>
      <c r="AF3369" s="2">
        <v>500</v>
      </c>
      <c r="AG3369" s="2">
        <v>10</v>
      </c>
      <c r="AH3369" s="2">
        <v>10</v>
      </c>
      <c r="AI3369" s="2">
        <v>0.1</v>
      </c>
      <c r="AJ3369" s="2">
        <v>0.9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</row>
    <row r="3370" spans="1:56" x14ac:dyDescent="0.3">
      <c r="A3370" s="2">
        <f>10000*B3370+C3370*10+P3370/10</f>
        <v>570224</v>
      </c>
      <c r="B3370" s="2">
        <v>57</v>
      </c>
      <c r="C3370" s="2">
        <v>22</v>
      </c>
      <c r="D3370" s="2">
        <v>10</v>
      </c>
      <c r="E3370" s="2">
        <v>597</v>
      </c>
      <c r="F3370" s="2">
        <v>2483</v>
      </c>
      <c r="G3370" s="2">
        <v>3.5</v>
      </c>
      <c r="H3370" s="2">
        <v>600</v>
      </c>
      <c r="I3370" s="2">
        <v>10</v>
      </c>
      <c r="J3370" s="2">
        <v>2</v>
      </c>
      <c r="K3370" s="2">
        <v>3</v>
      </c>
      <c r="L3370" s="2">
        <v>0.1</v>
      </c>
      <c r="M3370" s="2">
        <v>3</v>
      </c>
      <c r="N3370" s="2">
        <v>64</v>
      </c>
      <c r="O3370" s="2">
        <v>4</v>
      </c>
      <c r="P3370" s="2">
        <v>40</v>
      </c>
      <c r="Q3370" s="2">
        <v>0</v>
      </c>
      <c r="R3370" s="2">
        <v>81032.3</v>
      </c>
      <c r="S3370" s="2">
        <v>0</v>
      </c>
      <c r="T3370" s="2">
        <v>0</v>
      </c>
      <c r="U3370" s="2">
        <v>2587530</v>
      </c>
      <c r="V3370" s="2">
        <v>777.48</v>
      </c>
      <c r="W3370" s="2">
        <v>20.53</v>
      </c>
      <c r="X3370" s="2">
        <v>243.17</v>
      </c>
      <c r="Y3370" s="2">
        <v>28145.599999999999</v>
      </c>
      <c r="Z3370" s="2">
        <v>62</v>
      </c>
      <c r="AA3370" s="2">
        <v>26</v>
      </c>
      <c r="AB3370" s="2">
        <v>5000</v>
      </c>
      <c r="AC3370" s="2">
        <v>0</v>
      </c>
      <c r="AD3370" s="2">
        <v>135.73249581239531</v>
      </c>
      <c r="AE3370" s="2">
        <v>100</v>
      </c>
      <c r="AF3370" s="2">
        <v>500</v>
      </c>
      <c r="AG3370" s="2">
        <v>10</v>
      </c>
      <c r="AH3370" s="2">
        <v>10</v>
      </c>
      <c r="AI3370" s="2">
        <v>0.1</v>
      </c>
      <c r="AJ3370" s="2">
        <v>0.9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</row>
    <row r="3371" spans="1:56" x14ac:dyDescent="0.3">
      <c r="A3371" s="2">
        <f>10000*B3371+C3371*10+P3371/10</f>
        <v>570224</v>
      </c>
      <c r="B3371" s="2">
        <v>57</v>
      </c>
      <c r="C3371" s="2">
        <v>22</v>
      </c>
      <c r="D3371" s="2">
        <v>10</v>
      </c>
      <c r="E3371" s="2">
        <v>597</v>
      </c>
      <c r="F3371" s="2">
        <v>2483</v>
      </c>
      <c r="G3371" s="2">
        <v>3.5</v>
      </c>
      <c r="H3371" s="2">
        <v>600</v>
      </c>
      <c r="I3371" s="2">
        <v>10</v>
      </c>
      <c r="J3371" s="2">
        <v>2</v>
      </c>
      <c r="K3371" s="2">
        <v>3</v>
      </c>
      <c r="L3371" s="2">
        <v>0.1</v>
      </c>
      <c r="M3371" s="2">
        <v>3</v>
      </c>
      <c r="N3371" s="2">
        <v>64</v>
      </c>
      <c r="O3371" s="2">
        <v>4</v>
      </c>
      <c r="P3371" s="2">
        <v>40</v>
      </c>
      <c r="Q3371" s="2">
        <v>1</v>
      </c>
      <c r="R3371" s="2">
        <v>81910.5</v>
      </c>
      <c r="S3371" s="2">
        <v>0</v>
      </c>
      <c r="T3371" s="2">
        <v>0</v>
      </c>
      <c r="U3371" s="3">
        <v>2520560</v>
      </c>
      <c r="V3371" s="2">
        <v>777.88</v>
      </c>
      <c r="W3371" s="2">
        <v>21.09</v>
      </c>
      <c r="X3371" s="2">
        <v>222.72</v>
      </c>
      <c r="Y3371" s="2">
        <v>28071.8</v>
      </c>
      <c r="Z3371" s="2">
        <v>62</v>
      </c>
      <c r="AA3371" s="2">
        <v>24</v>
      </c>
      <c r="AB3371" s="2">
        <v>5000</v>
      </c>
      <c r="AC3371" s="2">
        <v>0</v>
      </c>
      <c r="AD3371" s="2">
        <v>137.2035175879397</v>
      </c>
      <c r="AE3371" s="2">
        <v>100</v>
      </c>
      <c r="AF3371" s="2">
        <v>500</v>
      </c>
      <c r="AG3371" s="2">
        <v>10</v>
      </c>
      <c r="AH3371" s="2">
        <v>10</v>
      </c>
      <c r="AI3371" s="2">
        <v>0.1</v>
      </c>
      <c r="AJ3371" s="2">
        <v>0.9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</row>
    <row r="3372" spans="1:56" x14ac:dyDescent="0.3">
      <c r="A3372" s="2">
        <f>10000*B3372+C3372*10+P3372/10</f>
        <v>570226</v>
      </c>
      <c r="B3372" s="2">
        <v>57</v>
      </c>
      <c r="C3372" s="2">
        <v>22</v>
      </c>
      <c r="D3372" s="2">
        <v>10</v>
      </c>
      <c r="E3372" s="2">
        <v>597</v>
      </c>
      <c r="F3372" s="2">
        <v>2483</v>
      </c>
      <c r="G3372" s="2">
        <v>3.5</v>
      </c>
      <c r="H3372" s="2">
        <v>600</v>
      </c>
      <c r="I3372" s="2">
        <v>10</v>
      </c>
      <c r="J3372" s="2">
        <v>2</v>
      </c>
      <c r="K3372" s="2">
        <v>3</v>
      </c>
      <c r="L3372" s="2">
        <v>0.1</v>
      </c>
      <c r="M3372" s="2">
        <v>3</v>
      </c>
      <c r="N3372" s="2">
        <v>63</v>
      </c>
      <c r="O3372" s="2">
        <v>6</v>
      </c>
      <c r="P3372" s="2">
        <v>60</v>
      </c>
      <c r="Q3372" s="2">
        <v>0</v>
      </c>
      <c r="R3372" s="2">
        <v>80785.899999999994</v>
      </c>
      <c r="S3372" s="2">
        <v>0</v>
      </c>
      <c r="T3372" s="2">
        <v>0</v>
      </c>
      <c r="U3372" s="2">
        <v>2611320</v>
      </c>
      <c r="V3372" s="2">
        <v>1590.54</v>
      </c>
      <c r="W3372" s="2">
        <v>40.17</v>
      </c>
      <c r="X3372" s="2">
        <v>391.94</v>
      </c>
      <c r="Y3372" s="2">
        <v>28348.9</v>
      </c>
      <c r="Z3372" s="2">
        <v>61</v>
      </c>
      <c r="AA3372" s="2">
        <v>17</v>
      </c>
      <c r="AB3372" s="2">
        <v>5000</v>
      </c>
      <c r="AC3372" s="2">
        <v>0</v>
      </c>
      <c r="AD3372" s="2">
        <v>135.31976549413736</v>
      </c>
      <c r="AE3372" s="2">
        <v>100</v>
      </c>
      <c r="AF3372" s="2">
        <v>500</v>
      </c>
      <c r="AG3372" s="2">
        <v>10</v>
      </c>
      <c r="AH3372" s="2">
        <v>10</v>
      </c>
      <c r="AI3372" s="2">
        <v>0.1</v>
      </c>
      <c r="AJ3372" s="2">
        <v>0.9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</row>
    <row r="3373" spans="1:56" x14ac:dyDescent="0.3">
      <c r="A3373" s="2">
        <f>10000*B3373+C3373*10+P3373/10</f>
        <v>570226</v>
      </c>
      <c r="B3373" s="2">
        <v>57</v>
      </c>
      <c r="C3373" s="2">
        <v>22</v>
      </c>
      <c r="D3373" s="2">
        <v>10</v>
      </c>
      <c r="E3373" s="2">
        <v>597</v>
      </c>
      <c r="F3373" s="2">
        <v>2483</v>
      </c>
      <c r="G3373" s="2">
        <v>3.5</v>
      </c>
      <c r="H3373" s="2">
        <v>600</v>
      </c>
      <c r="I3373" s="2">
        <v>10</v>
      </c>
      <c r="J3373" s="2">
        <v>2</v>
      </c>
      <c r="K3373" s="2">
        <v>3</v>
      </c>
      <c r="L3373" s="2">
        <v>0.1</v>
      </c>
      <c r="M3373" s="2">
        <v>3</v>
      </c>
      <c r="N3373" s="2">
        <v>62</v>
      </c>
      <c r="O3373" s="2">
        <v>6</v>
      </c>
      <c r="P3373" s="2">
        <v>60</v>
      </c>
      <c r="Q3373" s="2">
        <v>1</v>
      </c>
      <c r="R3373" s="2">
        <v>81216.800000000003</v>
      </c>
      <c r="S3373" s="2">
        <v>0</v>
      </c>
      <c r="T3373" s="2">
        <v>0</v>
      </c>
      <c r="U3373" s="3">
        <v>2697640</v>
      </c>
      <c r="V3373" s="2">
        <v>1566.79</v>
      </c>
      <c r="W3373" s="2">
        <v>36.58</v>
      </c>
      <c r="X3373" s="2">
        <v>368.73</v>
      </c>
      <c r="Y3373" s="2">
        <v>27482.2</v>
      </c>
      <c r="Z3373" s="2">
        <v>60</v>
      </c>
      <c r="AA3373" s="2">
        <v>13</v>
      </c>
      <c r="AB3373" s="2">
        <v>5000</v>
      </c>
      <c r="AC3373" s="2">
        <v>0</v>
      </c>
      <c r="AD3373" s="2">
        <v>136.04154103852596</v>
      </c>
      <c r="AE3373" s="2">
        <v>100</v>
      </c>
      <c r="AF3373" s="2">
        <v>500</v>
      </c>
      <c r="AG3373" s="2">
        <v>10</v>
      </c>
      <c r="AH3373" s="2">
        <v>10</v>
      </c>
      <c r="AI3373" s="2">
        <v>0.1</v>
      </c>
      <c r="AJ3373" s="2">
        <v>0.9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</row>
    <row r="3374" spans="1:56" x14ac:dyDescent="0.3">
      <c r="A3374" s="2">
        <f>10000*B3374+C3374*10+P3374/10</f>
        <v>570232</v>
      </c>
      <c r="B3374" s="2">
        <v>57</v>
      </c>
      <c r="C3374" s="2">
        <v>23</v>
      </c>
      <c r="D3374" s="2">
        <v>10</v>
      </c>
      <c r="E3374" s="2">
        <v>591</v>
      </c>
      <c r="F3374" s="2">
        <v>2389</v>
      </c>
      <c r="G3374" s="2">
        <v>3.5</v>
      </c>
      <c r="H3374" s="2">
        <v>600</v>
      </c>
      <c r="I3374" s="2">
        <v>10</v>
      </c>
      <c r="J3374" s="2">
        <v>2</v>
      </c>
      <c r="K3374" s="2">
        <v>3</v>
      </c>
      <c r="L3374" s="2">
        <v>0.1</v>
      </c>
      <c r="M3374" s="2">
        <v>3</v>
      </c>
      <c r="N3374" s="2">
        <v>68</v>
      </c>
      <c r="O3374" s="2">
        <v>2</v>
      </c>
      <c r="P3374" s="2">
        <v>20</v>
      </c>
      <c r="Q3374" s="2">
        <v>0</v>
      </c>
      <c r="R3374" s="2">
        <v>83893.2</v>
      </c>
      <c r="S3374" s="2">
        <v>0</v>
      </c>
      <c r="T3374" s="2">
        <v>0</v>
      </c>
      <c r="U3374" s="2">
        <v>1907460</v>
      </c>
      <c r="V3374" s="2">
        <v>194.33</v>
      </c>
      <c r="W3374" s="2">
        <v>7.56</v>
      </c>
      <c r="X3374" s="2">
        <v>60.5</v>
      </c>
      <c r="Y3374" s="2">
        <v>28401.4</v>
      </c>
      <c r="Z3374" s="2">
        <v>66</v>
      </c>
      <c r="AA3374" s="2">
        <v>42</v>
      </c>
      <c r="AB3374" s="2">
        <v>5000</v>
      </c>
      <c r="AC3374" s="2">
        <v>0</v>
      </c>
      <c r="AD3374" s="2">
        <v>141.95126903553299</v>
      </c>
      <c r="AE3374" s="2">
        <v>100</v>
      </c>
      <c r="AF3374" s="2">
        <v>500</v>
      </c>
      <c r="AG3374" s="2">
        <v>10</v>
      </c>
      <c r="AH3374" s="2">
        <v>10</v>
      </c>
      <c r="AI3374" s="2">
        <v>0.1</v>
      </c>
      <c r="AJ3374" s="2">
        <v>0.9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0</v>
      </c>
      <c r="BD3374" s="2">
        <v>0</v>
      </c>
    </row>
    <row r="3375" spans="1:56" x14ac:dyDescent="0.3">
      <c r="A3375" s="2">
        <f>10000*B3375+C3375*10+P3375/10</f>
        <v>570232</v>
      </c>
      <c r="B3375" s="2">
        <v>57</v>
      </c>
      <c r="C3375" s="2">
        <v>23</v>
      </c>
      <c r="D3375" s="2">
        <v>10</v>
      </c>
      <c r="E3375" s="2">
        <v>591</v>
      </c>
      <c r="F3375" s="2">
        <v>2389</v>
      </c>
      <c r="G3375" s="2">
        <v>3.5</v>
      </c>
      <c r="H3375" s="2">
        <v>600</v>
      </c>
      <c r="I3375" s="2">
        <v>10</v>
      </c>
      <c r="J3375" s="2">
        <v>2</v>
      </c>
      <c r="K3375" s="2">
        <v>3</v>
      </c>
      <c r="L3375" s="2">
        <v>0.1</v>
      </c>
      <c r="M3375" s="2">
        <v>3</v>
      </c>
      <c r="N3375" s="2">
        <v>70</v>
      </c>
      <c r="O3375" s="2">
        <v>2</v>
      </c>
      <c r="P3375" s="2">
        <v>20</v>
      </c>
      <c r="Q3375" s="2">
        <v>1</v>
      </c>
      <c r="R3375" s="2">
        <v>83832.7</v>
      </c>
      <c r="S3375" s="2">
        <v>0</v>
      </c>
      <c r="T3375" s="2">
        <v>0</v>
      </c>
      <c r="U3375" s="3">
        <v>1893800</v>
      </c>
      <c r="V3375" s="2">
        <v>194.43</v>
      </c>
      <c r="W3375" s="2">
        <v>6.46</v>
      </c>
      <c r="X3375" s="2">
        <v>61.09</v>
      </c>
      <c r="Y3375" s="2">
        <v>28179.3</v>
      </c>
      <c r="Z3375" s="2">
        <v>68</v>
      </c>
      <c r="AA3375" s="2">
        <v>42</v>
      </c>
      <c r="AB3375" s="2">
        <v>5000</v>
      </c>
      <c r="AC3375" s="2">
        <v>0</v>
      </c>
      <c r="AD3375" s="2">
        <v>141.84890016920474</v>
      </c>
      <c r="AE3375" s="2">
        <v>100</v>
      </c>
      <c r="AF3375" s="2">
        <v>500</v>
      </c>
      <c r="AG3375" s="2">
        <v>10</v>
      </c>
      <c r="AH3375" s="2">
        <v>10</v>
      </c>
      <c r="AI3375" s="2">
        <v>0.1</v>
      </c>
      <c r="AJ3375" s="2">
        <v>0.9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0</v>
      </c>
    </row>
    <row r="3376" spans="1:56" x14ac:dyDescent="0.3">
      <c r="A3376" s="2">
        <f>10000*B3376+C3376*10+P3376/10</f>
        <v>570234</v>
      </c>
      <c r="B3376" s="2">
        <v>57</v>
      </c>
      <c r="C3376" s="2">
        <v>23</v>
      </c>
      <c r="D3376" s="2">
        <v>10</v>
      </c>
      <c r="E3376" s="2">
        <v>591</v>
      </c>
      <c r="F3376" s="2">
        <v>2389</v>
      </c>
      <c r="G3376" s="2">
        <v>3.5</v>
      </c>
      <c r="H3376" s="2">
        <v>600</v>
      </c>
      <c r="I3376" s="2">
        <v>10</v>
      </c>
      <c r="J3376" s="2">
        <v>2</v>
      </c>
      <c r="K3376" s="2">
        <v>3</v>
      </c>
      <c r="L3376" s="2">
        <v>0.1</v>
      </c>
      <c r="M3376" s="2">
        <v>3</v>
      </c>
      <c r="N3376" s="2">
        <v>62</v>
      </c>
      <c r="O3376" s="2">
        <v>4</v>
      </c>
      <c r="P3376" s="2">
        <v>40</v>
      </c>
      <c r="Q3376" s="2">
        <v>0</v>
      </c>
      <c r="R3376" s="2">
        <v>79325.600000000006</v>
      </c>
      <c r="S3376" s="2">
        <v>0</v>
      </c>
      <c r="T3376" s="2">
        <v>0</v>
      </c>
      <c r="U3376" s="2">
        <v>2459090</v>
      </c>
      <c r="V3376" s="2">
        <v>773.64</v>
      </c>
      <c r="W3376" s="2">
        <v>19.95</v>
      </c>
      <c r="X3376" s="2">
        <v>243.38</v>
      </c>
      <c r="Y3376" s="2">
        <v>26632</v>
      </c>
      <c r="Z3376" s="2">
        <v>60</v>
      </c>
      <c r="AA3376" s="2">
        <v>21</v>
      </c>
      <c r="AB3376" s="2">
        <v>5000</v>
      </c>
      <c r="AC3376" s="2">
        <v>0</v>
      </c>
      <c r="AD3376" s="2">
        <v>134.22267343485618</v>
      </c>
      <c r="AE3376" s="2">
        <v>100</v>
      </c>
      <c r="AF3376" s="2">
        <v>500</v>
      </c>
      <c r="AG3376" s="2">
        <v>10</v>
      </c>
      <c r="AH3376" s="2">
        <v>10</v>
      </c>
      <c r="AI3376" s="2">
        <v>0.1</v>
      </c>
      <c r="AJ3376" s="2">
        <v>0.9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</row>
    <row r="3377" spans="1:56" x14ac:dyDescent="0.3">
      <c r="A3377" s="2">
        <f>10000*B3377+C3377*10+P3377/10</f>
        <v>570234</v>
      </c>
      <c r="B3377" s="2">
        <v>57</v>
      </c>
      <c r="C3377" s="2">
        <v>23</v>
      </c>
      <c r="D3377" s="2">
        <v>10</v>
      </c>
      <c r="E3377" s="2">
        <v>591</v>
      </c>
      <c r="F3377" s="2">
        <v>2389</v>
      </c>
      <c r="G3377" s="2">
        <v>3.5</v>
      </c>
      <c r="H3377" s="2">
        <v>600</v>
      </c>
      <c r="I3377" s="2">
        <v>10</v>
      </c>
      <c r="J3377" s="2">
        <v>2</v>
      </c>
      <c r="K3377" s="2">
        <v>3</v>
      </c>
      <c r="L3377" s="2">
        <v>0.1</v>
      </c>
      <c r="M3377" s="2">
        <v>3</v>
      </c>
      <c r="N3377" s="2">
        <v>61</v>
      </c>
      <c r="O3377" s="2">
        <v>4</v>
      </c>
      <c r="P3377" s="2">
        <v>40</v>
      </c>
      <c r="Q3377" s="2">
        <v>1</v>
      </c>
      <c r="R3377" s="2">
        <v>78952.399999999994</v>
      </c>
      <c r="S3377" s="2">
        <v>0</v>
      </c>
      <c r="T3377" s="2">
        <v>0</v>
      </c>
      <c r="U3377" s="3">
        <v>2330780</v>
      </c>
      <c r="V3377" s="2">
        <v>729.86</v>
      </c>
      <c r="W3377" s="2">
        <v>19.59</v>
      </c>
      <c r="X3377" s="2">
        <v>229.31</v>
      </c>
      <c r="Y3377" s="2">
        <v>26574</v>
      </c>
      <c r="Z3377" s="2">
        <v>59</v>
      </c>
      <c r="AA3377" s="2">
        <v>24</v>
      </c>
      <c r="AB3377" s="2">
        <v>5000</v>
      </c>
      <c r="AC3377" s="2">
        <v>0</v>
      </c>
      <c r="AD3377" s="2">
        <v>133.5912013536379</v>
      </c>
      <c r="AE3377" s="2">
        <v>100</v>
      </c>
      <c r="AF3377" s="2">
        <v>500</v>
      </c>
      <c r="AG3377" s="2">
        <v>10</v>
      </c>
      <c r="AH3377" s="2">
        <v>10</v>
      </c>
      <c r="AI3377" s="2">
        <v>0.1</v>
      </c>
      <c r="AJ3377" s="2">
        <v>0.9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0</v>
      </c>
      <c r="BD3377" s="2">
        <v>0</v>
      </c>
    </row>
    <row r="3378" spans="1:56" x14ac:dyDescent="0.3">
      <c r="A3378" s="2">
        <f>10000*B3378+C3378*10+P3378/10</f>
        <v>570236</v>
      </c>
      <c r="B3378" s="2">
        <v>57</v>
      </c>
      <c r="C3378" s="2">
        <v>23</v>
      </c>
      <c r="D3378" s="2">
        <v>10</v>
      </c>
      <c r="E3378" s="2">
        <v>591</v>
      </c>
      <c r="F3378" s="2">
        <v>2389</v>
      </c>
      <c r="G3378" s="2">
        <v>3.5</v>
      </c>
      <c r="H3378" s="2">
        <v>600</v>
      </c>
      <c r="I3378" s="2">
        <v>10</v>
      </c>
      <c r="J3378" s="2">
        <v>2</v>
      </c>
      <c r="K3378" s="2">
        <v>3</v>
      </c>
      <c r="L3378" s="2">
        <v>0.1</v>
      </c>
      <c r="M3378" s="2">
        <v>3</v>
      </c>
      <c r="N3378" s="2">
        <v>61</v>
      </c>
      <c r="O3378" s="2">
        <v>6</v>
      </c>
      <c r="P3378" s="2">
        <v>60</v>
      </c>
      <c r="Q3378" s="2">
        <v>0</v>
      </c>
      <c r="R3378" s="2">
        <v>78300.600000000006</v>
      </c>
      <c r="S3378" s="2">
        <v>0</v>
      </c>
      <c r="T3378" s="2">
        <v>0</v>
      </c>
      <c r="U3378" s="2">
        <v>2459850</v>
      </c>
      <c r="V3378" s="2">
        <v>1423.43</v>
      </c>
      <c r="W3378" s="2">
        <v>34.35</v>
      </c>
      <c r="X3378" s="2">
        <v>366.43</v>
      </c>
      <c r="Y3378" s="2">
        <v>26277.599999999999</v>
      </c>
      <c r="Z3378" s="2">
        <v>59</v>
      </c>
      <c r="AA3378" s="2">
        <v>16</v>
      </c>
      <c r="AB3378" s="2">
        <v>5000</v>
      </c>
      <c r="AC3378" s="2">
        <v>0</v>
      </c>
      <c r="AD3378" s="2">
        <v>132.48832487309645</v>
      </c>
      <c r="AE3378" s="2">
        <v>100</v>
      </c>
      <c r="AF3378" s="2">
        <v>500</v>
      </c>
      <c r="AG3378" s="2">
        <v>10</v>
      </c>
      <c r="AH3378" s="2">
        <v>10</v>
      </c>
      <c r="AI3378" s="2">
        <v>0.1</v>
      </c>
      <c r="AJ3378" s="2">
        <v>0.9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</row>
    <row r="3379" spans="1:56" x14ac:dyDescent="0.3">
      <c r="A3379" s="2">
        <f>10000*B3379+C3379*10+P3379/10</f>
        <v>570236</v>
      </c>
      <c r="B3379" s="2">
        <v>57</v>
      </c>
      <c r="C3379" s="2">
        <v>23</v>
      </c>
      <c r="D3379" s="2">
        <v>10</v>
      </c>
      <c r="E3379" s="2">
        <v>591</v>
      </c>
      <c r="F3379" s="2">
        <v>2389</v>
      </c>
      <c r="G3379" s="2">
        <v>3.5</v>
      </c>
      <c r="H3379" s="2">
        <v>600</v>
      </c>
      <c r="I3379" s="2">
        <v>10</v>
      </c>
      <c r="J3379" s="2">
        <v>2</v>
      </c>
      <c r="K3379" s="2">
        <v>3</v>
      </c>
      <c r="L3379" s="2">
        <v>0.1</v>
      </c>
      <c r="M3379" s="2">
        <v>3</v>
      </c>
      <c r="N3379" s="2">
        <v>61</v>
      </c>
      <c r="O3379" s="2">
        <v>6</v>
      </c>
      <c r="P3379" s="2">
        <v>60</v>
      </c>
      <c r="Q3379" s="2">
        <v>1</v>
      </c>
      <c r="R3379" s="2">
        <v>79209.5</v>
      </c>
      <c r="S3379" s="2">
        <v>0</v>
      </c>
      <c r="T3379" s="2">
        <v>0</v>
      </c>
      <c r="U3379" s="3">
        <v>2569070</v>
      </c>
      <c r="V3379" s="2">
        <v>1474.68</v>
      </c>
      <c r="W3379" s="2">
        <v>36.39</v>
      </c>
      <c r="X3379" s="2">
        <v>362.27</v>
      </c>
      <c r="Y3379" s="2">
        <v>27145.4</v>
      </c>
      <c r="Z3379" s="2">
        <v>59</v>
      </c>
      <c r="AA3379" s="2">
        <v>16</v>
      </c>
      <c r="AB3379" s="2">
        <v>5000</v>
      </c>
      <c r="AC3379" s="2">
        <v>0</v>
      </c>
      <c r="AD3379" s="2">
        <v>134.02622673434857</v>
      </c>
      <c r="AE3379" s="2">
        <v>100</v>
      </c>
      <c r="AF3379" s="2">
        <v>500</v>
      </c>
      <c r="AG3379" s="2">
        <v>10</v>
      </c>
      <c r="AH3379" s="2">
        <v>10</v>
      </c>
      <c r="AI3379" s="2">
        <v>0.1</v>
      </c>
      <c r="AJ3379" s="2">
        <v>0.9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</row>
    <row r="3380" spans="1:56" x14ac:dyDescent="0.3">
      <c r="A3380" s="2">
        <f>10000*B3380+C3380*10+P3380/10</f>
        <v>570242</v>
      </c>
      <c r="B3380" s="2">
        <v>57</v>
      </c>
      <c r="C3380" s="2">
        <v>24</v>
      </c>
      <c r="D3380" s="2">
        <v>10</v>
      </c>
      <c r="E3380" s="2">
        <v>608</v>
      </c>
      <c r="F3380" s="2">
        <v>2495</v>
      </c>
      <c r="G3380" s="2">
        <v>3.5</v>
      </c>
      <c r="H3380" s="2">
        <v>600</v>
      </c>
      <c r="I3380" s="2">
        <v>10</v>
      </c>
      <c r="J3380" s="2">
        <v>2</v>
      </c>
      <c r="K3380" s="2">
        <v>3</v>
      </c>
      <c r="L3380" s="2">
        <v>0.1</v>
      </c>
      <c r="M3380" s="2">
        <v>3</v>
      </c>
      <c r="N3380" s="2">
        <v>70</v>
      </c>
      <c r="O3380" s="2">
        <v>2</v>
      </c>
      <c r="P3380" s="2">
        <v>20</v>
      </c>
      <c r="Q3380" s="2">
        <v>1</v>
      </c>
      <c r="R3380" s="2">
        <v>87836</v>
      </c>
      <c r="S3380" s="2">
        <v>0</v>
      </c>
      <c r="T3380" s="2">
        <v>1466.4</v>
      </c>
      <c r="U3380" s="3">
        <v>1787750</v>
      </c>
      <c r="V3380" s="2">
        <v>195.87</v>
      </c>
      <c r="W3380" s="2">
        <v>6.39</v>
      </c>
      <c r="X3380" s="2">
        <v>62.17</v>
      </c>
      <c r="Y3380" s="2">
        <v>29919</v>
      </c>
      <c r="Z3380" s="2">
        <v>68</v>
      </c>
      <c r="AA3380" s="2">
        <v>43</v>
      </c>
      <c r="AB3380" s="2">
        <v>5000</v>
      </c>
      <c r="AC3380" s="2">
        <v>2.4118421052631582</v>
      </c>
      <c r="AD3380" s="2">
        <v>144.46710526315789</v>
      </c>
      <c r="AE3380" s="2">
        <v>100</v>
      </c>
      <c r="AF3380" s="2">
        <v>500</v>
      </c>
      <c r="AG3380" s="2">
        <v>10</v>
      </c>
      <c r="AH3380" s="2">
        <v>10</v>
      </c>
      <c r="AI3380" s="2">
        <v>0.1</v>
      </c>
      <c r="AJ3380" s="2">
        <v>0.9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14664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</row>
    <row r="3381" spans="1:56" x14ac:dyDescent="0.3">
      <c r="A3381" s="2">
        <f>10000*B3381+C3381*10+P3381/10</f>
        <v>570242</v>
      </c>
      <c r="B3381" s="2">
        <v>57</v>
      </c>
      <c r="C3381" s="2">
        <v>24</v>
      </c>
      <c r="D3381" s="2">
        <v>10</v>
      </c>
      <c r="E3381" s="2">
        <v>608</v>
      </c>
      <c r="F3381" s="2">
        <v>2495</v>
      </c>
      <c r="G3381" s="2">
        <v>3.5</v>
      </c>
      <c r="H3381" s="2">
        <v>600</v>
      </c>
      <c r="I3381" s="2">
        <v>10</v>
      </c>
      <c r="J3381" s="2">
        <v>2</v>
      </c>
      <c r="K3381" s="2">
        <v>3</v>
      </c>
      <c r="L3381" s="2">
        <v>0.1</v>
      </c>
      <c r="M3381" s="2">
        <v>3</v>
      </c>
      <c r="N3381" s="2">
        <v>68</v>
      </c>
      <c r="O3381" s="2">
        <v>2</v>
      </c>
      <c r="P3381" s="2">
        <v>20</v>
      </c>
      <c r="Q3381" s="2">
        <v>0</v>
      </c>
      <c r="R3381" s="2">
        <v>87639.1</v>
      </c>
      <c r="S3381" s="2">
        <v>0</v>
      </c>
      <c r="T3381" s="2">
        <v>1244.0999999999999</v>
      </c>
      <c r="U3381" s="2">
        <v>1784800</v>
      </c>
      <c r="V3381" s="2">
        <v>212.42</v>
      </c>
      <c r="W3381" s="2">
        <v>7.56</v>
      </c>
      <c r="X3381" s="2">
        <v>65.87</v>
      </c>
      <c r="Y3381" s="2">
        <v>29817.3</v>
      </c>
      <c r="Z3381" s="2">
        <v>66</v>
      </c>
      <c r="AA3381" s="2">
        <v>39</v>
      </c>
      <c r="AB3381" s="2">
        <v>5000</v>
      </c>
      <c r="AC3381" s="2">
        <v>2.0462171052631577</v>
      </c>
      <c r="AD3381" s="2">
        <v>144.14325657894739</v>
      </c>
      <c r="AE3381" s="2">
        <v>100</v>
      </c>
      <c r="AF3381" s="2">
        <v>500</v>
      </c>
      <c r="AG3381" s="2">
        <v>10</v>
      </c>
      <c r="AH3381" s="2">
        <v>10</v>
      </c>
      <c r="AI3381" s="2">
        <v>0.1</v>
      </c>
      <c r="AJ3381" s="2">
        <v>0.9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12441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0</v>
      </c>
    </row>
    <row r="3382" spans="1:56" x14ac:dyDescent="0.3">
      <c r="A3382" s="2">
        <f>10000*B3382+C3382*10+P3382/10</f>
        <v>570244</v>
      </c>
      <c r="B3382" s="2">
        <v>57</v>
      </c>
      <c r="C3382" s="2">
        <v>24</v>
      </c>
      <c r="D3382" s="2">
        <v>10</v>
      </c>
      <c r="E3382" s="2">
        <v>608</v>
      </c>
      <c r="F3382" s="2">
        <v>2495</v>
      </c>
      <c r="G3382" s="2">
        <v>3.5</v>
      </c>
      <c r="H3382" s="2">
        <v>600</v>
      </c>
      <c r="I3382" s="2">
        <v>10</v>
      </c>
      <c r="J3382" s="2">
        <v>2</v>
      </c>
      <c r="K3382" s="2">
        <v>3</v>
      </c>
      <c r="L3382" s="2">
        <v>0.1</v>
      </c>
      <c r="M3382" s="2">
        <v>3</v>
      </c>
      <c r="N3382" s="2">
        <v>63</v>
      </c>
      <c r="O3382" s="2">
        <v>4</v>
      </c>
      <c r="P3382" s="2">
        <v>40</v>
      </c>
      <c r="Q3382" s="2">
        <v>0</v>
      </c>
      <c r="R3382" s="2">
        <v>83075.8</v>
      </c>
      <c r="S3382" s="2">
        <v>0</v>
      </c>
      <c r="T3382" s="2">
        <v>0</v>
      </c>
      <c r="U3382" s="2">
        <v>2264990</v>
      </c>
      <c r="V3382" s="2">
        <v>769.58</v>
      </c>
      <c r="W3382" s="2">
        <v>19.34</v>
      </c>
      <c r="X3382" s="2">
        <v>234.22</v>
      </c>
      <c r="Y3382" s="2">
        <v>28646.6</v>
      </c>
      <c r="Z3382" s="2">
        <v>61</v>
      </c>
      <c r="AA3382" s="2">
        <v>21</v>
      </c>
      <c r="AB3382" s="2">
        <v>5000</v>
      </c>
      <c r="AC3382" s="2">
        <v>0</v>
      </c>
      <c r="AD3382" s="2">
        <v>136.63782894736843</v>
      </c>
      <c r="AE3382" s="2">
        <v>100</v>
      </c>
      <c r="AF3382" s="2">
        <v>500</v>
      </c>
      <c r="AG3382" s="2">
        <v>10</v>
      </c>
      <c r="AH3382" s="2">
        <v>10</v>
      </c>
      <c r="AI3382" s="2">
        <v>0.1</v>
      </c>
      <c r="AJ3382" s="2">
        <v>0.9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</row>
    <row r="3383" spans="1:56" x14ac:dyDescent="0.3">
      <c r="A3383" s="2">
        <f>10000*B3383+C3383*10+P3383/10</f>
        <v>570244</v>
      </c>
      <c r="B3383" s="2">
        <v>57</v>
      </c>
      <c r="C3383" s="2">
        <v>24</v>
      </c>
      <c r="D3383" s="2">
        <v>10</v>
      </c>
      <c r="E3383" s="2">
        <v>608</v>
      </c>
      <c r="F3383" s="2">
        <v>2495</v>
      </c>
      <c r="G3383" s="2">
        <v>3.5</v>
      </c>
      <c r="H3383" s="2">
        <v>600</v>
      </c>
      <c r="I3383" s="2">
        <v>10</v>
      </c>
      <c r="J3383" s="2">
        <v>2</v>
      </c>
      <c r="K3383" s="2">
        <v>3</v>
      </c>
      <c r="L3383" s="2">
        <v>0.1</v>
      </c>
      <c r="M3383" s="2">
        <v>3</v>
      </c>
      <c r="N3383" s="2">
        <v>63</v>
      </c>
      <c r="O3383" s="2">
        <v>4</v>
      </c>
      <c r="P3383" s="2">
        <v>40</v>
      </c>
      <c r="Q3383" s="2">
        <v>1</v>
      </c>
      <c r="R3383" s="2">
        <v>82923.7</v>
      </c>
      <c r="S3383" s="2">
        <v>0</v>
      </c>
      <c r="T3383" s="2">
        <v>0</v>
      </c>
      <c r="U3383" s="3">
        <v>2304670</v>
      </c>
      <c r="V3383" s="2">
        <v>765.29</v>
      </c>
      <c r="W3383" s="2">
        <v>19.88</v>
      </c>
      <c r="X3383" s="2">
        <v>231.97</v>
      </c>
      <c r="Y3383" s="2">
        <v>28300.799999999999</v>
      </c>
      <c r="Z3383" s="2">
        <v>61</v>
      </c>
      <c r="AA3383" s="2">
        <v>19</v>
      </c>
      <c r="AB3383" s="2">
        <v>5000</v>
      </c>
      <c r="AC3383" s="2">
        <v>0</v>
      </c>
      <c r="AD3383" s="2">
        <v>136.3876644736842</v>
      </c>
      <c r="AE3383" s="2">
        <v>100</v>
      </c>
      <c r="AF3383" s="2">
        <v>500</v>
      </c>
      <c r="AG3383" s="2">
        <v>10</v>
      </c>
      <c r="AH3383" s="2">
        <v>10</v>
      </c>
      <c r="AI3383" s="2">
        <v>0.1</v>
      </c>
      <c r="AJ3383" s="2">
        <v>0.9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0</v>
      </c>
    </row>
    <row r="3384" spans="1:56" x14ac:dyDescent="0.3">
      <c r="A3384" s="2">
        <f>10000*B3384+C3384*10+P3384/10</f>
        <v>570246</v>
      </c>
      <c r="B3384" s="2">
        <v>57</v>
      </c>
      <c r="C3384" s="2">
        <v>24</v>
      </c>
      <c r="D3384" s="2">
        <v>10</v>
      </c>
      <c r="E3384" s="2">
        <v>608</v>
      </c>
      <c r="F3384" s="2">
        <v>2495</v>
      </c>
      <c r="G3384" s="2">
        <v>3.5</v>
      </c>
      <c r="H3384" s="2">
        <v>600</v>
      </c>
      <c r="I3384" s="2">
        <v>10</v>
      </c>
      <c r="J3384" s="2">
        <v>2</v>
      </c>
      <c r="K3384" s="2">
        <v>3</v>
      </c>
      <c r="L3384" s="2">
        <v>0.1</v>
      </c>
      <c r="M3384" s="2">
        <v>3</v>
      </c>
      <c r="N3384" s="2">
        <v>63</v>
      </c>
      <c r="O3384" s="2">
        <v>6</v>
      </c>
      <c r="P3384" s="2">
        <v>60</v>
      </c>
      <c r="Q3384" s="2">
        <v>0</v>
      </c>
      <c r="R3384" s="2">
        <v>82711.3</v>
      </c>
      <c r="S3384" s="2">
        <v>0</v>
      </c>
      <c r="T3384" s="2">
        <v>0</v>
      </c>
      <c r="U3384" s="2">
        <v>2273970</v>
      </c>
      <c r="V3384" s="2">
        <v>1604.52</v>
      </c>
      <c r="W3384" s="2">
        <v>39.15</v>
      </c>
      <c r="X3384" s="2">
        <v>378.63</v>
      </c>
      <c r="Y3384" s="2">
        <v>28050.2</v>
      </c>
      <c r="Z3384" s="2">
        <v>61</v>
      </c>
      <c r="AA3384" s="2">
        <v>17</v>
      </c>
      <c r="AB3384" s="2">
        <v>5000</v>
      </c>
      <c r="AC3384" s="2">
        <v>0</v>
      </c>
      <c r="AD3384" s="2">
        <v>136.03832236842106</v>
      </c>
      <c r="AE3384" s="2">
        <v>100</v>
      </c>
      <c r="AF3384" s="2">
        <v>500</v>
      </c>
      <c r="AG3384" s="2">
        <v>10</v>
      </c>
      <c r="AH3384" s="2">
        <v>10</v>
      </c>
      <c r="AI3384" s="2">
        <v>0.1</v>
      </c>
      <c r="AJ3384" s="2">
        <v>0.9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</row>
    <row r="3385" spans="1:56" x14ac:dyDescent="0.3">
      <c r="A3385" s="2">
        <f>10000*B3385+C3385*10+P3385/10</f>
        <v>570246</v>
      </c>
      <c r="B3385" s="2">
        <v>57</v>
      </c>
      <c r="C3385" s="2">
        <v>24</v>
      </c>
      <c r="D3385" s="2">
        <v>10</v>
      </c>
      <c r="E3385" s="2">
        <v>608</v>
      </c>
      <c r="F3385" s="2">
        <v>2495</v>
      </c>
      <c r="G3385" s="2">
        <v>3.5</v>
      </c>
      <c r="H3385" s="2">
        <v>600</v>
      </c>
      <c r="I3385" s="2">
        <v>10</v>
      </c>
      <c r="J3385" s="2">
        <v>2</v>
      </c>
      <c r="K3385" s="2">
        <v>3</v>
      </c>
      <c r="L3385" s="2">
        <v>0.1</v>
      </c>
      <c r="M3385" s="2">
        <v>3</v>
      </c>
      <c r="N3385" s="2">
        <v>63</v>
      </c>
      <c r="O3385" s="2">
        <v>6</v>
      </c>
      <c r="P3385" s="2">
        <v>60</v>
      </c>
      <c r="Q3385" s="2">
        <v>1</v>
      </c>
      <c r="R3385" s="2">
        <v>83601.5</v>
      </c>
      <c r="S3385" s="2">
        <v>0</v>
      </c>
      <c r="T3385" s="2">
        <v>0</v>
      </c>
      <c r="U3385" s="3">
        <v>2304960</v>
      </c>
      <c r="V3385" s="2">
        <v>1713.38</v>
      </c>
      <c r="W3385" s="2">
        <v>43.61</v>
      </c>
      <c r="X3385" s="2">
        <v>356.86</v>
      </c>
      <c r="Y3385" s="2">
        <v>28704.6</v>
      </c>
      <c r="Z3385" s="2">
        <v>61</v>
      </c>
      <c r="AA3385" s="2">
        <v>13</v>
      </c>
      <c r="AB3385" s="2">
        <v>5000</v>
      </c>
      <c r="AC3385" s="2">
        <v>0</v>
      </c>
      <c r="AD3385" s="2">
        <v>137.50246710526315</v>
      </c>
      <c r="AE3385" s="2">
        <v>100</v>
      </c>
      <c r="AF3385" s="2">
        <v>500</v>
      </c>
      <c r="AG3385" s="2">
        <v>10</v>
      </c>
      <c r="AH3385" s="2">
        <v>10</v>
      </c>
      <c r="AI3385" s="2">
        <v>0.1</v>
      </c>
      <c r="AJ3385" s="2">
        <v>0.9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</row>
    <row r="3386" spans="1:56" x14ac:dyDescent="0.3">
      <c r="A3386" s="2">
        <f>10000*B3386+C3386*10+P3386/10</f>
        <v>570252</v>
      </c>
      <c r="B3386" s="2">
        <v>57</v>
      </c>
      <c r="C3386" s="2">
        <v>25</v>
      </c>
      <c r="D3386" s="2">
        <v>10</v>
      </c>
      <c r="E3386" s="2">
        <v>597</v>
      </c>
      <c r="F3386" s="2">
        <v>2355</v>
      </c>
      <c r="G3386" s="2">
        <v>3.5</v>
      </c>
      <c r="H3386" s="2">
        <v>600</v>
      </c>
      <c r="I3386" s="2">
        <v>10</v>
      </c>
      <c r="J3386" s="2">
        <v>2</v>
      </c>
      <c r="K3386" s="2">
        <v>3</v>
      </c>
      <c r="L3386" s="2">
        <v>0.1</v>
      </c>
      <c r="M3386" s="2">
        <v>3</v>
      </c>
      <c r="N3386" s="2">
        <v>71</v>
      </c>
      <c r="O3386" s="2">
        <v>2</v>
      </c>
      <c r="P3386" s="2">
        <v>20</v>
      </c>
      <c r="Q3386" s="2">
        <v>0</v>
      </c>
      <c r="R3386" s="2">
        <v>84289.9</v>
      </c>
      <c r="S3386" s="2">
        <v>0</v>
      </c>
      <c r="T3386" s="2">
        <v>0</v>
      </c>
      <c r="U3386" s="2">
        <v>1821510</v>
      </c>
      <c r="V3386" s="2">
        <v>207.34</v>
      </c>
      <c r="W3386" s="2">
        <v>6.43</v>
      </c>
      <c r="X3386" s="2">
        <v>59.32</v>
      </c>
      <c r="Y3386" s="2">
        <v>28430.799999999999</v>
      </c>
      <c r="Z3386" s="2">
        <v>69</v>
      </c>
      <c r="AA3386" s="2">
        <v>40</v>
      </c>
      <c r="AB3386" s="2">
        <v>5000</v>
      </c>
      <c r="AC3386" s="2">
        <v>0</v>
      </c>
      <c r="AD3386" s="2">
        <v>141.18911222780568</v>
      </c>
      <c r="AE3386" s="2">
        <v>100</v>
      </c>
      <c r="AF3386" s="2">
        <v>500</v>
      </c>
      <c r="AG3386" s="2">
        <v>10</v>
      </c>
      <c r="AH3386" s="2">
        <v>10</v>
      </c>
      <c r="AI3386" s="2">
        <v>0.1</v>
      </c>
      <c r="AJ3386" s="2">
        <v>0.9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</row>
    <row r="3387" spans="1:56" x14ac:dyDescent="0.3">
      <c r="A3387" s="2">
        <f>10000*B3387+C3387*10+P3387/10</f>
        <v>570252</v>
      </c>
      <c r="B3387" s="2">
        <v>57</v>
      </c>
      <c r="C3387" s="2">
        <v>25</v>
      </c>
      <c r="D3387" s="2">
        <v>10</v>
      </c>
      <c r="E3387" s="2">
        <v>597</v>
      </c>
      <c r="F3387" s="2">
        <v>2355</v>
      </c>
      <c r="G3387" s="2">
        <v>3.5</v>
      </c>
      <c r="H3387" s="2">
        <v>600</v>
      </c>
      <c r="I3387" s="2">
        <v>10</v>
      </c>
      <c r="J3387" s="2">
        <v>2</v>
      </c>
      <c r="K3387" s="2">
        <v>3</v>
      </c>
      <c r="L3387" s="2">
        <v>0.1</v>
      </c>
      <c r="M3387" s="2">
        <v>3</v>
      </c>
      <c r="N3387" s="2">
        <v>68</v>
      </c>
      <c r="O3387" s="2">
        <v>2</v>
      </c>
      <c r="P3387" s="2">
        <v>20</v>
      </c>
      <c r="Q3387" s="2">
        <v>1</v>
      </c>
      <c r="R3387" s="2">
        <v>82933.899999999994</v>
      </c>
      <c r="S3387" s="2">
        <v>0</v>
      </c>
      <c r="T3387" s="2">
        <v>0</v>
      </c>
      <c r="U3387" s="3">
        <v>1933360</v>
      </c>
      <c r="V3387" s="2">
        <v>176.47</v>
      </c>
      <c r="W3387" s="2">
        <v>5.42</v>
      </c>
      <c r="X3387" s="2">
        <v>58.28</v>
      </c>
      <c r="Y3387" s="2">
        <v>28086.799999999999</v>
      </c>
      <c r="Z3387" s="2">
        <v>66</v>
      </c>
      <c r="AA3387" s="2">
        <v>35</v>
      </c>
      <c r="AB3387" s="2">
        <v>5000</v>
      </c>
      <c r="AC3387" s="2">
        <v>0</v>
      </c>
      <c r="AD3387" s="2">
        <v>138.91775544388608</v>
      </c>
      <c r="AE3387" s="2">
        <v>100</v>
      </c>
      <c r="AF3387" s="2">
        <v>500</v>
      </c>
      <c r="AG3387" s="2">
        <v>10</v>
      </c>
      <c r="AH3387" s="2">
        <v>10</v>
      </c>
      <c r="AI3387" s="2">
        <v>0.1</v>
      </c>
      <c r="AJ3387" s="2">
        <v>0.9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</row>
    <row r="3388" spans="1:56" x14ac:dyDescent="0.3">
      <c r="A3388" s="2">
        <f>10000*B3388+C3388*10+P3388/10</f>
        <v>570254</v>
      </c>
      <c r="B3388" s="2">
        <v>57</v>
      </c>
      <c r="C3388" s="2">
        <v>25</v>
      </c>
      <c r="D3388" s="2">
        <v>10</v>
      </c>
      <c r="E3388" s="2">
        <v>597</v>
      </c>
      <c r="F3388" s="2">
        <v>2355</v>
      </c>
      <c r="G3388" s="2">
        <v>3.5</v>
      </c>
      <c r="H3388" s="2">
        <v>600</v>
      </c>
      <c r="I3388" s="2">
        <v>10</v>
      </c>
      <c r="J3388" s="2">
        <v>2</v>
      </c>
      <c r="K3388" s="2">
        <v>3</v>
      </c>
      <c r="L3388" s="2">
        <v>0.1</v>
      </c>
      <c r="M3388" s="2">
        <v>3</v>
      </c>
      <c r="N3388" s="2">
        <v>61</v>
      </c>
      <c r="O3388" s="2">
        <v>4</v>
      </c>
      <c r="P3388" s="2">
        <v>40</v>
      </c>
      <c r="Q3388" s="2">
        <v>0</v>
      </c>
      <c r="R3388" s="2">
        <v>78908.800000000003</v>
      </c>
      <c r="S3388" s="2">
        <v>0</v>
      </c>
      <c r="T3388" s="2">
        <v>0</v>
      </c>
      <c r="U3388" s="2">
        <v>2497920</v>
      </c>
      <c r="V3388" s="2">
        <v>657.18</v>
      </c>
      <c r="W3388" s="2">
        <v>19.27</v>
      </c>
      <c r="X3388" s="2">
        <v>195.59</v>
      </c>
      <c r="Y3388" s="2">
        <v>26444</v>
      </c>
      <c r="Z3388" s="2">
        <v>58</v>
      </c>
      <c r="AA3388" s="2">
        <v>16</v>
      </c>
      <c r="AB3388" s="2">
        <v>5000</v>
      </c>
      <c r="AC3388" s="2">
        <v>0</v>
      </c>
      <c r="AD3388" s="2">
        <v>132.17554438860972</v>
      </c>
      <c r="AE3388" s="2">
        <v>100</v>
      </c>
      <c r="AF3388" s="2">
        <v>500</v>
      </c>
      <c r="AG3388" s="2">
        <v>10</v>
      </c>
      <c r="AH3388" s="2">
        <v>10</v>
      </c>
      <c r="AI3388" s="2">
        <v>0.1</v>
      </c>
      <c r="AJ3388" s="2">
        <v>0.9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</row>
    <row r="3389" spans="1:56" x14ac:dyDescent="0.3">
      <c r="A3389" s="2">
        <f>10000*B3389+C3389*10+P3389/10</f>
        <v>570254</v>
      </c>
      <c r="B3389" s="2">
        <v>57</v>
      </c>
      <c r="C3389" s="2">
        <v>25</v>
      </c>
      <c r="D3389" s="2">
        <v>10</v>
      </c>
      <c r="E3389" s="2">
        <v>597</v>
      </c>
      <c r="F3389" s="2">
        <v>2355</v>
      </c>
      <c r="G3389" s="2">
        <v>3.5</v>
      </c>
      <c r="H3389" s="2">
        <v>600</v>
      </c>
      <c r="I3389" s="2">
        <v>10</v>
      </c>
      <c r="J3389" s="2">
        <v>2</v>
      </c>
      <c r="K3389" s="2">
        <v>3</v>
      </c>
      <c r="L3389" s="2">
        <v>0.1</v>
      </c>
      <c r="M3389" s="2">
        <v>3</v>
      </c>
      <c r="N3389" s="2">
        <v>62</v>
      </c>
      <c r="O3389" s="2">
        <v>4</v>
      </c>
      <c r="P3389" s="2">
        <v>40</v>
      </c>
      <c r="Q3389" s="2">
        <v>1</v>
      </c>
      <c r="R3389" s="2">
        <v>79648.5</v>
      </c>
      <c r="S3389" s="2">
        <v>0</v>
      </c>
      <c r="T3389" s="2">
        <v>0</v>
      </c>
      <c r="U3389" s="3">
        <v>2515660</v>
      </c>
      <c r="V3389" s="2">
        <v>701.52</v>
      </c>
      <c r="W3389" s="2">
        <v>19.66</v>
      </c>
      <c r="X3389" s="2">
        <v>190.84</v>
      </c>
      <c r="Y3389" s="2">
        <v>26767.8</v>
      </c>
      <c r="Z3389" s="2">
        <v>60</v>
      </c>
      <c r="AA3389" s="2">
        <v>19</v>
      </c>
      <c r="AB3389" s="2">
        <v>5000</v>
      </c>
      <c r="AC3389" s="2">
        <v>0</v>
      </c>
      <c r="AD3389" s="2">
        <v>133.4145728643216</v>
      </c>
      <c r="AE3389" s="2">
        <v>100</v>
      </c>
      <c r="AF3389" s="2">
        <v>500</v>
      </c>
      <c r="AG3389" s="2">
        <v>10</v>
      </c>
      <c r="AH3389" s="2">
        <v>10</v>
      </c>
      <c r="AI3389" s="2">
        <v>0.1</v>
      </c>
      <c r="AJ3389" s="2">
        <v>0.9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</row>
    <row r="3390" spans="1:56" x14ac:dyDescent="0.3">
      <c r="A3390" s="2">
        <f>10000*B3390+C3390*10+P3390/10</f>
        <v>570256</v>
      </c>
      <c r="B3390" s="2">
        <v>57</v>
      </c>
      <c r="C3390" s="2">
        <v>25</v>
      </c>
      <c r="D3390" s="2">
        <v>10</v>
      </c>
      <c r="E3390" s="2">
        <v>597</v>
      </c>
      <c r="F3390" s="2">
        <v>2355</v>
      </c>
      <c r="G3390" s="2">
        <v>3.5</v>
      </c>
      <c r="H3390" s="2">
        <v>600</v>
      </c>
      <c r="I3390" s="2">
        <v>10</v>
      </c>
      <c r="J3390" s="2">
        <v>2</v>
      </c>
      <c r="K3390" s="2">
        <v>3</v>
      </c>
      <c r="L3390" s="2">
        <v>0.1</v>
      </c>
      <c r="M3390" s="2">
        <v>3</v>
      </c>
      <c r="N3390" s="2">
        <v>62</v>
      </c>
      <c r="O3390" s="2">
        <v>6</v>
      </c>
      <c r="P3390" s="2">
        <v>60</v>
      </c>
      <c r="Q3390" s="2">
        <v>0</v>
      </c>
      <c r="R3390" s="2">
        <v>78296.3</v>
      </c>
      <c r="S3390" s="2">
        <v>0</v>
      </c>
      <c r="T3390" s="2">
        <v>0</v>
      </c>
      <c r="U3390" s="2">
        <v>2674440</v>
      </c>
      <c r="V3390" s="2">
        <v>1341.92</v>
      </c>
      <c r="W3390" s="2">
        <v>32.97</v>
      </c>
      <c r="X3390" s="2">
        <v>328.09</v>
      </c>
      <c r="Y3390" s="2">
        <v>26213.8</v>
      </c>
      <c r="Z3390" s="2">
        <v>60</v>
      </c>
      <c r="AA3390" s="2">
        <v>14</v>
      </c>
      <c r="AB3390" s="2">
        <v>5000</v>
      </c>
      <c r="AC3390" s="2">
        <v>0</v>
      </c>
      <c r="AD3390" s="2">
        <v>131.14958123953099</v>
      </c>
      <c r="AE3390" s="2">
        <v>100</v>
      </c>
      <c r="AF3390" s="2">
        <v>500</v>
      </c>
      <c r="AG3390" s="2">
        <v>10</v>
      </c>
      <c r="AH3390" s="2">
        <v>10</v>
      </c>
      <c r="AI3390" s="2">
        <v>0.1</v>
      </c>
      <c r="AJ3390" s="2">
        <v>0.9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</row>
    <row r="3391" spans="1:56" x14ac:dyDescent="0.3">
      <c r="A3391" s="2">
        <f>10000*B3391+C3391*10+P3391/10</f>
        <v>570256</v>
      </c>
      <c r="B3391" s="2">
        <v>57</v>
      </c>
      <c r="C3391" s="2">
        <v>25</v>
      </c>
      <c r="D3391" s="2">
        <v>10</v>
      </c>
      <c r="E3391" s="2">
        <v>597</v>
      </c>
      <c r="F3391" s="2">
        <v>2355</v>
      </c>
      <c r="G3391" s="2">
        <v>3.5</v>
      </c>
      <c r="H3391" s="2">
        <v>600</v>
      </c>
      <c r="I3391" s="2">
        <v>10</v>
      </c>
      <c r="J3391" s="2">
        <v>2</v>
      </c>
      <c r="K3391" s="2">
        <v>3</v>
      </c>
      <c r="L3391" s="2">
        <v>0.1</v>
      </c>
      <c r="M3391" s="2">
        <v>3</v>
      </c>
      <c r="N3391" s="2">
        <v>63</v>
      </c>
      <c r="O3391" s="2">
        <v>6</v>
      </c>
      <c r="P3391" s="2">
        <v>60</v>
      </c>
      <c r="Q3391" s="2">
        <v>1</v>
      </c>
      <c r="R3391" s="2">
        <v>79192.899999999994</v>
      </c>
      <c r="S3391" s="2">
        <v>0</v>
      </c>
      <c r="T3391" s="2">
        <v>0</v>
      </c>
      <c r="U3391" s="3">
        <v>2686070</v>
      </c>
      <c r="V3391" s="2">
        <v>1404.12</v>
      </c>
      <c r="W3391" s="2">
        <v>34.22</v>
      </c>
      <c r="X3391" s="2">
        <v>317.93</v>
      </c>
      <c r="Y3391" s="2">
        <v>26520.5</v>
      </c>
      <c r="Z3391" s="2">
        <v>61</v>
      </c>
      <c r="AA3391" s="2">
        <v>18</v>
      </c>
      <c r="AB3391" s="2">
        <v>5000</v>
      </c>
      <c r="AC3391" s="2">
        <v>0</v>
      </c>
      <c r="AD3391" s="2">
        <v>132.65142378559463</v>
      </c>
      <c r="AE3391" s="2">
        <v>100</v>
      </c>
      <c r="AF3391" s="2">
        <v>500</v>
      </c>
      <c r="AG3391" s="2">
        <v>10</v>
      </c>
      <c r="AH3391" s="2">
        <v>10</v>
      </c>
      <c r="AI3391" s="2">
        <v>0.1</v>
      </c>
      <c r="AJ3391" s="2">
        <v>0.9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0</v>
      </c>
    </row>
    <row r="3392" spans="1:56" x14ac:dyDescent="0.3">
      <c r="A3392" s="2">
        <f>10000*B3392+C3392*10+P3392/10</f>
        <v>570262</v>
      </c>
      <c r="B3392" s="2">
        <v>57</v>
      </c>
      <c r="C3392" s="2">
        <v>26</v>
      </c>
      <c r="D3392" s="2">
        <v>10</v>
      </c>
      <c r="E3392" s="2">
        <v>586</v>
      </c>
      <c r="F3392" s="2">
        <v>2299</v>
      </c>
      <c r="G3392" s="2">
        <v>3.5</v>
      </c>
      <c r="H3392" s="2">
        <v>600</v>
      </c>
      <c r="I3392" s="2">
        <v>10</v>
      </c>
      <c r="J3392" s="2">
        <v>2</v>
      </c>
      <c r="K3392" s="2">
        <v>3</v>
      </c>
      <c r="L3392" s="2">
        <v>0.1</v>
      </c>
      <c r="M3392" s="2">
        <v>3</v>
      </c>
      <c r="N3392" s="2">
        <v>74</v>
      </c>
      <c r="O3392" s="2">
        <v>2</v>
      </c>
      <c r="P3392" s="2">
        <v>20</v>
      </c>
      <c r="Q3392" s="2">
        <v>0</v>
      </c>
      <c r="R3392" s="2">
        <v>83788.3</v>
      </c>
      <c r="S3392" s="2">
        <v>0</v>
      </c>
      <c r="T3392" s="2">
        <v>0</v>
      </c>
      <c r="U3392" s="2">
        <v>2190860</v>
      </c>
      <c r="V3392" s="2">
        <v>173.66</v>
      </c>
      <c r="W3392" s="2">
        <v>4.82</v>
      </c>
      <c r="X3392" s="2">
        <v>58.66</v>
      </c>
      <c r="Y3392" s="2">
        <v>27954.6</v>
      </c>
      <c r="Z3392" s="2">
        <v>72</v>
      </c>
      <c r="AA3392" s="2">
        <v>41</v>
      </c>
      <c r="AB3392" s="2">
        <v>5000</v>
      </c>
      <c r="AC3392" s="2">
        <v>0</v>
      </c>
      <c r="AD3392" s="2">
        <v>142.98344709897611</v>
      </c>
      <c r="AE3392" s="2">
        <v>100</v>
      </c>
      <c r="AF3392" s="2">
        <v>500</v>
      </c>
      <c r="AG3392" s="2">
        <v>10</v>
      </c>
      <c r="AH3392" s="2">
        <v>10</v>
      </c>
      <c r="AI3392" s="2">
        <v>0.1</v>
      </c>
      <c r="AJ3392" s="2">
        <v>0.9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</row>
    <row r="3393" spans="1:56" x14ac:dyDescent="0.3">
      <c r="A3393" s="2">
        <f>10000*B3393+C3393*10+P3393/10</f>
        <v>570262</v>
      </c>
      <c r="B3393" s="2">
        <v>57</v>
      </c>
      <c r="C3393" s="2">
        <v>26</v>
      </c>
      <c r="D3393" s="2">
        <v>10</v>
      </c>
      <c r="E3393" s="2">
        <v>586</v>
      </c>
      <c r="F3393" s="2">
        <v>2299</v>
      </c>
      <c r="G3393" s="2">
        <v>3.5</v>
      </c>
      <c r="H3393" s="2">
        <v>600</v>
      </c>
      <c r="I3393" s="2">
        <v>10</v>
      </c>
      <c r="J3393" s="2">
        <v>2</v>
      </c>
      <c r="K3393" s="2">
        <v>3</v>
      </c>
      <c r="L3393" s="2">
        <v>0.1</v>
      </c>
      <c r="M3393" s="2">
        <v>3</v>
      </c>
      <c r="N3393" s="2">
        <v>71</v>
      </c>
      <c r="O3393" s="2">
        <v>2</v>
      </c>
      <c r="P3393" s="2">
        <v>20</v>
      </c>
      <c r="Q3393" s="2">
        <v>1</v>
      </c>
      <c r="R3393" s="2">
        <v>82962.600000000006</v>
      </c>
      <c r="S3393" s="2">
        <v>0</v>
      </c>
      <c r="T3393" s="2">
        <v>0</v>
      </c>
      <c r="U3393" s="3">
        <v>2250100</v>
      </c>
      <c r="V3393" s="2">
        <v>149.21</v>
      </c>
      <c r="W3393" s="2">
        <v>4.1900000000000004</v>
      </c>
      <c r="X3393" s="2">
        <v>55.27</v>
      </c>
      <c r="Y3393" s="2">
        <v>28115.8</v>
      </c>
      <c r="Z3393" s="2">
        <v>69</v>
      </c>
      <c r="AA3393" s="2">
        <v>42</v>
      </c>
      <c r="AB3393" s="2">
        <v>5000</v>
      </c>
      <c r="AC3393" s="2">
        <v>0</v>
      </c>
      <c r="AD3393" s="2">
        <v>141.57440273037543</v>
      </c>
      <c r="AE3393" s="2">
        <v>100</v>
      </c>
      <c r="AF3393" s="2">
        <v>500</v>
      </c>
      <c r="AG3393" s="2">
        <v>10</v>
      </c>
      <c r="AH3393" s="2">
        <v>10</v>
      </c>
      <c r="AI3393" s="2">
        <v>0.1</v>
      </c>
      <c r="AJ3393" s="2">
        <v>0.9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s="2">
        <v>0</v>
      </c>
      <c r="BD3393" s="2">
        <v>0</v>
      </c>
    </row>
    <row r="3394" spans="1:56" x14ac:dyDescent="0.3">
      <c r="A3394" s="2">
        <f>10000*B3394+C3394*10+P3394/10</f>
        <v>570264</v>
      </c>
      <c r="B3394" s="2">
        <v>57</v>
      </c>
      <c r="C3394" s="2">
        <v>26</v>
      </c>
      <c r="D3394" s="2">
        <v>10</v>
      </c>
      <c r="E3394" s="2">
        <v>586</v>
      </c>
      <c r="F3394" s="2">
        <v>2299</v>
      </c>
      <c r="G3394" s="2">
        <v>3.5</v>
      </c>
      <c r="H3394" s="2">
        <v>600</v>
      </c>
      <c r="I3394" s="2">
        <v>10</v>
      </c>
      <c r="J3394" s="2">
        <v>2</v>
      </c>
      <c r="K3394" s="2">
        <v>3</v>
      </c>
      <c r="L3394" s="2">
        <v>0.1</v>
      </c>
      <c r="M3394" s="2">
        <v>3</v>
      </c>
      <c r="N3394" s="2">
        <v>65</v>
      </c>
      <c r="O3394" s="2">
        <v>4</v>
      </c>
      <c r="P3394" s="2">
        <v>40</v>
      </c>
      <c r="Q3394" s="2">
        <v>0</v>
      </c>
      <c r="R3394" s="2">
        <v>78263</v>
      </c>
      <c r="S3394" s="2">
        <v>490.6</v>
      </c>
      <c r="T3394" s="2">
        <v>0</v>
      </c>
      <c r="U3394" s="2">
        <v>2840750</v>
      </c>
      <c r="V3394" s="2">
        <v>616.65</v>
      </c>
      <c r="W3394" s="2">
        <v>17.309999999999999</v>
      </c>
      <c r="X3394" s="2">
        <v>206.59</v>
      </c>
      <c r="Y3394" s="2">
        <v>27160.6</v>
      </c>
      <c r="Z3394" s="2">
        <v>64</v>
      </c>
      <c r="AA3394" s="2">
        <v>18</v>
      </c>
      <c r="AB3394" s="2">
        <v>5000</v>
      </c>
      <c r="AC3394" s="2">
        <v>0</v>
      </c>
      <c r="AD3394" s="2">
        <v>133.55460750853243</v>
      </c>
      <c r="AE3394" s="2">
        <v>100</v>
      </c>
      <c r="AF3394" s="2">
        <v>500</v>
      </c>
      <c r="AG3394" s="2">
        <v>10</v>
      </c>
      <c r="AH3394" s="2">
        <v>10</v>
      </c>
      <c r="AI3394" s="2">
        <v>0.1</v>
      </c>
      <c r="AJ3394" s="2">
        <v>0.9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</row>
    <row r="3395" spans="1:56" x14ac:dyDescent="0.3">
      <c r="A3395" s="2">
        <f>10000*B3395+C3395*10+P3395/10</f>
        <v>570264</v>
      </c>
      <c r="B3395" s="2">
        <v>57</v>
      </c>
      <c r="C3395" s="2">
        <v>26</v>
      </c>
      <c r="D3395" s="2">
        <v>10</v>
      </c>
      <c r="E3395" s="2">
        <v>586</v>
      </c>
      <c r="F3395" s="2">
        <v>2299</v>
      </c>
      <c r="G3395" s="2">
        <v>3.5</v>
      </c>
      <c r="H3395" s="2">
        <v>600</v>
      </c>
      <c r="I3395" s="2">
        <v>10</v>
      </c>
      <c r="J3395" s="2">
        <v>2</v>
      </c>
      <c r="K3395" s="2">
        <v>3</v>
      </c>
      <c r="L3395" s="2">
        <v>0.1</v>
      </c>
      <c r="M3395" s="2">
        <v>3</v>
      </c>
      <c r="N3395" s="2">
        <v>65</v>
      </c>
      <c r="O3395" s="2">
        <v>4</v>
      </c>
      <c r="P3395" s="2">
        <v>40</v>
      </c>
      <c r="Q3395" s="2">
        <v>1</v>
      </c>
      <c r="R3395" s="2">
        <v>77731.600000000006</v>
      </c>
      <c r="S3395" s="2">
        <v>254.4</v>
      </c>
      <c r="T3395" s="2">
        <v>0</v>
      </c>
      <c r="U3395" s="3">
        <v>2844090</v>
      </c>
      <c r="V3395" s="2">
        <v>576.66</v>
      </c>
      <c r="W3395" s="2">
        <v>15.9</v>
      </c>
      <c r="X3395" s="2">
        <v>187.67</v>
      </c>
      <c r="Y3395" s="2">
        <v>26393</v>
      </c>
      <c r="Z3395" s="2">
        <v>64</v>
      </c>
      <c r="AA3395" s="2">
        <v>22</v>
      </c>
      <c r="AB3395" s="2">
        <v>5000</v>
      </c>
      <c r="AC3395" s="2">
        <v>0</v>
      </c>
      <c r="AD3395" s="2">
        <v>132.64778156996587</v>
      </c>
      <c r="AE3395" s="2">
        <v>100</v>
      </c>
      <c r="AF3395" s="2">
        <v>500</v>
      </c>
      <c r="AG3395" s="2">
        <v>10</v>
      </c>
      <c r="AH3395" s="2">
        <v>10</v>
      </c>
      <c r="AI3395" s="2">
        <v>0.1</v>
      </c>
      <c r="AJ3395" s="2">
        <v>0.9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</row>
    <row r="3396" spans="1:56" x14ac:dyDescent="0.3">
      <c r="A3396" s="2">
        <f>10000*B3396+C3396*10+P3396/10</f>
        <v>570266</v>
      </c>
      <c r="B3396" s="2">
        <v>57</v>
      </c>
      <c r="C3396" s="2">
        <v>26</v>
      </c>
      <c r="D3396" s="2">
        <v>10</v>
      </c>
      <c r="E3396" s="2">
        <v>586</v>
      </c>
      <c r="F3396" s="2">
        <v>2299</v>
      </c>
      <c r="G3396" s="2">
        <v>3.5</v>
      </c>
      <c r="H3396" s="2">
        <v>600</v>
      </c>
      <c r="I3396" s="2">
        <v>10</v>
      </c>
      <c r="J3396" s="2">
        <v>2</v>
      </c>
      <c r="K3396" s="2">
        <v>3</v>
      </c>
      <c r="L3396" s="2">
        <v>0.1</v>
      </c>
      <c r="M3396" s="2">
        <v>3</v>
      </c>
      <c r="N3396" s="2">
        <v>64</v>
      </c>
      <c r="O3396" s="2">
        <v>6</v>
      </c>
      <c r="P3396" s="2">
        <v>60</v>
      </c>
      <c r="Q3396" s="2">
        <v>0</v>
      </c>
      <c r="R3396" s="2">
        <v>76793.600000000006</v>
      </c>
      <c r="S3396" s="2">
        <v>832.8</v>
      </c>
      <c r="T3396" s="2">
        <v>0</v>
      </c>
      <c r="U3396" s="2">
        <v>2980760</v>
      </c>
      <c r="V3396" s="2">
        <v>1223.07</v>
      </c>
      <c r="W3396" s="2">
        <v>32</v>
      </c>
      <c r="X3396" s="2">
        <v>299.08</v>
      </c>
      <c r="Y3396" s="2">
        <v>26033.4</v>
      </c>
      <c r="Z3396" s="2">
        <v>64</v>
      </c>
      <c r="AA3396" s="2">
        <v>11</v>
      </c>
      <c r="AB3396" s="2">
        <v>5000</v>
      </c>
      <c r="AC3396" s="2">
        <v>0</v>
      </c>
      <c r="AD3396" s="2">
        <v>131.04709897610923</v>
      </c>
      <c r="AE3396" s="2">
        <v>100</v>
      </c>
      <c r="AF3396" s="2">
        <v>500</v>
      </c>
      <c r="AG3396" s="2">
        <v>10</v>
      </c>
      <c r="AH3396" s="2">
        <v>10</v>
      </c>
      <c r="AI3396" s="2">
        <v>0.1</v>
      </c>
      <c r="AJ3396" s="2">
        <v>0.9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</row>
    <row r="3397" spans="1:56" x14ac:dyDescent="0.3">
      <c r="A3397" s="2">
        <f>10000*B3397+C3397*10+P3397/10</f>
        <v>570266</v>
      </c>
      <c r="B3397" s="2">
        <v>57</v>
      </c>
      <c r="C3397" s="2">
        <v>26</v>
      </c>
      <c r="D3397" s="2">
        <v>10</v>
      </c>
      <c r="E3397" s="2">
        <v>586</v>
      </c>
      <c r="F3397" s="2">
        <v>2299</v>
      </c>
      <c r="G3397" s="2">
        <v>3.5</v>
      </c>
      <c r="H3397" s="2">
        <v>600</v>
      </c>
      <c r="I3397" s="2">
        <v>10</v>
      </c>
      <c r="J3397" s="2">
        <v>2</v>
      </c>
      <c r="K3397" s="2">
        <v>3</v>
      </c>
      <c r="L3397" s="2">
        <v>0.1</v>
      </c>
      <c r="M3397" s="2">
        <v>3</v>
      </c>
      <c r="N3397" s="2">
        <v>64</v>
      </c>
      <c r="O3397" s="2">
        <v>6</v>
      </c>
      <c r="P3397" s="2">
        <v>60</v>
      </c>
      <c r="Q3397" s="2">
        <v>1</v>
      </c>
      <c r="R3397" s="2">
        <v>76770.7</v>
      </c>
      <c r="S3397" s="2">
        <v>673.7</v>
      </c>
      <c r="T3397" s="2">
        <v>0</v>
      </c>
      <c r="U3397" s="3">
        <v>3291880</v>
      </c>
      <c r="V3397" s="2">
        <v>1283.21</v>
      </c>
      <c r="W3397" s="2">
        <v>34.159999999999997</v>
      </c>
      <c r="X3397" s="2">
        <v>316.43</v>
      </c>
      <c r="Y3397" s="2">
        <v>25973</v>
      </c>
      <c r="Z3397" s="2">
        <v>64</v>
      </c>
      <c r="AA3397" s="2">
        <v>13</v>
      </c>
      <c r="AB3397" s="2">
        <v>5000</v>
      </c>
      <c r="AC3397" s="2">
        <v>0</v>
      </c>
      <c r="AD3397" s="2">
        <v>131.00802047781571</v>
      </c>
      <c r="AE3397" s="2">
        <v>100</v>
      </c>
      <c r="AF3397" s="2">
        <v>500</v>
      </c>
      <c r="AG3397" s="2">
        <v>10</v>
      </c>
      <c r="AH3397" s="2">
        <v>10</v>
      </c>
      <c r="AI3397" s="2">
        <v>0.1</v>
      </c>
      <c r="AJ3397" s="2">
        <v>0.9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</row>
    <row r="3398" spans="1:56" x14ac:dyDescent="0.3">
      <c r="A3398" s="2">
        <f>10000*B3398+C3398*10+P3398/10</f>
        <v>570272</v>
      </c>
      <c r="B3398" s="2">
        <v>57</v>
      </c>
      <c r="C3398" s="2">
        <v>27</v>
      </c>
      <c r="D3398" s="2">
        <v>10</v>
      </c>
      <c r="E3398" s="2">
        <v>604</v>
      </c>
      <c r="F3398" s="2">
        <v>2329</v>
      </c>
      <c r="G3398" s="2">
        <v>3.5</v>
      </c>
      <c r="H3398" s="2">
        <v>600</v>
      </c>
      <c r="I3398" s="2">
        <v>10</v>
      </c>
      <c r="J3398" s="2">
        <v>2</v>
      </c>
      <c r="K3398" s="2">
        <v>3</v>
      </c>
      <c r="L3398" s="2">
        <v>0.1</v>
      </c>
      <c r="M3398" s="2">
        <v>3</v>
      </c>
      <c r="N3398" s="2">
        <v>73</v>
      </c>
      <c r="O3398" s="2">
        <v>2</v>
      </c>
      <c r="P3398" s="2">
        <v>20</v>
      </c>
      <c r="Q3398" s="2">
        <v>1</v>
      </c>
      <c r="R3398" s="2">
        <v>84214.399999999994</v>
      </c>
      <c r="S3398" s="2">
        <v>0</v>
      </c>
      <c r="T3398" s="2">
        <v>0.2</v>
      </c>
      <c r="U3398" s="3">
        <v>2351720</v>
      </c>
      <c r="V3398" s="2">
        <v>166.99</v>
      </c>
      <c r="W3398" s="2">
        <v>5.34</v>
      </c>
      <c r="X3398" s="2">
        <v>58.91</v>
      </c>
      <c r="Y3398" s="2">
        <v>28576.400000000001</v>
      </c>
      <c r="Z3398" s="2">
        <v>71</v>
      </c>
      <c r="AA3398" s="2">
        <v>38</v>
      </c>
      <c r="AB3398" s="2">
        <v>5000</v>
      </c>
      <c r="AC3398" s="2">
        <v>3.3112582781456954E-4</v>
      </c>
      <c r="AD3398" s="2">
        <v>139.42781456953642</v>
      </c>
      <c r="AE3398" s="2">
        <v>100</v>
      </c>
      <c r="AF3398" s="2">
        <v>500</v>
      </c>
      <c r="AG3398" s="2">
        <v>10</v>
      </c>
      <c r="AH3398" s="2">
        <v>10</v>
      </c>
      <c r="AI3398" s="2">
        <v>0.1</v>
      </c>
      <c r="AJ3398" s="2">
        <v>0.9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2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</row>
    <row r="3399" spans="1:56" x14ac:dyDescent="0.3">
      <c r="A3399" s="2">
        <f>10000*B3399+C3399*10+P3399/10</f>
        <v>570272</v>
      </c>
      <c r="B3399" s="2">
        <v>57</v>
      </c>
      <c r="C3399" s="2">
        <v>27</v>
      </c>
      <c r="D3399" s="2">
        <v>10</v>
      </c>
      <c r="E3399" s="2">
        <v>604</v>
      </c>
      <c r="F3399" s="2">
        <v>2329</v>
      </c>
      <c r="G3399" s="2">
        <v>3.5</v>
      </c>
      <c r="H3399" s="2">
        <v>600</v>
      </c>
      <c r="I3399" s="2">
        <v>10</v>
      </c>
      <c r="J3399" s="2">
        <v>2</v>
      </c>
      <c r="K3399" s="2">
        <v>3</v>
      </c>
      <c r="L3399" s="2">
        <v>0.1</v>
      </c>
      <c r="M3399" s="2">
        <v>3</v>
      </c>
      <c r="N3399" s="2">
        <v>77</v>
      </c>
      <c r="O3399" s="2">
        <v>2</v>
      </c>
      <c r="P3399" s="2">
        <v>20</v>
      </c>
      <c r="Q3399" s="2">
        <v>0</v>
      </c>
      <c r="R3399" s="2">
        <v>86098.5</v>
      </c>
      <c r="S3399" s="2">
        <v>0</v>
      </c>
      <c r="T3399" s="2">
        <v>0</v>
      </c>
      <c r="U3399" s="2">
        <v>2236230</v>
      </c>
      <c r="V3399" s="2">
        <v>188.32</v>
      </c>
      <c r="W3399" s="2">
        <v>7.28</v>
      </c>
      <c r="X3399" s="2">
        <v>58.85</v>
      </c>
      <c r="Y3399" s="2">
        <v>28772</v>
      </c>
      <c r="Z3399" s="2">
        <v>75</v>
      </c>
      <c r="AA3399" s="2">
        <v>42</v>
      </c>
      <c r="AB3399" s="2">
        <v>5000</v>
      </c>
      <c r="AC3399" s="2">
        <v>0</v>
      </c>
      <c r="AD3399" s="2">
        <v>142.54718543046357</v>
      </c>
      <c r="AE3399" s="2">
        <v>100</v>
      </c>
      <c r="AF3399" s="2">
        <v>500</v>
      </c>
      <c r="AG3399" s="2">
        <v>10</v>
      </c>
      <c r="AH3399" s="2">
        <v>10</v>
      </c>
      <c r="AI3399" s="2">
        <v>0.1</v>
      </c>
      <c r="AJ3399" s="2">
        <v>0.9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</row>
    <row r="3400" spans="1:56" x14ac:dyDescent="0.3">
      <c r="A3400" s="2">
        <f>10000*B3400+C3400*10+P3400/10</f>
        <v>570274</v>
      </c>
      <c r="B3400" s="2">
        <v>57</v>
      </c>
      <c r="C3400" s="2">
        <v>27</v>
      </c>
      <c r="D3400" s="2">
        <v>10</v>
      </c>
      <c r="E3400" s="2">
        <v>604</v>
      </c>
      <c r="F3400" s="2">
        <v>2329</v>
      </c>
      <c r="G3400" s="2">
        <v>3.5</v>
      </c>
      <c r="H3400" s="2">
        <v>600</v>
      </c>
      <c r="I3400" s="2">
        <v>10</v>
      </c>
      <c r="J3400" s="2">
        <v>2</v>
      </c>
      <c r="K3400" s="2">
        <v>3</v>
      </c>
      <c r="L3400" s="2">
        <v>0.1</v>
      </c>
      <c r="M3400" s="2">
        <v>3</v>
      </c>
      <c r="N3400" s="2">
        <v>68</v>
      </c>
      <c r="O3400" s="2">
        <v>4</v>
      </c>
      <c r="P3400" s="2">
        <v>40</v>
      </c>
      <c r="Q3400" s="2">
        <v>0</v>
      </c>
      <c r="R3400" s="2">
        <v>79805.5</v>
      </c>
      <c r="S3400" s="2">
        <v>0</v>
      </c>
      <c r="T3400" s="2">
        <v>0</v>
      </c>
      <c r="U3400" s="2">
        <v>3076090</v>
      </c>
      <c r="V3400" s="2">
        <v>576.16</v>
      </c>
      <c r="W3400" s="2">
        <v>14.55</v>
      </c>
      <c r="X3400" s="2">
        <v>162.29</v>
      </c>
      <c r="Y3400" s="2">
        <v>26855.9</v>
      </c>
      <c r="Z3400" s="2">
        <v>66</v>
      </c>
      <c r="AA3400" s="2">
        <v>23</v>
      </c>
      <c r="AB3400" s="2">
        <v>5000</v>
      </c>
      <c r="AC3400" s="2">
        <v>0</v>
      </c>
      <c r="AD3400" s="2">
        <v>132.12831125827816</v>
      </c>
      <c r="AE3400" s="2">
        <v>100</v>
      </c>
      <c r="AF3400" s="2">
        <v>500</v>
      </c>
      <c r="AG3400" s="2">
        <v>10</v>
      </c>
      <c r="AH3400" s="2">
        <v>10</v>
      </c>
      <c r="AI3400" s="2">
        <v>0.1</v>
      </c>
      <c r="AJ3400" s="2">
        <v>0.9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</row>
    <row r="3401" spans="1:56" x14ac:dyDescent="0.3">
      <c r="A3401" s="2">
        <f>10000*B3401+C3401*10+P3401/10</f>
        <v>570274</v>
      </c>
      <c r="B3401" s="2">
        <v>57</v>
      </c>
      <c r="C3401" s="2">
        <v>27</v>
      </c>
      <c r="D3401" s="2">
        <v>10</v>
      </c>
      <c r="E3401" s="2">
        <v>604</v>
      </c>
      <c r="F3401" s="2">
        <v>2329</v>
      </c>
      <c r="G3401" s="2">
        <v>3.5</v>
      </c>
      <c r="H3401" s="2">
        <v>600</v>
      </c>
      <c r="I3401" s="2">
        <v>10</v>
      </c>
      <c r="J3401" s="2">
        <v>2</v>
      </c>
      <c r="K3401" s="2">
        <v>3</v>
      </c>
      <c r="L3401" s="2">
        <v>0.1</v>
      </c>
      <c r="M3401" s="2">
        <v>3</v>
      </c>
      <c r="N3401" s="2">
        <v>64</v>
      </c>
      <c r="O3401" s="2">
        <v>4</v>
      </c>
      <c r="P3401" s="2">
        <v>40</v>
      </c>
      <c r="Q3401" s="2">
        <v>1</v>
      </c>
      <c r="R3401" s="2">
        <v>79080.2</v>
      </c>
      <c r="S3401" s="2">
        <v>0</v>
      </c>
      <c r="T3401" s="2">
        <v>0</v>
      </c>
      <c r="U3401" s="3">
        <v>2971570</v>
      </c>
      <c r="V3401" s="2">
        <v>506.67</v>
      </c>
      <c r="W3401" s="2">
        <v>14.04</v>
      </c>
      <c r="X3401" s="2">
        <v>172.68</v>
      </c>
      <c r="Y3401" s="2">
        <v>27689.599999999999</v>
      </c>
      <c r="Z3401" s="2">
        <v>62</v>
      </c>
      <c r="AA3401" s="2">
        <v>26</v>
      </c>
      <c r="AB3401" s="2">
        <v>5000</v>
      </c>
      <c r="AC3401" s="2">
        <v>0</v>
      </c>
      <c r="AD3401" s="2">
        <v>130.92748344370861</v>
      </c>
      <c r="AE3401" s="2">
        <v>100</v>
      </c>
      <c r="AF3401" s="2">
        <v>500</v>
      </c>
      <c r="AG3401" s="2">
        <v>10</v>
      </c>
      <c r="AH3401" s="2">
        <v>10</v>
      </c>
      <c r="AI3401" s="2">
        <v>0.1</v>
      </c>
      <c r="AJ3401" s="2">
        <v>0.9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</row>
    <row r="3402" spans="1:56" x14ac:dyDescent="0.3">
      <c r="A3402" s="2">
        <f>10000*B3402+C3402*10+P3402/10</f>
        <v>570276</v>
      </c>
      <c r="B3402" s="2">
        <v>57</v>
      </c>
      <c r="C3402" s="2">
        <v>27</v>
      </c>
      <c r="D3402" s="2">
        <v>10</v>
      </c>
      <c r="E3402" s="2">
        <v>604</v>
      </c>
      <c r="F3402" s="2">
        <v>2329</v>
      </c>
      <c r="G3402" s="2">
        <v>3.5</v>
      </c>
      <c r="H3402" s="2">
        <v>600</v>
      </c>
      <c r="I3402" s="2">
        <v>10</v>
      </c>
      <c r="J3402" s="2">
        <v>2</v>
      </c>
      <c r="K3402" s="2">
        <v>3</v>
      </c>
      <c r="L3402" s="2">
        <v>0.1</v>
      </c>
      <c r="M3402" s="2">
        <v>3</v>
      </c>
      <c r="N3402" s="2">
        <v>64</v>
      </c>
      <c r="O3402" s="2">
        <v>6</v>
      </c>
      <c r="P3402" s="2">
        <v>60</v>
      </c>
      <c r="Q3402" s="2">
        <v>0</v>
      </c>
      <c r="R3402" s="2">
        <v>77556.600000000006</v>
      </c>
      <c r="S3402" s="2">
        <v>796.6</v>
      </c>
      <c r="T3402" s="2">
        <v>0</v>
      </c>
      <c r="U3402" s="2">
        <v>3213380</v>
      </c>
      <c r="V3402" s="2">
        <v>1286.8</v>
      </c>
      <c r="W3402" s="2">
        <v>29.81</v>
      </c>
      <c r="X3402" s="2">
        <v>307.48</v>
      </c>
      <c r="Y3402" s="2">
        <v>27148.799999999999</v>
      </c>
      <c r="Z3402" s="2">
        <v>63</v>
      </c>
      <c r="AA3402" s="2">
        <v>19</v>
      </c>
      <c r="AB3402" s="2">
        <v>5000</v>
      </c>
      <c r="AC3402" s="2">
        <v>0</v>
      </c>
      <c r="AD3402" s="2">
        <v>128.40496688741723</v>
      </c>
      <c r="AE3402" s="2">
        <v>100</v>
      </c>
      <c r="AF3402" s="2">
        <v>500</v>
      </c>
      <c r="AG3402" s="2">
        <v>10</v>
      </c>
      <c r="AH3402" s="2">
        <v>10</v>
      </c>
      <c r="AI3402" s="2">
        <v>0.1</v>
      </c>
      <c r="AJ3402" s="2">
        <v>0.9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0</v>
      </c>
    </row>
    <row r="3403" spans="1:56" x14ac:dyDescent="0.3">
      <c r="A3403" s="2">
        <f>10000*B3403+C3403*10+P3403/10</f>
        <v>570276</v>
      </c>
      <c r="B3403" s="2">
        <v>57</v>
      </c>
      <c r="C3403" s="2">
        <v>27</v>
      </c>
      <c r="D3403" s="2">
        <v>10</v>
      </c>
      <c r="E3403" s="2">
        <v>604</v>
      </c>
      <c r="F3403" s="2">
        <v>2329</v>
      </c>
      <c r="G3403" s="2">
        <v>3.5</v>
      </c>
      <c r="H3403" s="2">
        <v>600</v>
      </c>
      <c r="I3403" s="2">
        <v>10</v>
      </c>
      <c r="J3403" s="2">
        <v>2</v>
      </c>
      <c r="K3403" s="2">
        <v>3</v>
      </c>
      <c r="L3403" s="2">
        <v>0.1</v>
      </c>
      <c r="M3403" s="2">
        <v>3</v>
      </c>
      <c r="N3403" s="2">
        <v>62</v>
      </c>
      <c r="O3403" s="2">
        <v>6</v>
      </c>
      <c r="P3403" s="2">
        <v>60</v>
      </c>
      <c r="Q3403" s="2">
        <v>1</v>
      </c>
      <c r="R3403" s="2">
        <v>77684.2</v>
      </c>
      <c r="S3403" s="2">
        <v>222.2</v>
      </c>
      <c r="T3403" s="2">
        <v>0</v>
      </c>
      <c r="U3403" s="3">
        <v>3206310</v>
      </c>
      <c r="V3403" s="2">
        <v>1280.93</v>
      </c>
      <c r="W3403" s="2">
        <v>27.98</v>
      </c>
      <c r="X3403" s="2">
        <v>320.37</v>
      </c>
      <c r="Y3403" s="2">
        <v>26195.4</v>
      </c>
      <c r="Z3403" s="2">
        <v>61</v>
      </c>
      <c r="AA3403" s="2">
        <v>19</v>
      </c>
      <c r="AB3403" s="2">
        <v>5000</v>
      </c>
      <c r="AC3403" s="2">
        <v>0</v>
      </c>
      <c r="AD3403" s="2">
        <v>128.61622516556289</v>
      </c>
      <c r="AE3403" s="2">
        <v>100</v>
      </c>
      <c r="AF3403" s="2">
        <v>500</v>
      </c>
      <c r="AG3403" s="2">
        <v>10</v>
      </c>
      <c r="AH3403" s="2">
        <v>10</v>
      </c>
      <c r="AI3403" s="2">
        <v>0.1</v>
      </c>
      <c r="AJ3403" s="2">
        <v>0.9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</row>
    <row r="3404" spans="1:56" x14ac:dyDescent="0.3">
      <c r="A3404" s="2">
        <f>10000*B3404+C3404*10+P3404/10</f>
        <v>570282</v>
      </c>
      <c r="B3404" s="2">
        <v>57</v>
      </c>
      <c r="C3404" s="2">
        <v>28</v>
      </c>
      <c r="D3404" s="2">
        <v>10</v>
      </c>
      <c r="E3404" s="2">
        <v>586</v>
      </c>
      <c r="F3404" s="2">
        <v>2362</v>
      </c>
      <c r="G3404" s="2">
        <v>3.5</v>
      </c>
      <c r="H3404" s="2">
        <v>600</v>
      </c>
      <c r="I3404" s="2">
        <v>10</v>
      </c>
      <c r="J3404" s="2">
        <v>2</v>
      </c>
      <c r="K3404" s="2">
        <v>3</v>
      </c>
      <c r="L3404" s="2">
        <v>0.1</v>
      </c>
      <c r="M3404" s="2">
        <v>3</v>
      </c>
      <c r="N3404" s="2">
        <v>70</v>
      </c>
      <c r="O3404" s="2">
        <v>2</v>
      </c>
      <c r="P3404" s="2">
        <v>20</v>
      </c>
      <c r="Q3404" s="2">
        <v>0</v>
      </c>
      <c r="R3404" s="2">
        <v>85033.4</v>
      </c>
      <c r="S3404" s="2">
        <v>0</v>
      </c>
      <c r="T3404" s="2">
        <v>0</v>
      </c>
      <c r="U3404" s="2">
        <v>1987040</v>
      </c>
      <c r="V3404" s="2">
        <v>181.17</v>
      </c>
      <c r="W3404" s="2">
        <v>7.09</v>
      </c>
      <c r="X3404" s="2">
        <v>61.85</v>
      </c>
      <c r="Y3404" s="2">
        <v>28429.599999999999</v>
      </c>
      <c r="Z3404" s="2">
        <v>68</v>
      </c>
      <c r="AA3404" s="2">
        <v>39</v>
      </c>
      <c r="AB3404" s="2">
        <v>5000</v>
      </c>
      <c r="AC3404" s="2">
        <v>0</v>
      </c>
      <c r="AD3404" s="2">
        <v>145.10819112627985</v>
      </c>
      <c r="AE3404" s="2">
        <v>100</v>
      </c>
      <c r="AF3404" s="2">
        <v>500</v>
      </c>
      <c r="AG3404" s="2">
        <v>10</v>
      </c>
      <c r="AH3404" s="2">
        <v>10</v>
      </c>
      <c r="AI3404" s="2">
        <v>0.1</v>
      </c>
      <c r="AJ3404" s="2">
        <v>0.9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</row>
    <row r="3405" spans="1:56" x14ac:dyDescent="0.3">
      <c r="A3405" s="2">
        <f>10000*B3405+C3405*10+P3405/10</f>
        <v>570282</v>
      </c>
      <c r="B3405" s="2">
        <v>57</v>
      </c>
      <c r="C3405" s="2">
        <v>28</v>
      </c>
      <c r="D3405" s="2">
        <v>10</v>
      </c>
      <c r="E3405" s="2">
        <v>586</v>
      </c>
      <c r="F3405" s="2">
        <v>2362</v>
      </c>
      <c r="G3405" s="2">
        <v>3.5</v>
      </c>
      <c r="H3405" s="2">
        <v>600</v>
      </c>
      <c r="I3405" s="2">
        <v>10</v>
      </c>
      <c r="J3405" s="2">
        <v>2</v>
      </c>
      <c r="K3405" s="2">
        <v>3</v>
      </c>
      <c r="L3405" s="2">
        <v>0.1</v>
      </c>
      <c r="M3405" s="2">
        <v>3</v>
      </c>
      <c r="N3405" s="2">
        <v>70</v>
      </c>
      <c r="O3405" s="2">
        <v>2</v>
      </c>
      <c r="P3405" s="2">
        <v>20</v>
      </c>
      <c r="Q3405" s="2">
        <v>1</v>
      </c>
      <c r="R3405" s="2">
        <v>84007.6</v>
      </c>
      <c r="S3405" s="2">
        <v>0</v>
      </c>
      <c r="T3405" s="2">
        <v>0</v>
      </c>
      <c r="U3405" s="3">
        <v>2122020</v>
      </c>
      <c r="V3405" s="2">
        <v>186.47</v>
      </c>
      <c r="W3405" s="2">
        <v>4.97</v>
      </c>
      <c r="X3405" s="2">
        <v>64.59</v>
      </c>
      <c r="Y3405" s="2">
        <v>28610.799999999999</v>
      </c>
      <c r="Z3405" s="2">
        <v>68</v>
      </c>
      <c r="AA3405" s="2">
        <v>37</v>
      </c>
      <c r="AB3405" s="2">
        <v>5000</v>
      </c>
      <c r="AC3405" s="2">
        <v>0</v>
      </c>
      <c r="AD3405" s="2">
        <v>143.35767918088737</v>
      </c>
      <c r="AE3405" s="2">
        <v>100</v>
      </c>
      <c r="AF3405" s="2">
        <v>500</v>
      </c>
      <c r="AG3405" s="2">
        <v>10</v>
      </c>
      <c r="AH3405" s="2">
        <v>10</v>
      </c>
      <c r="AI3405" s="2">
        <v>0.1</v>
      </c>
      <c r="AJ3405" s="2">
        <v>0.9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s="2">
        <v>0</v>
      </c>
      <c r="BD3405" s="2">
        <v>0</v>
      </c>
    </row>
    <row r="3406" spans="1:56" x14ac:dyDescent="0.3">
      <c r="A3406" s="2">
        <f>10000*B3406+C3406*10+P3406/10</f>
        <v>570284</v>
      </c>
      <c r="B3406" s="2">
        <v>57</v>
      </c>
      <c r="C3406" s="2">
        <v>28</v>
      </c>
      <c r="D3406" s="2">
        <v>10</v>
      </c>
      <c r="E3406" s="2">
        <v>586</v>
      </c>
      <c r="F3406" s="2">
        <v>2362</v>
      </c>
      <c r="G3406" s="2">
        <v>3.5</v>
      </c>
      <c r="H3406" s="2">
        <v>600</v>
      </c>
      <c r="I3406" s="2">
        <v>10</v>
      </c>
      <c r="J3406" s="2">
        <v>2</v>
      </c>
      <c r="K3406" s="2">
        <v>3</v>
      </c>
      <c r="L3406" s="2">
        <v>0.1</v>
      </c>
      <c r="M3406" s="2">
        <v>3</v>
      </c>
      <c r="N3406" s="2">
        <v>63</v>
      </c>
      <c r="O3406" s="2">
        <v>4</v>
      </c>
      <c r="P3406" s="2">
        <v>40</v>
      </c>
      <c r="Q3406" s="2">
        <v>0</v>
      </c>
      <c r="R3406" s="2">
        <v>79242.100000000006</v>
      </c>
      <c r="S3406" s="2">
        <v>0</v>
      </c>
      <c r="T3406" s="2">
        <v>0</v>
      </c>
      <c r="U3406" s="2">
        <v>2803790</v>
      </c>
      <c r="V3406" s="2">
        <v>567.83000000000004</v>
      </c>
      <c r="W3406" s="2">
        <v>15.95</v>
      </c>
      <c r="X3406" s="2">
        <v>172.61</v>
      </c>
      <c r="Y3406" s="2">
        <v>27179.8</v>
      </c>
      <c r="Z3406" s="2">
        <v>60</v>
      </c>
      <c r="AA3406" s="2">
        <v>20</v>
      </c>
      <c r="AB3406" s="2">
        <v>5000</v>
      </c>
      <c r="AC3406" s="2">
        <v>0</v>
      </c>
      <c r="AD3406" s="2">
        <v>135.22542662116041</v>
      </c>
      <c r="AE3406" s="2">
        <v>100</v>
      </c>
      <c r="AF3406" s="2">
        <v>500</v>
      </c>
      <c r="AG3406" s="2">
        <v>10</v>
      </c>
      <c r="AH3406" s="2">
        <v>10</v>
      </c>
      <c r="AI3406" s="2">
        <v>0.1</v>
      </c>
      <c r="AJ3406" s="2">
        <v>0.9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0</v>
      </c>
    </row>
    <row r="3407" spans="1:56" x14ac:dyDescent="0.3">
      <c r="A3407" s="2">
        <f>10000*B3407+C3407*10+P3407/10</f>
        <v>570284</v>
      </c>
      <c r="B3407" s="2">
        <v>57</v>
      </c>
      <c r="C3407" s="2">
        <v>28</v>
      </c>
      <c r="D3407" s="2">
        <v>10</v>
      </c>
      <c r="E3407" s="2">
        <v>586</v>
      </c>
      <c r="F3407" s="2">
        <v>2362</v>
      </c>
      <c r="G3407" s="2">
        <v>3.5</v>
      </c>
      <c r="H3407" s="2">
        <v>600</v>
      </c>
      <c r="I3407" s="2">
        <v>10</v>
      </c>
      <c r="J3407" s="2">
        <v>2</v>
      </c>
      <c r="K3407" s="2">
        <v>3</v>
      </c>
      <c r="L3407" s="2">
        <v>0.1</v>
      </c>
      <c r="M3407" s="2">
        <v>3</v>
      </c>
      <c r="N3407" s="2">
        <v>62</v>
      </c>
      <c r="O3407" s="2">
        <v>4</v>
      </c>
      <c r="P3407" s="2">
        <v>40</v>
      </c>
      <c r="Q3407" s="2">
        <v>1</v>
      </c>
      <c r="R3407" s="2">
        <v>79929.3</v>
      </c>
      <c r="S3407" s="2">
        <v>8.1999999999999993</v>
      </c>
      <c r="T3407" s="2">
        <v>0</v>
      </c>
      <c r="U3407" s="3">
        <v>2724490</v>
      </c>
      <c r="V3407" s="2">
        <v>590.04999999999995</v>
      </c>
      <c r="W3407" s="2">
        <v>17.239999999999998</v>
      </c>
      <c r="X3407" s="2">
        <v>184.45</v>
      </c>
      <c r="Y3407" s="2">
        <v>27314.2</v>
      </c>
      <c r="Z3407" s="2">
        <v>61</v>
      </c>
      <c r="AA3407" s="2">
        <v>19</v>
      </c>
      <c r="AB3407" s="2">
        <v>5000</v>
      </c>
      <c r="AC3407" s="2">
        <v>0</v>
      </c>
      <c r="AD3407" s="2">
        <v>136.3981228668942</v>
      </c>
      <c r="AE3407" s="2">
        <v>100</v>
      </c>
      <c r="AF3407" s="2">
        <v>500</v>
      </c>
      <c r="AG3407" s="2">
        <v>10</v>
      </c>
      <c r="AH3407" s="2">
        <v>10</v>
      </c>
      <c r="AI3407" s="2">
        <v>0.1</v>
      </c>
      <c r="AJ3407" s="2">
        <v>0.9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</row>
    <row r="3408" spans="1:56" x14ac:dyDescent="0.3">
      <c r="A3408" s="2">
        <f>10000*B3408+C3408*10+P3408/10</f>
        <v>570286</v>
      </c>
      <c r="B3408" s="2">
        <v>57</v>
      </c>
      <c r="C3408" s="2">
        <v>28</v>
      </c>
      <c r="D3408" s="2">
        <v>10</v>
      </c>
      <c r="E3408" s="2">
        <v>586</v>
      </c>
      <c r="F3408" s="2">
        <v>2362</v>
      </c>
      <c r="G3408" s="2">
        <v>3.5</v>
      </c>
      <c r="H3408" s="2">
        <v>600</v>
      </c>
      <c r="I3408" s="2">
        <v>10</v>
      </c>
      <c r="J3408" s="2">
        <v>2</v>
      </c>
      <c r="K3408" s="2">
        <v>3</v>
      </c>
      <c r="L3408" s="2">
        <v>0.1</v>
      </c>
      <c r="M3408" s="2">
        <v>3</v>
      </c>
      <c r="N3408" s="2">
        <v>62</v>
      </c>
      <c r="O3408" s="2">
        <v>6</v>
      </c>
      <c r="P3408" s="2">
        <v>60</v>
      </c>
      <c r="Q3408" s="2">
        <v>0</v>
      </c>
      <c r="R3408" s="2">
        <v>78789.3</v>
      </c>
      <c r="S3408" s="2">
        <v>274</v>
      </c>
      <c r="T3408" s="2">
        <v>0</v>
      </c>
      <c r="U3408" s="2">
        <v>2719180</v>
      </c>
      <c r="V3408" s="2">
        <v>1262.49</v>
      </c>
      <c r="W3408" s="2">
        <v>30.66</v>
      </c>
      <c r="X3408" s="2">
        <v>321.74</v>
      </c>
      <c r="Y3408" s="2">
        <v>26604.6</v>
      </c>
      <c r="Z3408" s="2">
        <v>61</v>
      </c>
      <c r="AA3408" s="2">
        <v>17</v>
      </c>
      <c r="AB3408" s="2">
        <v>5000</v>
      </c>
      <c r="AC3408" s="2">
        <v>0</v>
      </c>
      <c r="AD3408" s="2">
        <v>134.45273037542663</v>
      </c>
      <c r="AE3408" s="2">
        <v>100</v>
      </c>
      <c r="AF3408" s="2">
        <v>500</v>
      </c>
      <c r="AG3408" s="2">
        <v>10</v>
      </c>
      <c r="AH3408" s="2">
        <v>10</v>
      </c>
      <c r="AI3408" s="2">
        <v>0.1</v>
      </c>
      <c r="AJ3408" s="2">
        <v>0.9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</row>
    <row r="3409" spans="1:56" x14ac:dyDescent="0.3">
      <c r="A3409" s="2">
        <f>10000*B3409+C3409*10+P3409/10</f>
        <v>570286</v>
      </c>
      <c r="B3409" s="2">
        <v>57</v>
      </c>
      <c r="C3409" s="2">
        <v>28</v>
      </c>
      <c r="D3409" s="2">
        <v>10</v>
      </c>
      <c r="E3409" s="2">
        <v>586</v>
      </c>
      <c r="F3409" s="2">
        <v>2362</v>
      </c>
      <c r="G3409" s="2">
        <v>3.5</v>
      </c>
      <c r="H3409" s="2">
        <v>600</v>
      </c>
      <c r="I3409" s="2">
        <v>10</v>
      </c>
      <c r="J3409" s="2">
        <v>2</v>
      </c>
      <c r="K3409" s="2">
        <v>3</v>
      </c>
      <c r="L3409" s="2">
        <v>0.1</v>
      </c>
      <c r="M3409" s="2">
        <v>3</v>
      </c>
      <c r="N3409" s="2">
        <v>62</v>
      </c>
      <c r="O3409" s="2">
        <v>6</v>
      </c>
      <c r="P3409" s="2">
        <v>60</v>
      </c>
      <c r="Q3409" s="2">
        <v>1</v>
      </c>
      <c r="R3409" s="2">
        <v>78935.3</v>
      </c>
      <c r="S3409" s="2">
        <v>271</v>
      </c>
      <c r="T3409" s="2">
        <v>0</v>
      </c>
      <c r="U3409" s="3">
        <v>2929440</v>
      </c>
      <c r="V3409" s="2">
        <v>1251.58</v>
      </c>
      <c r="W3409" s="2">
        <v>29.5</v>
      </c>
      <c r="X3409" s="2">
        <v>306.8</v>
      </c>
      <c r="Y3409" s="2">
        <v>27498.799999999999</v>
      </c>
      <c r="Z3409" s="2">
        <v>61</v>
      </c>
      <c r="AA3409" s="2">
        <v>15</v>
      </c>
      <c r="AB3409" s="2">
        <v>5000</v>
      </c>
      <c r="AC3409" s="2">
        <v>0</v>
      </c>
      <c r="AD3409" s="2">
        <v>134.7018771331058</v>
      </c>
      <c r="AE3409" s="2">
        <v>100</v>
      </c>
      <c r="AF3409" s="2">
        <v>500</v>
      </c>
      <c r="AG3409" s="2">
        <v>10</v>
      </c>
      <c r="AH3409" s="2">
        <v>10</v>
      </c>
      <c r="AI3409" s="2">
        <v>0.1</v>
      </c>
      <c r="AJ3409" s="2">
        <v>0.9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  <c r="BD3409" s="2">
        <v>0</v>
      </c>
    </row>
    <row r="3410" spans="1:56" x14ac:dyDescent="0.3">
      <c r="A3410" s="2">
        <f>10000*B3410+C3410*10+P3410/10</f>
        <v>570292</v>
      </c>
      <c r="B3410" s="2">
        <v>57</v>
      </c>
      <c r="C3410" s="2">
        <v>29</v>
      </c>
      <c r="D3410" s="2">
        <v>10</v>
      </c>
      <c r="E3410" s="2">
        <v>604</v>
      </c>
      <c r="F3410" s="2">
        <v>2381</v>
      </c>
      <c r="G3410" s="2">
        <v>3.5</v>
      </c>
      <c r="H3410" s="2">
        <v>600</v>
      </c>
      <c r="I3410" s="2">
        <v>10</v>
      </c>
      <c r="J3410" s="2">
        <v>2</v>
      </c>
      <c r="K3410" s="2">
        <v>3</v>
      </c>
      <c r="L3410" s="2">
        <v>0.1</v>
      </c>
      <c r="M3410" s="2">
        <v>3</v>
      </c>
      <c r="N3410" s="2">
        <v>71</v>
      </c>
      <c r="O3410" s="2">
        <v>2</v>
      </c>
      <c r="P3410" s="2">
        <v>20</v>
      </c>
      <c r="Q3410" s="2">
        <v>0</v>
      </c>
      <c r="R3410" s="2">
        <v>84518.399999999994</v>
      </c>
      <c r="S3410" s="2">
        <v>0</v>
      </c>
      <c r="T3410" s="2">
        <v>0</v>
      </c>
      <c r="U3410" s="2">
        <v>1927700</v>
      </c>
      <c r="V3410" s="2">
        <v>203.43</v>
      </c>
      <c r="W3410" s="2">
        <v>5.77</v>
      </c>
      <c r="X3410" s="2">
        <v>66.709999999999994</v>
      </c>
      <c r="Y3410" s="2">
        <v>28692.6</v>
      </c>
      <c r="Z3410" s="2">
        <v>69</v>
      </c>
      <c r="AA3410" s="2">
        <v>44</v>
      </c>
      <c r="AB3410" s="2">
        <v>5000</v>
      </c>
      <c r="AC3410" s="2">
        <v>0</v>
      </c>
      <c r="AD3410" s="2">
        <v>139.93112582781455</v>
      </c>
      <c r="AE3410" s="2">
        <v>100</v>
      </c>
      <c r="AF3410" s="2">
        <v>500</v>
      </c>
      <c r="AG3410" s="2">
        <v>10</v>
      </c>
      <c r="AH3410" s="2">
        <v>10</v>
      </c>
      <c r="AI3410" s="2">
        <v>0.1</v>
      </c>
      <c r="AJ3410" s="2">
        <v>0.9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</row>
    <row r="3411" spans="1:56" x14ac:dyDescent="0.3">
      <c r="A3411" s="2">
        <f>10000*B3411+C3411*10+P3411/10</f>
        <v>570292</v>
      </c>
      <c r="B3411" s="2">
        <v>57</v>
      </c>
      <c r="C3411" s="2">
        <v>29</v>
      </c>
      <c r="D3411" s="2">
        <v>10</v>
      </c>
      <c r="E3411" s="2">
        <v>604</v>
      </c>
      <c r="F3411" s="2">
        <v>2381</v>
      </c>
      <c r="G3411" s="2">
        <v>3.5</v>
      </c>
      <c r="H3411" s="2">
        <v>600</v>
      </c>
      <c r="I3411" s="2">
        <v>10</v>
      </c>
      <c r="J3411" s="2">
        <v>2</v>
      </c>
      <c r="K3411" s="2">
        <v>3</v>
      </c>
      <c r="L3411" s="2">
        <v>0.1</v>
      </c>
      <c r="M3411" s="2">
        <v>3</v>
      </c>
      <c r="N3411" s="2">
        <v>72</v>
      </c>
      <c r="O3411" s="2">
        <v>2</v>
      </c>
      <c r="P3411" s="2">
        <v>20</v>
      </c>
      <c r="Q3411" s="2">
        <v>1</v>
      </c>
      <c r="R3411" s="2">
        <v>84835.4</v>
      </c>
      <c r="S3411" s="2">
        <v>0</v>
      </c>
      <c r="T3411" s="2">
        <v>0</v>
      </c>
      <c r="U3411" s="3">
        <v>1964360</v>
      </c>
      <c r="V3411" s="2">
        <v>201.43</v>
      </c>
      <c r="W3411" s="2">
        <v>6.35</v>
      </c>
      <c r="X3411" s="2">
        <v>64.94</v>
      </c>
      <c r="Y3411" s="2">
        <v>28523.200000000001</v>
      </c>
      <c r="Z3411" s="2">
        <v>70</v>
      </c>
      <c r="AA3411" s="2">
        <v>44</v>
      </c>
      <c r="AB3411" s="2">
        <v>5000</v>
      </c>
      <c r="AC3411" s="2">
        <v>0</v>
      </c>
      <c r="AD3411" s="2">
        <v>140.45596026490065</v>
      </c>
      <c r="AE3411" s="2">
        <v>100</v>
      </c>
      <c r="AF3411" s="2">
        <v>500</v>
      </c>
      <c r="AG3411" s="2">
        <v>10</v>
      </c>
      <c r="AH3411" s="2">
        <v>10</v>
      </c>
      <c r="AI3411" s="2">
        <v>0.1</v>
      </c>
      <c r="AJ3411" s="2">
        <v>0.9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</row>
    <row r="3412" spans="1:56" x14ac:dyDescent="0.3">
      <c r="A3412" s="2">
        <f>10000*B3412+C3412*10+P3412/10</f>
        <v>570294</v>
      </c>
      <c r="B3412" s="2">
        <v>57</v>
      </c>
      <c r="C3412" s="2">
        <v>29</v>
      </c>
      <c r="D3412" s="2">
        <v>10</v>
      </c>
      <c r="E3412" s="2">
        <v>604</v>
      </c>
      <c r="F3412" s="2">
        <v>2381</v>
      </c>
      <c r="G3412" s="2">
        <v>3.5</v>
      </c>
      <c r="H3412" s="2">
        <v>600</v>
      </c>
      <c r="I3412" s="2">
        <v>10</v>
      </c>
      <c r="J3412" s="2">
        <v>2</v>
      </c>
      <c r="K3412" s="2">
        <v>3</v>
      </c>
      <c r="L3412" s="2">
        <v>0.1</v>
      </c>
      <c r="M3412" s="2">
        <v>3</v>
      </c>
      <c r="N3412" s="2">
        <v>64</v>
      </c>
      <c r="O3412" s="2">
        <v>4</v>
      </c>
      <c r="P3412" s="2">
        <v>40</v>
      </c>
      <c r="Q3412" s="2">
        <v>0</v>
      </c>
      <c r="R3412" s="2">
        <v>79115.7</v>
      </c>
      <c r="S3412" s="2">
        <v>0</v>
      </c>
      <c r="T3412" s="2">
        <v>0</v>
      </c>
      <c r="U3412" s="2">
        <v>2523460</v>
      </c>
      <c r="V3412" s="2">
        <v>723.42</v>
      </c>
      <c r="W3412" s="2">
        <v>20.37</v>
      </c>
      <c r="X3412" s="2">
        <v>212.58</v>
      </c>
      <c r="Y3412" s="2">
        <v>27048.5</v>
      </c>
      <c r="Z3412" s="2">
        <v>62</v>
      </c>
      <c r="AA3412" s="2">
        <v>26</v>
      </c>
      <c r="AB3412" s="2">
        <v>5000</v>
      </c>
      <c r="AC3412" s="2">
        <v>0</v>
      </c>
      <c r="AD3412" s="2">
        <v>130.9862582781457</v>
      </c>
      <c r="AE3412" s="2">
        <v>100</v>
      </c>
      <c r="AF3412" s="2">
        <v>500</v>
      </c>
      <c r="AG3412" s="2">
        <v>10</v>
      </c>
      <c r="AH3412" s="2">
        <v>10</v>
      </c>
      <c r="AI3412" s="2">
        <v>0.1</v>
      </c>
      <c r="AJ3412" s="2">
        <v>0.9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</row>
    <row r="3413" spans="1:56" x14ac:dyDescent="0.3">
      <c r="A3413" s="2">
        <f>10000*B3413+C3413*10+P3413/10</f>
        <v>570294</v>
      </c>
      <c r="B3413" s="2">
        <v>57</v>
      </c>
      <c r="C3413" s="2">
        <v>29</v>
      </c>
      <c r="D3413" s="2">
        <v>10</v>
      </c>
      <c r="E3413" s="2">
        <v>604</v>
      </c>
      <c r="F3413" s="2">
        <v>2381</v>
      </c>
      <c r="G3413" s="2">
        <v>3.5</v>
      </c>
      <c r="H3413" s="2">
        <v>600</v>
      </c>
      <c r="I3413" s="2">
        <v>10</v>
      </c>
      <c r="J3413" s="2">
        <v>2</v>
      </c>
      <c r="K3413" s="2">
        <v>3</v>
      </c>
      <c r="L3413" s="2">
        <v>0.1</v>
      </c>
      <c r="M3413" s="2">
        <v>3</v>
      </c>
      <c r="N3413" s="2">
        <v>62</v>
      </c>
      <c r="O3413" s="2">
        <v>4</v>
      </c>
      <c r="P3413" s="2">
        <v>40</v>
      </c>
      <c r="Q3413" s="2">
        <v>1</v>
      </c>
      <c r="R3413" s="2">
        <v>78932.899999999994</v>
      </c>
      <c r="S3413" s="2">
        <v>0</v>
      </c>
      <c r="T3413" s="2">
        <v>0</v>
      </c>
      <c r="U3413" s="3">
        <v>2695560</v>
      </c>
      <c r="V3413" s="2">
        <v>698.38</v>
      </c>
      <c r="W3413" s="2">
        <v>20.75</v>
      </c>
      <c r="X3413" s="2">
        <v>197.74</v>
      </c>
      <c r="Y3413" s="2">
        <v>26513</v>
      </c>
      <c r="Z3413" s="2">
        <v>60</v>
      </c>
      <c r="AA3413" s="2">
        <v>18</v>
      </c>
      <c r="AB3413" s="2">
        <v>5000</v>
      </c>
      <c r="AC3413" s="2">
        <v>0</v>
      </c>
      <c r="AD3413" s="2">
        <v>130.68360927152318</v>
      </c>
      <c r="AE3413" s="2">
        <v>100</v>
      </c>
      <c r="AF3413" s="2">
        <v>500</v>
      </c>
      <c r="AG3413" s="2">
        <v>10</v>
      </c>
      <c r="AH3413" s="2">
        <v>10</v>
      </c>
      <c r="AI3413" s="2">
        <v>0.1</v>
      </c>
      <c r="AJ3413" s="2">
        <v>0.9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</row>
    <row r="3414" spans="1:56" x14ac:dyDescent="0.3">
      <c r="A3414" s="2">
        <f>10000*B3414+C3414*10+P3414/10</f>
        <v>570296</v>
      </c>
      <c r="B3414" s="2">
        <v>57</v>
      </c>
      <c r="C3414" s="2">
        <v>29</v>
      </c>
      <c r="D3414" s="2">
        <v>10</v>
      </c>
      <c r="E3414" s="2">
        <v>604</v>
      </c>
      <c r="F3414" s="2">
        <v>2381</v>
      </c>
      <c r="G3414" s="2">
        <v>3.5</v>
      </c>
      <c r="H3414" s="2">
        <v>600</v>
      </c>
      <c r="I3414" s="2">
        <v>10</v>
      </c>
      <c r="J3414" s="2">
        <v>2</v>
      </c>
      <c r="K3414" s="2">
        <v>3</v>
      </c>
      <c r="L3414" s="2">
        <v>0.1</v>
      </c>
      <c r="M3414" s="2">
        <v>3</v>
      </c>
      <c r="N3414" s="2">
        <v>63</v>
      </c>
      <c r="O3414" s="2">
        <v>6</v>
      </c>
      <c r="P3414" s="2">
        <v>60</v>
      </c>
      <c r="Q3414" s="2">
        <v>0</v>
      </c>
      <c r="R3414" s="2">
        <v>78551</v>
      </c>
      <c r="S3414" s="2">
        <v>0</v>
      </c>
      <c r="T3414" s="2">
        <v>0</v>
      </c>
      <c r="U3414" s="2">
        <v>2783140</v>
      </c>
      <c r="V3414" s="2">
        <v>1460.48</v>
      </c>
      <c r="W3414" s="2">
        <v>32.94</v>
      </c>
      <c r="X3414" s="2">
        <v>360.03</v>
      </c>
      <c r="Y3414" s="2">
        <v>26233.4</v>
      </c>
      <c r="Z3414" s="2">
        <v>61</v>
      </c>
      <c r="AA3414" s="2">
        <v>16</v>
      </c>
      <c r="AB3414" s="2">
        <v>5000</v>
      </c>
      <c r="AC3414" s="2">
        <v>0</v>
      </c>
      <c r="AD3414" s="2">
        <v>130.05132450331126</v>
      </c>
      <c r="AE3414" s="2">
        <v>100</v>
      </c>
      <c r="AF3414" s="2">
        <v>500</v>
      </c>
      <c r="AG3414" s="2">
        <v>10</v>
      </c>
      <c r="AH3414" s="2">
        <v>10</v>
      </c>
      <c r="AI3414" s="2">
        <v>0.1</v>
      </c>
      <c r="AJ3414" s="2">
        <v>0.9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</row>
    <row r="3415" spans="1:56" x14ac:dyDescent="0.3">
      <c r="A3415" s="2">
        <f>10000*B3415+C3415*10+P3415/10</f>
        <v>570296</v>
      </c>
      <c r="B3415" s="2">
        <v>57</v>
      </c>
      <c r="C3415" s="2">
        <v>29</v>
      </c>
      <c r="D3415" s="2">
        <v>10</v>
      </c>
      <c r="E3415" s="2">
        <v>604</v>
      </c>
      <c r="F3415" s="2">
        <v>2381</v>
      </c>
      <c r="G3415" s="2">
        <v>3.5</v>
      </c>
      <c r="H3415" s="2">
        <v>600</v>
      </c>
      <c r="I3415" s="2">
        <v>10</v>
      </c>
      <c r="J3415" s="2">
        <v>2</v>
      </c>
      <c r="K3415" s="2">
        <v>3</v>
      </c>
      <c r="L3415" s="2">
        <v>0.1</v>
      </c>
      <c r="M3415" s="2">
        <v>3</v>
      </c>
      <c r="N3415" s="2">
        <v>63</v>
      </c>
      <c r="O3415" s="2">
        <v>6</v>
      </c>
      <c r="P3415" s="2">
        <v>60</v>
      </c>
      <c r="Q3415" s="2">
        <v>1</v>
      </c>
      <c r="R3415" s="2">
        <v>79597.899999999994</v>
      </c>
      <c r="S3415" s="2">
        <v>0</v>
      </c>
      <c r="T3415" s="2">
        <v>0</v>
      </c>
      <c r="U3415" s="3">
        <v>2647140</v>
      </c>
      <c r="V3415" s="2">
        <v>1548.48</v>
      </c>
      <c r="W3415" s="2">
        <v>33.65</v>
      </c>
      <c r="X3415" s="2">
        <v>357.69</v>
      </c>
      <c r="Y3415" s="2">
        <v>27616.799999999999</v>
      </c>
      <c r="Z3415" s="2">
        <v>61</v>
      </c>
      <c r="AA3415" s="2">
        <v>15</v>
      </c>
      <c r="AB3415" s="2">
        <v>5000</v>
      </c>
      <c r="AC3415" s="2">
        <v>0</v>
      </c>
      <c r="AD3415" s="2">
        <v>131.78460264900662</v>
      </c>
      <c r="AE3415" s="2">
        <v>100</v>
      </c>
      <c r="AF3415" s="2">
        <v>500</v>
      </c>
      <c r="AG3415" s="2">
        <v>10</v>
      </c>
      <c r="AH3415" s="2">
        <v>10</v>
      </c>
      <c r="AI3415" s="2">
        <v>0.1</v>
      </c>
      <c r="AJ3415" s="2">
        <v>0.9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s="2">
        <v>0</v>
      </c>
      <c r="BD3415" s="2">
        <v>0</v>
      </c>
    </row>
    <row r="3416" spans="1:56" x14ac:dyDescent="0.3">
      <c r="A3416" s="2">
        <f>10000*B3416+C3416*10+P3416/10</f>
        <v>570302</v>
      </c>
      <c r="B3416" s="2">
        <v>57</v>
      </c>
      <c r="C3416" s="2">
        <v>30</v>
      </c>
      <c r="D3416" s="2">
        <v>10</v>
      </c>
      <c r="E3416" s="2">
        <v>601</v>
      </c>
      <c r="F3416" s="2">
        <v>2345</v>
      </c>
      <c r="G3416" s="2">
        <v>3.5</v>
      </c>
      <c r="H3416" s="2">
        <v>600</v>
      </c>
      <c r="I3416" s="2">
        <v>10</v>
      </c>
      <c r="J3416" s="2">
        <v>2</v>
      </c>
      <c r="K3416" s="2">
        <v>3</v>
      </c>
      <c r="L3416" s="2">
        <v>0.1</v>
      </c>
      <c r="M3416" s="2">
        <v>3</v>
      </c>
      <c r="N3416" s="2">
        <v>69</v>
      </c>
      <c r="O3416" s="2">
        <v>2</v>
      </c>
      <c r="P3416" s="2">
        <v>20</v>
      </c>
      <c r="Q3416" s="2">
        <v>0</v>
      </c>
      <c r="R3416" s="2">
        <v>84533.8</v>
      </c>
      <c r="S3416" s="2">
        <v>0</v>
      </c>
      <c r="T3416" s="2">
        <v>0</v>
      </c>
      <c r="U3416" s="2">
        <v>2158870</v>
      </c>
      <c r="V3416" s="2">
        <v>161.53</v>
      </c>
      <c r="W3416" s="2">
        <v>6.32</v>
      </c>
      <c r="X3416" s="2">
        <v>49.56</v>
      </c>
      <c r="Y3416" s="2">
        <v>28768.6</v>
      </c>
      <c r="Z3416" s="2">
        <v>67</v>
      </c>
      <c r="AA3416" s="2">
        <v>33</v>
      </c>
      <c r="AB3416" s="2">
        <v>5000</v>
      </c>
      <c r="AC3416" s="2">
        <v>0</v>
      </c>
      <c r="AD3416" s="2">
        <v>140.65524126455907</v>
      </c>
      <c r="AE3416" s="2">
        <v>100</v>
      </c>
      <c r="AF3416" s="2">
        <v>500</v>
      </c>
      <c r="AG3416" s="2">
        <v>10</v>
      </c>
      <c r="AH3416" s="2">
        <v>10</v>
      </c>
      <c r="AI3416" s="2">
        <v>0.1</v>
      </c>
      <c r="AJ3416" s="2">
        <v>0.9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</row>
    <row r="3417" spans="1:56" x14ac:dyDescent="0.3">
      <c r="A3417" s="2">
        <f>10000*B3417+C3417*10+P3417/10</f>
        <v>570302</v>
      </c>
      <c r="B3417" s="2">
        <v>57</v>
      </c>
      <c r="C3417" s="2">
        <v>30</v>
      </c>
      <c r="D3417" s="2">
        <v>10</v>
      </c>
      <c r="E3417" s="2">
        <v>601</v>
      </c>
      <c r="F3417" s="2">
        <v>2345</v>
      </c>
      <c r="G3417" s="2">
        <v>3.5</v>
      </c>
      <c r="H3417" s="2">
        <v>600</v>
      </c>
      <c r="I3417" s="2">
        <v>10</v>
      </c>
      <c r="J3417" s="2">
        <v>2</v>
      </c>
      <c r="K3417" s="2">
        <v>3</v>
      </c>
      <c r="L3417" s="2">
        <v>0.1</v>
      </c>
      <c r="M3417" s="2">
        <v>3</v>
      </c>
      <c r="N3417" s="2">
        <v>75</v>
      </c>
      <c r="O3417" s="2">
        <v>2</v>
      </c>
      <c r="P3417" s="2">
        <v>20</v>
      </c>
      <c r="Q3417" s="2">
        <v>1</v>
      </c>
      <c r="R3417" s="2">
        <v>85968.3</v>
      </c>
      <c r="S3417" s="2">
        <v>0</v>
      </c>
      <c r="T3417" s="2">
        <v>0</v>
      </c>
      <c r="U3417" s="3">
        <v>1896720</v>
      </c>
      <c r="V3417" s="2">
        <v>171.63</v>
      </c>
      <c r="W3417" s="2">
        <v>5.61</v>
      </c>
      <c r="X3417" s="2">
        <v>45.04</v>
      </c>
      <c r="Y3417" s="2">
        <v>28793</v>
      </c>
      <c r="Z3417" s="2">
        <v>73</v>
      </c>
      <c r="AA3417" s="2">
        <v>41</v>
      </c>
      <c r="AB3417" s="2">
        <v>5000</v>
      </c>
      <c r="AC3417" s="2">
        <v>0</v>
      </c>
      <c r="AD3417" s="2">
        <v>143.04209650582362</v>
      </c>
      <c r="AE3417" s="2">
        <v>100</v>
      </c>
      <c r="AF3417" s="2">
        <v>500</v>
      </c>
      <c r="AG3417" s="2">
        <v>10</v>
      </c>
      <c r="AH3417" s="2">
        <v>10</v>
      </c>
      <c r="AI3417" s="2">
        <v>0.1</v>
      </c>
      <c r="AJ3417" s="2">
        <v>0.9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</row>
    <row r="3418" spans="1:56" x14ac:dyDescent="0.3">
      <c r="A3418" s="2">
        <f>10000*B3418+C3418*10+P3418/10</f>
        <v>570304</v>
      </c>
      <c r="B3418" s="2">
        <v>57</v>
      </c>
      <c r="C3418" s="2">
        <v>30</v>
      </c>
      <c r="D3418" s="2">
        <v>10</v>
      </c>
      <c r="E3418" s="2">
        <v>601</v>
      </c>
      <c r="F3418" s="2">
        <v>2345</v>
      </c>
      <c r="G3418" s="2">
        <v>3.5</v>
      </c>
      <c r="H3418" s="2">
        <v>600</v>
      </c>
      <c r="I3418" s="2">
        <v>10</v>
      </c>
      <c r="J3418" s="2">
        <v>2</v>
      </c>
      <c r="K3418" s="2">
        <v>3</v>
      </c>
      <c r="L3418" s="2">
        <v>0.1</v>
      </c>
      <c r="M3418" s="2">
        <v>3</v>
      </c>
      <c r="N3418" s="2">
        <v>65</v>
      </c>
      <c r="O3418" s="2">
        <v>4</v>
      </c>
      <c r="P3418" s="2">
        <v>40</v>
      </c>
      <c r="Q3418" s="2">
        <v>0</v>
      </c>
      <c r="R3418" s="2">
        <v>79717.600000000006</v>
      </c>
      <c r="S3418" s="2">
        <v>0</v>
      </c>
      <c r="T3418" s="2">
        <v>0</v>
      </c>
      <c r="U3418" s="2">
        <v>2601610</v>
      </c>
      <c r="V3418" s="2">
        <v>627.29999999999995</v>
      </c>
      <c r="W3418" s="2">
        <v>17.940000000000001</v>
      </c>
      <c r="X3418" s="2">
        <v>179.91</v>
      </c>
      <c r="Y3418" s="2">
        <v>27282.400000000001</v>
      </c>
      <c r="Z3418" s="2">
        <v>63</v>
      </c>
      <c r="AA3418" s="2">
        <v>24</v>
      </c>
      <c r="AB3418" s="2">
        <v>5000</v>
      </c>
      <c r="AC3418" s="2">
        <v>0</v>
      </c>
      <c r="AD3418" s="2">
        <v>132.64159733777041</v>
      </c>
      <c r="AE3418" s="2">
        <v>100</v>
      </c>
      <c r="AF3418" s="2">
        <v>500</v>
      </c>
      <c r="AG3418" s="2">
        <v>10</v>
      </c>
      <c r="AH3418" s="2">
        <v>10</v>
      </c>
      <c r="AI3418" s="2">
        <v>0.1</v>
      </c>
      <c r="AJ3418" s="2">
        <v>0.9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</row>
    <row r="3419" spans="1:56" x14ac:dyDescent="0.3">
      <c r="A3419" s="2">
        <f>10000*B3419+C3419*10+P3419/10</f>
        <v>570304</v>
      </c>
      <c r="B3419" s="2">
        <v>57</v>
      </c>
      <c r="C3419" s="2">
        <v>30</v>
      </c>
      <c r="D3419" s="2">
        <v>10</v>
      </c>
      <c r="E3419" s="2">
        <v>601</v>
      </c>
      <c r="F3419" s="2">
        <v>2345</v>
      </c>
      <c r="G3419" s="2">
        <v>3.5</v>
      </c>
      <c r="H3419" s="2">
        <v>600</v>
      </c>
      <c r="I3419" s="2">
        <v>10</v>
      </c>
      <c r="J3419" s="2">
        <v>2</v>
      </c>
      <c r="K3419" s="2">
        <v>3</v>
      </c>
      <c r="L3419" s="2">
        <v>0.1</v>
      </c>
      <c r="M3419" s="2">
        <v>3</v>
      </c>
      <c r="N3419" s="2">
        <v>65</v>
      </c>
      <c r="O3419" s="2">
        <v>4</v>
      </c>
      <c r="P3419" s="2">
        <v>40</v>
      </c>
      <c r="Q3419" s="2">
        <v>1</v>
      </c>
      <c r="R3419" s="2">
        <v>79736.7</v>
      </c>
      <c r="S3419" s="2">
        <v>0</v>
      </c>
      <c r="T3419" s="2">
        <v>0</v>
      </c>
      <c r="U3419" s="3">
        <v>2746490</v>
      </c>
      <c r="V3419" s="2">
        <v>639.38</v>
      </c>
      <c r="W3419" s="2">
        <v>16.47</v>
      </c>
      <c r="X3419" s="2">
        <v>187.63</v>
      </c>
      <c r="Y3419" s="2">
        <v>27439.4</v>
      </c>
      <c r="Z3419" s="2">
        <v>63</v>
      </c>
      <c r="AA3419" s="2">
        <v>21</v>
      </c>
      <c r="AB3419" s="2">
        <v>5000</v>
      </c>
      <c r="AC3419" s="2">
        <v>0</v>
      </c>
      <c r="AD3419" s="2">
        <v>132.67337770382696</v>
      </c>
      <c r="AE3419" s="2">
        <v>100</v>
      </c>
      <c r="AF3419" s="2">
        <v>500</v>
      </c>
      <c r="AG3419" s="2">
        <v>10</v>
      </c>
      <c r="AH3419" s="2">
        <v>10</v>
      </c>
      <c r="AI3419" s="2">
        <v>0.1</v>
      </c>
      <c r="AJ3419" s="2">
        <v>0.9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</row>
    <row r="3420" spans="1:56" x14ac:dyDescent="0.3">
      <c r="A3420" s="2">
        <f>10000*B3420+C3420*10+P3420/10</f>
        <v>570306</v>
      </c>
      <c r="B3420" s="2">
        <v>57</v>
      </c>
      <c r="C3420" s="2">
        <v>30</v>
      </c>
      <c r="D3420" s="2">
        <v>10</v>
      </c>
      <c r="E3420" s="2">
        <v>601</v>
      </c>
      <c r="F3420" s="2">
        <v>2345</v>
      </c>
      <c r="G3420" s="2">
        <v>3.5</v>
      </c>
      <c r="H3420" s="2">
        <v>600</v>
      </c>
      <c r="I3420" s="2">
        <v>10</v>
      </c>
      <c r="J3420" s="2">
        <v>2</v>
      </c>
      <c r="K3420" s="2">
        <v>3</v>
      </c>
      <c r="L3420" s="2">
        <v>0.1</v>
      </c>
      <c r="M3420" s="2">
        <v>3</v>
      </c>
      <c r="N3420" s="2">
        <v>64</v>
      </c>
      <c r="O3420" s="2">
        <v>6</v>
      </c>
      <c r="P3420" s="2">
        <v>60</v>
      </c>
      <c r="Q3420" s="2">
        <v>0</v>
      </c>
      <c r="R3420" s="2">
        <v>78491</v>
      </c>
      <c r="S3420" s="2">
        <v>0</v>
      </c>
      <c r="T3420" s="2">
        <v>0</v>
      </c>
      <c r="U3420" s="2">
        <v>2952050</v>
      </c>
      <c r="V3420" s="2">
        <v>1262.3399999999999</v>
      </c>
      <c r="W3420" s="2">
        <v>31.06</v>
      </c>
      <c r="X3420" s="2">
        <v>295.55</v>
      </c>
      <c r="Y3420" s="2">
        <v>26406</v>
      </c>
      <c r="Z3420" s="2">
        <v>62</v>
      </c>
      <c r="AA3420" s="2">
        <v>19</v>
      </c>
      <c r="AB3420" s="2">
        <v>5000</v>
      </c>
      <c r="AC3420" s="2">
        <v>0</v>
      </c>
      <c r="AD3420" s="2">
        <v>130.60066555740431</v>
      </c>
      <c r="AE3420" s="2">
        <v>100</v>
      </c>
      <c r="AF3420" s="2">
        <v>500</v>
      </c>
      <c r="AG3420" s="2">
        <v>10</v>
      </c>
      <c r="AH3420" s="2">
        <v>10</v>
      </c>
      <c r="AI3420" s="2">
        <v>0.1</v>
      </c>
      <c r="AJ3420" s="2">
        <v>0.9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</row>
    <row r="3421" spans="1:56" x14ac:dyDescent="0.3">
      <c r="A3421" s="2">
        <f>10000*B3421+C3421*10+P3421/10</f>
        <v>570306</v>
      </c>
      <c r="B3421" s="2">
        <v>57</v>
      </c>
      <c r="C3421" s="2">
        <v>30</v>
      </c>
      <c r="D3421" s="2">
        <v>10</v>
      </c>
      <c r="E3421" s="2">
        <v>601</v>
      </c>
      <c r="F3421" s="2">
        <v>2345</v>
      </c>
      <c r="G3421" s="2">
        <v>3.5</v>
      </c>
      <c r="H3421" s="2">
        <v>600</v>
      </c>
      <c r="I3421" s="2">
        <v>10</v>
      </c>
      <c r="J3421" s="2">
        <v>2</v>
      </c>
      <c r="K3421" s="2">
        <v>3</v>
      </c>
      <c r="L3421" s="2">
        <v>0.1</v>
      </c>
      <c r="M3421" s="2">
        <v>3</v>
      </c>
      <c r="N3421" s="2">
        <v>65</v>
      </c>
      <c r="O3421" s="2">
        <v>6</v>
      </c>
      <c r="P3421" s="2">
        <v>60</v>
      </c>
      <c r="Q3421" s="2">
        <v>1</v>
      </c>
      <c r="R3421" s="2">
        <v>79256.399999999994</v>
      </c>
      <c r="S3421" s="2">
        <v>0</v>
      </c>
      <c r="T3421" s="2">
        <v>0</v>
      </c>
      <c r="U3421" s="3">
        <v>2940830</v>
      </c>
      <c r="V3421" s="2">
        <v>1405.63</v>
      </c>
      <c r="W3421" s="2">
        <v>31.4</v>
      </c>
      <c r="X3421" s="2">
        <v>315.27</v>
      </c>
      <c r="Y3421" s="2">
        <v>26812.799999999999</v>
      </c>
      <c r="Z3421" s="2">
        <v>63</v>
      </c>
      <c r="AA3421" s="2">
        <v>15</v>
      </c>
      <c r="AB3421" s="2">
        <v>5000</v>
      </c>
      <c r="AC3421" s="2">
        <v>0</v>
      </c>
      <c r="AD3421" s="2">
        <v>131.87420965058234</v>
      </c>
      <c r="AE3421" s="2">
        <v>100</v>
      </c>
      <c r="AF3421" s="2">
        <v>500</v>
      </c>
      <c r="AG3421" s="2">
        <v>10</v>
      </c>
      <c r="AH3421" s="2">
        <v>10</v>
      </c>
      <c r="AI3421" s="2">
        <v>0.1</v>
      </c>
      <c r="AJ3421" s="2">
        <v>0.9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</row>
    <row r="3422" spans="1:56" x14ac:dyDescent="0.3">
      <c r="A3422" s="2">
        <f>10000*B3422+C3422*10+P3422/10</f>
        <v>580212</v>
      </c>
      <c r="B3422" s="2">
        <v>58</v>
      </c>
      <c r="C3422" s="2">
        <v>21</v>
      </c>
      <c r="D3422" s="2">
        <v>10</v>
      </c>
      <c r="E3422" s="2">
        <v>586</v>
      </c>
      <c r="F3422" s="2">
        <v>2465</v>
      </c>
      <c r="G3422" s="2">
        <v>3.5</v>
      </c>
      <c r="H3422" s="2">
        <v>600</v>
      </c>
      <c r="I3422" s="2">
        <v>10</v>
      </c>
      <c r="J3422" s="2">
        <v>2</v>
      </c>
      <c r="K3422" s="2">
        <v>3</v>
      </c>
      <c r="L3422" s="2">
        <v>0.3</v>
      </c>
      <c r="M3422" s="2">
        <v>3</v>
      </c>
      <c r="N3422" s="2">
        <v>75</v>
      </c>
      <c r="O3422" s="2">
        <v>2</v>
      </c>
      <c r="P3422" s="2">
        <v>20</v>
      </c>
      <c r="Q3422" s="2">
        <v>1</v>
      </c>
      <c r="R3422" s="2">
        <v>90129.8</v>
      </c>
      <c r="S3422" s="2">
        <v>0</v>
      </c>
      <c r="T3422" s="2">
        <v>10809</v>
      </c>
      <c r="U3422" s="3">
        <v>1902250</v>
      </c>
      <c r="V3422" s="2">
        <v>172.78</v>
      </c>
      <c r="W3422" s="2">
        <v>5.8</v>
      </c>
      <c r="X3422" s="2">
        <v>41.59</v>
      </c>
      <c r="Y3422" s="2">
        <v>30195</v>
      </c>
      <c r="Z3422" s="2">
        <v>73</v>
      </c>
      <c r="AA3422" s="2">
        <v>42</v>
      </c>
      <c r="AB3422" s="2">
        <v>5000</v>
      </c>
      <c r="AC3422" s="2">
        <v>18.445392491467576</v>
      </c>
      <c r="AD3422" s="2">
        <v>153.80511945392493</v>
      </c>
      <c r="AE3422" s="2">
        <v>100</v>
      </c>
      <c r="AF3422" s="2">
        <v>500</v>
      </c>
      <c r="AG3422" s="2">
        <v>10</v>
      </c>
      <c r="AH3422" s="2">
        <v>10</v>
      </c>
      <c r="AI3422" s="2">
        <v>0.1</v>
      </c>
      <c r="AJ3422" s="2">
        <v>0.9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80190</v>
      </c>
      <c r="AT3422" s="2">
        <v>27900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</row>
    <row r="3423" spans="1:56" x14ac:dyDescent="0.3">
      <c r="A3423" s="2">
        <f>10000*B3423+C3423*10+P3423/10</f>
        <v>580212</v>
      </c>
      <c r="B3423" s="2">
        <v>58</v>
      </c>
      <c r="C3423" s="2">
        <v>21</v>
      </c>
      <c r="D3423" s="2">
        <v>10</v>
      </c>
      <c r="E3423" s="2">
        <v>586</v>
      </c>
      <c r="F3423" s="2">
        <v>2465</v>
      </c>
      <c r="G3423" s="2">
        <v>3.5</v>
      </c>
      <c r="H3423" s="2">
        <v>600</v>
      </c>
      <c r="I3423" s="2">
        <v>10</v>
      </c>
      <c r="J3423" s="2">
        <v>2</v>
      </c>
      <c r="K3423" s="2">
        <v>3</v>
      </c>
      <c r="L3423" s="2">
        <v>0.3</v>
      </c>
      <c r="M3423" s="2">
        <v>3</v>
      </c>
      <c r="N3423" s="2">
        <v>70</v>
      </c>
      <c r="O3423" s="2">
        <v>2</v>
      </c>
      <c r="P3423" s="2">
        <v>20</v>
      </c>
      <c r="Q3423" s="2">
        <v>0</v>
      </c>
      <c r="R3423" s="2">
        <v>89304.3</v>
      </c>
      <c r="S3423" s="2">
        <v>0</v>
      </c>
      <c r="T3423" s="2">
        <v>3954.8</v>
      </c>
      <c r="U3423" s="2">
        <v>2015170</v>
      </c>
      <c r="V3423" s="2">
        <v>161.44</v>
      </c>
      <c r="W3423" s="2">
        <v>5.57</v>
      </c>
      <c r="X3423" s="2">
        <v>41.81</v>
      </c>
      <c r="Y3423" s="2">
        <v>29887.599999999999</v>
      </c>
      <c r="Z3423" s="2">
        <v>68</v>
      </c>
      <c r="AA3423" s="2">
        <v>38</v>
      </c>
      <c r="AB3423" s="2">
        <v>5000</v>
      </c>
      <c r="AC3423" s="2">
        <v>6.7488054607508534</v>
      </c>
      <c r="AD3423" s="2">
        <v>152.39641638225257</v>
      </c>
      <c r="AE3423" s="2">
        <v>100</v>
      </c>
      <c r="AF3423" s="2">
        <v>500</v>
      </c>
      <c r="AG3423" s="2">
        <v>10</v>
      </c>
      <c r="AH3423" s="2">
        <v>10</v>
      </c>
      <c r="AI3423" s="2">
        <v>0.1</v>
      </c>
      <c r="AJ3423" s="2">
        <v>0.9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10505</v>
      </c>
      <c r="AT3423" s="2">
        <v>29043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  <c r="BD3423" s="2">
        <v>0</v>
      </c>
    </row>
    <row r="3424" spans="1:56" x14ac:dyDescent="0.3">
      <c r="A3424" s="2">
        <f>10000*B3424+C3424*10+P3424/10</f>
        <v>580214</v>
      </c>
      <c r="B3424" s="2">
        <v>58</v>
      </c>
      <c r="C3424" s="2">
        <v>21</v>
      </c>
      <c r="D3424" s="2">
        <v>10</v>
      </c>
      <c r="E3424" s="2">
        <v>586</v>
      </c>
      <c r="F3424" s="2">
        <v>2465</v>
      </c>
      <c r="G3424" s="2">
        <v>3.5</v>
      </c>
      <c r="H3424" s="2">
        <v>600</v>
      </c>
      <c r="I3424" s="2">
        <v>10</v>
      </c>
      <c r="J3424" s="2">
        <v>2</v>
      </c>
      <c r="K3424" s="2">
        <v>3</v>
      </c>
      <c r="L3424" s="2">
        <v>0.3</v>
      </c>
      <c r="M3424" s="2">
        <v>3</v>
      </c>
      <c r="N3424" s="2">
        <v>60</v>
      </c>
      <c r="O3424" s="2">
        <v>4</v>
      </c>
      <c r="P3424" s="2">
        <v>40</v>
      </c>
      <c r="Q3424" s="2">
        <v>0</v>
      </c>
      <c r="R3424" s="2">
        <v>80385.5</v>
      </c>
      <c r="S3424" s="2">
        <v>0</v>
      </c>
      <c r="T3424" s="2">
        <v>0</v>
      </c>
      <c r="U3424" s="2">
        <v>2536620</v>
      </c>
      <c r="V3424" s="2">
        <v>605.82000000000005</v>
      </c>
      <c r="W3424" s="2">
        <v>17.38</v>
      </c>
      <c r="X3424" s="2">
        <v>196.16</v>
      </c>
      <c r="Y3424" s="2">
        <v>27885.3</v>
      </c>
      <c r="Z3424" s="2">
        <v>58</v>
      </c>
      <c r="AA3424" s="2">
        <v>19</v>
      </c>
      <c r="AB3424" s="2">
        <v>5000</v>
      </c>
      <c r="AC3424" s="2">
        <v>0</v>
      </c>
      <c r="AD3424" s="2">
        <v>137.17662116040955</v>
      </c>
      <c r="AE3424" s="2">
        <v>100</v>
      </c>
      <c r="AF3424" s="2">
        <v>500</v>
      </c>
      <c r="AG3424" s="2">
        <v>10</v>
      </c>
      <c r="AH3424" s="2">
        <v>10</v>
      </c>
      <c r="AI3424" s="2">
        <v>0.1</v>
      </c>
      <c r="AJ3424" s="2">
        <v>0.9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</row>
    <row r="3425" spans="1:56" x14ac:dyDescent="0.3">
      <c r="A3425" s="2">
        <f>10000*B3425+C3425*10+P3425/10</f>
        <v>580214</v>
      </c>
      <c r="B3425" s="2">
        <v>58</v>
      </c>
      <c r="C3425" s="2">
        <v>21</v>
      </c>
      <c r="D3425" s="2">
        <v>10</v>
      </c>
      <c r="E3425" s="2">
        <v>586</v>
      </c>
      <c r="F3425" s="2">
        <v>2465</v>
      </c>
      <c r="G3425" s="2">
        <v>3.5</v>
      </c>
      <c r="H3425" s="2">
        <v>600</v>
      </c>
      <c r="I3425" s="2">
        <v>10</v>
      </c>
      <c r="J3425" s="2">
        <v>2</v>
      </c>
      <c r="K3425" s="2">
        <v>3</v>
      </c>
      <c r="L3425" s="2">
        <v>0.3</v>
      </c>
      <c r="M3425" s="2">
        <v>3</v>
      </c>
      <c r="N3425" s="2">
        <v>62</v>
      </c>
      <c r="O3425" s="2">
        <v>4</v>
      </c>
      <c r="P3425" s="2">
        <v>40</v>
      </c>
      <c r="Q3425" s="2">
        <v>1</v>
      </c>
      <c r="R3425" s="2">
        <v>81547.8</v>
      </c>
      <c r="S3425" s="2">
        <v>0</v>
      </c>
      <c r="T3425" s="2">
        <v>0</v>
      </c>
      <c r="U3425" s="3">
        <v>2502940</v>
      </c>
      <c r="V3425" s="2">
        <v>627.07000000000005</v>
      </c>
      <c r="W3425" s="2">
        <v>16.55</v>
      </c>
      <c r="X3425" s="2">
        <v>176.81</v>
      </c>
      <c r="Y3425" s="2">
        <v>27788.799999999999</v>
      </c>
      <c r="Z3425" s="2">
        <v>60</v>
      </c>
      <c r="AA3425" s="2">
        <v>16</v>
      </c>
      <c r="AB3425" s="2">
        <v>5000</v>
      </c>
      <c r="AC3425" s="2">
        <v>0</v>
      </c>
      <c r="AD3425" s="2">
        <v>139.16006825938567</v>
      </c>
      <c r="AE3425" s="2">
        <v>100</v>
      </c>
      <c r="AF3425" s="2">
        <v>500</v>
      </c>
      <c r="AG3425" s="2">
        <v>10</v>
      </c>
      <c r="AH3425" s="2">
        <v>10</v>
      </c>
      <c r="AI3425" s="2">
        <v>0.1</v>
      </c>
      <c r="AJ3425" s="2">
        <v>0.9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</row>
    <row r="3426" spans="1:56" x14ac:dyDescent="0.3">
      <c r="A3426" s="2">
        <f>10000*B3426+C3426*10+P3426/10</f>
        <v>580216</v>
      </c>
      <c r="B3426" s="2">
        <v>58</v>
      </c>
      <c r="C3426" s="2">
        <v>21</v>
      </c>
      <c r="D3426" s="2">
        <v>10</v>
      </c>
      <c r="E3426" s="2">
        <v>586</v>
      </c>
      <c r="F3426" s="2">
        <v>2465</v>
      </c>
      <c r="G3426" s="2">
        <v>3.5</v>
      </c>
      <c r="H3426" s="2">
        <v>600</v>
      </c>
      <c r="I3426" s="2">
        <v>10</v>
      </c>
      <c r="J3426" s="2">
        <v>2</v>
      </c>
      <c r="K3426" s="2">
        <v>3</v>
      </c>
      <c r="L3426" s="2">
        <v>0.3</v>
      </c>
      <c r="M3426" s="2">
        <v>3</v>
      </c>
      <c r="N3426" s="2">
        <v>61</v>
      </c>
      <c r="O3426" s="2">
        <v>6</v>
      </c>
      <c r="P3426" s="2">
        <v>60</v>
      </c>
      <c r="Q3426" s="2">
        <v>0</v>
      </c>
      <c r="R3426" s="2">
        <v>79744.2</v>
      </c>
      <c r="S3426" s="2">
        <v>0</v>
      </c>
      <c r="T3426" s="2">
        <v>0</v>
      </c>
      <c r="U3426" s="2">
        <v>2692900</v>
      </c>
      <c r="V3426" s="2">
        <v>1315.43</v>
      </c>
      <c r="W3426" s="2">
        <v>34.619999999999997</v>
      </c>
      <c r="X3426" s="2">
        <v>284.18</v>
      </c>
      <c r="Y3426" s="2">
        <v>27525</v>
      </c>
      <c r="Z3426" s="2">
        <v>59</v>
      </c>
      <c r="AA3426" s="2">
        <v>15</v>
      </c>
      <c r="AB3426" s="2">
        <v>5000</v>
      </c>
      <c r="AC3426" s="2">
        <v>0</v>
      </c>
      <c r="AD3426" s="2">
        <v>136.08225255972695</v>
      </c>
      <c r="AE3426" s="2">
        <v>100</v>
      </c>
      <c r="AF3426" s="2">
        <v>500</v>
      </c>
      <c r="AG3426" s="2">
        <v>10</v>
      </c>
      <c r="AH3426" s="2">
        <v>10</v>
      </c>
      <c r="AI3426" s="2">
        <v>0.1</v>
      </c>
      <c r="AJ3426" s="2">
        <v>0.9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</row>
    <row r="3427" spans="1:56" x14ac:dyDescent="0.3">
      <c r="A3427" s="2">
        <f>10000*B3427+C3427*10+P3427/10</f>
        <v>580216</v>
      </c>
      <c r="B3427" s="2">
        <v>58</v>
      </c>
      <c r="C3427" s="2">
        <v>21</v>
      </c>
      <c r="D3427" s="2">
        <v>10</v>
      </c>
      <c r="E3427" s="2">
        <v>586</v>
      </c>
      <c r="F3427" s="2">
        <v>2465</v>
      </c>
      <c r="G3427" s="2">
        <v>3.5</v>
      </c>
      <c r="H3427" s="2">
        <v>600</v>
      </c>
      <c r="I3427" s="2">
        <v>10</v>
      </c>
      <c r="J3427" s="2">
        <v>2</v>
      </c>
      <c r="K3427" s="2">
        <v>3</v>
      </c>
      <c r="L3427" s="2">
        <v>0.3</v>
      </c>
      <c r="M3427" s="2">
        <v>3</v>
      </c>
      <c r="N3427" s="2">
        <v>61</v>
      </c>
      <c r="O3427" s="2">
        <v>6</v>
      </c>
      <c r="P3427" s="2">
        <v>60</v>
      </c>
      <c r="Q3427" s="2">
        <v>1</v>
      </c>
      <c r="R3427" s="2">
        <v>80398.8</v>
      </c>
      <c r="S3427" s="2">
        <v>0</v>
      </c>
      <c r="T3427" s="2">
        <v>0</v>
      </c>
      <c r="U3427" s="3">
        <v>2767070</v>
      </c>
      <c r="V3427" s="2">
        <v>1350.21</v>
      </c>
      <c r="W3427" s="2">
        <v>33.590000000000003</v>
      </c>
      <c r="X3427" s="2">
        <v>294.49</v>
      </c>
      <c r="Y3427" s="2">
        <v>28280.6</v>
      </c>
      <c r="Z3427" s="2">
        <v>59</v>
      </c>
      <c r="AA3427" s="2">
        <v>16</v>
      </c>
      <c r="AB3427" s="2">
        <v>5000</v>
      </c>
      <c r="AC3427" s="2">
        <v>0</v>
      </c>
      <c r="AD3427" s="2">
        <v>137.19931740614334</v>
      </c>
      <c r="AE3427" s="2">
        <v>100</v>
      </c>
      <c r="AF3427" s="2">
        <v>500</v>
      </c>
      <c r="AG3427" s="2">
        <v>10</v>
      </c>
      <c r="AH3427" s="2">
        <v>10</v>
      </c>
      <c r="AI3427" s="2">
        <v>0.1</v>
      </c>
      <c r="AJ3427" s="2">
        <v>0.9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</row>
    <row r="3428" spans="1:56" x14ac:dyDescent="0.3">
      <c r="A3428" s="2">
        <f>10000*B3428+C3428*10+P3428/10</f>
        <v>580222</v>
      </c>
      <c r="B3428" s="2">
        <v>58</v>
      </c>
      <c r="C3428" s="2">
        <v>22</v>
      </c>
      <c r="D3428" s="2">
        <v>10</v>
      </c>
      <c r="E3428" s="2">
        <v>597</v>
      </c>
      <c r="F3428" s="2">
        <v>2389</v>
      </c>
      <c r="G3428" s="2">
        <v>3.5</v>
      </c>
      <c r="H3428" s="2">
        <v>600</v>
      </c>
      <c r="I3428" s="2">
        <v>10</v>
      </c>
      <c r="J3428" s="2">
        <v>2</v>
      </c>
      <c r="K3428" s="2">
        <v>3</v>
      </c>
      <c r="L3428" s="2">
        <v>0.3</v>
      </c>
      <c r="M3428" s="2">
        <v>3</v>
      </c>
      <c r="N3428" s="2">
        <v>76</v>
      </c>
      <c r="O3428" s="2">
        <v>2</v>
      </c>
      <c r="P3428" s="2">
        <v>20</v>
      </c>
      <c r="Q3428" s="2">
        <v>1</v>
      </c>
      <c r="R3428" s="2">
        <v>88203.199999999997</v>
      </c>
      <c r="S3428" s="2">
        <v>0</v>
      </c>
      <c r="T3428" s="2">
        <v>1803.2</v>
      </c>
      <c r="U3428" s="3">
        <v>2167750</v>
      </c>
      <c r="V3428" s="2">
        <v>163.62</v>
      </c>
      <c r="W3428" s="2">
        <v>6.24</v>
      </c>
      <c r="X3428" s="2">
        <v>45.01</v>
      </c>
      <c r="Y3428" s="2">
        <v>29779.8</v>
      </c>
      <c r="Z3428" s="2">
        <v>74</v>
      </c>
      <c r="AA3428" s="2">
        <v>41</v>
      </c>
      <c r="AB3428" s="2">
        <v>5000</v>
      </c>
      <c r="AC3428" s="2">
        <v>3.0204355108877721</v>
      </c>
      <c r="AD3428" s="2">
        <v>147.74405360134003</v>
      </c>
      <c r="AE3428" s="2">
        <v>100</v>
      </c>
      <c r="AF3428" s="2">
        <v>500</v>
      </c>
      <c r="AG3428" s="2">
        <v>10</v>
      </c>
      <c r="AH3428" s="2">
        <v>10</v>
      </c>
      <c r="AI3428" s="2">
        <v>0.1</v>
      </c>
      <c r="AJ3428" s="2">
        <v>0.9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18032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</row>
    <row r="3429" spans="1:56" x14ac:dyDescent="0.3">
      <c r="A3429" s="2">
        <f>10000*B3429+C3429*10+P3429/10</f>
        <v>580222</v>
      </c>
      <c r="B3429" s="2">
        <v>58</v>
      </c>
      <c r="C3429" s="2">
        <v>22</v>
      </c>
      <c r="D3429" s="2">
        <v>10</v>
      </c>
      <c r="E3429" s="2">
        <v>597</v>
      </c>
      <c r="F3429" s="2">
        <v>2389</v>
      </c>
      <c r="G3429" s="2">
        <v>3.5</v>
      </c>
      <c r="H3429" s="2">
        <v>600</v>
      </c>
      <c r="I3429" s="2">
        <v>10</v>
      </c>
      <c r="J3429" s="2">
        <v>2</v>
      </c>
      <c r="K3429" s="2">
        <v>3</v>
      </c>
      <c r="L3429" s="2">
        <v>0.3</v>
      </c>
      <c r="M3429" s="2">
        <v>3</v>
      </c>
      <c r="N3429" s="2">
        <v>72</v>
      </c>
      <c r="O3429" s="2">
        <v>2</v>
      </c>
      <c r="P3429" s="2">
        <v>20</v>
      </c>
      <c r="Q3429" s="2">
        <v>0</v>
      </c>
      <c r="R3429" s="2">
        <v>86660.1</v>
      </c>
      <c r="S3429" s="2">
        <v>0</v>
      </c>
      <c r="T3429" s="2">
        <v>290.8</v>
      </c>
      <c r="U3429" s="2">
        <v>2250110</v>
      </c>
      <c r="V3429" s="2">
        <v>158.32</v>
      </c>
      <c r="W3429" s="2">
        <v>6.82</v>
      </c>
      <c r="X3429" s="2">
        <v>45.33</v>
      </c>
      <c r="Y3429" s="2">
        <v>29059.8</v>
      </c>
      <c r="Z3429" s="2">
        <v>70</v>
      </c>
      <c r="AA3429" s="2">
        <v>36</v>
      </c>
      <c r="AB3429" s="2">
        <v>5000</v>
      </c>
      <c r="AC3429" s="2">
        <v>0.48710217755443885</v>
      </c>
      <c r="AD3429" s="2">
        <v>145.15929648241206</v>
      </c>
      <c r="AE3429" s="2">
        <v>100</v>
      </c>
      <c r="AF3429" s="2">
        <v>500</v>
      </c>
      <c r="AG3429" s="2">
        <v>10</v>
      </c>
      <c r="AH3429" s="2">
        <v>10</v>
      </c>
      <c r="AI3429" s="2">
        <v>0.1</v>
      </c>
      <c r="AJ3429" s="2">
        <v>0.9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2908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</row>
    <row r="3430" spans="1:56" x14ac:dyDescent="0.3">
      <c r="A3430" s="2">
        <f>10000*B3430+C3430*10+P3430/10</f>
        <v>580224</v>
      </c>
      <c r="B3430" s="2">
        <v>58</v>
      </c>
      <c r="C3430" s="2">
        <v>22</v>
      </c>
      <c r="D3430" s="2">
        <v>10</v>
      </c>
      <c r="E3430" s="2">
        <v>597</v>
      </c>
      <c r="F3430" s="2">
        <v>2389</v>
      </c>
      <c r="G3430" s="2">
        <v>3.5</v>
      </c>
      <c r="H3430" s="2">
        <v>600</v>
      </c>
      <c r="I3430" s="2">
        <v>10</v>
      </c>
      <c r="J3430" s="2">
        <v>2</v>
      </c>
      <c r="K3430" s="2">
        <v>3</v>
      </c>
      <c r="L3430" s="2">
        <v>0.3</v>
      </c>
      <c r="M3430" s="2">
        <v>3</v>
      </c>
      <c r="N3430" s="2">
        <v>64</v>
      </c>
      <c r="O3430" s="2">
        <v>4</v>
      </c>
      <c r="P3430" s="2">
        <v>40</v>
      </c>
      <c r="Q3430" s="2">
        <v>0</v>
      </c>
      <c r="R3430" s="2">
        <v>79284</v>
      </c>
      <c r="S3430" s="2">
        <v>6</v>
      </c>
      <c r="T3430" s="2">
        <v>0</v>
      </c>
      <c r="U3430" s="2">
        <v>3159290</v>
      </c>
      <c r="V3430" s="2">
        <v>506.8</v>
      </c>
      <c r="W3430" s="2">
        <v>12.42</v>
      </c>
      <c r="X3430" s="2">
        <v>169.26</v>
      </c>
      <c r="Y3430" s="2">
        <v>26625.599999999999</v>
      </c>
      <c r="Z3430" s="2">
        <v>63</v>
      </c>
      <c r="AA3430" s="2">
        <v>21</v>
      </c>
      <c r="AB3430" s="2">
        <v>5000</v>
      </c>
      <c r="AC3430" s="2">
        <v>0</v>
      </c>
      <c r="AD3430" s="2">
        <v>132.80402010050253</v>
      </c>
      <c r="AE3430" s="2">
        <v>100</v>
      </c>
      <c r="AF3430" s="2">
        <v>500</v>
      </c>
      <c r="AG3430" s="2">
        <v>10</v>
      </c>
      <c r="AH3430" s="2">
        <v>10</v>
      </c>
      <c r="AI3430" s="2">
        <v>0.1</v>
      </c>
      <c r="AJ3430" s="2">
        <v>0.9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</row>
    <row r="3431" spans="1:56" x14ac:dyDescent="0.3">
      <c r="A3431" s="2">
        <f>10000*B3431+C3431*10+P3431/10</f>
        <v>580224</v>
      </c>
      <c r="B3431" s="2">
        <v>58</v>
      </c>
      <c r="C3431" s="2">
        <v>22</v>
      </c>
      <c r="D3431" s="2">
        <v>10</v>
      </c>
      <c r="E3431" s="2">
        <v>597</v>
      </c>
      <c r="F3431" s="2">
        <v>2389</v>
      </c>
      <c r="G3431" s="2">
        <v>3.5</v>
      </c>
      <c r="H3431" s="2">
        <v>600</v>
      </c>
      <c r="I3431" s="2">
        <v>10</v>
      </c>
      <c r="J3431" s="2">
        <v>2</v>
      </c>
      <c r="K3431" s="2">
        <v>3</v>
      </c>
      <c r="L3431" s="2">
        <v>0.3</v>
      </c>
      <c r="M3431" s="2">
        <v>3</v>
      </c>
      <c r="N3431" s="2">
        <v>66</v>
      </c>
      <c r="O3431" s="2">
        <v>4</v>
      </c>
      <c r="P3431" s="2">
        <v>40</v>
      </c>
      <c r="Q3431" s="2">
        <v>1</v>
      </c>
      <c r="R3431" s="2">
        <v>80704.100000000006</v>
      </c>
      <c r="S3431" s="2">
        <v>0</v>
      </c>
      <c r="T3431" s="2">
        <v>0</v>
      </c>
      <c r="U3431" s="3">
        <v>2989030</v>
      </c>
      <c r="V3431" s="2">
        <v>551.45000000000005</v>
      </c>
      <c r="W3431" s="2">
        <v>13.06</v>
      </c>
      <c r="X3431" s="2">
        <v>160.59</v>
      </c>
      <c r="Y3431" s="2">
        <v>27748.799999999999</v>
      </c>
      <c r="Z3431" s="2">
        <v>64</v>
      </c>
      <c r="AA3431" s="2">
        <v>23</v>
      </c>
      <c r="AB3431" s="2">
        <v>5000</v>
      </c>
      <c r="AC3431" s="2">
        <v>0</v>
      </c>
      <c r="AD3431" s="2">
        <v>135.18274706867672</v>
      </c>
      <c r="AE3431" s="2">
        <v>100</v>
      </c>
      <c r="AF3431" s="2">
        <v>500</v>
      </c>
      <c r="AG3431" s="2">
        <v>10</v>
      </c>
      <c r="AH3431" s="2">
        <v>10</v>
      </c>
      <c r="AI3431" s="2">
        <v>0.1</v>
      </c>
      <c r="AJ3431" s="2">
        <v>0.9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</row>
    <row r="3432" spans="1:56" x14ac:dyDescent="0.3">
      <c r="A3432" s="2">
        <f>10000*B3432+C3432*10+P3432/10</f>
        <v>580226</v>
      </c>
      <c r="B3432" s="2">
        <v>58</v>
      </c>
      <c r="C3432" s="2">
        <v>22</v>
      </c>
      <c r="D3432" s="2">
        <v>10</v>
      </c>
      <c r="E3432" s="2">
        <v>597</v>
      </c>
      <c r="F3432" s="2">
        <v>2389</v>
      </c>
      <c r="G3432" s="2">
        <v>3.5</v>
      </c>
      <c r="H3432" s="2">
        <v>600</v>
      </c>
      <c r="I3432" s="2">
        <v>10</v>
      </c>
      <c r="J3432" s="2">
        <v>2</v>
      </c>
      <c r="K3432" s="2">
        <v>3</v>
      </c>
      <c r="L3432" s="2">
        <v>0.3</v>
      </c>
      <c r="M3432" s="2">
        <v>3</v>
      </c>
      <c r="N3432" s="2">
        <v>64</v>
      </c>
      <c r="O3432" s="2">
        <v>6</v>
      </c>
      <c r="P3432" s="2">
        <v>60</v>
      </c>
      <c r="Q3432" s="2">
        <v>0</v>
      </c>
      <c r="R3432" s="2">
        <v>78920.2</v>
      </c>
      <c r="S3432" s="2">
        <v>205.6</v>
      </c>
      <c r="T3432" s="2">
        <v>0</v>
      </c>
      <c r="U3432" s="2">
        <v>3219330</v>
      </c>
      <c r="V3432" s="2">
        <v>1056.6199999999999</v>
      </c>
      <c r="W3432" s="2">
        <v>22.76</v>
      </c>
      <c r="X3432" s="2">
        <v>270.67</v>
      </c>
      <c r="Y3432" s="2">
        <v>26625.599999999999</v>
      </c>
      <c r="Z3432" s="2">
        <v>63</v>
      </c>
      <c r="AA3432" s="2">
        <v>15</v>
      </c>
      <c r="AB3432" s="2">
        <v>5000</v>
      </c>
      <c r="AC3432" s="2">
        <v>0</v>
      </c>
      <c r="AD3432" s="2">
        <v>132.19463986599663</v>
      </c>
      <c r="AE3432" s="2">
        <v>100</v>
      </c>
      <c r="AF3432" s="2">
        <v>500</v>
      </c>
      <c r="AG3432" s="2">
        <v>10</v>
      </c>
      <c r="AH3432" s="2">
        <v>10</v>
      </c>
      <c r="AI3432" s="2">
        <v>0.1</v>
      </c>
      <c r="AJ3432" s="2">
        <v>0.9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0</v>
      </c>
    </row>
    <row r="3433" spans="1:56" x14ac:dyDescent="0.3">
      <c r="A3433" s="2">
        <f>10000*B3433+C3433*10+P3433/10</f>
        <v>580226</v>
      </c>
      <c r="B3433" s="2">
        <v>58</v>
      </c>
      <c r="C3433" s="2">
        <v>22</v>
      </c>
      <c r="D3433" s="2">
        <v>10</v>
      </c>
      <c r="E3433" s="2">
        <v>597</v>
      </c>
      <c r="F3433" s="2">
        <v>2389</v>
      </c>
      <c r="G3433" s="2">
        <v>3.5</v>
      </c>
      <c r="H3433" s="2">
        <v>600</v>
      </c>
      <c r="I3433" s="2">
        <v>10</v>
      </c>
      <c r="J3433" s="2">
        <v>2</v>
      </c>
      <c r="K3433" s="2">
        <v>3</v>
      </c>
      <c r="L3433" s="2">
        <v>0.3</v>
      </c>
      <c r="M3433" s="2">
        <v>3</v>
      </c>
      <c r="N3433" s="2">
        <v>63</v>
      </c>
      <c r="O3433" s="2">
        <v>6</v>
      </c>
      <c r="P3433" s="2">
        <v>60</v>
      </c>
      <c r="Q3433" s="2">
        <v>1</v>
      </c>
      <c r="R3433" s="2">
        <v>79916.7</v>
      </c>
      <c r="S3433" s="2">
        <v>683.9</v>
      </c>
      <c r="T3433" s="2">
        <v>0</v>
      </c>
      <c r="U3433" s="3">
        <v>3093740</v>
      </c>
      <c r="V3433" s="2">
        <v>1167.3900000000001</v>
      </c>
      <c r="W3433" s="2">
        <v>25.31</v>
      </c>
      <c r="X3433" s="2">
        <v>283.56</v>
      </c>
      <c r="Y3433" s="2">
        <v>27596.799999999999</v>
      </c>
      <c r="Z3433" s="2">
        <v>62</v>
      </c>
      <c r="AA3433" s="2">
        <v>17</v>
      </c>
      <c r="AB3433" s="2">
        <v>5000</v>
      </c>
      <c r="AC3433" s="2">
        <v>0</v>
      </c>
      <c r="AD3433" s="2">
        <v>133.8638190954774</v>
      </c>
      <c r="AE3433" s="2">
        <v>100</v>
      </c>
      <c r="AF3433" s="2">
        <v>500</v>
      </c>
      <c r="AG3433" s="2">
        <v>10</v>
      </c>
      <c r="AH3433" s="2">
        <v>10</v>
      </c>
      <c r="AI3433" s="2">
        <v>0.1</v>
      </c>
      <c r="AJ3433" s="2">
        <v>0.9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</row>
    <row r="3434" spans="1:56" x14ac:dyDescent="0.3">
      <c r="A3434" s="2">
        <f>10000*B3434+C3434*10+P3434/10</f>
        <v>580232</v>
      </c>
      <c r="B3434" s="2">
        <v>58</v>
      </c>
      <c r="C3434" s="2">
        <v>23</v>
      </c>
      <c r="D3434" s="2">
        <v>10</v>
      </c>
      <c r="E3434" s="2">
        <v>608</v>
      </c>
      <c r="F3434" s="2">
        <v>2469</v>
      </c>
      <c r="G3434" s="2">
        <v>3.5</v>
      </c>
      <c r="H3434" s="2">
        <v>600</v>
      </c>
      <c r="I3434" s="2">
        <v>10</v>
      </c>
      <c r="J3434" s="2">
        <v>2</v>
      </c>
      <c r="K3434" s="2">
        <v>3</v>
      </c>
      <c r="L3434" s="2">
        <v>0.3</v>
      </c>
      <c r="M3434" s="2">
        <v>3</v>
      </c>
      <c r="N3434" s="2">
        <v>72</v>
      </c>
      <c r="O3434" s="2">
        <v>2</v>
      </c>
      <c r="P3434" s="2">
        <v>20</v>
      </c>
      <c r="Q3434" s="2">
        <v>1</v>
      </c>
      <c r="R3434" s="2">
        <v>87824.4</v>
      </c>
      <c r="S3434" s="2">
        <v>0</v>
      </c>
      <c r="T3434" s="2">
        <v>1642.2</v>
      </c>
      <c r="U3434" s="3">
        <v>2136300</v>
      </c>
      <c r="V3434" s="2">
        <v>187.81</v>
      </c>
      <c r="W3434" s="2">
        <v>6.24</v>
      </c>
      <c r="X3434" s="2">
        <v>61.19</v>
      </c>
      <c r="Y3434" s="2">
        <v>29661</v>
      </c>
      <c r="Z3434" s="2">
        <v>70</v>
      </c>
      <c r="AA3434" s="2">
        <v>38</v>
      </c>
      <c r="AB3434" s="2">
        <v>5000</v>
      </c>
      <c r="AC3434" s="2">
        <v>2.7009868421052632</v>
      </c>
      <c r="AD3434" s="2">
        <v>144.44802631578946</v>
      </c>
      <c r="AE3434" s="2">
        <v>100</v>
      </c>
      <c r="AF3434" s="2">
        <v>500</v>
      </c>
      <c r="AG3434" s="2">
        <v>10</v>
      </c>
      <c r="AH3434" s="2">
        <v>10</v>
      </c>
      <c r="AI3434" s="2">
        <v>0.1</v>
      </c>
      <c r="AJ3434" s="2">
        <v>0.9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16422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  <c r="BD3434" s="2">
        <v>0</v>
      </c>
    </row>
    <row r="3435" spans="1:56" x14ac:dyDescent="0.3">
      <c r="A3435" s="2">
        <f>10000*B3435+C3435*10+P3435/10</f>
        <v>580232</v>
      </c>
      <c r="B3435" s="2">
        <v>58</v>
      </c>
      <c r="C3435" s="2">
        <v>23</v>
      </c>
      <c r="D3435" s="2">
        <v>10</v>
      </c>
      <c r="E3435" s="2">
        <v>608</v>
      </c>
      <c r="F3435" s="2">
        <v>2469</v>
      </c>
      <c r="G3435" s="2">
        <v>3.5</v>
      </c>
      <c r="H3435" s="2">
        <v>600</v>
      </c>
      <c r="I3435" s="2">
        <v>10</v>
      </c>
      <c r="J3435" s="2">
        <v>2</v>
      </c>
      <c r="K3435" s="2">
        <v>3</v>
      </c>
      <c r="L3435" s="2">
        <v>0.3</v>
      </c>
      <c r="M3435" s="2">
        <v>3</v>
      </c>
      <c r="N3435" s="2">
        <v>71</v>
      </c>
      <c r="O3435" s="2">
        <v>2</v>
      </c>
      <c r="P3435" s="2">
        <v>20</v>
      </c>
      <c r="Q3435" s="2">
        <v>0</v>
      </c>
      <c r="R3435" s="2">
        <v>87758.6</v>
      </c>
      <c r="S3435" s="2">
        <v>0</v>
      </c>
      <c r="T3435" s="2">
        <v>1535</v>
      </c>
      <c r="U3435" s="2">
        <v>2115420</v>
      </c>
      <c r="V3435" s="2">
        <v>206.62</v>
      </c>
      <c r="W3435" s="2">
        <v>6.67</v>
      </c>
      <c r="X3435" s="2">
        <v>63.61</v>
      </c>
      <c r="Y3435" s="2">
        <v>29767.599999999999</v>
      </c>
      <c r="Z3435" s="2">
        <v>69</v>
      </c>
      <c r="AA3435" s="2">
        <v>38</v>
      </c>
      <c r="AB3435" s="2">
        <v>5000</v>
      </c>
      <c r="AC3435" s="2">
        <v>2.5246710526315788</v>
      </c>
      <c r="AD3435" s="2">
        <v>144.33980263157895</v>
      </c>
      <c r="AE3435" s="2">
        <v>100</v>
      </c>
      <c r="AF3435" s="2">
        <v>500</v>
      </c>
      <c r="AG3435" s="2">
        <v>10</v>
      </c>
      <c r="AH3435" s="2">
        <v>10</v>
      </c>
      <c r="AI3435" s="2">
        <v>0.1</v>
      </c>
      <c r="AJ3435" s="2">
        <v>0.9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15350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</row>
    <row r="3436" spans="1:56" x14ac:dyDescent="0.3">
      <c r="A3436" s="2">
        <f>10000*B3436+C3436*10+P3436/10</f>
        <v>580234</v>
      </c>
      <c r="B3436" s="2">
        <v>58</v>
      </c>
      <c r="C3436" s="2">
        <v>23</v>
      </c>
      <c r="D3436" s="2">
        <v>10</v>
      </c>
      <c r="E3436" s="2">
        <v>608</v>
      </c>
      <c r="F3436" s="2">
        <v>2469</v>
      </c>
      <c r="G3436" s="2">
        <v>3.5</v>
      </c>
      <c r="H3436" s="2">
        <v>600</v>
      </c>
      <c r="I3436" s="2">
        <v>10</v>
      </c>
      <c r="J3436" s="2">
        <v>2</v>
      </c>
      <c r="K3436" s="2">
        <v>3</v>
      </c>
      <c r="L3436" s="2">
        <v>0.3</v>
      </c>
      <c r="M3436" s="2">
        <v>3</v>
      </c>
      <c r="N3436" s="2">
        <v>67</v>
      </c>
      <c r="O3436" s="2">
        <v>4</v>
      </c>
      <c r="P3436" s="2">
        <v>40</v>
      </c>
      <c r="Q3436" s="2">
        <v>0</v>
      </c>
      <c r="R3436" s="2">
        <v>82810.600000000006</v>
      </c>
      <c r="S3436" s="2">
        <v>0</v>
      </c>
      <c r="T3436" s="2">
        <v>0</v>
      </c>
      <c r="U3436" s="2">
        <v>2625770</v>
      </c>
      <c r="V3436" s="2">
        <v>682.32</v>
      </c>
      <c r="W3436" s="2">
        <v>15.94</v>
      </c>
      <c r="X3436" s="2">
        <v>198.9</v>
      </c>
      <c r="Y3436" s="2">
        <v>28599.599999999999</v>
      </c>
      <c r="Z3436" s="2">
        <v>65</v>
      </c>
      <c r="AA3436" s="2">
        <v>25</v>
      </c>
      <c r="AB3436" s="2">
        <v>5000</v>
      </c>
      <c r="AC3436" s="2">
        <v>0</v>
      </c>
      <c r="AD3436" s="2">
        <v>136.20164473684213</v>
      </c>
      <c r="AE3436" s="2">
        <v>100</v>
      </c>
      <c r="AF3436" s="2">
        <v>500</v>
      </c>
      <c r="AG3436" s="2">
        <v>10</v>
      </c>
      <c r="AH3436" s="2">
        <v>10</v>
      </c>
      <c r="AI3436" s="2">
        <v>0.1</v>
      </c>
      <c r="AJ3436" s="2">
        <v>0.9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</row>
    <row r="3437" spans="1:56" x14ac:dyDescent="0.3">
      <c r="A3437" s="2">
        <f>10000*B3437+C3437*10+P3437/10</f>
        <v>580234</v>
      </c>
      <c r="B3437" s="2">
        <v>58</v>
      </c>
      <c r="C3437" s="2">
        <v>23</v>
      </c>
      <c r="D3437" s="2">
        <v>10</v>
      </c>
      <c r="E3437" s="2">
        <v>608</v>
      </c>
      <c r="F3437" s="2">
        <v>2469</v>
      </c>
      <c r="G3437" s="2">
        <v>3.5</v>
      </c>
      <c r="H3437" s="2">
        <v>600</v>
      </c>
      <c r="I3437" s="2">
        <v>10</v>
      </c>
      <c r="J3437" s="2">
        <v>2</v>
      </c>
      <c r="K3437" s="2">
        <v>3</v>
      </c>
      <c r="L3437" s="2">
        <v>0.3</v>
      </c>
      <c r="M3437" s="2">
        <v>3</v>
      </c>
      <c r="N3437" s="2">
        <v>65</v>
      </c>
      <c r="O3437" s="2">
        <v>4</v>
      </c>
      <c r="P3437" s="2">
        <v>40</v>
      </c>
      <c r="Q3437" s="2">
        <v>1</v>
      </c>
      <c r="R3437" s="2">
        <v>82475.600000000006</v>
      </c>
      <c r="S3437" s="2">
        <v>0</v>
      </c>
      <c r="T3437" s="2">
        <v>0</v>
      </c>
      <c r="U3437" s="3">
        <v>2664590</v>
      </c>
      <c r="V3437" s="2">
        <v>653.75</v>
      </c>
      <c r="W3437" s="2">
        <v>14.54</v>
      </c>
      <c r="X3437" s="2">
        <v>176.65</v>
      </c>
      <c r="Y3437" s="2">
        <v>28533.4</v>
      </c>
      <c r="Z3437" s="2">
        <v>63</v>
      </c>
      <c r="AA3437" s="2">
        <v>22</v>
      </c>
      <c r="AB3437" s="2">
        <v>5000</v>
      </c>
      <c r="AC3437" s="2">
        <v>0</v>
      </c>
      <c r="AD3437" s="2">
        <v>135.65065789473684</v>
      </c>
      <c r="AE3437" s="2">
        <v>100</v>
      </c>
      <c r="AF3437" s="2">
        <v>500</v>
      </c>
      <c r="AG3437" s="2">
        <v>10</v>
      </c>
      <c r="AH3437" s="2">
        <v>10</v>
      </c>
      <c r="AI3437" s="2">
        <v>0.1</v>
      </c>
      <c r="AJ3437" s="2">
        <v>0.9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</row>
    <row r="3438" spans="1:56" x14ac:dyDescent="0.3">
      <c r="A3438" s="2">
        <f>10000*B3438+C3438*10+P3438/10</f>
        <v>580236</v>
      </c>
      <c r="B3438" s="2">
        <v>58</v>
      </c>
      <c r="C3438" s="2">
        <v>23</v>
      </c>
      <c r="D3438" s="2">
        <v>10</v>
      </c>
      <c r="E3438" s="2">
        <v>608</v>
      </c>
      <c r="F3438" s="2">
        <v>2469</v>
      </c>
      <c r="G3438" s="2">
        <v>3.5</v>
      </c>
      <c r="H3438" s="2">
        <v>600</v>
      </c>
      <c r="I3438" s="2">
        <v>10</v>
      </c>
      <c r="J3438" s="2">
        <v>2</v>
      </c>
      <c r="K3438" s="2">
        <v>3</v>
      </c>
      <c r="L3438" s="2">
        <v>0.3</v>
      </c>
      <c r="M3438" s="2">
        <v>3</v>
      </c>
      <c r="N3438" s="2">
        <v>62</v>
      </c>
      <c r="O3438" s="2">
        <v>6</v>
      </c>
      <c r="P3438" s="2">
        <v>60</v>
      </c>
      <c r="Q3438" s="2">
        <v>0</v>
      </c>
      <c r="R3438" s="2">
        <v>80691</v>
      </c>
      <c r="S3438" s="2">
        <v>0</v>
      </c>
      <c r="T3438" s="2">
        <v>0</v>
      </c>
      <c r="U3438" s="2">
        <v>2982570</v>
      </c>
      <c r="V3438" s="2">
        <v>1335.58</v>
      </c>
      <c r="W3438" s="2">
        <v>31.87</v>
      </c>
      <c r="X3438" s="2">
        <v>321.37</v>
      </c>
      <c r="Y3438" s="2">
        <v>27844.400000000001</v>
      </c>
      <c r="Z3438" s="2">
        <v>60</v>
      </c>
      <c r="AA3438" s="2">
        <v>20</v>
      </c>
      <c r="AB3438" s="2">
        <v>5000</v>
      </c>
      <c r="AC3438" s="2">
        <v>0</v>
      </c>
      <c r="AD3438" s="2">
        <v>132.71546052631578</v>
      </c>
      <c r="AE3438" s="2">
        <v>100</v>
      </c>
      <c r="AF3438" s="2">
        <v>500</v>
      </c>
      <c r="AG3438" s="2">
        <v>10</v>
      </c>
      <c r="AH3438" s="2">
        <v>10</v>
      </c>
      <c r="AI3438" s="2">
        <v>0.1</v>
      </c>
      <c r="AJ3438" s="2">
        <v>0.9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</row>
    <row r="3439" spans="1:56" x14ac:dyDescent="0.3">
      <c r="A3439" s="2">
        <f>10000*B3439+C3439*10+P3439/10</f>
        <v>580236</v>
      </c>
      <c r="B3439" s="2">
        <v>58</v>
      </c>
      <c r="C3439" s="2">
        <v>23</v>
      </c>
      <c r="D3439" s="2">
        <v>10</v>
      </c>
      <c r="E3439" s="2">
        <v>608</v>
      </c>
      <c r="F3439" s="2">
        <v>2469</v>
      </c>
      <c r="G3439" s="2">
        <v>3.5</v>
      </c>
      <c r="H3439" s="2">
        <v>600</v>
      </c>
      <c r="I3439" s="2">
        <v>10</v>
      </c>
      <c r="J3439" s="2">
        <v>2</v>
      </c>
      <c r="K3439" s="2">
        <v>3</v>
      </c>
      <c r="L3439" s="2">
        <v>0.3</v>
      </c>
      <c r="M3439" s="2">
        <v>3</v>
      </c>
      <c r="N3439" s="2">
        <v>64</v>
      </c>
      <c r="O3439" s="2">
        <v>6</v>
      </c>
      <c r="P3439" s="2">
        <v>60</v>
      </c>
      <c r="Q3439" s="2">
        <v>1</v>
      </c>
      <c r="R3439" s="2">
        <v>80851.8</v>
      </c>
      <c r="S3439" s="2">
        <v>0</v>
      </c>
      <c r="T3439" s="2">
        <v>0</v>
      </c>
      <c r="U3439" s="3">
        <v>2991600</v>
      </c>
      <c r="V3439" s="2">
        <v>1327.41</v>
      </c>
      <c r="W3439" s="2">
        <v>29.79</v>
      </c>
      <c r="X3439" s="2">
        <v>291.86</v>
      </c>
      <c r="Y3439" s="2">
        <v>27946.6</v>
      </c>
      <c r="Z3439" s="2">
        <v>62</v>
      </c>
      <c r="AA3439" s="2">
        <v>15</v>
      </c>
      <c r="AB3439" s="2">
        <v>5000</v>
      </c>
      <c r="AC3439" s="2">
        <v>0</v>
      </c>
      <c r="AD3439" s="2">
        <v>132.97993421052632</v>
      </c>
      <c r="AE3439" s="2">
        <v>100</v>
      </c>
      <c r="AF3439" s="2">
        <v>500</v>
      </c>
      <c r="AG3439" s="2">
        <v>10</v>
      </c>
      <c r="AH3439" s="2">
        <v>10</v>
      </c>
      <c r="AI3439" s="2">
        <v>0.1</v>
      </c>
      <c r="AJ3439" s="2">
        <v>0.9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</row>
    <row r="3440" spans="1:56" x14ac:dyDescent="0.3">
      <c r="A3440" s="2">
        <f>10000*B3440+C3440*10+P3440/10</f>
        <v>580242</v>
      </c>
      <c r="B3440" s="2">
        <v>58</v>
      </c>
      <c r="C3440" s="2">
        <v>24</v>
      </c>
      <c r="D3440" s="2">
        <v>10</v>
      </c>
      <c r="E3440" s="2">
        <v>578</v>
      </c>
      <c r="F3440" s="2">
        <v>2377</v>
      </c>
      <c r="G3440" s="2">
        <v>3.5</v>
      </c>
      <c r="H3440" s="2">
        <v>600</v>
      </c>
      <c r="I3440" s="2">
        <v>10</v>
      </c>
      <c r="J3440" s="2">
        <v>2</v>
      </c>
      <c r="K3440" s="2">
        <v>3</v>
      </c>
      <c r="L3440" s="2">
        <v>0.3</v>
      </c>
      <c r="M3440" s="2">
        <v>3</v>
      </c>
      <c r="N3440" s="2">
        <v>67</v>
      </c>
      <c r="O3440" s="2">
        <v>2</v>
      </c>
      <c r="P3440" s="2">
        <v>20</v>
      </c>
      <c r="Q3440" s="2">
        <v>0</v>
      </c>
      <c r="R3440" s="2">
        <v>84086.5</v>
      </c>
      <c r="S3440" s="2">
        <v>0</v>
      </c>
      <c r="T3440" s="2">
        <v>0</v>
      </c>
      <c r="U3440" s="2">
        <v>1835420</v>
      </c>
      <c r="V3440" s="2">
        <v>200.59</v>
      </c>
      <c r="W3440" s="2">
        <v>7.35</v>
      </c>
      <c r="X3440" s="2">
        <v>73.12</v>
      </c>
      <c r="Y3440" s="2">
        <v>28520.6</v>
      </c>
      <c r="Z3440" s="2">
        <v>65</v>
      </c>
      <c r="AA3440" s="2">
        <v>41</v>
      </c>
      <c r="AB3440" s="2">
        <v>5000</v>
      </c>
      <c r="AC3440" s="2">
        <v>0</v>
      </c>
      <c r="AD3440" s="2">
        <v>145.47837370242215</v>
      </c>
      <c r="AE3440" s="2">
        <v>100</v>
      </c>
      <c r="AF3440" s="2">
        <v>500</v>
      </c>
      <c r="AG3440" s="2">
        <v>10</v>
      </c>
      <c r="AH3440" s="2">
        <v>10</v>
      </c>
      <c r="AI3440" s="2">
        <v>0.1</v>
      </c>
      <c r="AJ3440" s="2">
        <v>0.9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</row>
    <row r="3441" spans="1:56" x14ac:dyDescent="0.3">
      <c r="A3441" s="2">
        <f>10000*B3441+C3441*10+P3441/10</f>
        <v>580242</v>
      </c>
      <c r="B3441" s="2">
        <v>58</v>
      </c>
      <c r="C3441" s="2">
        <v>24</v>
      </c>
      <c r="D3441" s="2">
        <v>10</v>
      </c>
      <c r="E3441" s="2">
        <v>578</v>
      </c>
      <c r="F3441" s="2">
        <v>2377</v>
      </c>
      <c r="G3441" s="2">
        <v>3.5</v>
      </c>
      <c r="H3441" s="2">
        <v>600</v>
      </c>
      <c r="I3441" s="2">
        <v>10</v>
      </c>
      <c r="J3441" s="2">
        <v>2</v>
      </c>
      <c r="K3441" s="2">
        <v>3</v>
      </c>
      <c r="L3441" s="2">
        <v>0.3</v>
      </c>
      <c r="M3441" s="2">
        <v>3</v>
      </c>
      <c r="N3441" s="2">
        <v>64</v>
      </c>
      <c r="O3441" s="2">
        <v>2</v>
      </c>
      <c r="P3441" s="2">
        <v>20</v>
      </c>
      <c r="Q3441" s="2">
        <v>1</v>
      </c>
      <c r="R3441" s="2">
        <v>83600.7</v>
      </c>
      <c r="S3441" s="2">
        <v>0</v>
      </c>
      <c r="T3441" s="2">
        <v>0</v>
      </c>
      <c r="U3441" s="3">
        <v>1796840</v>
      </c>
      <c r="V3441" s="2">
        <v>184.31</v>
      </c>
      <c r="W3441" s="2">
        <v>6.78</v>
      </c>
      <c r="X3441" s="2">
        <v>71.28</v>
      </c>
      <c r="Y3441" s="2">
        <v>28300.9</v>
      </c>
      <c r="Z3441" s="2">
        <v>62</v>
      </c>
      <c r="AA3441" s="2">
        <v>36</v>
      </c>
      <c r="AB3441" s="2">
        <v>5000</v>
      </c>
      <c r="AC3441" s="2">
        <v>0</v>
      </c>
      <c r="AD3441" s="2">
        <v>144.63788927335639</v>
      </c>
      <c r="AE3441" s="2">
        <v>100</v>
      </c>
      <c r="AF3441" s="2">
        <v>500</v>
      </c>
      <c r="AG3441" s="2">
        <v>10</v>
      </c>
      <c r="AH3441" s="2">
        <v>10</v>
      </c>
      <c r="AI3441" s="2">
        <v>0.1</v>
      </c>
      <c r="AJ3441" s="2">
        <v>0.9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</row>
    <row r="3442" spans="1:56" x14ac:dyDescent="0.3">
      <c r="A3442" s="2">
        <f>10000*B3442+C3442*10+P3442/10</f>
        <v>580244</v>
      </c>
      <c r="B3442" s="2">
        <v>58</v>
      </c>
      <c r="C3442" s="2">
        <v>24</v>
      </c>
      <c r="D3442" s="2">
        <v>10</v>
      </c>
      <c r="E3442" s="2">
        <v>578</v>
      </c>
      <c r="F3442" s="2">
        <v>2377</v>
      </c>
      <c r="G3442" s="2">
        <v>3.5</v>
      </c>
      <c r="H3442" s="2">
        <v>600</v>
      </c>
      <c r="I3442" s="2">
        <v>10</v>
      </c>
      <c r="J3442" s="2">
        <v>2</v>
      </c>
      <c r="K3442" s="2">
        <v>3</v>
      </c>
      <c r="L3442" s="2">
        <v>0.3</v>
      </c>
      <c r="M3442" s="2">
        <v>3</v>
      </c>
      <c r="N3442" s="2">
        <v>63</v>
      </c>
      <c r="O3442" s="2">
        <v>4</v>
      </c>
      <c r="P3442" s="2">
        <v>40</v>
      </c>
      <c r="Q3442" s="2">
        <v>0</v>
      </c>
      <c r="R3442" s="2">
        <v>79945.8</v>
      </c>
      <c r="S3442" s="2">
        <v>215.6</v>
      </c>
      <c r="T3442" s="2">
        <v>0</v>
      </c>
      <c r="U3442" s="2">
        <v>2329630</v>
      </c>
      <c r="V3442" s="2">
        <v>656.93</v>
      </c>
      <c r="W3442" s="2">
        <v>19.97</v>
      </c>
      <c r="X3442" s="2">
        <v>182.08</v>
      </c>
      <c r="Y3442" s="2">
        <v>27224.400000000001</v>
      </c>
      <c r="Z3442" s="2">
        <v>62</v>
      </c>
      <c r="AA3442" s="2">
        <v>19</v>
      </c>
      <c r="AB3442" s="2">
        <v>5000</v>
      </c>
      <c r="AC3442" s="2">
        <v>0</v>
      </c>
      <c r="AD3442" s="2">
        <v>138.31453287197232</v>
      </c>
      <c r="AE3442" s="2">
        <v>100</v>
      </c>
      <c r="AF3442" s="2">
        <v>500</v>
      </c>
      <c r="AG3442" s="2">
        <v>10</v>
      </c>
      <c r="AH3442" s="2">
        <v>10</v>
      </c>
      <c r="AI3442" s="2">
        <v>0.1</v>
      </c>
      <c r="AJ3442" s="2">
        <v>0.9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</row>
    <row r="3443" spans="1:56" x14ac:dyDescent="0.3">
      <c r="A3443" s="2">
        <f>10000*B3443+C3443*10+P3443/10</f>
        <v>580244</v>
      </c>
      <c r="B3443" s="2">
        <v>58</v>
      </c>
      <c r="C3443" s="2">
        <v>24</v>
      </c>
      <c r="D3443" s="2">
        <v>10</v>
      </c>
      <c r="E3443" s="2">
        <v>578</v>
      </c>
      <c r="F3443" s="2">
        <v>2377</v>
      </c>
      <c r="G3443" s="2">
        <v>3.5</v>
      </c>
      <c r="H3443" s="2">
        <v>600</v>
      </c>
      <c r="I3443" s="2">
        <v>10</v>
      </c>
      <c r="J3443" s="2">
        <v>2</v>
      </c>
      <c r="K3443" s="2">
        <v>3</v>
      </c>
      <c r="L3443" s="2">
        <v>0.3</v>
      </c>
      <c r="M3443" s="2">
        <v>3</v>
      </c>
      <c r="N3443" s="2">
        <v>61</v>
      </c>
      <c r="O3443" s="2">
        <v>4</v>
      </c>
      <c r="P3443" s="2">
        <v>40</v>
      </c>
      <c r="Q3443" s="2">
        <v>1</v>
      </c>
      <c r="R3443" s="2">
        <v>79663.600000000006</v>
      </c>
      <c r="S3443" s="2">
        <v>0</v>
      </c>
      <c r="T3443" s="2">
        <v>0</v>
      </c>
      <c r="U3443" s="3">
        <v>2280160</v>
      </c>
      <c r="V3443" s="2">
        <v>630.29999999999995</v>
      </c>
      <c r="W3443" s="2">
        <v>17.27</v>
      </c>
      <c r="X3443" s="2">
        <v>165.84</v>
      </c>
      <c r="Y3443" s="2">
        <v>27051.9</v>
      </c>
      <c r="Z3443" s="2">
        <v>59</v>
      </c>
      <c r="AA3443" s="2">
        <v>21</v>
      </c>
      <c r="AB3443" s="2">
        <v>5000</v>
      </c>
      <c r="AC3443" s="2">
        <v>0</v>
      </c>
      <c r="AD3443" s="2">
        <v>137.82629757785469</v>
      </c>
      <c r="AE3443" s="2">
        <v>100</v>
      </c>
      <c r="AF3443" s="2">
        <v>500</v>
      </c>
      <c r="AG3443" s="2">
        <v>10</v>
      </c>
      <c r="AH3443" s="2">
        <v>10</v>
      </c>
      <c r="AI3443" s="2">
        <v>0.1</v>
      </c>
      <c r="AJ3443" s="2">
        <v>0.9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</row>
    <row r="3444" spans="1:56" x14ac:dyDescent="0.3">
      <c r="A3444" s="2">
        <f>10000*B3444+C3444*10+P3444/10</f>
        <v>580246</v>
      </c>
      <c r="B3444" s="2">
        <v>58</v>
      </c>
      <c r="C3444" s="2">
        <v>24</v>
      </c>
      <c r="D3444" s="2">
        <v>10</v>
      </c>
      <c r="E3444" s="2">
        <v>578</v>
      </c>
      <c r="F3444" s="2">
        <v>2377</v>
      </c>
      <c r="G3444" s="2">
        <v>3.5</v>
      </c>
      <c r="H3444" s="2">
        <v>600</v>
      </c>
      <c r="I3444" s="2">
        <v>10</v>
      </c>
      <c r="J3444" s="2">
        <v>2</v>
      </c>
      <c r="K3444" s="2">
        <v>3</v>
      </c>
      <c r="L3444" s="2">
        <v>0.3</v>
      </c>
      <c r="M3444" s="2">
        <v>3</v>
      </c>
      <c r="N3444" s="2">
        <v>60</v>
      </c>
      <c r="O3444" s="2">
        <v>6</v>
      </c>
      <c r="P3444" s="2">
        <v>60</v>
      </c>
      <c r="Q3444" s="2">
        <v>0</v>
      </c>
      <c r="R3444" s="2">
        <v>78355.5</v>
      </c>
      <c r="S3444" s="2">
        <v>131.19999999999999</v>
      </c>
      <c r="T3444" s="2">
        <v>0</v>
      </c>
      <c r="U3444" s="2">
        <v>2487830</v>
      </c>
      <c r="V3444" s="2">
        <v>1280.8399999999999</v>
      </c>
      <c r="W3444" s="2">
        <v>35.82</v>
      </c>
      <c r="X3444" s="2">
        <v>329.84</v>
      </c>
      <c r="Y3444" s="2">
        <v>26339.8</v>
      </c>
      <c r="Z3444" s="2">
        <v>59</v>
      </c>
      <c r="AA3444" s="2">
        <v>13</v>
      </c>
      <c r="AB3444" s="2">
        <v>5000</v>
      </c>
      <c r="AC3444" s="2">
        <v>0</v>
      </c>
      <c r="AD3444" s="2">
        <v>135.56314878892732</v>
      </c>
      <c r="AE3444" s="2">
        <v>100</v>
      </c>
      <c r="AF3444" s="2">
        <v>500</v>
      </c>
      <c r="AG3444" s="2">
        <v>10</v>
      </c>
      <c r="AH3444" s="2">
        <v>10</v>
      </c>
      <c r="AI3444" s="2">
        <v>0.1</v>
      </c>
      <c r="AJ3444" s="2">
        <v>0.9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</row>
    <row r="3445" spans="1:56" x14ac:dyDescent="0.3">
      <c r="A3445" s="2">
        <f>10000*B3445+C3445*10+P3445/10</f>
        <v>580246</v>
      </c>
      <c r="B3445" s="2">
        <v>58</v>
      </c>
      <c r="C3445" s="2">
        <v>24</v>
      </c>
      <c r="D3445" s="2">
        <v>10</v>
      </c>
      <c r="E3445" s="2">
        <v>578</v>
      </c>
      <c r="F3445" s="2">
        <v>2377</v>
      </c>
      <c r="G3445" s="2">
        <v>3.5</v>
      </c>
      <c r="H3445" s="2">
        <v>600</v>
      </c>
      <c r="I3445" s="2">
        <v>10</v>
      </c>
      <c r="J3445" s="2">
        <v>2</v>
      </c>
      <c r="K3445" s="2">
        <v>3</v>
      </c>
      <c r="L3445" s="2">
        <v>0.3</v>
      </c>
      <c r="M3445" s="2">
        <v>3</v>
      </c>
      <c r="N3445" s="2">
        <v>61</v>
      </c>
      <c r="O3445" s="2">
        <v>6</v>
      </c>
      <c r="P3445" s="2">
        <v>60</v>
      </c>
      <c r="Q3445" s="2">
        <v>1</v>
      </c>
      <c r="R3445" s="2">
        <v>79143.600000000006</v>
      </c>
      <c r="S3445" s="2">
        <v>730</v>
      </c>
      <c r="T3445" s="2">
        <v>0</v>
      </c>
      <c r="U3445" s="3">
        <v>2541640</v>
      </c>
      <c r="V3445" s="2">
        <v>1318.04</v>
      </c>
      <c r="W3445" s="2">
        <v>36.049999999999997</v>
      </c>
      <c r="X3445" s="2">
        <v>333.15</v>
      </c>
      <c r="Y3445" s="2">
        <v>27368.799999999999</v>
      </c>
      <c r="Z3445" s="2">
        <v>60</v>
      </c>
      <c r="AA3445" s="2">
        <v>14</v>
      </c>
      <c r="AB3445" s="2">
        <v>5000</v>
      </c>
      <c r="AC3445" s="2">
        <v>0</v>
      </c>
      <c r="AD3445" s="2">
        <v>136.92664359861593</v>
      </c>
      <c r="AE3445" s="2">
        <v>100</v>
      </c>
      <c r="AF3445" s="2">
        <v>500</v>
      </c>
      <c r="AG3445" s="2">
        <v>10</v>
      </c>
      <c r="AH3445" s="2">
        <v>10</v>
      </c>
      <c r="AI3445" s="2">
        <v>0.1</v>
      </c>
      <c r="AJ3445" s="2">
        <v>0.9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</row>
    <row r="3446" spans="1:56" x14ac:dyDescent="0.3">
      <c r="A3446" s="2">
        <f>10000*B3446+C3446*10+P3446/10</f>
        <v>580252</v>
      </c>
      <c r="B3446" s="2">
        <v>58</v>
      </c>
      <c r="C3446" s="2">
        <v>25</v>
      </c>
      <c r="D3446" s="2">
        <v>10</v>
      </c>
      <c r="E3446" s="2">
        <v>600</v>
      </c>
      <c r="F3446" s="2">
        <v>2400</v>
      </c>
      <c r="G3446" s="2">
        <v>3.5</v>
      </c>
      <c r="H3446" s="2">
        <v>600</v>
      </c>
      <c r="I3446" s="2">
        <v>10</v>
      </c>
      <c r="J3446" s="2">
        <v>2</v>
      </c>
      <c r="K3446" s="2">
        <v>3</v>
      </c>
      <c r="L3446" s="2">
        <v>0.3</v>
      </c>
      <c r="M3446" s="2">
        <v>3</v>
      </c>
      <c r="N3446" s="2">
        <v>75</v>
      </c>
      <c r="O3446" s="2">
        <v>2</v>
      </c>
      <c r="P3446" s="2">
        <v>20</v>
      </c>
      <c r="Q3446" s="2">
        <v>0</v>
      </c>
      <c r="R3446" s="2">
        <v>89115.7</v>
      </c>
      <c r="S3446" s="2">
        <v>0</v>
      </c>
      <c r="T3446" s="2">
        <v>4056.9</v>
      </c>
      <c r="U3446" s="2">
        <v>2021420</v>
      </c>
      <c r="V3446" s="2">
        <v>187.42</v>
      </c>
      <c r="W3446" s="2">
        <v>6.88</v>
      </c>
      <c r="X3446" s="2">
        <v>66.2</v>
      </c>
      <c r="Y3446" s="2">
        <v>29746.2</v>
      </c>
      <c r="Z3446" s="2">
        <v>73</v>
      </c>
      <c r="AA3446" s="2">
        <v>40</v>
      </c>
      <c r="AB3446" s="2">
        <v>5000</v>
      </c>
      <c r="AC3446" s="2">
        <v>6.7614999999999998</v>
      </c>
      <c r="AD3446" s="2">
        <v>148.52616666666665</v>
      </c>
      <c r="AE3446" s="2">
        <v>100</v>
      </c>
      <c r="AF3446" s="2">
        <v>500</v>
      </c>
      <c r="AG3446" s="2">
        <v>10</v>
      </c>
      <c r="AH3446" s="2">
        <v>10</v>
      </c>
      <c r="AI3446" s="2">
        <v>0.1</v>
      </c>
      <c r="AJ3446" s="2">
        <v>0.9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1076</v>
      </c>
      <c r="AT3446" s="2">
        <v>39493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</row>
    <row r="3447" spans="1:56" x14ac:dyDescent="0.3">
      <c r="A3447" s="2">
        <f>10000*B3447+C3447*10+P3447/10</f>
        <v>580252</v>
      </c>
      <c r="B3447" s="2">
        <v>58</v>
      </c>
      <c r="C3447" s="2">
        <v>25</v>
      </c>
      <c r="D3447" s="2">
        <v>10</v>
      </c>
      <c r="E3447" s="2">
        <v>600</v>
      </c>
      <c r="F3447" s="2">
        <v>2400</v>
      </c>
      <c r="G3447" s="2">
        <v>3.5</v>
      </c>
      <c r="H3447" s="2">
        <v>600</v>
      </c>
      <c r="I3447" s="2">
        <v>10</v>
      </c>
      <c r="J3447" s="2">
        <v>2</v>
      </c>
      <c r="K3447" s="2">
        <v>3</v>
      </c>
      <c r="L3447" s="2">
        <v>0.3</v>
      </c>
      <c r="M3447" s="2">
        <v>3</v>
      </c>
      <c r="N3447" s="2">
        <v>69</v>
      </c>
      <c r="O3447" s="2">
        <v>2</v>
      </c>
      <c r="P3447" s="2">
        <v>20</v>
      </c>
      <c r="Q3447" s="2">
        <v>1</v>
      </c>
      <c r="R3447" s="2">
        <v>85936.4</v>
      </c>
      <c r="S3447" s="2">
        <v>0</v>
      </c>
      <c r="T3447" s="2">
        <v>0</v>
      </c>
      <c r="U3447" s="3">
        <v>2139030</v>
      </c>
      <c r="V3447" s="2">
        <v>166.09</v>
      </c>
      <c r="W3447" s="2">
        <v>5.69</v>
      </c>
      <c r="X3447" s="2">
        <v>58.38</v>
      </c>
      <c r="Y3447" s="2">
        <v>28732.2</v>
      </c>
      <c r="Z3447" s="2">
        <v>67</v>
      </c>
      <c r="AA3447" s="2">
        <v>33</v>
      </c>
      <c r="AB3447" s="2">
        <v>5000</v>
      </c>
      <c r="AC3447" s="2">
        <v>0</v>
      </c>
      <c r="AD3447" s="2">
        <v>143.22733333333332</v>
      </c>
      <c r="AE3447" s="2">
        <v>100</v>
      </c>
      <c r="AF3447" s="2">
        <v>500</v>
      </c>
      <c r="AG3447" s="2">
        <v>10</v>
      </c>
      <c r="AH3447" s="2">
        <v>10</v>
      </c>
      <c r="AI3447" s="2">
        <v>0.1</v>
      </c>
      <c r="AJ3447" s="2">
        <v>0.9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</row>
    <row r="3448" spans="1:56" x14ac:dyDescent="0.3">
      <c r="A3448" s="2">
        <f>10000*B3448+C3448*10+P3448/10</f>
        <v>580254</v>
      </c>
      <c r="B3448" s="2">
        <v>58</v>
      </c>
      <c r="C3448" s="2">
        <v>25</v>
      </c>
      <c r="D3448" s="2">
        <v>10</v>
      </c>
      <c r="E3448" s="2">
        <v>600</v>
      </c>
      <c r="F3448" s="2">
        <v>2400</v>
      </c>
      <c r="G3448" s="2">
        <v>3.5</v>
      </c>
      <c r="H3448" s="2">
        <v>600</v>
      </c>
      <c r="I3448" s="2">
        <v>10</v>
      </c>
      <c r="J3448" s="2">
        <v>2</v>
      </c>
      <c r="K3448" s="2">
        <v>3</v>
      </c>
      <c r="L3448" s="2">
        <v>0.3</v>
      </c>
      <c r="M3448" s="2">
        <v>3</v>
      </c>
      <c r="N3448" s="2">
        <v>63</v>
      </c>
      <c r="O3448" s="2">
        <v>4</v>
      </c>
      <c r="P3448" s="2">
        <v>40</v>
      </c>
      <c r="Q3448" s="2">
        <v>0</v>
      </c>
      <c r="R3448" s="2">
        <v>80949.5</v>
      </c>
      <c r="S3448" s="2">
        <v>0</v>
      </c>
      <c r="T3448" s="2">
        <v>0</v>
      </c>
      <c r="U3448" s="2">
        <v>2697290</v>
      </c>
      <c r="V3448" s="2">
        <v>587.15</v>
      </c>
      <c r="W3448" s="2">
        <v>17.989999999999998</v>
      </c>
      <c r="X3448" s="2">
        <v>178.13</v>
      </c>
      <c r="Y3448" s="2">
        <v>27334.6</v>
      </c>
      <c r="Z3448" s="2">
        <v>61</v>
      </c>
      <c r="AA3448" s="2">
        <v>24</v>
      </c>
      <c r="AB3448" s="2">
        <v>5000</v>
      </c>
      <c r="AC3448" s="2">
        <v>0</v>
      </c>
      <c r="AD3448" s="2">
        <v>134.91583333333332</v>
      </c>
      <c r="AE3448" s="2">
        <v>100</v>
      </c>
      <c r="AF3448" s="2">
        <v>500</v>
      </c>
      <c r="AG3448" s="2">
        <v>10</v>
      </c>
      <c r="AH3448" s="2">
        <v>10</v>
      </c>
      <c r="AI3448" s="2">
        <v>0.1</v>
      </c>
      <c r="AJ3448" s="2">
        <v>0.9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</row>
    <row r="3449" spans="1:56" x14ac:dyDescent="0.3">
      <c r="A3449" s="2">
        <f>10000*B3449+C3449*10+P3449/10</f>
        <v>580254</v>
      </c>
      <c r="B3449" s="2">
        <v>58</v>
      </c>
      <c r="C3449" s="2">
        <v>25</v>
      </c>
      <c r="D3449" s="2">
        <v>10</v>
      </c>
      <c r="E3449" s="2">
        <v>600</v>
      </c>
      <c r="F3449" s="2">
        <v>2400</v>
      </c>
      <c r="G3449" s="2">
        <v>3.5</v>
      </c>
      <c r="H3449" s="2">
        <v>600</v>
      </c>
      <c r="I3449" s="2">
        <v>10</v>
      </c>
      <c r="J3449" s="2">
        <v>2</v>
      </c>
      <c r="K3449" s="2">
        <v>3</v>
      </c>
      <c r="L3449" s="2">
        <v>0.3</v>
      </c>
      <c r="M3449" s="2">
        <v>3</v>
      </c>
      <c r="N3449" s="2">
        <v>65</v>
      </c>
      <c r="O3449" s="2">
        <v>4</v>
      </c>
      <c r="P3449" s="2">
        <v>40</v>
      </c>
      <c r="Q3449" s="2">
        <v>1</v>
      </c>
      <c r="R3449" s="2">
        <v>81438</v>
      </c>
      <c r="S3449" s="2">
        <v>0</v>
      </c>
      <c r="T3449" s="2">
        <v>0</v>
      </c>
      <c r="U3449" s="3">
        <v>2755360</v>
      </c>
      <c r="V3449" s="2">
        <v>578.98</v>
      </c>
      <c r="W3449" s="2">
        <v>17.899999999999999</v>
      </c>
      <c r="X3449" s="2">
        <v>166.49</v>
      </c>
      <c r="Y3449" s="2">
        <v>28132</v>
      </c>
      <c r="Z3449" s="2">
        <v>63</v>
      </c>
      <c r="AA3449" s="2">
        <v>20</v>
      </c>
      <c r="AB3449" s="2">
        <v>5000</v>
      </c>
      <c r="AC3449" s="2">
        <v>0</v>
      </c>
      <c r="AD3449" s="2">
        <v>135.72999999999999</v>
      </c>
      <c r="AE3449" s="2">
        <v>100</v>
      </c>
      <c r="AF3449" s="2">
        <v>500</v>
      </c>
      <c r="AG3449" s="2">
        <v>10</v>
      </c>
      <c r="AH3449" s="2">
        <v>10</v>
      </c>
      <c r="AI3449" s="2">
        <v>0.1</v>
      </c>
      <c r="AJ3449" s="2">
        <v>0.9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</row>
    <row r="3450" spans="1:56" x14ac:dyDescent="0.3">
      <c r="A3450" s="2">
        <f>10000*B3450+C3450*10+P3450/10</f>
        <v>580256</v>
      </c>
      <c r="B3450" s="2">
        <v>58</v>
      </c>
      <c r="C3450" s="2">
        <v>25</v>
      </c>
      <c r="D3450" s="2">
        <v>10</v>
      </c>
      <c r="E3450" s="2">
        <v>600</v>
      </c>
      <c r="F3450" s="2">
        <v>2400</v>
      </c>
      <c r="G3450" s="2">
        <v>3.5</v>
      </c>
      <c r="H3450" s="2">
        <v>600</v>
      </c>
      <c r="I3450" s="2">
        <v>10</v>
      </c>
      <c r="J3450" s="2">
        <v>2</v>
      </c>
      <c r="K3450" s="2">
        <v>3</v>
      </c>
      <c r="L3450" s="2">
        <v>0.3</v>
      </c>
      <c r="M3450" s="2">
        <v>3</v>
      </c>
      <c r="N3450" s="2">
        <v>63</v>
      </c>
      <c r="O3450" s="2">
        <v>6</v>
      </c>
      <c r="P3450" s="2">
        <v>60</v>
      </c>
      <c r="Q3450" s="2">
        <v>0</v>
      </c>
      <c r="R3450" s="2">
        <v>80013.8</v>
      </c>
      <c r="S3450" s="2">
        <v>0</v>
      </c>
      <c r="T3450" s="2">
        <v>0</v>
      </c>
      <c r="U3450" s="2">
        <v>2768440</v>
      </c>
      <c r="V3450" s="2">
        <v>1249.75</v>
      </c>
      <c r="W3450" s="2">
        <v>29.09</v>
      </c>
      <c r="X3450" s="2">
        <v>281.26</v>
      </c>
      <c r="Y3450" s="2">
        <v>27704.3</v>
      </c>
      <c r="Z3450" s="2">
        <v>61</v>
      </c>
      <c r="AA3450" s="2">
        <v>15</v>
      </c>
      <c r="AB3450" s="2">
        <v>5000</v>
      </c>
      <c r="AC3450" s="2">
        <v>0</v>
      </c>
      <c r="AD3450" s="2">
        <v>133.35633333333334</v>
      </c>
      <c r="AE3450" s="2">
        <v>100</v>
      </c>
      <c r="AF3450" s="2">
        <v>500</v>
      </c>
      <c r="AG3450" s="2">
        <v>10</v>
      </c>
      <c r="AH3450" s="2">
        <v>10</v>
      </c>
      <c r="AI3450" s="2">
        <v>0.1</v>
      </c>
      <c r="AJ3450" s="2">
        <v>0.9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</row>
    <row r="3451" spans="1:56" x14ac:dyDescent="0.3">
      <c r="A3451" s="2">
        <f>10000*B3451+C3451*10+P3451/10</f>
        <v>580256</v>
      </c>
      <c r="B3451" s="2">
        <v>58</v>
      </c>
      <c r="C3451" s="2">
        <v>25</v>
      </c>
      <c r="D3451" s="2">
        <v>10</v>
      </c>
      <c r="E3451" s="2">
        <v>600</v>
      </c>
      <c r="F3451" s="2">
        <v>2400</v>
      </c>
      <c r="G3451" s="2">
        <v>3.5</v>
      </c>
      <c r="H3451" s="2">
        <v>600</v>
      </c>
      <c r="I3451" s="2">
        <v>10</v>
      </c>
      <c r="J3451" s="2">
        <v>2</v>
      </c>
      <c r="K3451" s="2">
        <v>3</v>
      </c>
      <c r="L3451" s="2">
        <v>0.3</v>
      </c>
      <c r="M3451" s="2">
        <v>3</v>
      </c>
      <c r="N3451" s="2">
        <v>65</v>
      </c>
      <c r="O3451" s="2">
        <v>6</v>
      </c>
      <c r="P3451" s="2">
        <v>60</v>
      </c>
      <c r="Q3451" s="2">
        <v>1</v>
      </c>
      <c r="R3451" s="2">
        <v>81150.8</v>
      </c>
      <c r="S3451" s="2">
        <v>0</v>
      </c>
      <c r="T3451" s="2">
        <v>0</v>
      </c>
      <c r="U3451" s="3">
        <v>2817480</v>
      </c>
      <c r="V3451" s="2">
        <v>1241.33</v>
      </c>
      <c r="W3451" s="2">
        <v>30.44</v>
      </c>
      <c r="X3451" s="2">
        <v>270.7</v>
      </c>
      <c r="Y3451" s="2">
        <v>28170.9</v>
      </c>
      <c r="Z3451" s="2">
        <v>63</v>
      </c>
      <c r="AA3451" s="2">
        <v>14</v>
      </c>
      <c r="AB3451" s="2">
        <v>5000</v>
      </c>
      <c r="AC3451" s="2">
        <v>0</v>
      </c>
      <c r="AD3451" s="2">
        <v>135.25133333333335</v>
      </c>
      <c r="AE3451" s="2">
        <v>100</v>
      </c>
      <c r="AF3451" s="2">
        <v>500</v>
      </c>
      <c r="AG3451" s="2">
        <v>10</v>
      </c>
      <c r="AH3451" s="2">
        <v>10</v>
      </c>
      <c r="AI3451" s="2">
        <v>0.1</v>
      </c>
      <c r="AJ3451" s="2">
        <v>0.9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</row>
    <row r="3452" spans="1:56" x14ac:dyDescent="0.3">
      <c r="A3452" s="2">
        <f>10000*B3452+C3452*10+P3452/10</f>
        <v>580262</v>
      </c>
      <c r="B3452" s="2">
        <v>58</v>
      </c>
      <c r="C3452" s="2">
        <v>26</v>
      </c>
      <c r="D3452" s="2">
        <v>10</v>
      </c>
      <c r="E3452" s="2">
        <v>603</v>
      </c>
      <c r="F3452" s="2">
        <v>2481</v>
      </c>
      <c r="G3452" s="2">
        <v>3.5</v>
      </c>
      <c r="H3452" s="2">
        <v>600</v>
      </c>
      <c r="I3452" s="2">
        <v>10</v>
      </c>
      <c r="J3452" s="2">
        <v>2</v>
      </c>
      <c r="K3452" s="2">
        <v>3</v>
      </c>
      <c r="L3452" s="2">
        <v>0.3</v>
      </c>
      <c r="M3452" s="2">
        <v>3</v>
      </c>
      <c r="N3452" s="2">
        <v>67</v>
      </c>
      <c r="O3452" s="2">
        <v>2</v>
      </c>
      <c r="P3452" s="2">
        <v>20</v>
      </c>
      <c r="Q3452" s="2">
        <v>0</v>
      </c>
      <c r="R3452" s="2">
        <v>85764.4</v>
      </c>
      <c r="S3452" s="2">
        <v>0</v>
      </c>
      <c r="T3452" s="2">
        <v>0</v>
      </c>
      <c r="U3452" s="2">
        <v>1861260</v>
      </c>
      <c r="V3452" s="2">
        <v>202.3</v>
      </c>
      <c r="W3452" s="2">
        <v>6.85</v>
      </c>
      <c r="X3452" s="2">
        <v>59.54</v>
      </c>
      <c r="Y3452" s="2">
        <v>28708.6</v>
      </c>
      <c r="Z3452" s="2">
        <v>65</v>
      </c>
      <c r="AA3452" s="2">
        <v>40</v>
      </c>
      <c r="AB3452" s="2">
        <v>5000</v>
      </c>
      <c r="AC3452" s="2">
        <v>0</v>
      </c>
      <c r="AD3452" s="2">
        <v>142.22951907131011</v>
      </c>
      <c r="AE3452" s="2">
        <v>100</v>
      </c>
      <c r="AF3452" s="2">
        <v>500</v>
      </c>
      <c r="AG3452" s="2">
        <v>10</v>
      </c>
      <c r="AH3452" s="2">
        <v>10</v>
      </c>
      <c r="AI3452" s="2">
        <v>0.1</v>
      </c>
      <c r="AJ3452" s="2">
        <v>0.9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</row>
    <row r="3453" spans="1:56" x14ac:dyDescent="0.3">
      <c r="A3453" s="2">
        <f>10000*B3453+C3453*10+P3453/10</f>
        <v>580262</v>
      </c>
      <c r="B3453" s="2">
        <v>58</v>
      </c>
      <c r="C3453" s="2">
        <v>26</v>
      </c>
      <c r="D3453" s="2">
        <v>10</v>
      </c>
      <c r="E3453" s="2">
        <v>603</v>
      </c>
      <c r="F3453" s="2">
        <v>2481</v>
      </c>
      <c r="G3453" s="2">
        <v>3.5</v>
      </c>
      <c r="H3453" s="2">
        <v>600</v>
      </c>
      <c r="I3453" s="2">
        <v>10</v>
      </c>
      <c r="J3453" s="2">
        <v>2</v>
      </c>
      <c r="K3453" s="2">
        <v>3</v>
      </c>
      <c r="L3453" s="2">
        <v>0.3</v>
      </c>
      <c r="M3453" s="2">
        <v>3</v>
      </c>
      <c r="N3453" s="2">
        <v>69</v>
      </c>
      <c r="O3453" s="2">
        <v>2</v>
      </c>
      <c r="P3453" s="2">
        <v>20</v>
      </c>
      <c r="Q3453" s="2">
        <v>1</v>
      </c>
      <c r="R3453" s="2">
        <v>85398.399999999994</v>
      </c>
      <c r="S3453" s="2">
        <v>0</v>
      </c>
      <c r="T3453" s="2">
        <v>0</v>
      </c>
      <c r="U3453" s="3">
        <v>1853660</v>
      </c>
      <c r="V3453" s="2">
        <v>212.83</v>
      </c>
      <c r="W3453" s="2">
        <v>6.59</v>
      </c>
      <c r="X3453" s="2">
        <v>57.65</v>
      </c>
      <c r="Y3453" s="2">
        <v>28631.599999999999</v>
      </c>
      <c r="Z3453" s="2">
        <v>67</v>
      </c>
      <c r="AA3453" s="2">
        <v>43</v>
      </c>
      <c r="AB3453" s="2">
        <v>5000</v>
      </c>
      <c r="AC3453" s="2">
        <v>0</v>
      </c>
      <c r="AD3453" s="2">
        <v>141.62255389718075</v>
      </c>
      <c r="AE3453" s="2">
        <v>100</v>
      </c>
      <c r="AF3453" s="2">
        <v>500</v>
      </c>
      <c r="AG3453" s="2">
        <v>10</v>
      </c>
      <c r="AH3453" s="2">
        <v>10</v>
      </c>
      <c r="AI3453" s="2">
        <v>0.1</v>
      </c>
      <c r="AJ3453" s="2">
        <v>0.9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</row>
    <row r="3454" spans="1:56" x14ac:dyDescent="0.3">
      <c r="A3454" s="2">
        <f>10000*B3454+C3454*10+P3454/10</f>
        <v>580264</v>
      </c>
      <c r="B3454" s="2">
        <v>58</v>
      </c>
      <c r="C3454" s="2">
        <v>26</v>
      </c>
      <c r="D3454" s="2">
        <v>10</v>
      </c>
      <c r="E3454" s="2">
        <v>603</v>
      </c>
      <c r="F3454" s="2">
        <v>2481</v>
      </c>
      <c r="G3454" s="2">
        <v>3.5</v>
      </c>
      <c r="H3454" s="2">
        <v>600</v>
      </c>
      <c r="I3454" s="2">
        <v>10</v>
      </c>
      <c r="J3454" s="2">
        <v>2</v>
      </c>
      <c r="K3454" s="2">
        <v>3</v>
      </c>
      <c r="L3454" s="2">
        <v>0.3</v>
      </c>
      <c r="M3454" s="2">
        <v>3</v>
      </c>
      <c r="N3454" s="2">
        <v>63</v>
      </c>
      <c r="O3454" s="2">
        <v>4</v>
      </c>
      <c r="P3454" s="2">
        <v>40</v>
      </c>
      <c r="Q3454" s="2">
        <v>0</v>
      </c>
      <c r="R3454" s="2">
        <v>81454</v>
      </c>
      <c r="S3454" s="2">
        <v>0</v>
      </c>
      <c r="T3454" s="2">
        <v>0</v>
      </c>
      <c r="U3454" s="2">
        <v>2484590</v>
      </c>
      <c r="V3454" s="2">
        <v>793.94</v>
      </c>
      <c r="W3454" s="2">
        <v>24.47</v>
      </c>
      <c r="X3454" s="2">
        <v>222.8</v>
      </c>
      <c r="Y3454" s="2">
        <v>27544.6</v>
      </c>
      <c r="Z3454" s="2">
        <v>61</v>
      </c>
      <c r="AA3454" s="2">
        <v>25</v>
      </c>
      <c r="AB3454" s="2">
        <v>5000</v>
      </c>
      <c r="AC3454" s="2">
        <v>0</v>
      </c>
      <c r="AD3454" s="2">
        <v>135.08126036484245</v>
      </c>
      <c r="AE3454" s="2">
        <v>100</v>
      </c>
      <c r="AF3454" s="2">
        <v>500</v>
      </c>
      <c r="AG3454" s="2">
        <v>10</v>
      </c>
      <c r="AH3454" s="2">
        <v>10</v>
      </c>
      <c r="AI3454" s="2">
        <v>0.1</v>
      </c>
      <c r="AJ3454" s="2">
        <v>0.9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</row>
    <row r="3455" spans="1:56" x14ac:dyDescent="0.3">
      <c r="A3455" s="2">
        <f>10000*B3455+C3455*10+P3455/10</f>
        <v>580264</v>
      </c>
      <c r="B3455" s="2">
        <v>58</v>
      </c>
      <c r="C3455" s="2">
        <v>26</v>
      </c>
      <c r="D3455" s="2">
        <v>10</v>
      </c>
      <c r="E3455" s="2">
        <v>603</v>
      </c>
      <c r="F3455" s="2">
        <v>2481</v>
      </c>
      <c r="G3455" s="2">
        <v>3.5</v>
      </c>
      <c r="H3455" s="2">
        <v>600</v>
      </c>
      <c r="I3455" s="2">
        <v>10</v>
      </c>
      <c r="J3455" s="2">
        <v>2</v>
      </c>
      <c r="K3455" s="2">
        <v>3</v>
      </c>
      <c r="L3455" s="2">
        <v>0.3</v>
      </c>
      <c r="M3455" s="2">
        <v>3</v>
      </c>
      <c r="N3455" s="2">
        <v>62</v>
      </c>
      <c r="O3455" s="2">
        <v>4</v>
      </c>
      <c r="P3455" s="2">
        <v>40</v>
      </c>
      <c r="Q3455" s="2">
        <v>1</v>
      </c>
      <c r="R3455" s="2">
        <v>81546.3</v>
      </c>
      <c r="S3455" s="2">
        <v>0</v>
      </c>
      <c r="T3455" s="2">
        <v>0</v>
      </c>
      <c r="U3455" s="3">
        <v>2353010</v>
      </c>
      <c r="V3455" s="2">
        <v>750.39</v>
      </c>
      <c r="W3455" s="2">
        <v>23.58</v>
      </c>
      <c r="X3455" s="2">
        <v>197.85</v>
      </c>
      <c r="Y3455" s="2">
        <v>27806.9</v>
      </c>
      <c r="Z3455" s="2">
        <v>60</v>
      </c>
      <c r="AA3455" s="2">
        <v>25</v>
      </c>
      <c r="AB3455" s="2">
        <v>5000</v>
      </c>
      <c r="AC3455" s="2">
        <v>0</v>
      </c>
      <c r="AD3455" s="2">
        <v>135.23432835820896</v>
      </c>
      <c r="AE3455" s="2">
        <v>100</v>
      </c>
      <c r="AF3455" s="2">
        <v>500</v>
      </c>
      <c r="AG3455" s="2">
        <v>10</v>
      </c>
      <c r="AH3455" s="2">
        <v>10</v>
      </c>
      <c r="AI3455" s="2">
        <v>0.1</v>
      </c>
      <c r="AJ3455" s="2">
        <v>0.9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</row>
    <row r="3456" spans="1:56" x14ac:dyDescent="0.3">
      <c r="A3456" s="2">
        <f>10000*B3456+C3456*10+P3456/10</f>
        <v>580266</v>
      </c>
      <c r="B3456" s="2">
        <v>58</v>
      </c>
      <c r="C3456" s="2">
        <v>26</v>
      </c>
      <c r="D3456" s="2">
        <v>10</v>
      </c>
      <c r="E3456" s="2">
        <v>603</v>
      </c>
      <c r="F3456" s="2">
        <v>2481</v>
      </c>
      <c r="G3456" s="2">
        <v>3.5</v>
      </c>
      <c r="H3456" s="2">
        <v>600</v>
      </c>
      <c r="I3456" s="2">
        <v>10</v>
      </c>
      <c r="J3456" s="2">
        <v>2</v>
      </c>
      <c r="K3456" s="2">
        <v>3</v>
      </c>
      <c r="L3456" s="2">
        <v>0.3</v>
      </c>
      <c r="M3456" s="2">
        <v>3</v>
      </c>
      <c r="N3456" s="2">
        <v>62</v>
      </c>
      <c r="O3456" s="2">
        <v>6</v>
      </c>
      <c r="P3456" s="2">
        <v>60</v>
      </c>
      <c r="Q3456" s="2">
        <v>0</v>
      </c>
      <c r="R3456" s="2">
        <v>80233.7</v>
      </c>
      <c r="S3456" s="2">
        <v>0</v>
      </c>
      <c r="T3456" s="2">
        <v>0</v>
      </c>
      <c r="U3456" s="2">
        <v>2455570</v>
      </c>
      <c r="V3456" s="2">
        <v>1641.56</v>
      </c>
      <c r="W3456" s="2">
        <v>42.29</v>
      </c>
      <c r="X3456" s="2">
        <v>316.62</v>
      </c>
      <c r="Y3456" s="2">
        <v>27515.200000000001</v>
      </c>
      <c r="Z3456" s="2">
        <v>60</v>
      </c>
      <c r="AA3456" s="2">
        <v>13</v>
      </c>
      <c r="AB3456" s="2">
        <v>5000</v>
      </c>
      <c r="AC3456" s="2">
        <v>0</v>
      </c>
      <c r="AD3456" s="2">
        <v>133.05754560530679</v>
      </c>
      <c r="AE3456" s="2">
        <v>100</v>
      </c>
      <c r="AF3456" s="2">
        <v>500</v>
      </c>
      <c r="AG3456" s="2">
        <v>10</v>
      </c>
      <c r="AH3456" s="2">
        <v>10</v>
      </c>
      <c r="AI3456" s="2">
        <v>0.1</v>
      </c>
      <c r="AJ3456" s="2">
        <v>0.9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</row>
    <row r="3457" spans="1:56" x14ac:dyDescent="0.3">
      <c r="A3457" s="2">
        <f>10000*B3457+C3457*10+P3457/10</f>
        <v>580266</v>
      </c>
      <c r="B3457" s="2">
        <v>58</v>
      </c>
      <c r="C3457" s="2">
        <v>26</v>
      </c>
      <c r="D3457" s="2">
        <v>10</v>
      </c>
      <c r="E3457" s="2">
        <v>603</v>
      </c>
      <c r="F3457" s="2">
        <v>2481</v>
      </c>
      <c r="G3457" s="2">
        <v>3.5</v>
      </c>
      <c r="H3457" s="2">
        <v>600</v>
      </c>
      <c r="I3457" s="2">
        <v>10</v>
      </c>
      <c r="J3457" s="2">
        <v>2</v>
      </c>
      <c r="K3457" s="2">
        <v>3</v>
      </c>
      <c r="L3457" s="2">
        <v>0.3</v>
      </c>
      <c r="M3457" s="2">
        <v>3</v>
      </c>
      <c r="N3457" s="2">
        <v>63</v>
      </c>
      <c r="O3457" s="2">
        <v>6</v>
      </c>
      <c r="P3457" s="2">
        <v>60</v>
      </c>
      <c r="Q3457" s="2">
        <v>1</v>
      </c>
      <c r="R3457" s="2">
        <v>81311.5</v>
      </c>
      <c r="S3457" s="2">
        <v>0</v>
      </c>
      <c r="T3457" s="2">
        <v>0</v>
      </c>
      <c r="U3457" s="3">
        <v>2645220</v>
      </c>
      <c r="V3457" s="2">
        <v>1589.47</v>
      </c>
      <c r="W3457" s="2">
        <v>43.62</v>
      </c>
      <c r="X3457" s="2">
        <v>294.32</v>
      </c>
      <c r="Y3457" s="2">
        <v>27961</v>
      </c>
      <c r="Z3457" s="2">
        <v>61</v>
      </c>
      <c r="AA3457" s="2">
        <v>17</v>
      </c>
      <c r="AB3457" s="2">
        <v>5000</v>
      </c>
      <c r="AC3457" s="2">
        <v>0</v>
      </c>
      <c r="AD3457" s="2">
        <v>134.84494195688225</v>
      </c>
      <c r="AE3457" s="2">
        <v>100</v>
      </c>
      <c r="AF3457" s="2">
        <v>500</v>
      </c>
      <c r="AG3457" s="2">
        <v>10</v>
      </c>
      <c r="AH3457" s="2">
        <v>10</v>
      </c>
      <c r="AI3457" s="2">
        <v>0.1</v>
      </c>
      <c r="AJ3457" s="2">
        <v>0.9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</row>
    <row r="3458" spans="1:56" x14ac:dyDescent="0.3">
      <c r="A3458" s="2">
        <f>10000*B3458+C3458*10+P3458/10</f>
        <v>580272</v>
      </c>
      <c r="B3458" s="2">
        <v>58</v>
      </c>
      <c r="C3458" s="2">
        <v>27</v>
      </c>
      <c r="D3458" s="2">
        <v>10</v>
      </c>
      <c r="E3458" s="2">
        <v>652</v>
      </c>
      <c r="F3458" s="2">
        <v>2720</v>
      </c>
      <c r="G3458" s="2">
        <v>3.5</v>
      </c>
      <c r="H3458" s="2">
        <v>600</v>
      </c>
      <c r="I3458" s="2">
        <v>10</v>
      </c>
      <c r="J3458" s="2">
        <v>2</v>
      </c>
      <c r="K3458" s="2">
        <v>3</v>
      </c>
      <c r="L3458" s="2">
        <v>0.3</v>
      </c>
      <c r="M3458" s="2">
        <v>3</v>
      </c>
      <c r="N3458" s="2">
        <v>82</v>
      </c>
      <c r="O3458" s="2">
        <v>2</v>
      </c>
      <c r="P3458" s="2">
        <v>20</v>
      </c>
      <c r="Q3458" s="2">
        <v>0</v>
      </c>
      <c r="R3458" s="2">
        <v>100512</v>
      </c>
      <c r="S3458" s="2">
        <v>0</v>
      </c>
      <c r="T3458" s="2">
        <v>179467</v>
      </c>
      <c r="U3458" s="2">
        <v>1330570</v>
      </c>
      <c r="V3458" s="2">
        <v>288.36</v>
      </c>
      <c r="W3458" s="2">
        <v>7.91</v>
      </c>
      <c r="X3458" s="2">
        <v>88.45</v>
      </c>
      <c r="Y3458" s="2">
        <v>33767</v>
      </c>
      <c r="Z3458" s="2">
        <v>80</v>
      </c>
      <c r="AA3458" s="2">
        <v>52</v>
      </c>
      <c r="AB3458" s="2">
        <v>5000</v>
      </c>
      <c r="AC3458" s="2">
        <v>275.25613496932516</v>
      </c>
      <c r="AD3458" s="2">
        <v>154.15950920245399</v>
      </c>
      <c r="AE3458" s="2">
        <v>100</v>
      </c>
      <c r="AF3458" s="2">
        <v>500</v>
      </c>
      <c r="AG3458" s="2">
        <v>10</v>
      </c>
      <c r="AH3458" s="2">
        <v>10</v>
      </c>
      <c r="AI3458" s="2">
        <v>0.1</v>
      </c>
      <c r="AJ3458" s="2">
        <v>0.9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478</v>
      </c>
      <c r="AR3458" s="2">
        <v>295730</v>
      </c>
      <c r="AS3458" s="2">
        <v>257820</v>
      </c>
      <c r="AT3458" s="2">
        <v>1240646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0</v>
      </c>
      <c r="BD3458" s="2">
        <v>0</v>
      </c>
    </row>
    <row r="3459" spans="1:56" x14ac:dyDescent="0.3">
      <c r="A3459" s="2">
        <f>10000*B3459+C3459*10+P3459/10</f>
        <v>580272</v>
      </c>
      <c r="B3459" s="2">
        <v>58</v>
      </c>
      <c r="C3459" s="2">
        <v>27</v>
      </c>
      <c r="D3459" s="2">
        <v>10</v>
      </c>
      <c r="E3459" s="2">
        <v>652</v>
      </c>
      <c r="F3459" s="2">
        <v>2720</v>
      </c>
      <c r="G3459" s="2">
        <v>3.5</v>
      </c>
      <c r="H3459" s="2">
        <v>600</v>
      </c>
      <c r="I3459" s="2">
        <v>10</v>
      </c>
      <c r="J3459" s="2">
        <v>2</v>
      </c>
      <c r="K3459" s="2">
        <v>3</v>
      </c>
      <c r="L3459" s="2">
        <v>0.3</v>
      </c>
      <c r="M3459" s="2">
        <v>3</v>
      </c>
      <c r="N3459" s="2">
        <v>77</v>
      </c>
      <c r="O3459" s="2">
        <v>2</v>
      </c>
      <c r="P3459" s="2">
        <v>20</v>
      </c>
      <c r="Q3459" s="2">
        <v>1</v>
      </c>
      <c r="R3459" s="2">
        <v>97879.6</v>
      </c>
      <c r="S3459" s="2">
        <v>0</v>
      </c>
      <c r="T3459" s="2">
        <v>118000</v>
      </c>
      <c r="U3459" s="3">
        <v>1466610</v>
      </c>
      <c r="V3459" s="2">
        <v>277.04000000000002</v>
      </c>
      <c r="W3459" s="2">
        <v>8.15</v>
      </c>
      <c r="X3459" s="2">
        <v>83.44</v>
      </c>
      <c r="Y3459" s="2">
        <v>32878.800000000003</v>
      </c>
      <c r="Z3459" s="2">
        <v>75</v>
      </c>
      <c r="AA3459" s="2">
        <v>46</v>
      </c>
      <c r="AB3459" s="2">
        <v>5000</v>
      </c>
      <c r="AC3459" s="2">
        <v>180.98159509202455</v>
      </c>
      <c r="AD3459" s="2">
        <v>150.12208588957057</v>
      </c>
      <c r="AE3459" s="2">
        <v>100</v>
      </c>
      <c r="AF3459" s="2">
        <v>500</v>
      </c>
      <c r="AG3459" s="2">
        <v>10</v>
      </c>
      <c r="AH3459" s="2">
        <v>10</v>
      </c>
      <c r="AI3459" s="2">
        <v>0.1</v>
      </c>
      <c r="AJ3459" s="2">
        <v>0.9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150530</v>
      </c>
      <c r="AS3459" s="2">
        <v>285990</v>
      </c>
      <c r="AT3459" s="2">
        <v>743478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</row>
    <row r="3460" spans="1:56" x14ac:dyDescent="0.3">
      <c r="A3460" s="2">
        <f>10000*B3460+C3460*10+P3460/10</f>
        <v>580274</v>
      </c>
      <c r="B3460" s="2">
        <v>58</v>
      </c>
      <c r="C3460" s="2">
        <v>27</v>
      </c>
      <c r="D3460" s="2">
        <v>10</v>
      </c>
      <c r="E3460" s="2">
        <v>652</v>
      </c>
      <c r="F3460" s="2">
        <v>2720</v>
      </c>
      <c r="G3460" s="2">
        <v>3.5</v>
      </c>
      <c r="H3460" s="2">
        <v>600</v>
      </c>
      <c r="I3460" s="2">
        <v>10</v>
      </c>
      <c r="J3460" s="2">
        <v>2</v>
      </c>
      <c r="K3460" s="2">
        <v>3</v>
      </c>
      <c r="L3460" s="2">
        <v>0.3</v>
      </c>
      <c r="M3460" s="2">
        <v>3</v>
      </c>
      <c r="N3460" s="2">
        <v>71</v>
      </c>
      <c r="O3460" s="2">
        <v>4</v>
      </c>
      <c r="P3460" s="2">
        <v>40</v>
      </c>
      <c r="Q3460" s="2">
        <v>1</v>
      </c>
      <c r="R3460" s="2">
        <v>94313</v>
      </c>
      <c r="S3460" s="2">
        <v>0</v>
      </c>
      <c r="T3460" s="2">
        <v>51147.6</v>
      </c>
      <c r="U3460" s="3">
        <v>1637010</v>
      </c>
      <c r="V3460" s="2">
        <v>1018.72</v>
      </c>
      <c r="W3460" s="2">
        <v>25.83</v>
      </c>
      <c r="X3460" s="2">
        <v>237.36</v>
      </c>
      <c r="Y3460" s="2">
        <v>31826.799999999999</v>
      </c>
      <c r="Z3460" s="2">
        <v>69</v>
      </c>
      <c r="AA3460" s="2">
        <v>33</v>
      </c>
      <c r="AB3460" s="2">
        <v>5000</v>
      </c>
      <c r="AC3460" s="2">
        <v>78.447239263803681</v>
      </c>
      <c r="AD3460" s="2">
        <v>144.65184049079755</v>
      </c>
      <c r="AE3460" s="2">
        <v>100</v>
      </c>
      <c r="AF3460" s="2">
        <v>500</v>
      </c>
      <c r="AG3460" s="2">
        <v>10</v>
      </c>
      <c r="AH3460" s="2">
        <v>10</v>
      </c>
      <c r="AI3460" s="2">
        <v>0.1</v>
      </c>
      <c r="AJ3460" s="2">
        <v>0.9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4080</v>
      </c>
      <c r="AQ3460" s="2">
        <v>2320</v>
      </c>
      <c r="AR3460" s="2">
        <v>104178</v>
      </c>
      <c r="AS3460" s="2">
        <v>202144</v>
      </c>
      <c r="AT3460" s="2">
        <v>198754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</row>
    <row r="3461" spans="1:56" x14ac:dyDescent="0.3">
      <c r="A3461" s="2">
        <f>10000*B3461+C3461*10+P3461/10</f>
        <v>580274</v>
      </c>
      <c r="B3461" s="2">
        <v>58</v>
      </c>
      <c r="C3461" s="2">
        <v>27</v>
      </c>
      <c r="D3461" s="2">
        <v>10</v>
      </c>
      <c r="E3461" s="2">
        <v>652</v>
      </c>
      <c r="F3461" s="2">
        <v>2720</v>
      </c>
      <c r="G3461" s="2">
        <v>3.5</v>
      </c>
      <c r="H3461" s="2">
        <v>600</v>
      </c>
      <c r="I3461" s="2">
        <v>10</v>
      </c>
      <c r="J3461" s="2">
        <v>2</v>
      </c>
      <c r="K3461" s="2">
        <v>3</v>
      </c>
      <c r="L3461" s="2">
        <v>0.3</v>
      </c>
      <c r="M3461" s="2">
        <v>3</v>
      </c>
      <c r="N3461" s="2">
        <v>72</v>
      </c>
      <c r="O3461" s="2">
        <v>4</v>
      </c>
      <c r="P3461" s="2">
        <v>40</v>
      </c>
      <c r="Q3461" s="2">
        <v>0</v>
      </c>
      <c r="R3461" s="2">
        <v>93586.2</v>
      </c>
      <c r="S3461" s="2">
        <v>0</v>
      </c>
      <c r="T3461" s="2">
        <v>31849.8</v>
      </c>
      <c r="U3461" s="2">
        <v>1764480</v>
      </c>
      <c r="V3461" s="2">
        <v>1030.17</v>
      </c>
      <c r="W3461" s="2">
        <v>25.59</v>
      </c>
      <c r="X3461" s="2">
        <v>264.19</v>
      </c>
      <c r="Y3461" s="2">
        <v>31323</v>
      </c>
      <c r="Z3461" s="2">
        <v>70</v>
      </c>
      <c r="AA3461" s="2">
        <v>36</v>
      </c>
      <c r="AB3461" s="2">
        <v>5000</v>
      </c>
      <c r="AC3461" s="2">
        <v>48.849386503067485</v>
      </c>
      <c r="AD3461" s="2">
        <v>143.53711656441718</v>
      </c>
      <c r="AE3461" s="2">
        <v>100</v>
      </c>
      <c r="AF3461" s="2">
        <v>500</v>
      </c>
      <c r="AG3461" s="2">
        <v>10</v>
      </c>
      <c r="AH3461" s="2">
        <v>10</v>
      </c>
      <c r="AI3461" s="2">
        <v>0.1</v>
      </c>
      <c r="AJ3461" s="2">
        <v>0.9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3620</v>
      </c>
      <c r="AS3461" s="2">
        <v>161614</v>
      </c>
      <c r="AT3461" s="2">
        <v>153264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</row>
    <row r="3462" spans="1:56" x14ac:dyDescent="0.3">
      <c r="A3462" s="2">
        <f>10000*B3462+C3462*10+P3462/10</f>
        <v>580276</v>
      </c>
      <c r="B3462" s="2">
        <v>58</v>
      </c>
      <c r="C3462" s="2">
        <v>27</v>
      </c>
      <c r="D3462" s="2">
        <v>10</v>
      </c>
      <c r="E3462" s="2">
        <v>652</v>
      </c>
      <c r="F3462" s="2">
        <v>2720</v>
      </c>
      <c r="G3462" s="2">
        <v>3.5</v>
      </c>
      <c r="H3462" s="2">
        <v>600</v>
      </c>
      <c r="I3462" s="2">
        <v>10</v>
      </c>
      <c r="J3462" s="2">
        <v>2</v>
      </c>
      <c r="K3462" s="2">
        <v>3</v>
      </c>
      <c r="L3462" s="2">
        <v>0.3</v>
      </c>
      <c r="M3462" s="2">
        <v>3</v>
      </c>
      <c r="N3462" s="2">
        <v>72</v>
      </c>
      <c r="O3462" s="2">
        <v>6</v>
      </c>
      <c r="P3462" s="2">
        <v>60</v>
      </c>
      <c r="Q3462" s="2">
        <v>0</v>
      </c>
      <c r="R3462" s="2">
        <v>93827.1</v>
      </c>
      <c r="S3462" s="2">
        <v>0</v>
      </c>
      <c r="T3462" s="2">
        <v>49457.2</v>
      </c>
      <c r="U3462" s="2">
        <v>1686400</v>
      </c>
      <c r="V3462" s="2">
        <v>2193.81</v>
      </c>
      <c r="W3462" s="2">
        <v>47.37</v>
      </c>
      <c r="X3462" s="2">
        <v>452.94</v>
      </c>
      <c r="Y3462" s="2">
        <v>31374.400000000001</v>
      </c>
      <c r="Z3462" s="2">
        <v>70</v>
      </c>
      <c r="AA3462" s="2">
        <v>22</v>
      </c>
      <c r="AB3462" s="2">
        <v>5000</v>
      </c>
      <c r="AC3462" s="2">
        <v>75.854601226993864</v>
      </c>
      <c r="AD3462" s="2">
        <v>143.90659509202456</v>
      </c>
      <c r="AE3462" s="2">
        <v>100</v>
      </c>
      <c r="AF3462" s="2">
        <v>500</v>
      </c>
      <c r="AG3462" s="2">
        <v>10</v>
      </c>
      <c r="AH3462" s="2">
        <v>10</v>
      </c>
      <c r="AI3462" s="2">
        <v>0.1</v>
      </c>
      <c r="AJ3462" s="2">
        <v>0.9</v>
      </c>
      <c r="AK3462" s="2">
        <v>0</v>
      </c>
      <c r="AL3462" s="2">
        <v>0</v>
      </c>
      <c r="AM3462" s="2">
        <v>0</v>
      </c>
      <c r="AN3462" s="2">
        <v>0</v>
      </c>
      <c r="AO3462" s="2">
        <v>0</v>
      </c>
      <c r="AP3462" s="2">
        <v>106866</v>
      </c>
      <c r="AQ3462" s="2">
        <v>12710</v>
      </c>
      <c r="AR3462" s="2">
        <v>16248</v>
      </c>
      <c r="AS3462" s="2">
        <v>189266</v>
      </c>
      <c r="AT3462" s="2">
        <v>169482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</row>
    <row r="3463" spans="1:56" x14ac:dyDescent="0.3">
      <c r="A3463" s="2">
        <f>10000*B3463+C3463*10+P3463/10</f>
        <v>580276</v>
      </c>
      <c r="B3463" s="2">
        <v>58</v>
      </c>
      <c r="C3463" s="2">
        <v>27</v>
      </c>
      <c r="D3463" s="2">
        <v>10</v>
      </c>
      <c r="E3463" s="2">
        <v>652</v>
      </c>
      <c r="F3463" s="2">
        <v>2720</v>
      </c>
      <c r="G3463" s="2">
        <v>3.5</v>
      </c>
      <c r="H3463" s="2">
        <v>600</v>
      </c>
      <c r="I3463" s="2">
        <v>10</v>
      </c>
      <c r="J3463" s="2">
        <v>2</v>
      </c>
      <c r="K3463" s="2">
        <v>3</v>
      </c>
      <c r="L3463" s="2">
        <v>0.3</v>
      </c>
      <c r="M3463" s="2">
        <v>3</v>
      </c>
      <c r="N3463" s="2">
        <v>71</v>
      </c>
      <c r="O3463" s="2">
        <v>6</v>
      </c>
      <c r="P3463" s="2">
        <v>60</v>
      </c>
      <c r="Q3463" s="2">
        <v>1</v>
      </c>
      <c r="R3463" s="2">
        <v>93061.6</v>
      </c>
      <c r="S3463" s="2">
        <v>0</v>
      </c>
      <c r="T3463" s="2">
        <v>32580.6</v>
      </c>
      <c r="U3463" s="3">
        <v>1940870</v>
      </c>
      <c r="V3463" s="2">
        <v>2197.91</v>
      </c>
      <c r="W3463" s="2">
        <v>50.37</v>
      </c>
      <c r="X3463" s="2">
        <v>409.69</v>
      </c>
      <c r="Y3463" s="2">
        <v>31133.8</v>
      </c>
      <c r="Z3463" s="2">
        <v>69</v>
      </c>
      <c r="AA3463" s="2">
        <v>24</v>
      </c>
      <c r="AB3463" s="2">
        <v>5000</v>
      </c>
      <c r="AC3463" s="2">
        <v>49.970245398773002</v>
      </c>
      <c r="AD3463" s="2">
        <v>142.73251533742331</v>
      </c>
      <c r="AE3463" s="2">
        <v>100</v>
      </c>
      <c r="AF3463" s="2">
        <v>500</v>
      </c>
      <c r="AG3463" s="2">
        <v>10</v>
      </c>
      <c r="AH3463" s="2">
        <v>10</v>
      </c>
      <c r="AI3463" s="2">
        <v>0.1</v>
      </c>
      <c r="AJ3463" s="2">
        <v>0.9</v>
      </c>
      <c r="AK3463" s="2">
        <v>0</v>
      </c>
      <c r="AL3463" s="2">
        <v>0</v>
      </c>
      <c r="AM3463" s="2">
        <v>0</v>
      </c>
      <c r="AN3463" s="2">
        <v>0</v>
      </c>
      <c r="AO3463" s="2">
        <v>0</v>
      </c>
      <c r="AP3463" s="2">
        <v>108100</v>
      </c>
      <c r="AQ3463" s="2">
        <v>0</v>
      </c>
      <c r="AR3463" s="2">
        <v>8514</v>
      </c>
      <c r="AS3463" s="2">
        <v>119596</v>
      </c>
      <c r="AT3463" s="2">
        <v>89596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</row>
    <row r="3464" spans="1:56" x14ac:dyDescent="0.3">
      <c r="A3464" s="2">
        <f>10000*B3464+C3464*10+P3464/10</f>
        <v>580282</v>
      </c>
      <c r="B3464" s="2">
        <v>58</v>
      </c>
      <c r="C3464" s="2">
        <v>28</v>
      </c>
      <c r="D3464" s="2">
        <v>10</v>
      </c>
      <c r="E3464" s="2">
        <v>621</v>
      </c>
      <c r="F3464" s="2">
        <v>2404</v>
      </c>
      <c r="G3464" s="2">
        <v>3.5</v>
      </c>
      <c r="H3464" s="2">
        <v>600</v>
      </c>
      <c r="I3464" s="2">
        <v>10</v>
      </c>
      <c r="J3464" s="2">
        <v>2</v>
      </c>
      <c r="K3464" s="2">
        <v>3</v>
      </c>
      <c r="L3464" s="2">
        <v>0.3</v>
      </c>
      <c r="M3464" s="2">
        <v>3</v>
      </c>
      <c r="N3464" s="2">
        <v>73</v>
      </c>
      <c r="O3464" s="2">
        <v>2</v>
      </c>
      <c r="P3464" s="2">
        <v>20</v>
      </c>
      <c r="Q3464" s="2">
        <v>0</v>
      </c>
      <c r="R3464" s="2">
        <v>85258</v>
      </c>
      <c r="S3464" s="2">
        <v>0</v>
      </c>
      <c r="T3464" s="2">
        <v>0</v>
      </c>
      <c r="U3464" s="2">
        <v>2157370</v>
      </c>
      <c r="V3464" s="2">
        <v>205.6</v>
      </c>
      <c r="W3464" s="2">
        <v>6.59</v>
      </c>
      <c r="X3464" s="2">
        <v>57.16</v>
      </c>
      <c r="Y3464" s="2">
        <v>28706.9</v>
      </c>
      <c r="Z3464" s="2">
        <v>71</v>
      </c>
      <c r="AA3464" s="2">
        <v>40</v>
      </c>
      <c r="AB3464" s="2">
        <v>5000</v>
      </c>
      <c r="AC3464" s="2">
        <v>0</v>
      </c>
      <c r="AD3464" s="2">
        <v>137.29146537842189</v>
      </c>
      <c r="AE3464" s="2">
        <v>100</v>
      </c>
      <c r="AF3464" s="2">
        <v>500</v>
      </c>
      <c r="AG3464" s="2">
        <v>10</v>
      </c>
      <c r="AH3464" s="2">
        <v>10</v>
      </c>
      <c r="AI3464" s="2">
        <v>0.1</v>
      </c>
      <c r="AJ3464" s="2">
        <v>0.9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  <c r="BD3464" s="2">
        <v>0</v>
      </c>
    </row>
    <row r="3465" spans="1:56" x14ac:dyDescent="0.3">
      <c r="A3465" s="2">
        <f>10000*B3465+C3465*10+P3465/10</f>
        <v>580282</v>
      </c>
      <c r="B3465" s="2">
        <v>58</v>
      </c>
      <c r="C3465" s="2">
        <v>28</v>
      </c>
      <c r="D3465" s="2">
        <v>10</v>
      </c>
      <c r="E3465" s="2">
        <v>621</v>
      </c>
      <c r="F3465" s="2">
        <v>2404</v>
      </c>
      <c r="G3465" s="2">
        <v>3.5</v>
      </c>
      <c r="H3465" s="2">
        <v>600</v>
      </c>
      <c r="I3465" s="2">
        <v>10</v>
      </c>
      <c r="J3465" s="2">
        <v>2</v>
      </c>
      <c r="K3465" s="2">
        <v>3</v>
      </c>
      <c r="L3465" s="2">
        <v>0.3</v>
      </c>
      <c r="M3465" s="2">
        <v>3</v>
      </c>
      <c r="N3465" s="2">
        <v>70</v>
      </c>
      <c r="O3465" s="2">
        <v>2</v>
      </c>
      <c r="P3465" s="2">
        <v>20</v>
      </c>
      <c r="Q3465" s="2">
        <v>1</v>
      </c>
      <c r="R3465" s="2">
        <v>84775.4</v>
      </c>
      <c r="S3465" s="2">
        <v>0</v>
      </c>
      <c r="T3465" s="2">
        <v>0</v>
      </c>
      <c r="U3465" s="3">
        <v>2228400</v>
      </c>
      <c r="V3465" s="2">
        <v>183.35</v>
      </c>
      <c r="W3465" s="2">
        <v>6.12</v>
      </c>
      <c r="X3465" s="2">
        <v>59.86</v>
      </c>
      <c r="Y3465" s="2">
        <v>28685.4</v>
      </c>
      <c r="Z3465" s="2">
        <v>68</v>
      </c>
      <c r="AA3465" s="2">
        <v>39</v>
      </c>
      <c r="AB3465" s="2">
        <v>5000</v>
      </c>
      <c r="AC3465" s="2">
        <v>0</v>
      </c>
      <c r="AD3465" s="2">
        <v>136.51433172302737</v>
      </c>
      <c r="AE3465" s="2">
        <v>100</v>
      </c>
      <c r="AF3465" s="2">
        <v>500</v>
      </c>
      <c r="AG3465" s="2">
        <v>10</v>
      </c>
      <c r="AH3465" s="2">
        <v>10</v>
      </c>
      <c r="AI3465" s="2">
        <v>0.1</v>
      </c>
      <c r="AJ3465" s="2">
        <v>0.9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</row>
    <row r="3466" spans="1:56" x14ac:dyDescent="0.3">
      <c r="A3466" s="2">
        <f>10000*B3466+C3466*10+P3466/10</f>
        <v>580284</v>
      </c>
      <c r="B3466" s="2">
        <v>58</v>
      </c>
      <c r="C3466" s="2">
        <v>28</v>
      </c>
      <c r="D3466" s="2">
        <v>10</v>
      </c>
      <c r="E3466" s="2">
        <v>621</v>
      </c>
      <c r="F3466" s="2">
        <v>2404</v>
      </c>
      <c r="G3466" s="2">
        <v>3.5</v>
      </c>
      <c r="H3466" s="2">
        <v>600</v>
      </c>
      <c r="I3466" s="2">
        <v>10</v>
      </c>
      <c r="J3466" s="2">
        <v>2</v>
      </c>
      <c r="K3466" s="2">
        <v>3</v>
      </c>
      <c r="L3466" s="2">
        <v>0.3</v>
      </c>
      <c r="M3466" s="2">
        <v>3</v>
      </c>
      <c r="N3466" s="2">
        <v>65</v>
      </c>
      <c r="O3466" s="2">
        <v>4</v>
      </c>
      <c r="P3466" s="2">
        <v>40</v>
      </c>
      <c r="Q3466" s="2">
        <v>0</v>
      </c>
      <c r="R3466" s="2">
        <v>80526.100000000006</v>
      </c>
      <c r="S3466" s="2">
        <v>0</v>
      </c>
      <c r="T3466" s="2">
        <v>0</v>
      </c>
      <c r="U3466" s="2">
        <v>2721340</v>
      </c>
      <c r="V3466" s="2">
        <v>735.24</v>
      </c>
      <c r="W3466" s="2">
        <v>20.04</v>
      </c>
      <c r="X3466" s="2">
        <v>218.65</v>
      </c>
      <c r="Y3466" s="2">
        <v>27918.5</v>
      </c>
      <c r="Z3466" s="2">
        <v>63</v>
      </c>
      <c r="AA3466" s="2">
        <v>21</v>
      </c>
      <c r="AB3466" s="2">
        <v>5000</v>
      </c>
      <c r="AC3466" s="2">
        <v>0</v>
      </c>
      <c r="AD3466" s="2">
        <v>129.67165861513689</v>
      </c>
      <c r="AE3466" s="2">
        <v>100</v>
      </c>
      <c r="AF3466" s="2">
        <v>500</v>
      </c>
      <c r="AG3466" s="2">
        <v>10</v>
      </c>
      <c r="AH3466" s="2">
        <v>10</v>
      </c>
      <c r="AI3466" s="2">
        <v>0.1</v>
      </c>
      <c r="AJ3466" s="2">
        <v>0.9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</row>
    <row r="3467" spans="1:56" x14ac:dyDescent="0.3">
      <c r="A3467" s="2">
        <f>10000*B3467+C3467*10+P3467/10</f>
        <v>580284</v>
      </c>
      <c r="B3467" s="2">
        <v>58</v>
      </c>
      <c r="C3467" s="2">
        <v>28</v>
      </c>
      <c r="D3467" s="2">
        <v>10</v>
      </c>
      <c r="E3467" s="2">
        <v>621</v>
      </c>
      <c r="F3467" s="2">
        <v>2404</v>
      </c>
      <c r="G3467" s="2">
        <v>3.5</v>
      </c>
      <c r="H3467" s="2">
        <v>600</v>
      </c>
      <c r="I3467" s="2">
        <v>10</v>
      </c>
      <c r="J3467" s="2">
        <v>2</v>
      </c>
      <c r="K3467" s="2">
        <v>3</v>
      </c>
      <c r="L3467" s="2">
        <v>0.3</v>
      </c>
      <c r="M3467" s="2">
        <v>3</v>
      </c>
      <c r="N3467" s="2">
        <v>64</v>
      </c>
      <c r="O3467" s="2">
        <v>4</v>
      </c>
      <c r="P3467" s="2">
        <v>40</v>
      </c>
      <c r="Q3467" s="2">
        <v>1</v>
      </c>
      <c r="R3467" s="2">
        <v>80622.8</v>
      </c>
      <c r="S3467" s="2">
        <v>0</v>
      </c>
      <c r="T3467" s="2">
        <v>0</v>
      </c>
      <c r="U3467" s="3">
        <v>2575710</v>
      </c>
      <c r="V3467" s="2">
        <v>704.91</v>
      </c>
      <c r="W3467" s="2">
        <v>19.88</v>
      </c>
      <c r="X3467" s="2">
        <v>224.7</v>
      </c>
      <c r="Y3467" s="2">
        <v>28239.4</v>
      </c>
      <c r="Z3467" s="2">
        <v>62</v>
      </c>
      <c r="AA3467" s="2">
        <v>24</v>
      </c>
      <c r="AB3467" s="2">
        <v>5000</v>
      </c>
      <c r="AC3467" s="2">
        <v>0</v>
      </c>
      <c r="AD3467" s="2">
        <v>129.82737520128825</v>
      </c>
      <c r="AE3467" s="2">
        <v>100</v>
      </c>
      <c r="AF3467" s="2">
        <v>500</v>
      </c>
      <c r="AG3467" s="2">
        <v>10</v>
      </c>
      <c r="AH3467" s="2">
        <v>10</v>
      </c>
      <c r="AI3467" s="2">
        <v>0.1</v>
      </c>
      <c r="AJ3467" s="2">
        <v>0.9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0</v>
      </c>
      <c r="BD3467" s="2">
        <v>0</v>
      </c>
    </row>
    <row r="3468" spans="1:56" x14ac:dyDescent="0.3">
      <c r="A3468" s="2">
        <f>10000*B3468+C3468*10+P3468/10</f>
        <v>580286</v>
      </c>
      <c r="B3468" s="2">
        <v>58</v>
      </c>
      <c r="C3468" s="2">
        <v>28</v>
      </c>
      <c r="D3468" s="2">
        <v>10</v>
      </c>
      <c r="E3468" s="2">
        <v>621</v>
      </c>
      <c r="F3468" s="2">
        <v>2404</v>
      </c>
      <c r="G3468" s="2">
        <v>3.5</v>
      </c>
      <c r="H3468" s="2">
        <v>600</v>
      </c>
      <c r="I3468" s="2">
        <v>10</v>
      </c>
      <c r="J3468" s="2">
        <v>2</v>
      </c>
      <c r="K3468" s="2">
        <v>3</v>
      </c>
      <c r="L3468" s="2">
        <v>0.3</v>
      </c>
      <c r="M3468" s="2">
        <v>3</v>
      </c>
      <c r="N3468" s="2">
        <v>64</v>
      </c>
      <c r="O3468" s="2">
        <v>6</v>
      </c>
      <c r="P3468" s="2">
        <v>60</v>
      </c>
      <c r="Q3468" s="2">
        <v>0</v>
      </c>
      <c r="R3468" s="2">
        <v>79683.7</v>
      </c>
      <c r="S3468" s="2">
        <v>0</v>
      </c>
      <c r="T3468" s="2">
        <v>0</v>
      </c>
      <c r="U3468" s="2">
        <v>2905940</v>
      </c>
      <c r="V3468" s="2">
        <v>1510.15</v>
      </c>
      <c r="W3468" s="2">
        <v>38.54</v>
      </c>
      <c r="X3468" s="2">
        <v>349.72</v>
      </c>
      <c r="Y3468" s="2">
        <v>26975.599999999999</v>
      </c>
      <c r="Z3468" s="2">
        <v>62</v>
      </c>
      <c r="AA3468" s="2">
        <v>14</v>
      </c>
      <c r="AB3468" s="2">
        <v>5000</v>
      </c>
      <c r="AC3468" s="2">
        <v>0</v>
      </c>
      <c r="AD3468" s="2">
        <v>128.31513687600645</v>
      </c>
      <c r="AE3468" s="2">
        <v>100</v>
      </c>
      <c r="AF3468" s="2">
        <v>500</v>
      </c>
      <c r="AG3468" s="2">
        <v>10</v>
      </c>
      <c r="AH3468" s="2">
        <v>10</v>
      </c>
      <c r="AI3468" s="2">
        <v>0.1</v>
      </c>
      <c r="AJ3468" s="2">
        <v>0.9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</row>
    <row r="3469" spans="1:56" x14ac:dyDescent="0.3">
      <c r="A3469" s="2">
        <f>10000*B3469+C3469*10+P3469/10</f>
        <v>580286</v>
      </c>
      <c r="B3469" s="2">
        <v>58</v>
      </c>
      <c r="C3469" s="2">
        <v>28</v>
      </c>
      <c r="D3469" s="2">
        <v>10</v>
      </c>
      <c r="E3469" s="2">
        <v>621</v>
      </c>
      <c r="F3469" s="2">
        <v>2404</v>
      </c>
      <c r="G3469" s="2">
        <v>3.5</v>
      </c>
      <c r="H3469" s="2">
        <v>600</v>
      </c>
      <c r="I3469" s="2">
        <v>10</v>
      </c>
      <c r="J3469" s="2">
        <v>2</v>
      </c>
      <c r="K3469" s="2">
        <v>3</v>
      </c>
      <c r="L3469" s="2">
        <v>0.3</v>
      </c>
      <c r="M3469" s="2">
        <v>3</v>
      </c>
      <c r="N3469" s="2">
        <v>66</v>
      </c>
      <c r="O3469" s="2">
        <v>6</v>
      </c>
      <c r="P3469" s="2">
        <v>60</v>
      </c>
      <c r="Q3469" s="2">
        <v>1</v>
      </c>
      <c r="R3469" s="2">
        <v>80418.899999999994</v>
      </c>
      <c r="S3469" s="2">
        <v>0</v>
      </c>
      <c r="T3469" s="2">
        <v>0</v>
      </c>
      <c r="U3469" s="3">
        <v>2843150</v>
      </c>
      <c r="V3469" s="2">
        <v>1602.4</v>
      </c>
      <c r="W3469" s="2">
        <v>38.9</v>
      </c>
      <c r="X3469" s="2">
        <v>332.58</v>
      </c>
      <c r="Y3469" s="2">
        <v>27877.8</v>
      </c>
      <c r="Z3469" s="2">
        <v>64</v>
      </c>
      <c r="AA3469" s="2">
        <v>18</v>
      </c>
      <c r="AB3469" s="2">
        <v>5000</v>
      </c>
      <c r="AC3469" s="2">
        <v>0</v>
      </c>
      <c r="AD3469" s="2">
        <v>129.49903381642511</v>
      </c>
      <c r="AE3469" s="2">
        <v>100</v>
      </c>
      <c r="AF3469" s="2">
        <v>500</v>
      </c>
      <c r="AG3469" s="2">
        <v>10</v>
      </c>
      <c r="AH3469" s="2">
        <v>10</v>
      </c>
      <c r="AI3469" s="2">
        <v>0.1</v>
      </c>
      <c r="AJ3469" s="2">
        <v>0.9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</row>
    <row r="3470" spans="1:56" x14ac:dyDescent="0.3">
      <c r="A3470" s="2">
        <f>10000*B3470+C3470*10+P3470/10</f>
        <v>580292</v>
      </c>
      <c r="B3470" s="2">
        <v>58</v>
      </c>
      <c r="C3470" s="2">
        <v>29</v>
      </c>
      <c r="D3470" s="2">
        <v>10</v>
      </c>
      <c r="E3470" s="2">
        <v>620</v>
      </c>
      <c r="F3470" s="2">
        <v>2396</v>
      </c>
      <c r="G3470" s="2">
        <v>3.5</v>
      </c>
      <c r="H3470" s="2">
        <v>600</v>
      </c>
      <c r="I3470" s="2">
        <v>10</v>
      </c>
      <c r="J3470" s="2">
        <v>2</v>
      </c>
      <c r="K3470" s="2">
        <v>3</v>
      </c>
      <c r="L3470" s="2">
        <v>0.3</v>
      </c>
      <c r="M3470" s="2">
        <v>3</v>
      </c>
      <c r="N3470" s="2">
        <v>68</v>
      </c>
      <c r="O3470" s="2">
        <v>2</v>
      </c>
      <c r="P3470" s="2">
        <v>20</v>
      </c>
      <c r="Q3470" s="2">
        <v>0</v>
      </c>
      <c r="R3470" s="2">
        <v>84588.6</v>
      </c>
      <c r="S3470" s="2">
        <v>0</v>
      </c>
      <c r="T3470" s="2">
        <v>0</v>
      </c>
      <c r="U3470" s="2">
        <v>2010220</v>
      </c>
      <c r="V3470" s="2">
        <v>202.31</v>
      </c>
      <c r="W3470" s="2">
        <v>6.41</v>
      </c>
      <c r="X3470" s="2">
        <v>67.489999999999995</v>
      </c>
      <c r="Y3470" s="2">
        <v>28451</v>
      </c>
      <c r="Z3470" s="2">
        <v>66</v>
      </c>
      <c r="AA3470" s="2">
        <v>40</v>
      </c>
      <c r="AB3470" s="2">
        <v>5000</v>
      </c>
      <c r="AC3470" s="2">
        <v>0</v>
      </c>
      <c r="AD3470" s="2">
        <v>136.43322580645162</v>
      </c>
      <c r="AE3470" s="2">
        <v>100</v>
      </c>
      <c r="AF3470" s="2">
        <v>500</v>
      </c>
      <c r="AG3470" s="2">
        <v>10</v>
      </c>
      <c r="AH3470" s="2">
        <v>10</v>
      </c>
      <c r="AI3470" s="2">
        <v>0.1</v>
      </c>
      <c r="AJ3470" s="2">
        <v>0.9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</row>
    <row r="3471" spans="1:56" x14ac:dyDescent="0.3">
      <c r="A3471" s="2">
        <f>10000*B3471+C3471*10+P3471/10</f>
        <v>580292</v>
      </c>
      <c r="B3471" s="2">
        <v>58</v>
      </c>
      <c r="C3471" s="2">
        <v>29</v>
      </c>
      <c r="D3471" s="2">
        <v>10</v>
      </c>
      <c r="E3471" s="2">
        <v>620</v>
      </c>
      <c r="F3471" s="2">
        <v>2396</v>
      </c>
      <c r="G3471" s="2">
        <v>3.5</v>
      </c>
      <c r="H3471" s="2">
        <v>600</v>
      </c>
      <c r="I3471" s="2">
        <v>10</v>
      </c>
      <c r="J3471" s="2">
        <v>2</v>
      </c>
      <c r="K3471" s="2">
        <v>3</v>
      </c>
      <c r="L3471" s="2">
        <v>0.3</v>
      </c>
      <c r="M3471" s="2">
        <v>3</v>
      </c>
      <c r="N3471" s="2">
        <v>68</v>
      </c>
      <c r="O3471" s="2">
        <v>2</v>
      </c>
      <c r="P3471" s="2">
        <v>20</v>
      </c>
      <c r="Q3471" s="2">
        <v>1</v>
      </c>
      <c r="R3471" s="2">
        <v>84730.6</v>
      </c>
      <c r="S3471" s="2">
        <v>0</v>
      </c>
      <c r="T3471" s="2">
        <v>0</v>
      </c>
      <c r="U3471" s="3">
        <v>2025940</v>
      </c>
      <c r="V3471" s="2">
        <v>189.83</v>
      </c>
      <c r="W3471" s="2">
        <v>5.05</v>
      </c>
      <c r="X3471" s="2">
        <v>59.48</v>
      </c>
      <c r="Y3471" s="2">
        <v>28724.5</v>
      </c>
      <c r="Z3471" s="2">
        <v>66</v>
      </c>
      <c r="AA3471" s="2">
        <v>40</v>
      </c>
      <c r="AB3471" s="2">
        <v>5000</v>
      </c>
      <c r="AC3471" s="2">
        <v>0</v>
      </c>
      <c r="AD3471" s="2">
        <v>136.66225806451615</v>
      </c>
      <c r="AE3471" s="2">
        <v>100</v>
      </c>
      <c r="AF3471" s="2">
        <v>500</v>
      </c>
      <c r="AG3471" s="2">
        <v>10</v>
      </c>
      <c r="AH3471" s="2">
        <v>10</v>
      </c>
      <c r="AI3471" s="2">
        <v>0.1</v>
      </c>
      <c r="AJ3471" s="2">
        <v>0.9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</row>
    <row r="3472" spans="1:56" x14ac:dyDescent="0.3">
      <c r="A3472" s="2">
        <f>10000*B3472+C3472*10+P3472/10</f>
        <v>580294</v>
      </c>
      <c r="B3472" s="2">
        <v>58</v>
      </c>
      <c r="C3472" s="2">
        <v>29</v>
      </c>
      <c r="D3472" s="2">
        <v>10</v>
      </c>
      <c r="E3472" s="2">
        <v>620</v>
      </c>
      <c r="F3472" s="2">
        <v>2396</v>
      </c>
      <c r="G3472" s="2">
        <v>3.5</v>
      </c>
      <c r="H3472" s="2">
        <v>600</v>
      </c>
      <c r="I3472" s="2">
        <v>10</v>
      </c>
      <c r="J3472" s="2">
        <v>2</v>
      </c>
      <c r="K3472" s="2">
        <v>3</v>
      </c>
      <c r="L3472" s="2">
        <v>0.3</v>
      </c>
      <c r="M3472" s="2">
        <v>3</v>
      </c>
      <c r="N3472" s="2">
        <v>66</v>
      </c>
      <c r="O3472" s="2">
        <v>4</v>
      </c>
      <c r="P3472" s="2">
        <v>40</v>
      </c>
      <c r="Q3472" s="2">
        <v>0</v>
      </c>
      <c r="R3472" s="2">
        <v>80568.899999999994</v>
      </c>
      <c r="S3472" s="2">
        <v>0</v>
      </c>
      <c r="T3472" s="2">
        <v>0</v>
      </c>
      <c r="U3472" s="2">
        <v>2570580</v>
      </c>
      <c r="V3472" s="2">
        <v>748.79</v>
      </c>
      <c r="W3472" s="2">
        <v>20.73</v>
      </c>
      <c r="X3472" s="2">
        <v>193.09</v>
      </c>
      <c r="Y3472" s="2">
        <v>27383.599999999999</v>
      </c>
      <c r="Z3472" s="2">
        <v>64</v>
      </c>
      <c r="AA3472" s="2">
        <v>19</v>
      </c>
      <c r="AB3472" s="2">
        <v>5000</v>
      </c>
      <c r="AC3472" s="2">
        <v>0</v>
      </c>
      <c r="AD3472" s="2">
        <v>129.94983870967741</v>
      </c>
      <c r="AE3472" s="2">
        <v>100</v>
      </c>
      <c r="AF3472" s="2">
        <v>500</v>
      </c>
      <c r="AG3472" s="2">
        <v>10</v>
      </c>
      <c r="AH3472" s="2">
        <v>10</v>
      </c>
      <c r="AI3472" s="2">
        <v>0.1</v>
      </c>
      <c r="AJ3472" s="2">
        <v>0.9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0</v>
      </c>
    </row>
    <row r="3473" spans="1:56" x14ac:dyDescent="0.3">
      <c r="A3473" s="2">
        <f>10000*B3473+C3473*10+P3473/10</f>
        <v>580294</v>
      </c>
      <c r="B3473" s="2">
        <v>58</v>
      </c>
      <c r="C3473" s="2">
        <v>29</v>
      </c>
      <c r="D3473" s="2">
        <v>10</v>
      </c>
      <c r="E3473" s="2">
        <v>620</v>
      </c>
      <c r="F3473" s="2">
        <v>2396</v>
      </c>
      <c r="G3473" s="2">
        <v>3.5</v>
      </c>
      <c r="H3473" s="2">
        <v>600</v>
      </c>
      <c r="I3473" s="2">
        <v>10</v>
      </c>
      <c r="J3473" s="2">
        <v>2</v>
      </c>
      <c r="K3473" s="2">
        <v>3</v>
      </c>
      <c r="L3473" s="2">
        <v>0.3</v>
      </c>
      <c r="M3473" s="2">
        <v>3</v>
      </c>
      <c r="N3473" s="2">
        <v>64</v>
      </c>
      <c r="O3473" s="2">
        <v>4</v>
      </c>
      <c r="P3473" s="2">
        <v>40</v>
      </c>
      <c r="Q3473" s="2">
        <v>1</v>
      </c>
      <c r="R3473" s="2">
        <v>80181.3</v>
      </c>
      <c r="S3473" s="2">
        <v>0</v>
      </c>
      <c r="T3473" s="2">
        <v>0</v>
      </c>
      <c r="U3473" s="3">
        <v>2476580</v>
      </c>
      <c r="V3473" s="2">
        <v>704.71</v>
      </c>
      <c r="W3473" s="2">
        <v>20.76</v>
      </c>
      <c r="X3473" s="2">
        <v>179.57</v>
      </c>
      <c r="Y3473" s="2">
        <v>27140</v>
      </c>
      <c r="Z3473" s="2">
        <v>62</v>
      </c>
      <c r="AA3473" s="2">
        <v>21</v>
      </c>
      <c r="AB3473" s="2">
        <v>5000</v>
      </c>
      <c r="AC3473" s="2">
        <v>0</v>
      </c>
      <c r="AD3473" s="2">
        <v>129.32467741935486</v>
      </c>
      <c r="AE3473" s="2">
        <v>100</v>
      </c>
      <c r="AF3473" s="2">
        <v>500</v>
      </c>
      <c r="AG3473" s="2">
        <v>10</v>
      </c>
      <c r="AH3473" s="2">
        <v>10</v>
      </c>
      <c r="AI3473" s="2">
        <v>0.1</v>
      </c>
      <c r="AJ3473" s="2">
        <v>0.9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0</v>
      </c>
    </row>
    <row r="3474" spans="1:56" x14ac:dyDescent="0.3">
      <c r="A3474" s="2">
        <f>10000*B3474+C3474*10+P3474/10</f>
        <v>580296</v>
      </c>
      <c r="B3474" s="2">
        <v>58</v>
      </c>
      <c r="C3474" s="2">
        <v>29</v>
      </c>
      <c r="D3474" s="2">
        <v>10</v>
      </c>
      <c r="E3474" s="2">
        <v>620</v>
      </c>
      <c r="F3474" s="2">
        <v>2396</v>
      </c>
      <c r="G3474" s="2">
        <v>3.5</v>
      </c>
      <c r="H3474" s="2">
        <v>600</v>
      </c>
      <c r="I3474" s="2">
        <v>10</v>
      </c>
      <c r="J3474" s="2">
        <v>2</v>
      </c>
      <c r="K3474" s="2">
        <v>3</v>
      </c>
      <c r="L3474" s="2">
        <v>0.3</v>
      </c>
      <c r="M3474" s="2">
        <v>3</v>
      </c>
      <c r="N3474" s="2">
        <v>65</v>
      </c>
      <c r="O3474" s="2">
        <v>6</v>
      </c>
      <c r="P3474" s="2">
        <v>60</v>
      </c>
      <c r="Q3474" s="2">
        <v>0</v>
      </c>
      <c r="R3474" s="2">
        <v>80559.7</v>
      </c>
      <c r="S3474" s="2">
        <v>0</v>
      </c>
      <c r="T3474" s="2">
        <v>0</v>
      </c>
      <c r="U3474" s="2">
        <v>2509450</v>
      </c>
      <c r="V3474" s="2">
        <v>1686.25</v>
      </c>
      <c r="W3474" s="2">
        <v>40.97</v>
      </c>
      <c r="X3474" s="2">
        <v>326.86</v>
      </c>
      <c r="Y3474" s="2">
        <v>27579.4</v>
      </c>
      <c r="Z3474" s="2">
        <v>63</v>
      </c>
      <c r="AA3474" s="2">
        <v>18</v>
      </c>
      <c r="AB3474" s="2">
        <v>5000</v>
      </c>
      <c r="AC3474" s="2">
        <v>0</v>
      </c>
      <c r="AD3474" s="2">
        <v>129.935</v>
      </c>
      <c r="AE3474" s="2">
        <v>100</v>
      </c>
      <c r="AF3474" s="2">
        <v>500</v>
      </c>
      <c r="AG3474" s="2">
        <v>10</v>
      </c>
      <c r="AH3474" s="2">
        <v>10</v>
      </c>
      <c r="AI3474" s="2">
        <v>0.1</v>
      </c>
      <c r="AJ3474" s="2">
        <v>0.9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</row>
    <row r="3475" spans="1:56" x14ac:dyDescent="0.3">
      <c r="A3475" s="2">
        <f>10000*B3475+C3475*10+P3475/10</f>
        <v>580296</v>
      </c>
      <c r="B3475" s="2">
        <v>58</v>
      </c>
      <c r="C3475" s="2">
        <v>29</v>
      </c>
      <c r="D3475" s="2">
        <v>10</v>
      </c>
      <c r="E3475" s="2">
        <v>620</v>
      </c>
      <c r="F3475" s="2">
        <v>2396</v>
      </c>
      <c r="G3475" s="2">
        <v>3.5</v>
      </c>
      <c r="H3475" s="2">
        <v>600</v>
      </c>
      <c r="I3475" s="2">
        <v>10</v>
      </c>
      <c r="J3475" s="2">
        <v>2</v>
      </c>
      <c r="K3475" s="2">
        <v>3</v>
      </c>
      <c r="L3475" s="2">
        <v>0.3</v>
      </c>
      <c r="M3475" s="2">
        <v>3</v>
      </c>
      <c r="N3475" s="2">
        <v>63</v>
      </c>
      <c r="O3475" s="2">
        <v>6</v>
      </c>
      <c r="P3475" s="2">
        <v>60</v>
      </c>
      <c r="Q3475" s="2">
        <v>1</v>
      </c>
      <c r="R3475" s="2">
        <v>80153</v>
      </c>
      <c r="S3475" s="2">
        <v>0</v>
      </c>
      <c r="T3475" s="2">
        <v>0</v>
      </c>
      <c r="U3475" s="3">
        <v>2668680</v>
      </c>
      <c r="V3475" s="2">
        <v>1551.11</v>
      </c>
      <c r="W3475" s="2">
        <v>36.049999999999997</v>
      </c>
      <c r="X3475" s="2">
        <v>308.8</v>
      </c>
      <c r="Y3475" s="2">
        <v>27226.7</v>
      </c>
      <c r="Z3475" s="2">
        <v>61</v>
      </c>
      <c r="AA3475" s="2">
        <v>14</v>
      </c>
      <c r="AB3475" s="2">
        <v>5000</v>
      </c>
      <c r="AC3475" s="2">
        <v>0</v>
      </c>
      <c r="AD3475" s="2">
        <v>129.27903225806452</v>
      </c>
      <c r="AE3475" s="2">
        <v>100</v>
      </c>
      <c r="AF3475" s="2">
        <v>500</v>
      </c>
      <c r="AG3475" s="2">
        <v>10</v>
      </c>
      <c r="AH3475" s="2">
        <v>10</v>
      </c>
      <c r="AI3475" s="2">
        <v>0.1</v>
      </c>
      <c r="AJ3475" s="2">
        <v>0.9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</row>
    <row r="3476" spans="1:56" x14ac:dyDescent="0.3">
      <c r="A3476" s="2">
        <f>10000*B3476+C3476*10+P3476/10</f>
        <v>580302</v>
      </c>
      <c r="B3476" s="2">
        <v>58</v>
      </c>
      <c r="C3476" s="2">
        <v>30</v>
      </c>
      <c r="D3476" s="2">
        <v>10</v>
      </c>
      <c r="E3476" s="2">
        <v>618</v>
      </c>
      <c r="F3476" s="2">
        <v>2518</v>
      </c>
      <c r="G3476" s="2">
        <v>3.5</v>
      </c>
      <c r="H3476" s="2">
        <v>600</v>
      </c>
      <c r="I3476" s="2">
        <v>10</v>
      </c>
      <c r="J3476" s="2">
        <v>2</v>
      </c>
      <c r="K3476" s="2">
        <v>3</v>
      </c>
      <c r="L3476" s="2">
        <v>0.3</v>
      </c>
      <c r="M3476" s="2">
        <v>3</v>
      </c>
      <c r="N3476" s="2">
        <v>73</v>
      </c>
      <c r="O3476" s="2">
        <v>2</v>
      </c>
      <c r="P3476" s="2">
        <v>20</v>
      </c>
      <c r="Q3476" s="2">
        <v>0</v>
      </c>
      <c r="R3476" s="2">
        <v>88190.3</v>
      </c>
      <c r="S3476" s="2">
        <v>0</v>
      </c>
      <c r="T3476" s="2">
        <v>3088.1</v>
      </c>
      <c r="U3476" s="2">
        <v>2404620</v>
      </c>
      <c r="V3476" s="2">
        <v>227.26</v>
      </c>
      <c r="W3476" s="2">
        <v>10.83</v>
      </c>
      <c r="X3476" s="2">
        <v>61.71</v>
      </c>
      <c r="Y3476" s="2">
        <v>29745</v>
      </c>
      <c r="Z3476" s="2">
        <v>71</v>
      </c>
      <c r="AA3476" s="2">
        <v>45</v>
      </c>
      <c r="AB3476" s="2">
        <v>5000</v>
      </c>
      <c r="AC3476" s="2">
        <v>4.9969255663430419</v>
      </c>
      <c r="AD3476" s="2">
        <v>142.70275080906148</v>
      </c>
      <c r="AE3476" s="2">
        <v>100</v>
      </c>
      <c r="AF3476" s="2">
        <v>500</v>
      </c>
      <c r="AG3476" s="2">
        <v>10</v>
      </c>
      <c r="AH3476" s="2">
        <v>10</v>
      </c>
      <c r="AI3476" s="2">
        <v>0.1</v>
      </c>
      <c r="AJ3476" s="2">
        <v>0.9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10653</v>
      </c>
      <c r="AT3476" s="2">
        <v>20228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</row>
    <row r="3477" spans="1:56" x14ac:dyDescent="0.3">
      <c r="A3477" s="2">
        <f>10000*B3477+C3477*10+P3477/10</f>
        <v>580302</v>
      </c>
      <c r="B3477" s="2">
        <v>58</v>
      </c>
      <c r="C3477" s="2">
        <v>30</v>
      </c>
      <c r="D3477" s="2">
        <v>10</v>
      </c>
      <c r="E3477" s="2">
        <v>618</v>
      </c>
      <c r="F3477" s="2">
        <v>2518</v>
      </c>
      <c r="G3477" s="2">
        <v>3.5</v>
      </c>
      <c r="H3477" s="2">
        <v>600</v>
      </c>
      <c r="I3477" s="2">
        <v>10</v>
      </c>
      <c r="J3477" s="2">
        <v>2</v>
      </c>
      <c r="K3477" s="2">
        <v>3</v>
      </c>
      <c r="L3477" s="2">
        <v>0.3</v>
      </c>
      <c r="M3477" s="2">
        <v>3</v>
      </c>
      <c r="N3477" s="2">
        <v>72</v>
      </c>
      <c r="O3477" s="2">
        <v>2</v>
      </c>
      <c r="P3477" s="2">
        <v>20</v>
      </c>
      <c r="Q3477" s="2">
        <v>1</v>
      </c>
      <c r="R3477" s="2">
        <v>88074.9</v>
      </c>
      <c r="S3477" s="2">
        <v>0</v>
      </c>
      <c r="T3477" s="2">
        <v>2157.6999999999998</v>
      </c>
      <c r="U3477" s="3">
        <v>2366770</v>
      </c>
      <c r="V3477" s="2">
        <v>169.48</v>
      </c>
      <c r="W3477" s="2">
        <v>6.05</v>
      </c>
      <c r="X3477" s="2">
        <v>54.55</v>
      </c>
      <c r="Y3477" s="2">
        <v>29741.7</v>
      </c>
      <c r="Z3477" s="2">
        <v>70</v>
      </c>
      <c r="AA3477" s="2">
        <v>48</v>
      </c>
      <c r="AB3477" s="2">
        <v>5000</v>
      </c>
      <c r="AC3477" s="2">
        <v>3.4914239482200644</v>
      </c>
      <c r="AD3477" s="2">
        <v>142.51601941747572</v>
      </c>
      <c r="AE3477" s="2">
        <v>100</v>
      </c>
      <c r="AF3477" s="2">
        <v>500</v>
      </c>
      <c r="AG3477" s="2">
        <v>10</v>
      </c>
      <c r="AH3477" s="2">
        <v>10</v>
      </c>
      <c r="AI3477" s="2">
        <v>0.1</v>
      </c>
      <c r="AJ3477" s="2">
        <v>0.9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21577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</row>
    <row r="3478" spans="1:56" x14ac:dyDescent="0.3">
      <c r="A3478" s="2">
        <f>10000*B3478+C3478*10+P3478/10</f>
        <v>580304</v>
      </c>
      <c r="B3478" s="2">
        <v>58</v>
      </c>
      <c r="C3478" s="2">
        <v>30</v>
      </c>
      <c r="D3478" s="2">
        <v>10</v>
      </c>
      <c r="E3478" s="2">
        <v>618</v>
      </c>
      <c r="F3478" s="2">
        <v>2518</v>
      </c>
      <c r="G3478" s="2">
        <v>3.5</v>
      </c>
      <c r="H3478" s="2">
        <v>600</v>
      </c>
      <c r="I3478" s="2">
        <v>10</v>
      </c>
      <c r="J3478" s="2">
        <v>2</v>
      </c>
      <c r="K3478" s="2">
        <v>3</v>
      </c>
      <c r="L3478" s="2">
        <v>0.3</v>
      </c>
      <c r="M3478" s="2">
        <v>3</v>
      </c>
      <c r="N3478" s="2">
        <v>66</v>
      </c>
      <c r="O3478" s="2">
        <v>4</v>
      </c>
      <c r="P3478" s="2">
        <v>40</v>
      </c>
      <c r="Q3478" s="2">
        <v>0</v>
      </c>
      <c r="R3478" s="2">
        <v>82588.2</v>
      </c>
      <c r="S3478" s="2">
        <v>0</v>
      </c>
      <c r="T3478" s="2">
        <v>0</v>
      </c>
      <c r="U3478" s="2">
        <v>2901100</v>
      </c>
      <c r="V3478" s="2">
        <v>782.94</v>
      </c>
      <c r="W3478" s="2">
        <v>19.03</v>
      </c>
      <c r="X3478" s="2">
        <v>242.46</v>
      </c>
      <c r="Y3478" s="2">
        <v>28366.799999999999</v>
      </c>
      <c r="Z3478" s="2">
        <v>64</v>
      </c>
      <c r="AA3478" s="2">
        <v>23</v>
      </c>
      <c r="AB3478" s="2">
        <v>5000</v>
      </c>
      <c r="AC3478" s="2">
        <v>0</v>
      </c>
      <c r="AD3478" s="2">
        <v>133.63786407766989</v>
      </c>
      <c r="AE3478" s="2">
        <v>100</v>
      </c>
      <c r="AF3478" s="2">
        <v>500</v>
      </c>
      <c r="AG3478" s="2">
        <v>10</v>
      </c>
      <c r="AH3478" s="2">
        <v>10</v>
      </c>
      <c r="AI3478" s="2">
        <v>0.1</v>
      </c>
      <c r="AJ3478" s="2">
        <v>0.9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</row>
    <row r="3479" spans="1:56" x14ac:dyDescent="0.3">
      <c r="A3479" s="2">
        <f>10000*B3479+C3479*10+P3479/10</f>
        <v>580304</v>
      </c>
      <c r="B3479" s="2">
        <v>58</v>
      </c>
      <c r="C3479" s="2">
        <v>30</v>
      </c>
      <c r="D3479" s="2">
        <v>10</v>
      </c>
      <c r="E3479" s="2">
        <v>618</v>
      </c>
      <c r="F3479" s="2">
        <v>2518</v>
      </c>
      <c r="G3479" s="2">
        <v>3.5</v>
      </c>
      <c r="H3479" s="2">
        <v>600</v>
      </c>
      <c r="I3479" s="2">
        <v>10</v>
      </c>
      <c r="J3479" s="2">
        <v>2</v>
      </c>
      <c r="K3479" s="2">
        <v>3</v>
      </c>
      <c r="L3479" s="2">
        <v>0.3</v>
      </c>
      <c r="M3479" s="2">
        <v>3</v>
      </c>
      <c r="N3479" s="2">
        <v>67</v>
      </c>
      <c r="O3479" s="2">
        <v>4</v>
      </c>
      <c r="P3479" s="2">
        <v>40</v>
      </c>
      <c r="Q3479" s="2">
        <v>1</v>
      </c>
      <c r="R3479" s="2">
        <v>82514.899999999994</v>
      </c>
      <c r="S3479" s="2">
        <v>0</v>
      </c>
      <c r="T3479" s="2">
        <v>0</v>
      </c>
      <c r="U3479" s="3">
        <v>2911750</v>
      </c>
      <c r="V3479" s="2">
        <v>680.99</v>
      </c>
      <c r="W3479" s="2">
        <v>18.84</v>
      </c>
      <c r="X3479" s="2">
        <v>211.81</v>
      </c>
      <c r="Y3479" s="2">
        <v>27790.3</v>
      </c>
      <c r="Z3479" s="2">
        <v>65</v>
      </c>
      <c r="AA3479" s="2">
        <v>23</v>
      </c>
      <c r="AB3479" s="2">
        <v>5000</v>
      </c>
      <c r="AC3479" s="2">
        <v>0</v>
      </c>
      <c r="AD3479" s="2">
        <v>133.51925566343041</v>
      </c>
      <c r="AE3479" s="2">
        <v>100</v>
      </c>
      <c r="AF3479" s="2">
        <v>500</v>
      </c>
      <c r="AG3479" s="2">
        <v>10</v>
      </c>
      <c r="AH3479" s="2">
        <v>10</v>
      </c>
      <c r="AI3479" s="2">
        <v>0.1</v>
      </c>
      <c r="AJ3479" s="2">
        <v>0.9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</row>
    <row r="3480" spans="1:56" x14ac:dyDescent="0.3">
      <c r="A3480" s="2">
        <f>10000*B3480+C3480*10+P3480/10</f>
        <v>580306</v>
      </c>
      <c r="B3480" s="2">
        <v>58</v>
      </c>
      <c r="C3480" s="2">
        <v>30</v>
      </c>
      <c r="D3480" s="2">
        <v>10</v>
      </c>
      <c r="E3480" s="2">
        <v>618</v>
      </c>
      <c r="F3480" s="2">
        <v>2518</v>
      </c>
      <c r="G3480" s="2">
        <v>3.5</v>
      </c>
      <c r="H3480" s="2">
        <v>600</v>
      </c>
      <c r="I3480" s="2">
        <v>10</v>
      </c>
      <c r="J3480" s="2">
        <v>2</v>
      </c>
      <c r="K3480" s="2">
        <v>3</v>
      </c>
      <c r="L3480" s="2">
        <v>0.3</v>
      </c>
      <c r="M3480" s="2">
        <v>3</v>
      </c>
      <c r="N3480" s="2">
        <v>63</v>
      </c>
      <c r="O3480" s="2">
        <v>6</v>
      </c>
      <c r="P3480" s="2">
        <v>60</v>
      </c>
      <c r="Q3480" s="2">
        <v>0</v>
      </c>
      <c r="R3480" s="2">
        <v>81507.8</v>
      </c>
      <c r="S3480" s="2">
        <v>0</v>
      </c>
      <c r="T3480" s="2">
        <v>0</v>
      </c>
      <c r="U3480" s="2">
        <v>2947400</v>
      </c>
      <c r="V3480" s="2">
        <v>1550.22</v>
      </c>
      <c r="W3480" s="2">
        <v>37.770000000000003</v>
      </c>
      <c r="X3480" s="2">
        <v>369.64</v>
      </c>
      <c r="Y3480" s="2">
        <v>27809.599999999999</v>
      </c>
      <c r="Z3480" s="2">
        <v>61</v>
      </c>
      <c r="AA3480" s="2">
        <v>18</v>
      </c>
      <c r="AB3480" s="2">
        <v>5000</v>
      </c>
      <c r="AC3480" s="2">
        <v>0</v>
      </c>
      <c r="AD3480" s="2">
        <v>131.88964401294498</v>
      </c>
      <c r="AE3480" s="2">
        <v>100</v>
      </c>
      <c r="AF3480" s="2">
        <v>500</v>
      </c>
      <c r="AG3480" s="2">
        <v>10</v>
      </c>
      <c r="AH3480" s="2">
        <v>10</v>
      </c>
      <c r="AI3480" s="2">
        <v>0.1</v>
      </c>
      <c r="AJ3480" s="2">
        <v>0.9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</row>
    <row r="3481" spans="1:56" x14ac:dyDescent="0.3">
      <c r="A3481" s="2">
        <f>10000*B3481+C3481*10+P3481/10</f>
        <v>580306</v>
      </c>
      <c r="B3481" s="2">
        <v>58</v>
      </c>
      <c r="C3481" s="2">
        <v>30</v>
      </c>
      <c r="D3481" s="2">
        <v>10</v>
      </c>
      <c r="E3481" s="2">
        <v>618</v>
      </c>
      <c r="F3481" s="2">
        <v>2518</v>
      </c>
      <c r="G3481" s="2">
        <v>3.5</v>
      </c>
      <c r="H3481" s="2">
        <v>600</v>
      </c>
      <c r="I3481" s="2">
        <v>10</v>
      </c>
      <c r="J3481" s="2">
        <v>2</v>
      </c>
      <c r="K3481" s="2">
        <v>3</v>
      </c>
      <c r="L3481" s="2">
        <v>0.3</v>
      </c>
      <c r="M3481" s="2">
        <v>3</v>
      </c>
      <c r="N3481" s="2">
        <v>63</v>
      </c>
      <c r="O3481" s="2">
        <v>6</v>
      </c>
      <c r="P3481" s="2">
        <v>60</v>
      </c>
      <c r="Q3481" s="2">
        <v>1</v>
      </c>
      <c r="R3481" s="2">
        <v>81371</v>
      </c>
      <c r="S3481" s="2">
        <v>0</v>
      </c>
      <c r="T3481" s="2">
        <v>0</v>
      </c>
      <c r="U3481" s="3">
        <v>3087710</v>
      </c>
      <c r="V3481" s="2">
        <v>1471.79</v>
      </c>
      <c r="W3481" s="2">
        <v>38.31</v>
      </c>
      <c r="X3481" s="2">
        <v>330.14</v>
      </c>
      <c r="Y3481" s="2">
        <v>28320.799999999999</v>
      </c>
      <c r="Z3481" s="2">
        <v>61</v>
      </c>
      <c r="AA3481" s="2">
        <v>19</v>
      </c>
      <c r="AB3481" s="2">
        <v>5000</v>
      </c>
      <c r="AC3481" s="2">
        <v>0</v>
      </c>
      <c r="AD3481" s="2">
        <v>131.66828478964402</v>
      </c>
      <c r="AE3481" s="2">
        <v>100</v>
      </c>
      <c r="AF3481" s="2">
        <v>500</v>
      </c>
      <c r="AG3481" s="2">
        <v>10</v>
      </c>
      <c r="AH3481" s="2">
        <v>10</v>
      </c>
      <c r="AI3481" s="2">
        <v>0.1</v>
      </c>
      <c r="AJ3481" s="2">
        <v>0.9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</row>
    <row r="3482" spans="1:56" x14ac:dyDescent="0.3">
      <c r="A3482" s="2">
        <f>10000*B3482+C3482*10+P3482/10</f>
        <v>590212</v>
      </c>
      <c r="B3482" s="2">
        <v>59</v>
      </c>
      <c r="C3482" s="2">
        <v>21</v>
      </c>
      <c r="D3482" s="2">
        <v>10</v>
      </c>
      <c r="E3482" s="2">
        <v>1010</v>
      </c>
      <c r="F3482" s="2">
        <v>4205</v>
      </c>
      <c r="G3482" s="2">
        <v>3.5</v>
      </c>
      <c r="H3482" s="2">
        <v>1000</v>
      </c>
      <c r="I3482" s="2">
        <v>10</v>
      </c>
      <c r="J3482" s="2">
        <v>2</v>
      </c>
      <c r="K3482" s="2">
        <v>3</v>
      </c>
      <c r="L3482" s="2">
        <v>0.1</v>
      </c>
      <c r="M3482" s="2">
        <v>5</v>
      </c>
      <c r="N3482" s="2">
        <v>109</v>
      </c>
      <c r="O3482" s="2">
        <v>2</v>
      </c>
      <c r="P3482" s="2">
        <v>20</v>
      </c>
      <c r="Q3482" s="2">
        <v>0</v>
      </c>
      <c r="R3482" s="2">
        <v>140148</v>
      </c>
      <c r="S3482" s="2">
        <v>0</v>
      </c>
      <c r="T3482" s="2">
        <v>0</v>
      </c>
      <c r="U3482" s="2">
        <v>3487980</v>
      </c>
      <c r="V3482" s="2">
        <v>632.9</v>
      </c>
      <c r="W3482" s="2">
        <v>13.63</v>
      </c>
      <c r="X3482" s="2">
        <v>185.67</v>
      </c>
      <c r="Y3482" s="2">
        <v>28367.4</v>
      </c>
      <c r="Z3482" s="2">
        <v>105</v>
      </c>
      <c r="AA3482" s="2">
        <v>63</v>
      </c>
      <c r="AB3482" s="2">
        <v>5000</v>
      </c>
      <c r="AC3482" s="2">
        <v>0</v>
      </c>
      <c r="AD3482" s="2">
        <v>138.76039603960396</v>
      </c>
      <c r="AE3482" s="2">
        <v>100</v>
      </c>
      <c r="AF3482" s="2">
        <v>500</v>
      </c>
      <c r="AG3482" s="2">
        <v>10</v>
      </c>
      <c r="AH3482" s="2">
        <v>10</v>
      </c>
      <c r="AI3482" s="2">
        <v>0.1</v>
      </c>
      <c r="AJ3482" s="2">
        <v>0.9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</row>
    <row r="3483" spans="1:56" x14ac:dyDescent="0.3">
      <c r="A3483" s="2">
        <f>10000*B3483+C3483*10+P3483/10</f>
        <v>590212</v>
      </c>
      <c r="B3483" s="2">
        <v>59</v>
      </c>
      <c r="C3483" s="2">
        <v>21</v>
      </c>
      <c r="D3483" s="2">
        <v>10</v>
      </c>
      <c r="E3483" s="2">
        <v>1010</v>
      </c>
      <c r="F3483" s="2">
        <v>4205</v>
      </c>
      <c r="G3483" s="2">
        <v>3.5</v>
      </c>
      <c r="H3483" s="2">
        <v>1000</v>
      </c>
      <c r="I3483" s="2">
        <v>10</v>
      </c>
      <c r="J3483" s="2">
        <v>2</v>
      </c>
      <c r="K3483" s="2">
        <v>3</v>
      </c>
      <c r="L3483" s="2">
        <v>0.1</v>
      </c>
      <c r="M3483" s="2">
        <v>5</v>
      </c>
      <c r="N3483" s="2">
        <v>108</v>
      </c>
      <c r="O3483" s="2">
        <v>2</v>
      </c>
      <c r="P3483" s="2">
        <v>20</v>
      </c>
      <c r="Q3483" s="2">
        <v>1</v>
      </c>
      <c r="R3483" s="2">
        <v>140409</v>
      </c>
      <c r="S3483" s="2">
        <v>0</v>
      </c>
      <c r="T3483" s="2">
        <v>0</v>
      </c>
      <c r="U3483" s="3">
        <v>3429920</v>
      </c>
      <c r="V3483" s="2">
        <v>583.07000000000005</v>
      </c>
      <c r="W3483" s="2">
        <v>13.2</v>
      </c>
      <c r="X3483" s="2">
        <v>165.51</v>
      </c>
      <c r="Y3483" s="2">
        <v>28779.4</v>
      </c>
      <c r="Z3483" s="2">
        <v>104</v>
      </c>
      <c r="AA3483" s="2">
        <v>62</v>
      </c>
      <c r="AB3483" s="2">
        <v>5000</v>
      </c>
      <c r="AC3483" s="2">
        <v>0</v>
      </c>
      <c r="AD3483" s="2">
        <v>139.01881188118813</v>
      </c>
      <c r="AE3483" s="2">
        <v>100</v>
      </c>
      <c r="AF3483" s="2">
        <v>500</v>
      </c>
      <c r="AG3483" s="2">
        <v>10</v>
      </c>
      <c r="AH3483" s="2">
        <v>10</v>
      </c>
      <c r="AI3483" s="2">
        <v>0.1</v>
      </c>
      <c r="AJ3483" s="2">
        <v>0.9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</row>
    <row r="3484" spans="1:56" x14ac:dyDescent="0.3">
      <c r="A3484" s="2">
        <f>10000*B3484+C3484*10+P3484/10</f>
        <v>590214</v>
      </c>
      <c r="B3484" s="2">
        <v>59</v>
      </c>
      <c r="C3484" s="2">
        <v>21</v>
      </c>
      <c r="D3484" s="2">
        <v>10</v>
      </c>
      <c r="E3484" s="2">
        <v>1010</v>
      </c>
      <c r="F3484" s="2">
        <v>4205</v>
      </c>
      <c r="G3484" s="2">
        <v>3.5</v>
      </c>
      <c r="H3484" s="2">
        <v>1000</v>
      </c>
      <c r="I3484" s="2">
        <v>10</v>
      </c>
      <c r="J3484" s="2">
        <v>2</v>
      </c>
      <c r="K3484" s="2">
        <v>3</v>
      </c>
      <c r="L3484" s="2">
        <v>0.1</v>
      </c>
      <c r="M3484" s="2">
        <v>5</v>
      </c>
      <c r="N3484" s="2">
        <v>105</v>
      </c>
      <c r="O3484" s="2">
        <v>4</v>
      </c>
      <c r="P3484" s="2">
        <v>40</v>
      </c>
      <c r="Q3484" s="2">
        <v>0</v>
      </c>
      <c r="R3484" s="2">
        <v>134101</v>
      </c>
      <c r="S3484" s="2">
        <v>0</v>
      </c>
      <c r="T3484" s="2">
        <v>0</v>
      </c>
      <c r="U3484" s="2">
        <v>4149530</v>
      </c>
      <c r="V3484" s="2">
        <v>3035.17</v>
      </c>
      <c r="W3484" s="2">
        <v>60.06</v>
      </c>
      <c r="X3484" s="2">
        <v>626.38</v>
      </c>
      <c r="Y3484" s="2">
        <v>28301.200000000001</v>
      </c>
      <c r="Z3484" s="2">
        <v>101</v>
      </c>
      <c r="AA3484" s="2">
        <v>42</v>
      </c>
      <c r="AB3484" s="2">
        <v>5000</v>
      </c>
      <c r="AC3484" s="2">
        <v>0</v>
      </c>
      <c r="AD3484" s="2">
        <v>132.77326732673268</v>
      </c>
      <c r="AE3484" s="2">
        <v>100</v>
      </c>
      <c r="AF3484" s="2">
        <v>500</v>
      </c>
      <c r="AG3484" s="2">
        <v>10</v>
      </c>
      <c r="AH3484" s="2">
        <v>10</v>
      </c>
      <c r="AI3484" s="2">
        <v>0.1</v>
      </c>
      <c r="AJ3484" s="2">
        <v>0.9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</row>
    <row r="3485" spans="1:56" x14ac:dyDescent="0.3">
      <c r="A3485" s="2">
        <f>10000*B3485+C3485*10+P3485/10</f>
        <v>590214</v>
      </c>
      <c r="B3485" s="2">
        <v>59</v>
      </c>
      <c r="C3485" s="2">
        <v>21</v>
      </c>
      <c r="D3485" s="2">
        <v>10</v>
      </c>
      <c r="E3485" s="2">
        <v>1010</v>
      </c>
      <c r="F3485" s="2">
        <v>4205</v>
      </c>
      <c r="G3485" s="2">
        <v>3.5</v>
      </c>
      <c r="H3485" s="2">
        <v>1000</v>
      </c>
      <c r="I3485" s="2">
        <v>10</v>
      </c>
      <c r="J3485" s="2">
        <v>2</v>
      </c>
      <c r="K3485" s="2">
        <v>3</v>
      </c>
      <c r="L3485" s="2">
        <v>0.1</v>
      </c>
      <c r="M3485" s="2">
        <v>5</v>
      </c>
      <c r="N3485" s="2">
        <v>105</v>
      </c>
      <c r="O3485" s="2">
        <v>4</v>
      </c>
      <c r="P3485" s="2">
        <v>40</v>
      </c>
      <c r="Q3485" s="2">
        <v>1</v>
      </c>
      <c r="R3485" s="2">
        <v>134964</v>
      </c>
      <c r="S3485" s="2">
        <v>0</v>
      </c>
      <c r="T3485" s="2">
        <v>0</v>
      </c>
      <c r="U3485" s="3">
        <v>4037460</v>
      </c>
      <c r="V3485" s="2">
        <v>3009.04</v>
      </c>
      <c r="W3485" s="2">
        <v>57.47</v>
      </c>
      <c r="X3485" s="2">
        <v>560.20000000000005</v>
      </c>
      <c r="Y3485" s="2">
        <v>28024.799999999999</v>
      </c>
      <c r="Z3485" s="2">
        <v>101</v>
      </c>
      <c r="AA3485" s="2">
        <v>41</v>
      </c>
      <c r="AB3485" s="2">
        <v>5000</v>
      </c>
      <c r="AC3485" s="2">
        <v>0</v>
      </c>
      <c r="AD3485" s="2">
        <v>133.62772277227722</v>
      </c>
      <c r="AE3485" s="2">
        <v>100</v>
      </c>
      <c r="AF3485" s="2">
        <v>500</v>
      </c>
      <c r="AG3485" s="2">
        <v>10</v>
      </c>
      <c r="AH3485" s="2">
        <v>10</v>
      </c>
      <c r="AI3485" s="2">
        <v>0.1</v>
      </c>
      <c r="AJ3485" s="2">
        <v>0.9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</row>
    <row r="3486" spans="1:56" x14ac:dyDescent="0.3">
      <c r="A3486" s="2">
        <f>10000*B3486+C3486*10+P3486/10</f>
        <v>590216</v>
      </c>
      <c r="B3486" s="2">
        <v>59</v>
      </c>
      <c r="C3486" s="2">
        <v>21</v>
      </c>
      <c r="D3486" s="2">
        <v>10</v>
      </c>
      <c r="E3486" s="2">
        <v>1010</v>
      </c>
      <c r="F3486" s="2">
        <v>4205</v>
      </c>
      <c r="G3486" s="2">
        <v>3.5</v>
      </c>
      <c r="H3486" s="2">
        <v>1000</v>
      </c>
      <c r="I3486" s="2">
        <v>10</v>
      </c>
      <c r="J3486" s="2">
        <v>2</v>
      </c>
      <c r="K3486" s="2">
        <v>3</v>
      </c>
      <c r="L3486" s="2">
        <v>0.1</v>
      </c>
      <c r="M3486" s="2">
        <v>5</v>
      </c>
      <c r="N3486" s="2">
        <v>105</v>
      </c>
      <c r="O3486" s="2">
        <v>6</v>
      </c>
      <c r="P3486" s="2">
        <v>60</v>
      </c>
      <c r="Q3486" s="2">
        <v>0</v>
      </c>
      <c r="R3486" s="2">
        <v>133653</v>
      </c>
      <c r="S3486" s="2">
        <v>0</v>
      </c>
      <c r="T3486" s="2">
        <v>0</v>
      </c>
      <c r="U3486" s="2">
        <v>4139270</v>
      </c>
      <c r="V3486" s="2">
        <v>6781.62</v>
      </c>
      <c r="W3486" s="2">
        <v>109.74</v>
      </c>
      <c r="X3486" s="2">
        <v>958.59</v>
      </c>
      <c r="Y3486" s="2">
        <v>27485.200000000001</v>
      </c>
      <c r="Z3486" s="2">
        <v>101</v>
      </c>
      <c r="AA3486" s="2">
        <v>27</v>
      </c>
      <c r="AB3486" s="2">
        <v>5000</v>
      </c>
      <c r="AC3486" s="2">
        <v>0</v>
      </c>
      <c r="AD3486" s="2">
        <v>132.32970297029703</v>
      </c>
      <c r="AE3486" s="2">
        <v>100</v>
      </c>
      <c r="AF3486" s="2">
        <v>500</v>
      </c>
      <c r="AG3486" s="2">
        <v>10</v>
      </c>
      <c r="AH3486" s="2">
        <v>10</v>
      </c>
      <c r="AI3486" s="2">
        <v>0.1</v>
      </c>
      <c r="AJ3486" s="2">
        <v>0.9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</row>
    <row r="3487" spans="1:56" x14ac:dyDescent="0.3">
      <c r="A3487" s="2">
        <f>10000*B3487+C3487*10+P3487/10</f>
        <v>590216</v>
      </c>
      <c r="B3487" s="2">
        <v>59</v>
      </c>
      <c r="C3487" s="2">
        <v>21</v>
      </c>
      <c r="D3487" s="2">
        <v>10</v>
      </c>
      <c r="E3487" s="2">
        <v>1010</v>
      </c>
      <c r="F3487" s="2">
        <v>4205</v>
      </c>
      <c r="G3487" s="2">
        <v>3.5</v>
      </c>
      <c r="H3487" s="2">
        <v>1000</v>
      </c>
      <c r="I3487" s="2">
        <v>10</v>
      </c>
      <c r="J3487" s="2">
        <v>2</v>
      </c>
      <c r="K3487" s="2">
        <v>3</v>
      </c>
      <c r="L3487" s="2">
        <v>0.1</v>
      </c>
      <c r="M3487" s="2">
        <v>5</v>
      </c>
      <c r="N3487" s="2">
        <v>105</v>
      </c>
      <c r="O3487" s="2">
        <v>6</v>
      </c>
      <c r="P3487" s="2">
        <v>60</v>
      </c>
      <c r="Q3487" s="2">
        <v>1</v>
      </c>
      <c r="R3487" s="2">
        <v>134131</v>
      </c>
      <c r="S3487" s="2">
        <v>0</v>
      </c>
      <c r="T3487" s="2">
        <v>0</v>
      </c>
      <c r="U3487" s="3">
        <v>4312580</v>
      </c>
      <c r="V3487" s="2">
        <v>6841</v>
      </c>
      <c r="W3487" s="2">
        <v>119.32</v>
      </c>
      <c r="X3487" s="2">
        <v>912.34</v>
      </c>
      <c r="Y3487" s="2">
        <v>27760</v>
      </c>
      <c r="Z3487" s="2">
        <v>101</v>
      </c>
      <c r="AA3487" s="2">
        <v>35</v>
      </c>
      <c r="AB3487" s="2">
        <v>5000</v>
      </c>
      <c r="AC3487" s="2">
        <v>0</v>
      </c>
      <c r="AD3487" s="2">
        <v>132.8029702970297</v>
      </c>
      <c r="AE3487" s="2">
        <v>100</v>
      </c>
      <c r="AF3487" s="2">
        <v>500</v>
      </c>
      <c r="AG3487" s="2">
        <v>10</v>
      </c>
      <c r="AH3487" s="2">
        <v>10</v>
      </c>
      <c r="AI3487" s="2">
        <v>0.1</v>
      </c>
      <c r="AJ3487" s="2">
        <v>0.9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</row>
    <row r="3488" spans="1:56" x14ac:dyDescent="0.3">
      <c r="A3488" s="2">
        <f>10000*B3488+C3488*10+P3488/10</f>
        <v>590222</v>
      </c>
      <c r="B3488" s="2">
        <v>59</v>
      </c>
      <c r="C3488" s="2">
        <v>22</v>
      </c>
      <c r="D3488" s="2">
        <v>10</v>
      </c>
      <c r="E3488" s="2">
        <v>1006</v>
      </c>
      <c r="F3488" s="2">
        <v>4182</v>
      </c>
      <c r="G3488" s="2">
        <v>3.5</v>
      </c>
      <c r="H3488" s="2">
        <v>1000</v>
      </c>
      <c r="I3488" s="2">
        <v>10</v>
      </c>
      <c r="J3488" s="2">
        <v>2</v>
      </c>
      <c r="K3488" s="2">
        <v>3</v>
      </c>
      <c r="L3488" s="2">
        <v>0.1</v>
      </c>
      <c r="M3488" s="2">
        <v>5</v>
      </c>
      <c r="N3488" s="2">
        <v>116</v>
      </c>
      <c r="O3488" s="2">
        <v>2</v>
      </c>
      <c r="P3488" s="2">
        <v>20</v>
      </c>
      <c r="Q3488" s="2">
        <v>0</v>
      </c>
      <c r="R3488" s="2">
        <v>140759</v>
      </c>
      <c r="S3488" s="2">
        <v>0</v>
      </c>
      <c r="T3488" s="2">
        <v>0</v>
      </c>
      <c r="U3488" s="2">
        <v>3703420</v>
      </c>
      <c r="V3488" s="2">
        <v>593.20000000000005</v>
      </c>
      <c r="W3488" s="2">
        <v>15.03</v>
      </c>
      <c r="X3488" s="2">
        <v>171.39</v>
      </c>
      <c r="Y3488" s="2">
        <v>28678.9</v>
      </c>
      <c r="Z3488" s="2">
        <v>112</v>
      </c>
      <c r="AA3488" s="2">
        <v>68</v>
      </c>
      <c r="AB3488" s="2">
        <v>5000</v>
      </c>
      <c r="AC3488" s="2">
        <v>0</v>
      </c>
      <c r="AD3488" s="2">
        <v>139.91948310139165</v>
      </c>
      <c r="AE3488" s="2">
        <v>100</v>
      </c>
      <c r="AF3488" s="2">
        <v>500</v>
      </c>
      <c r="AG3488" s="2">
        <v>10</v>
      </c>
      <c r="AH3488" s="2">
        <v>10</v>
      </c>
      <c r="AI3488" s="2">
        <v>0.1</v>
      </c>
      <c r="AJ3488" s="2">
        <v>0.9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</row>
    <row r="3489" spans="1:56" x14ac:dyDescent="0.3">
      <c r="A3489" s="2">
        <f>10000*B3489+C3489*10+P3489/10</f>
        <v>590222</v>
      </c>
      <c r="B3489" s="2">
        <v>59</v>
      </c>
      <c r="C3489" s="2">
        <v>22</v>
      </c>
      <c r="D3489" s="2">
        <v>10</v>
      </c>
      <c r="E3489" s="2">
        <v>1006</v>
      </c>
      <c r="F3489" s="2">
        <v>4182</v>
      </c>
      <c r="G3489" s="2">
        <v>3.5</v>
      </c>
      <c r="H3489" s="2">
        <v>1000</v>
      </c>
      <c r="I3489" s="2">
        <v>10</v>
      </c>
      <c r="J3489" s="2">
        <v>2</v>
      </c>
      <c r="K3489" s="2">
        <v>3</v>
      </c>
      <c r="L3489" s="2">
        <v>0.1</v>
      </c>
      <c r="M3489" s="2">
        <v>5</v>
      </c>
      <c r="N3489" s="2">
        <v>116</v>
      </c>
      <c r="O3489" s="2">
        <v>2</v>
      </c>
      <c r="P3489" s="2">
        <v>20</v>
      </c>
      <c r="Q3489" s="2">
        <v>1</v>
      </c>
      <c r="R3489" s="2">
        <v>140541</v>
      </c>
      <c r="S3489" s="2">
        <v>0</v>
      </c>
      <c r="T3489" s="2">
        <v>0</v>
      </c>
      <c r="U3489" s="3">
        <v>3821540</v>
      </c>
      <c r="V3489" s="2">
        <v>606.33000000000004</v>
      </c>
      <c r="W3489" s="2">
        <v>18.760000000000002</v>
      </c>
      <c r="X3489" s="2">
        <v>172.82</v>
      </c>
      <c r="Y3489" s="2">
        <v>28660.7</v>
      </c>
      <c r="Z3489" s="2">
        <v>112</v>
      </c>
      <c r="AA3489" s="2">
        <v>69</v>
      </c>
      <c r="AB3489" s="2">
        <v>5000</v>
      </c>
      <c r="AC3489" s="2">
        <v>0</v>
      </c>
      <c r="AD3489" s="2">
        <v>139.7027833001988</v>
      </c>
      <c r="AE3489" s="2">
        <v>100</v>
      </c>
      <c r="AF3489" s="2">
        <v>500</v>
      </c>
      <c r="AG3489" s="2">
        <v>10</v>
      </c>
      <c r="AH3489" s="2">
        <v>10</v>
      </c>
      <c r="AI3489" s="2">
        <v>0.1</v>
      </c>
      <c r="AJ3489" s="2">
        <v>0.9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</row>
    <row r="3490" spans="1:56" x14ac:dyDescent="0.3">
      <c r="A3490" s="2">
        <f>10000*B3490+C3490*10+P3490/10</f>
        <v>590224</v>
      </c>
      <c r="B3490" s="2">
        <v>59</v>
      </c>
      <c r="C3490" s="2">
        <v>22</v>
      </c>
      <c r="D3490" s="2">
        <v>10</v>
      </c>
      <c r="E3490" s="2">
        <v>1006</v>
      </c>
      <c r="F3490" s="2">
        <v>4182</v>
      </c>
      <c r="G3490" s="2">
        <v>3.5</v>
      </c>
      <c r="H3490" s="2">
        <v>1000</v>
      </c>
      <c r="I3490" s="2">
        <v>10</v>
      </c>
      <c r="J3490" s="2">
        <v>2</v>
      </c>
      <c r="K3490" s="2">
        <v>3</v>
      </c>
      <c r="L3490" s="2">
        <v>0.1</v>
      </c>
      <c r="M3490" s="2">
        <v>5</v>
      </c>
      <c r="N3490" s="2">
        <v>107</v>
      </c>
      <c r="O3490" s="2">
        <v>4</v>
      </c>
      <c r="P3490" s="2">
        <v>40</v>
      </c>
      <c r="Q3490" s="2">
        <v>0</v>
      </c>
      <c r="R3490" s="2">
        <v>134420</v>
      </c>
      <c r="S3490" s="2">
        <v>0</v>
      </c>
      <c r="T3490" s="2">
        <v>0</v>
      </c>
      <c r="U3490" s="2">
        <v>4668210</v>
      </c>
      <c r="V3490" s="2">
        <v>2499.75</v>
      </c>
      <c r="W3490" s="2">
        <v>52.73</v>
      </c>
      <c r="X3490" s="2">
        <v>577.02</v>
      </c>
      <c r="Y3490" s="2">
        <v>28034</v>
      </c>
      <c r="Z3490" s="2">
        <v>103</v>
      </c>
      <c r="AA3490" s="2">
        <v>32</v>
      </c>
      <c r="AB3490" s="2">
        <v>5000</v>
      </c>
      <c r="AC3490" s="2">
        <v>0</v>
      </c>
      <c r="AD3490" s="2">
        <v>133.61829025844929</v>
      </c>
      <c r="AE3490" s="2">
        <v>100</v>
      </c>
      <c r="AF3490" s="2">
        <v>500</v>
      </c>
      <c r="AG3490" s="2">
        <v>10</v>
      </c>
      <c r="AH3490" s="2">
        <v>10</v>
      </c>
      <c r="AI3490" s="2">
        <v>0.1</v>
      </c>
      <c r="AJ3490" s="2">
        <v>0.9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</row>
    <row r="3491" spans="1:56" x14ac:dyDescent="0.3">
      <c r="A3491" s="2">
        <f>10000*B3491+C3491*10+P3491/10</f>
        <v>590224</v>
      </c>
      <c r="B3491" s="2">
        <v>59</v>
      </c>
      <c r="C3491" s="2">
        <v>22</v>
      </c>
      <c r="D3491" s="2">
        <v>10</v>
      </c>
      <c r="E3491" s="2">
        <v>1006</v>
      </c>
      <c r="F3491" s="2">
        <v>4182</v>
      </c>
      <c r="G3491" s="2">
        <v>3.5</v>
      </c>
      <c r="H3491" s="2">
        <v>1000</v>
      </c>
      <c r="I3491" s="2">
        <v>10</v>
      </c>
      <c r="J3491" s="2">
        <v>2</v>
      </c>
      <c r="K3491" s="2">
        <v>3</v>
      </c>
      <c r="L3491" s="2">
        <v>0.1</v>
      </c>
      <c r="M3491" s="2">
        <v>5</v>
      </c>
      <c r="N3491" s="2">
        <v>104</v>
      </c>
      <c r="O3491" s="2">
        <v>4</v>
      </c>
      <c r="P3491" s="2">
        <v>40</v>
      </c>
      <c r="Q3491" s="2">
        <v>1</v>
      </c>
      <c r="R3491" s="2">
        <v>133698</v>
      </c>
      <c r="S3491" s="2">
        <v>0</v>
      </c>
      <c r="T3491" s="2">
        <v>0</v>
      </c>
      <c r="U3491" s="3">
        <v>4478610</v>
      </c>
      <c r="V3491" s="2">
        <v>2675.48</v>
      </c>
      <c r="W3491" s="2">
        <v>54.87</v>
      </c>
      <c r="X3491" s="2">
        <v>600.4</v>
      </c>
      <c r="Y3491" s="2">
        <v>27071.4</v>
      </c>
      <c r="Z3491" s="2">
        <v>100</v>
      </c>
      <c r="AA3491" s="2">
        <v>30</v>
      </c>
      <c r="AB3491" s="2">
        <v>5000</v>
      </c>
      <c r="AC3491" s="2">
        <v>0</v>
      </c>
      <c r="AD3491" s="2">
        <v>132.90059642147116</v>
      </c>
      <c r="AE3491" s="2">
        <v>100</v>
      </c>
      <c r="AF3491" s="2">
        <v>500</v>
      </c>
      <c r="AG3491" s="2">
        <v>10</v>
      </c>
      <c r="AH3491" s="2">
        <v>10</v>
      </c>
      <c r="AI3491" s="2">
        <v>0.1</v>
      </c>
      <c r="AJ3491" s="2">
        <v>0.9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</row>
    <row r="3492" spans="1:56" x14ac:dyDescent="0.3">
      <c r="A3492" s="2">
        <f>10000*B3492+C3492*10+P3492/10</f>
        <v>590226</v>
      </c>
      <c r="B3492" s="2">
        <v>59</v>
      </c>
      <c r="C3492" s="2">
        <v>22</v>
      </c>
      <c r="D3492" s="2">
        <v>10</v>
      </c>
      <c r="E3492" s="2">
        <v>1006</v>
      </c>
      <c r="F3492" s="2">
        <v>4182</v>
      </c>
      <c r="G3492" s="2">
        <v>3.5</v>
      </c>
      <c r="H3492" s="2">
        <v>1000</v>
      </c>
      <c r="I3492" s="2">
        <v>10</v>
      </c>
      <c r="J3492" s="2">
        <v>2</v>
      </c>
      <c r="K3492" s="2">
        <v>3</v>
      </c>
      <c r="L3492" s="2">
        <v>0.1</v>
      </c>
      <c r="M3492" s="2">
        <v>5</v>
      </c>
      <c r="N3492" s="2">
        <v>106</v>
      </c>
      <c r="O3492" s="2">
        <v>6</v>
      </c>
      <c r="P3492" s="2">
        <v>60</v>
      </c>
      <c r="Q3492" s="2">
        <v>0</v>
      </c>
      <c r="R3492" s="2">
        <v>132284</v>
      </c>
      <c r="S3492" s="2">
        <v>0</v>
      </c>
      <c r="T3492" s="2">
        <v>4.8</v>
      </c>
      <c r="U3492" s="2">
        <v>4790940</v>
      </c>
      <c r="V3492" s="2">
        <v>5894.16</v>
      </c>
      <c r="W3492" s="2">
        <v>100.48</v>
      </c>
      <c r="X3492" s="2">
        <v>1001.99</v>
      </c>
      <c r="Y3492" s="2">
        <v>27524.1</v>
      </c>
      <c r="Z3492" s="2">
        <v>102</v>
      </c>
      <c r="AA3492" s="2">
        <v>24</v>
      </c>
      <c r="AB3492" s="2">
        <v>5000</v>
      </c>
      <c r="AC3492" s="2">
        <v>4.7713717693836973E-3</v>
      </c>
      <c r="AD3492" s="2">
        <v>131.49502982107356</v>
      </c>
      <c r="AE3492" s="2">
        <v>100</v>
      </c>
      <c r="AF3492" s="2">
        <v>500</v>
      </c>
      <c r="AG3492" s="2">
        <v>10</v>
      </c>
      <c r="AH3492" s="2">
        <v>10</v>
      </c>
      <c r="AI3492" s="2">
        <v>0.1</v>
      </c>
      <c r="AJ3492" s="2">
        <v>0.9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48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</row>
    <row r="3493" spans="1:56" x14ac:dyDescent="0.3">
      <c r="A3493" s="2">
        <f>10000*B3493+C3493*10+P3493/10</f>
        <v>590226</v>
      </c>
      <c r="B3493" s="2">
        <v>59</v>
      </c>
      <c r="C3493" s="2">
        <v>22</v>
      </c>
      <c r="D3493" s="2">
        <v>10</v>
      </c>
      <c r="E3493" s="2">
        <v>1006</v>
      </c>
      <c r="F3493" s="2">
        <v>4182</v>
      </c>
      <c r="G3493" s="2">
        <v>3.5</v>
      </c>
      <c r="H3493" s="2">
        <v>1000</v>
      </c>
      <c r="I3493" s="2">
        <v>10</v>
      </c>
      <c r="J3493" s="2">
        <v>2</v>
      </c>
      <c r="K3493" s="2">
        <v>3</v>
      </c>
      <c r="L3493" s="2">
        <v>0.1</v>
      </c>
      <c r="M3493" s="2">
        <v>5</v>
      </c>
      <c r="N3493" s="2">
        <v>107</v>
      </c>
      <c r="O3493" s="2">
        <v>6</v>
      </c>
      <c r="P3493" s="2">
        <v>60</v>
      </c>
      <c r="Q3493" s="2">
        <v>1</v>
      </c>
      <c r="R3493" s="2">
        <v>133236</v>
      </c>
      <c r="S3493" s="2">
        <v>0</v>
      </c>
      <c r="T3493" s="2">
        <v>0</v>
      </c>
      <c r="U3493" s="3">
        <v>4891710</v>
      </c>
      <c r="V3493" s="2">
        <v>7141.55</v>
      </c>
      <c r="W3493" s="2">
        <v>119.7</v>
      </c>
      <c r="X3493" s="2">
        <v>1080.3900000000001</v>
      </c>
      <c r="Y3493" s="2">
        <v>27670.2</v>
      </c>
      <c r="Z3493" s="2">
        <v>103</v>
      </c>
      <c r="AA3493" s="2">
        <v>27</v>
      </c>
      <c r="AB3493" s="2">
        <v>5000</v>
      </c>
      <c r="AC3493" s="2">
        <v>0</v>
      </c>
      <c r="AD3493" s="2">
        <v>132.44135188866798</v>
      </c>
      <c r="AE3493" s="2">
        <v>100</v>
      </c>
      <c r="AF3493" s="2">
        <v>500</v>
      </c>
      <c r="AG3493" s="2">
        <v>10</v>
      </c>
      <c r="AH3493" s="2">
        <v>10</v>
      </c>
      <c r="AI3493" s="2">
        <v>0.1</v>
      </c>
      <c r="AJ3493" s="2">
        <v>0.9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</row>
    <row r="3494" spans="1:56" x14ac:dyDescent="0.3">
      <c r="A3494" s="2">
        <f>10000*B3494+C3494*10+P3494/10</f>
        <v>590232</v>
      </c>
      <c r="B3494" s="2">
        <v>59</v>
      </c>
      <c r="C3494" s="2">
        <v>23</v>
      </c>
      <c r="D3494" s="2">
        <v>10</v>
      </c>
      <c r="E3494" s="2">
        <v>1008</v>
      </c>
      <c r="F3494" s="2">
        <v>3960</v>
      </c>
      <c r="G3494" s="2">
        <v>3.5</v>
      </c>
      <c r="H3494" s="2">
        <v>1000</v>
      </c>
      <c r="I3494" s="2">
        <v>10</v>
      </c>
      <c r="J3494" s="2">
        <v>2</v>
      </c>
      <c r="K3494" s="2">
        <v>3</v>
      </c>
      <c r="L3494" s="2">
        <v>0.1</v>
      </c>
      <c r="M3494" s="2">
        <v>5</v>
      </c>
      <c r="N3494" s="2">
        <v>115</v>
      </c>
      <c r="O3494" s="2">
        <v>2</v>
      </c>
      <c r="P3494" s="2">
        <v>20</v>
      </c>
      <c r="Q3494" s="2">
        <v>0</v>
      </c>
      <c r="R3494" s="2">
        <v>136795</v>
      </c>
      <c r="S3494" s="2">
        <v>0</v>
      </c>
      <c r="T3494" s="2">
        <v>0</v>
      </c>
      <c r="U3494" s="2">
        <v>3954400</v>
      </c>
      <c r="V3494" s="2">
        <v>563.21</v>
      </c>
      <c r="W3494" s="2">
        <v>14.47</v>
      </c>
      <c r="X3494" s="2">
        <v>164.14</v>
      </c>
      <c r="Y3494" s="2">
        <v>28600.2</v>
      </c>
      <c r="Z3494" s="2">
        <v>111</v>
      </c>
      <c r="AA3494" s="2">
        <v>65</v>
      </c>
      <c r="AB3494" s="2">
        <v>5000</v>
      </c>
      <c r="AC3494" s="2">
        <v>0</v>
      </c>
      <c r="AD3494" s="2">
        <v>135.70932539682539</v>
      </c>
      <c r="AE3494" s="2">
        <v>100</v>
      </c>
      <c r="AF3494" s="2">
        <v>500</v>
      </c>
      <c r="AG3494" s="2">
        <v>10</v>
      </c>
      <c r="AH3494" s="2">
        <v>10</v>
      </c>
      <c r="AI3494" s="2">
        <v>0.1</v>
      </c>
      <c r="AJ3494" s="2">
        <v>0.9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</row>
    <row r="3495" spans="1:56" x14ac:dyDescent="0.3">
      <c r="A3495" s="2">
        <f>10000*B3495+C3495*10+P3495/10</f>
        <v>590232</v>
      </c>
      <c r="B3495" s="2">
        <v>59</v>
      </c>
      <c r="C3495" s="2">
        <v>23</v>
      </c>
      <c r="D3495" s="2">
        <v>10</v>
      </c>
      <c r="E3495" s="2">
        <v>1008</v>
      </c>
      <c r="F3495" s="2">
        <v>3960</v>
      </c>
      <c r="G3495" s="2">
        <v>3.5</v>
      </c>
      <c r="H3495" s="2">
        <v>1000</v>
      </c>
      <c r="I3495" s="2">
        <v>10</v>
      </c>
      <c r="J3495" s="2">
        <v>2</v>
      </c>
      <c r="K3495" s="2">
        <v>3</v>
      </c>
      <c r="L3495" s="2">
        <v>0.1</v>
      </c>
      <c r="M3495" s="2">
        <v>5</v>
      </c>
      <c r="N3495" s="2">
        <v>117</v>
      </c>
      <c r="O3495" s="2">
        <v>2</v>
      </c>
      <c r="P3495" s="2">
        <v>20</v>
      </c>
      <c r="Q3495" s="2">
        <v>1</v>
      </c>
      <c r="R3495" s="2">
        <v>136940</v>
      </c>
      <c r="S3495" s="2">
        <v>0</v>
      </c>
      <c r="T3495" s="2">
        <v>0</v>
      </c>
      <c r="U3495" s="3">
        <v>3843770</v>
      </c>
      <c r="V3495" s="2">
        <v>537.84</v>
      </c>
      <c r="W3495" s="2">
        <v>14.52</v>
      </c>
      <c r="X3495" s="2">
        <v>161.6</v>
      </c>
      <c r="Y3495" s="2">
        <v>28194.799999999999</v>
      </c>
      <c r="Z3495" s="2">
        <v>113</v>
      </c>
      <c r="AA3495" s="2">
        <v>68</v>
      </c>
      <c r="AB3495" s="2">
        <v>5000</v>
      </c>
      <c r="AC3495" s="2">
        <v>0</v>
      </c>
      <c r="AD3495" s="2">
        <v>135.85317460317461</v>
      </c>
      <c r="AE3495" s="2">
        <v>100</v>
      </c>
      <c r="AF3495" s="2">
        <v>500</v>
      </c>
      <c r="AG3495" s="2">
        <v>10</v>
      </c>
      <c r="AH3495" s="2">
        <v>10</v>
      </c>
      <c r="AI3495" s="2">
        <v>0.1</v>
      </c>
      <c r="AJ3495" s="2">
        <v>0.9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0</v>
      </c>
      <c r="BD3495" s="2">
        <v>0</v>
      </c>
    </row>
    <row r="3496" spans="1:56" x14ac:dyDescent="0.3">
      <c r="A3496" s="2">
        <f>10000*B3496+C3496*10+P3496/10</f>
        <v>590234</v>
      </c>
      <c r="B3496" s="2">
        <v>59</v>
      </c>
      <c r="C3496" s="2">
        <v>23</v>
      </c>
      <c r="D3496" s="2">
        <v>10</v>
      </c>
      <c r="E3496" s="2">
        <v>1008</v>
      </c>
      <c r="F3496" s="2">
        <v>3960</v>
      </c>
      <c r="G3496" s="2">
        <v>3.5</v>
      </c>
      <c r="H3496" s="2">
        <v>1000</v>
      </c>
      <c r="I3496" s="2">
        <v>10</v>
      </c>
      <c r="J3496" s="2">
        <v>2</v>
      </c>
      <c r="K3496" s="2">
        <v>3</v>
      </c>
      <c r="L3496" s="2">
        <v>0.1</v>
      </c>
      <c r="M3496" s="2">
        <v>5</v>
      </c>
      <c r="N3496" s="2">
        <v>104</v>
      </c>
      <c r="O3496" s="2">
        <v>4</v>
      </c>
      <c r="P3496" s="2">
        <v>40</v>
      </c>
      <c r="Q3496" s="2">
        <v>0</v>
      </c>
      <c r="R3496" s="2">
        <v>128160</v>
      </c>
      <c r="S3496" s="2">
        <v>0</v>
      </c>
      <c r="T3496" s="2">
        <v>0</v>
      </c>
      <c r="U3496" s="2">
        <v>4917960</v>
      </c>
      <c r="V3496" s="2">
        <v>2503.38</v>
      </c>
      <c r="W3496" s="2">
        <v>50.16</v>
      </c>
      <c r="X3496" s="2">
        <v>620.66</v>
      </c>
      <c r="Y3496" s="2">
        <v>27021.5</v>
      </c>
      <c r="Z3496" s="2">
        <v>100</v>
      </c>
      <c r="AA3496" s="2">
        <v>38</v>
      </c>
      <c r="AB3496" s="2">
        <v>5000</v>
      </c>
      <c r="AC3496" s="2">
        <v>0</v>
      </c>
      <c r="AD3496" s="2">
        <v>127.14285714285714</v>
      </c>
      <c r="AE3496" s="2">
        <v>100</v>
      </c>
      <c r="AF3496" s="2">
        <v>500</v>
      </c>
      <c r="AG3496" s="2">
        <v>10</v>
      </c>
      <c r="AH3496" s="2">
        <v>10</v>
      </c>
      <c r="AI3496" s="2">
        <v>0.1</v>
      </c>
      <c r="AJ3496" s="2">
        <v>0.9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0</v>
      </c>
    </row>
    <row r="3497" spans="1:56" x14ac:dyDescent="0.3">
      <c r="A3497" s="2">
        <f>10000*B3497+C3497*10+P3497/10</f>
        <v>590234</v>
      </c>
      <c r="B3497" s="2">
        <v>59</v>
      </c>
      <c r="C3497" s="2">
        <v>23</v>
      </c>
      <c r="D3497" s="2">
        <v>10</v>
      </c>
      <c r="E3497" s="2">
        <v>1008</v>
      </c>
      <c r="F3497" s="2">
        <v>3960</v>
      </c>
      <c r="G3497" s="2">
        <v>3.5</v>
      </c>
      <c r="H3497" s="2">
        <v>1000</v>
      </c>
      <c r="I3497" s="2">
        <v>10</v>
      </c>
      <c r="J3497" s="2">
        <v>2</v>
      </c>
      <c r="K3497" s="2">
        <v>3</v>
      </c>
      <c r="L3497" s="2">
        <v>0.1</v>
      </c>
      <c r="M3497" s="2">
        <v>5</v>
      </c>
      <c r="N3497" s="2">
        <v>103</v>
      </c>
      <c r="O3497" s="2">
        <v>4</v>
      </c>
      <c r="P3497" s="2">
        <v>40</v>
      </c>
      <c r="Q3497" s="2">
        <v>1</v>
      </c>
      <c r="R3497" s="2">
        <v>128008</v>
      </c>
      <c r="S3497" s="2">
        <v>0</v>
      </c>
      <c r="T3497" s="2">
        <v>0</v>
      </c>
      <c r="U3497" s="3">
        <v>4775600</v>
      </c>
      <c r="V3497" s="2">
        <v>2450</v>
      </c>
      <c r="W3497" s="2">
        <v>57.43</v>
      </c>
      <c r="X3497" s="2">
        <v>600.44000000000005</v>
      </c>
      <c r="Y3497" s="2">
        <v>26981.8</v>
      </c>
      <c r="Z3497" s="2">
        <v>99</v>
      </c>
      <c r="AA3497" s="2">
        <v>39</v>
      </c>
      <c r="AB3497" s="2">
        <v>5000</v>
      </c>
      <c r="AC3497" s="2">
        <v>0</v>
      </c>
      <c r="AD3497" s="2">
        <v>126.99206349206349</v>
      </c>
      <c r="AE3497" s="2">
        <v>100</v>
      </c>
      <c r="AF3497" s="2">
        <v>500</v>
      </c>
      <c r="AG3497" s="2">
        <v>10</v>
      </c>
      <c r="AH3497" s="2">
        <v>10</v>
      </c>
      <c r="AI3497" s="2">
        <v>0.1</v>
      </c>
      <c r="AJ3497" s="2">
        <v>0.9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</row>
    <row r="3498" spans="1:56" x14ac:dyDescent="0.3">
      <c r="A3498" s="2">
        <f>10000*B3498+C3498*10+P3498/10</f>
        <v>590236</v>
      </c>
      <c r="B3498" s="2">
        <v>59</v>
      </c>
      <c r="C3498" s="2">
        <v>23</v>
      </c>
      <c r="D3498" s="2">
        <v>10</v>
      </c>
      <c r="E3498" s="2">
        <v>1008</v>
      </c>
      <c r="F3498" s="2">
        <v>3960</v>
      </c>
      <c r="G3498" s="2">
        <v>3.5</v>
      </c>
      <c r="H3498" s="2">
        <v>1000</v>
      </c>
      <c r="I3498" s="2">
        <v>10</v>
      </c>
      <c r="J3498" s="2">
        <v>2</v>
      </c>
      <c r="K3498" s="2">
        <v>3</v>
      </c>
      <c r="L3498" s="2">
        <v>0.1</v>
      </c>
      <c r="M3498" s="2">
        <v>5</v>
      </c>
      <c r="N3498" s="2">
        <v>103</v>
      </c>
      <c r="O3498" s="2">
        <v>6</v>
      </c>
      <c r="P3498" s="2">
        <v>60</v>
      </c>
      <c r="Q3498" s="2">
        <v>0</v>
      </c>
      <c r="R3498" s="2">
        <v>126327</v>
      </c>
      <c r="S3498" s="2">
        <v>0</v>
      </c>
      <c r="T3498" s="2">
        <v>0</v>
      </c>
      <c r="U3498" s="2">
        <v>5076900</v>
      </c>
      <c r="V3498" s="2">
        <v>5557.87</v>
      </c>
      <c r="W3498" s="2">
        <v>97.65</v>
      </c>
      <c r="X3498" s="2">
        <v>1054.3399999999999</v>
      </c>
      <c r="Y3498" s="2">
        <v>27165.8</v>
      </c>
      <c r="Z3498" s="2">
        <v>99</v>
      </c>
      <c r="AA3498" s="2">
        <v>26</v>
      </c>
      <c r="AB3498" s="2">
        <v>5000</v>
      </c>
      <c r="AC3498" s="2">
        <v>0</v>
      </c>
      <c r="AD3498" s="2">
        <v>125.32440476190476</v>
      </c>
      <c r="AE3498" s="2">
        <v>100</v>
      </c>
      <c r="AF3498" s="2">
        <v>500</v>
      </c>
      <c r="AG3498" s="2">
        <v>10</v>
      </c>
      <c r="AH3498" s="2">
        <v>10</v>
      </c>
      <c r="AI3498" s="2">
        <v>0.1</v>
      </c>
      <c r="AJ3498" s="2">
        <v>0.9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</row>
    <row r="3499" spans="1:56" x14ac:dyDescent="0.3">
      <c r="A3499" s="2">
        <f>10000*B3499+C3499*10+P3499/10</f>
        <v>590236</v>
      </c>
      <c r="B3499" s="2">
        <v>59</v>
      </c>
      <c r="C3499" s="2">
        <v>23</v>
      </c>
      <c r="D3499" s="2">
        <v>10</v>
      </c>
      <c r="E3499" s="2">
        <v>1008</v>
      </c>
      <c r="F3499" s="2">
        <v>3960</v>
      </c>
      <c r="G3499" s="2">
        <v>3.5</v>
      </c>
      <c r="H3499" s="2">
        <v>1000</v>
      </c>
      <c r="I3499" s="2">
        <v>10</v>
      </c>
      <c r="J3499" s="2">
        <v>2</v>
      </c>
      <c r="K3499" s="2">
        <v>3</v>
      </c>
      <c r="L3499" s="2">
        <v>0.1</v>
      </c>
      <c r="M3499" s="2">
        <v>5</v>
      </c>
      <c r="N3499" s="2">
        <v>105</v>
      </c>
      <c r="O3499" s="2">
        <v>6</v>
      </c>
      <c r="P3499" s="2">
        <v>60</v>
      </c>
      <c r="Q3499" s="2">
        <v>1</v>
      </c>
      <c r="R3499" s="2">
        <v>127706</v>
      </c>
      <c r="S3499" s="2">
        <v>0</v>
      </c>
      <c r="T3499" s="2">
        <v>0</v>
      </c>
      <c r="U3499" s="3">
        <v>4977490</v>
      </c>
      <c r="V3499" s="2">
        <v>6114.96</v>
      </c>
      <c r="W3499" s="2">
        <v>100.55</v>
      </c>
      <c r="X3499" s="2">
        <v>1020.66</v>
      </c>
      <c r="Y3499" s="2">
        <v>26293</v>
      </c>
      <c r="Z3499" s="2">
        <v>101</v>
      </c>
      <c r="AA3499" s="2">
        <v>24</v>
      </c>
      <c r="AB3499" s="2">
        <v>5000</v>
      </c>
      <c r="AC3499" s="2">
        <v>0</v>
      </c>
      <c r="AD3499" s="2">
        <v>126.69246031746032</v>
      </c>
      <c r="AE3499" s="2">
        <v>100</v>
      </c>
      <c r="AF3499" s="2">
        <v>500</v>
      </c>
      <c r="AG3499" s="2">
        <v>10</v>
      </c>
      <c r="AH3499" s="2">
        <v>10</v>
      </c>
      <c r="AI3499" s="2">
        <v>0.1</v>
      </c>
      <c r="AJ3499" s="2">
        <v>0.9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</row>
    <row r="3500" spans="1:56" x14ac:dyDescent="0.3">
      <c r="A3500" s="2">
        <f>10000*B3500+C3500*10+P3500/10</f>
        <v>590242</v>
      </c>
      <c r="B3500" s="2">
        <v>59</v>
      </c>
      <c r="C3500" s="2">
        <v>24</v>
      </c>
      <c r="D3500" s="2">
        <v>10</v>
      </c>
      <c r="E3500" s="2">
        <v>1018</v>
      </c>
      <c r="F3500" s="2">
        <v>4318</v>
      </c>
      <c r="G3500" s="2">
        <v>3.5</v>
      </c>
      <c r="H3500" s="2">
        <v>1000</v>
      </c>
      <c r="I3500" s="2">
        <v>10</v>
      </c>
      <c r="J3500" s="2">
        <v>2</v>
      </c>
      <c r="K3500" s="2">
        <v>3</v>
      </c>
      <c r="L3500" s="2">
        <v>0.1</v>
      </c>
      <c r="M3500" s="2">
        <v>5</v>
      </c>
      <c r="N3500" s="2">
        <v>111</v>
      </c>
      <c r="O3500" s="2">
        <v>2</v>
      </c>
      <c r="P3500" s="2">
        <v>20</v>
      </c>
      <c r="Q3500" s="2">
        <v>0</v>
      </c>
      <c r="R3500" s="2">
        <v>144086</v>
      </c>
      <c r="S3500" s="2">
        <v>0</v>
      </c>
      <c r="T3500" s="2">
        <v>125.8</v>
      </c>
      <c r="U3500" s="2">
        <v>3368550</v>
      </c>
      <c r="V3500" s="2">
        <v>664.94</v>
      </c>
      <c r="W3500" s="2">
        <v>16.96</v>
      </c>
      <c r="X3500" s="2">
        <v>183.1</v>
      </c>
      <c r="Y3500" s="2">
        <v>28898.799999999999</v>
      </c>
      <c r="Z3500" s="2">
        <v>107</v>
      </c>
      <c r="AA3500" s="2">
        <v>64</v>
      </c>
      <c r="AB3500" s="2">
        <v>5000</v>
      </c>
      <c r="AC3500" s="2">
        <v>0.12357563850687622</v>
      </c>
      <c r="AD3500" s="2">
        <v>141.53831041257368</v>
      </c>
      <c r="AE3500" s="2">
        <v>100</v>
      </c>
      <c r="AF3500" s="2">
        <v>500</v>
      </c>
      <c r="AG3500" s="2">
        <v>10</v>
      </c>
      <c r="AH3500" s="2">
        <v>10</v>
      </c>
      <c r="AI3500" s="2">
        <v>0.1</v>
      </c>
      <c r="AJ3500" s="2">
        <v>0.9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1258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</row>
    <row r="3501" spans="1:56" x14ac:dyDescent="0.3">
      <c r="A3501" s="2">
        <f>10000*B3501+C3501*10+P3501/10</f>
        <v>590242</v>
      </c>
      <c r="B3501" s="2">
        <v>59</v>
      </c>
      <c r="C3501" s="2">
        <v>24</v>
      </c>
      <c r="D3501" s="2">
        <v>10</v>
      </c>
      <c r="E3501" s="2">
        <v>1018</v>
      </c>
      <c r="F3501" s="2">
        <v>4318</v>
      </c>
      <c r="G3501" s="2">
        <v>3.5</v>
      </c>
      <c r="H3501" s="2">
        <v>1000</v>
      </c>
      <c r="I3501" s="2">
        <v>10</v>
      </c>
      <c r="J3501" s="2">
        <v>2</v>
      </c>
      <c r="K3501" s="2">
        <v>3</v>
      </c>
      <c r="L3501" s="2">
        <v>0.1</v>
      </c>
      <c r="M3501" s="2">
        <v>5</v>
      </c>
      <c r="N3501" s="2">
        <v>111</v>
      </c>
      <c r="O3501" s="2">
        <v>2</v>
      </c>
      <c r="P3501" s="2">
        <v>20</v>
      </c>
      <c r="Q3501" s="2">
        <v>1</v>
      </c>
      <c r="R3501" s="2">
        <v>143794</v>
      </c>
      <c r="S3501" s="2">
        <v>0</v>
      </c>
      <c r="T3501" s="2">
        <v>0</v>
      </c>
      <c r="U3501" s="3">
        <v>3246040</v>
      </c>
      <c r="V3501" s="2">
        <v>638.30999999999995</v>
      </c>
      <c r="W3501" s="2">
        <v>15.85</v>
      </c>
      <c r="X3501" s="2">
        <v>172.5</v>
      </c>
      <c r="Y3501" s="2">
        <v>28782.6</v>
      </c>
      <c r="Z3501" s="2">
        <v>107</v>
      </c>
      <c r="AA3501" s="2">
        <v>65</v>
      </c>
      <c r="AB3501" s="2">
        <v>5000</v>
      </c>
      <c r="AC3501" s="2">
        <v>0</v>
      </c>
      <c r="AD3501" s="2">
        <v>141.25147347740668</v>
      </c>
      <c r="AE3501" s="2">
        <v>100</v>
      </c>
      <c r="AF3501" s="2">
        <v>500</v>
      </c>
      <c r="AG3501" s="2">
        <v>10</v>
      </c>
      <c r="AH3501" s="2">
        <v>10</v>
      </c>
      <c r="AI3501" s="2">
        <v>0.1</v>
      </c>
      <c r="AJ3501" s="2">
        <v>0.9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s="2">
        <v>0</v>
      </c>
      <c r="BD3501" s="2">
        <v>0</v>
      </c>
    </row>
    <row r="3502" spans="1:56" x14ac:dyDescent="0.3">
      <c r="A3502" s="2">
        <f>10000*B3502+C3502*10+P3502/10</f>
        <v>590244</v>
      </c>
      <c r="B3502" s="2">
        <v>59</v>
      </c>
      <c r="C3502" s="2">
        <v>24</v>
      </c>
      <c r="D3502" s="2">
        <v>10</v>
      </c>
      <c r="E3502" s="2">
        <v>1018</v>
      </c>
      <c r="F3502" s="2">
        <v>4318</v>
      </c>
      <c r="G3502" s="2">
        <v>3.5</v>
      </c>
      <c r="H3502" s="2">
        <v>1000</v>
      </c>
      <c r="I3502" s="2">
        <v>10</v>
      </c>
      <c r="J3502" s="2">
        <v>2</v>
      </c>
      <c r="K3502" s="2">
        <v>3</v>
      </c>
      <c r="L3502" s="2">
        <v>0.1</v>
      </c>
      <c r="M3502" s="2">
        <v>5</v>
      </c>
      <c r="N3502" s="2">
        <v>106</v>
      </c>
      <c r="O3502" s="2">
        <v>4</v>
      </c>
      <c r="P3502" s="2">
        <v>40</v>
      </c>
      <c r="Q3502" s="2">
        <v>1</v>
      </c>
      <c r="R3502" s="2">
        <v>138556</v>
      </c>
      <c r="S3502" s="2">
        <v>0</v>
      </c>
      <c r="T3502" s="2">
        <v>460</v>
      </c>
      <c r="U3502" s="3">
        <v>4135150</v>
      </c>
      <c r="V3502" s="2">
        <v>2969.21</v>
      </c>
      <c r="W3502" s="2">
        <v>57.92</v>
      </c>
      <c r="X3502" s="2">
        <v>579.86</v>
      </c>
      <c r="Y3502" s="2">
        <v>28764.799999999999</v>
      </c>
      <c r="Z3502" s="2">
        <v>102</v>
      </c>
      <c r="AA3502" s="2">
        <v>40</v>
      </c>
      <c r="AB3502" s="2">
        <v>5000</v>
      </c>
      <c r="AC3502" s="2">
        <v>0.45186640471512768</v>
      </c>
      <c r="AD3502" s="2">
        <v>136.10609037328095</v>
      </c>
      <c r="AE3502" s="2">
        <v>100</v>
      </c>
      <c r="AF3502" s="2">
        <v>500</v>
      </c>
      <c r="AG3502" s="2">
        <v>10</v>
      </c>
      <c r="AH3502" s="2">
        <v>10</v>
      </c>
      <c r="AI3502" s="2">
        <v>0.1</v>
      </c>
      <c r="AJ3502" s="2">
        <v>0.9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4600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</row>
    <row r="3503" spans="1:56" x14ac:dyDescent="0.3">
      <c r="A3503" s="2">
        <f>10000*B3503+C3503*10+P3503/10</f>
        <v>590244</v>
      </c>
      <c r="B3503" s="2">
        <v>59</v>
      </c>
      <c r="C3503" s="2">
        <v>24</v>
      </c>
      <c r="D3503" s="2">
        <v>10</v>
      </c>
      <c r="E3503" s="2">
        <v>1018</v>
      </c>
      <c r="F3503" s="2">
        <v>4318</v>
      </c>
      <c r="G3503" s="2">
        <v>3.5</v>
      </c>
      <c r="H3503" s="2">
        <v>1000</v>
      </c>
      <c r="I3503" s="2">
        <v>10</v>
      </c>
      <c r="J3503" s="2">
        <v>2</v>
      </c>
      <c r="K3503" s="2">
        <v>3</v>
      </c>
      <c r="L3503" s="2">
        <v>0.1</v>
      </c>
      <c r="M3503" s="2">
        <v>5</v>
      </c>
      <c r="N3503" s="2">
        <v>108</v>
      </c>
      <c r="O3503" s="2">
        <v>4</v>
      </c>
      <c r="P3503" s="2">
        <v>40</v>
      </c>
      <c r="Q3503" s="2">
        <v>0</v>
      </c>
      <c r="R3503" s="2">
        <v>138661</v>
      </c>
      <c r="S3503" s="2">
        <v>0</v>
      </c>
      <c r="T3503" s="2">
        <v>0</v>
      </c>
      <c r="U3503" s="2">
        <v>3933420</v>
      </c>
      <c r="V3503" s="2">
        <v>3278.07</v>
      </c>
      <c r="W3503" s="2">
        <v>58.31</v>
      </c>
      <c r="X3503" s="2">
        <v>624.6</v>
      </c>
      <c r="Y3503" s="2">
        <v>27951.3</v>
      </c>
      <c r="Z3503" s="2">
        <v>104</v>
      </c>
      <c r="AA3503" s="2">
        <v>43</v>
      </c>
      <c r="AB3503" s="2">
        <v>5000</v>
      </c>
      <c r="AC3503" s="2">
        <v>0</v>
      </c>
      <c r="AD3503" s="2">
        <v>136.20923379174852</v>
      </c>
      <c r="AE3503" s="2">
        <v>100</v>
      </c>
      <c r="AF3503" s="2">
        <v>500</v>
      </c>
      <c r="AG3503" s="2">
        <v>10</v>
      </c>
      <c r="AH3503" s="2">
        <v>10</v>
      </c>
      <c r="AI3503" s="2">
        <v>0.1</v>
      </c>
      <c r="AJ3503" s="2">
        <v>0.9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0</v>
      </c>
      <c r="BD3503" s="2">
        <v>0</v>
      </c>
    </row>
    <row r="3504" spans="1:56" x14ac:dyDescent="0.3">
      <c r="A3504" s="2">
        <f>10000*B3504+C3504*10+P3504/10</f>
        <v>590246</v>
      </c>
      <c r="B3504" s="2">
        <v>59</v>
      </c>
      <c r="C3504" s="2">
        <v>24</v>
      </c>
      <c r="D3504" s="2">
        <v>10</v>
      </c>
      <c r="E3504" s="2">
        <v>1018</v>
      </c>
      <c r="F3504" s="2">
        <v>4318</v>
      </c>
      <c r="G3504" s="2">
        <v>3.5</v>
      </c>
      <c r="H3504" s="2">
        <v>1000</v>
      </c>
      <c r="I3504" s="2">
        <v>10</v>
      </c>
      <c r="J3504" s="2">
        <v>2</v>
      </c>
      <c r="K3504" s="2">
        <v>3</v>
      </c>
      <c r="L3504" s="2">
        <v>0.1</v>
      </c>
      <c r="M3504" s="2">
        <v>5</v>
      </c>
      <c r="N3504" s="2">
        <v>105</v>
      </c>
      <c r="O3504" s="2">
        <v>6</v>
      </c>
      <c r="P3504" s="2">
        <v>60</v>
      </c>
      <c r="Q3504" s="2">
        <v>0</v>
      </c>
      <c r="R3504" s="2">
        <v>136799</v>
      </c>
      <c r="S3504" s="2">
        <v>0</v>
      </c>
      <c r="T3504" s="2">
        <v>0</v>
      </c>
      <c r="U3504" s="2">
        <v>4271330</v>
      </c>
      <c r="V3504" s="2">
        <v>7260.75</v>
      </c>
      <c r="W3504" s="2">
        <v>116.02</v>
      </c>
      <c r="X3504" s="2">
        <v>1162.79</v>
      </c>
      <c r="Y3504" s="2">
        <v>28632</v>
      </c>
      <c r="Z3504" s="2">
        <v>101</v>
      </c>
      <c r="AA3504" s="2">
        <v>33</v>
      </c>
      <c r="AB3504" s="2">
        <v>5000</v>
      </c>
      <c r="AC3504" s="2">
        <v>0</v>
      </c>
      <c r="AD3504" s="2">
        <v>134.38015717092338</v>
      </c>
      <c r="AE3504" s="2">
        <v>100</v>
      </c>
      <c r="AF3504" s="2">
        <v>500</v>
      </c>
      <c r="AG3504" s="2">
        <v>10</v>
      </c>
      <c r="AH3504" s="2">
        <v>10</v>
      </c>
      <c r="AI3504" s="2">
        <v>0.1</v>
      </c>
      <c r="AJ3504" s="2">
        <v>0.9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</row>
    <row r="3505" spans="1:56" x14ac:dyDescent="0.3">
      <c r="A3505" s="2">
        <f>10000*B3505+C3505*10+P3505/10</f>
        <v>590246</v>
      </c>
      <c r="B3505" s="2">
        <v>59</v>
      </c>
      <c r="C3505" s="2">
        <v>24</v>
      </c>
      <c r="D3505" s="2">
        <v>10</v>
      </c>
      <c r="E3505" s="2">
        <v>1018</v>
      </c>
      <c r="F3505" s="2">
        <v>4318</v>
      </c>
      <c r="G3505" s="2">
        <v>3.5</v>
      </c>
      <c r="H3505" s="2">
        <v>1000</v>
      </c>
      <c r="I3505" s="2">
        <v>10</v>
      </c>
      <c r="J3505" s="2">
        <v>2</v>
      </c>
      <c r="K3505" s="2">
        <v>3</v>
      </c>
      <c r="L3505" s="2">
        <v>0.1</v>
      </c>
      <c r="M3505" s="2">
        <v>5</v>
      </c>
      <c r="N3505" s="2">
        <v>104</v>
      </c>
      <c r="O3505" s="2">
        <v>6</v>
      </c>
      <c r="P3505" s="2">
        <v>60</v>
      </c>
      <c r="Q3505" s="2">
        <v>1</v>
      </c>
      <c r="R3505" s="2">
        <v>138128</v>
      </c>
      <c r="S3505" s="2">
        <v>0</v>
      </c>
      <c r="T3505" s="2">
        <v>0</v>
      </c>
      <c r="U3505" s="3">
        <v>4086580</v>
      </c>
      <c r="V3505" s="2">
        <v>7607.39</v>
      </c>
      <c r="W3505" s="2">
        <v>130.53</v>
      </c>
      <c r="X3505" s="2">
        <v>1075.0999999999999</v>
      </c>
      <c r="Y3505" s="2">
        <v>28327.599999999999</v>
      </c>
      <c r="Z3505" s="2">
        <v>100</v>
      </c>
      <c r="AA3505" s="2">
        <v>30</v>
      </c>
      <c r="AB3505" s="2">
        <v>5000</v>
      </c>
      <c r="AC3505" s="2">
        <v>0</v>
      </c>
      <c r="AD3505" s="2">
        <v>135.68565815324166</v>
      </c>
      <c r="AE3505" s="2">
        <v>100</v>
      </c>
      <c r="AF3505" s="2">
        <v>500</v>
      </c>
      <c r="AG3505" s="2">
        <v>10</v>
      </c>
      <c r="AH3505" s="2">
        <v>10</v>
      </c>
      <c r="AI3505" s="2">
        <v>0.1</v>
      </c>
      <c r="AJ3505" s="2">
        <v>0.9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</row>
    <row r="3506" spans="1:56" x14ac:dyDescent="0.3">
      <c r="A3506" s="2">
        <f>10000*B3506+C3506*10+P3506/10</f>
        <v>590252</v>
      </c>
      <c r="B3506" s="2">
        <v>59</v>
      </c>
      <c r="C3506" s="2">
        <v>25</v>
      </c>
      <c r="D3506" s="2">
        <v>10</v>
      </c>
      <c r="E3506" s="2">
        <v>1007</v>
      </c>
      <c r="F3506" s="2">
        <v>4121</v>
      </c>
      <c r="G3506" s="2">
        <v>3.5</v>
      </c>
      <c r="H3506" s="2">
        <v>1000</v>
      </c>
      <c r="I3506" s="2">
        <v>10</v>
      </c>
      <c r="J3506" s="2">
        <v>2</v>
      </c>
      <c r="K3506" s="2">
        <v>3</v>
      </c>
      <c r="L3506" s="2">
        <v>0.1</v>
      </c>
      <c r="M3506" s="2">
        <v>5</v>
      </c>
      <c r="N3506" s="2">
        <v>113</v>
      </c>
      <c r="O3506" s="2">
        <v>2</v>
      </c>
      <c r="P3506" s="2">
        <v>20</v>
      </c>
      <c r="Q3506" s="2">
        <v>0</v>
      </c>
      <c r="R3506" s="2">
        <v>138495</v>
      </c>
      <c r="S3506" s="2">
        <v>0</v>
      </c>
      <c r="T3506" s="2">
        <v>0</v>
      </c>
      <c r="U3506" s="2">
        <v>3766400</v>
      </c>
      <c r="V3506" s="2">
        <v>597.5</v>
      </c>
      <c r="W3506" s="2">
        <v>12.95</v>
      </c>
      <c r="X3506" s="2">
        <v>184.02</v>
      </c>
      <c r="Y3506" s="2">
        <v>28345.8</v>
      </c>
      <c r="Z3506" s="2">
        <v>109</v>
      </c>
      <c r="AA3506" s="2">
        <v>67</v>
      </c>
      <c r="AB3506" s="2">
        <v>5000</v>
      </c>
      <c r="AC3506" s="2">
        <v>0</v>
      </c>
      <c r="AD3506" s="2">
        <v>137.53227408142999</v>
      </c>
      <c r="AE3506" s="2">
        <v>100</v>
      </c>
      <c r="AF3506" s="2">
        <v>500</v>
      </c>
      <c r="AG3506" s="2">
        <v>10</v>
      </c>
      <c r="AH3506" s="2">
        <v>10</v>
      </c>
      <c r="AI3506" s="2">
        <v>0.1</v>
      </c>
      <c r="AJ3506" s="2">
        <v>0.9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</row>
    <row r="3507" spans="1:56" x14ac:dyDescent="0.3">
      <c r="A3507" s="2">
        <f>10000*B3507+C3507*10+P3507/10</f>
        <v>590252</v>
      </c>
      <c r="B3507" s="2">
        <v>59</v>
      </c>
      <c r="C3507" s="2">
        <v>25</v>
      </c>
      <c r="D3507" s="2">
        <v>10</v>
      </c>
      <c r="E3507" s="2">
        <v>1007</v>
      </c>
      <c r="F3507" s="2">
        <v>4121</v>
      </c>
      <c r="G3507" s="2">
        <v>3.5</v>
      </c>
      <c r="H3507" s="2">
        <v>1000</v>
      </c>
      <c r="I3507" s="2">
        <v>10</v>
      </c>
      <c r="J3507" s="2">
        <v>2</v>
      </c>
      <c r="K3507" s="2">
        <v>3</v>
      </c>
      <c r="L3507" s="2">
        <v>0.1</v>
      </c>
      <c r="M3507" s="2">
        <v>5</v>
      </c>
      <c r="N3507" s="2">
        <v>112</v>
      </c>
      <c r="O3507" s="2">
        <v>2</v>
      </c>
      <c r="P3507" s="2">
        <v>20</v>
      </c>
      <c r="Q3507" s="2">
        <v>1</v>
      </c>
      <c r="R3507" s="2">
        <v>139311</v>
      </c>
      <c r="S3507" s="2">
        <v>0</v>
      </c>
      <c r="T3507" s="2">
        <v>0</v>
      </c>
      <c r="U3507" s="3">
        <v>3649630</v>
      </c>
      <c r="V3507" s="2">
        <v>597.63</v>
      </c>
      <c r="W3507" s="2">
        <v>14.62</v>
      </c>
      <c r="X3507" s="2">
        <v>185.63</v>
      </c>
      <c r="Y3507" s="2">
        <v>28700</v>
      </c>
      <c r="Z3507" s="2">
        <v>108</v>
      </c>
      <c r="AA3507" s="2">
        <v>62</v>
      </c>
      <c r="AB3507" s="2">
        <v>5000</v>
      </c>
      <c r="AC3507" s="2">
        <v>0</v>
      </c>
      <c r="AD3507" s="2">
        <v>138.34260178748758</v>
      </c>
      <c r="AE3507" s="2">
        <v>100</v>
      </c>
      <c r="AF3507" s="2">
        <v>500</v>
      </c>
      <c r="AG3507" s="2">
        <v>10</v>
      </c>
      <c r="AH3507" s="2">
        <v>10</v>
      </c>
      <c r="AI3507" s="2">
        <v>0.1</v>
      </c>
      <c r="AJ3507" s="2">
        <v>0.9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</row>
    <row r="3508" spans="1:56" x14ac:dyDescent="0.3">
      <c r="A3508" s="2">
        <f>10000*B3508+C3508*10+P3508/10</f>
        <v>590254</v>
      </c>
      <c r="B3508" s="2">
        <v>59</v>
      </c>
      <c r="C3508" s="2">
        <v>25</v>
      </c>
      <c r="D3508" s="2">
        <v>10</v>
      </c>
      <c r="E3508" s="2">
        <v>1007</v>
      </c>
      <c r="F3508" s="2">
        <v>4121</v>
      </c>
      <c r="G3508" s="2">
        <v>3.5</v>
      </c>
      <c r="H3508" s="2">
        <v>1000</v>
      </c>
      <c r="I3508" s="2">
        <v>10</v>
      </c>
      <c r="J3508" s="2">
        <v>2</v>
      </c>
      <c r="K3508" s="2">
        <v>3</v>
      </c>
      <c r="L3508" s="2">
        <v>0.1</v>
      </c>
      <c r="M3508" s="2">
        <v>5</v>
      </c>
      <c r="N3508" s="2">
        <v>108</v>
      </c>
      <c r="O3508" s="2">
        <v>4</v>
      </c>
      <c r="P3508" s="2">
        <v>40</v>
      </c>
      <c r="Q3508" s="2">
        <v>0</v>
      </c>
      <c r="R3508" s="2">
        <v>132584</v>
      </c>
      <c r="S3508" s="2">
        <v>0</v>
      </c>
      <c r="T3508" s="2">
        <v>0</v>
      </c>
      <c r="U3508" s="2">
        <v>4563780</v>
      </c>
      <c r="V3508" s="2">
        <v>2832.82</v>
      </c>
      <c r="W3508" s="2">
        <v>59.38</v>
      </c>
      <c r="X3508" s="2">
        <v>714.32</v>
      </c>
      <c r="Y3508" s="2">
        <v>27717.200000000001</v>
      </c>
      <c r="Z3508" s="2">
        <v>104</v>
      </c>
      <c r="AA3508" s="2">
        <v>37</v>
      </c>
      <c r="AB3508" s="2">
        <v>5000</v>
      </c>
      <c r="AC3508" s="2">
        <v>0</v>
      </c>
      <c r="AD3508" s="2">
        <v>131.66236345580933</v>
      </c>
      <c r="AE3508" s="2">
        <v>100</v>
      </c>
      <c r="AF3508" s="2">
        <v>500</v>
      </c>
      <c r="AG3508" s="2">
        <v>10</v>
      </c>
      <c r="AH3508" s="2">
        <v>10</v>
      </c>
      <c r="AI3508" s="2">
        <v>0.1</v>
      </c>
      <c r="AJ3508" s="2">
        <v>0.9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</row>
    <row r="3509" spans="1:56" x14ac:dyDescent="0.3">
      <c r="A3509" s="2">
        <f>10000*B3509+C3509*10+P3509/10</f>
        <v>590254</v>
      </c>
      <c r="B3509" s="2">
        <v>59</v>
      </c>
      <c r="C3509" s="2">
        <v>25</v>
      </c>
      <c r="D3509" s="2">
        <v>10</v>
      </c>
      <c r="E3509" s="2">
        <v>1007</v>
      </c>
      <c r="F3509" s="2">
        <v>4121</v>
      </c>
      <c r="G3509" s="2">
        <v>3.5</v>
      </c>
      <c r="H3509" s="2">
        <v>1000</v>
      </c>
      <c r="I3509" s="2">
        <v>10</v>
      </c>
      <c r="J3509" s="2">
        <v>2</v>
      </c>
      <c r="K3509" s="2">
        <v>3</v>
      </c>
      <c r="L3509" s="2">
        <v>0.1</v>
      </c>
      <c r="M3509" s="2">
        <v>5</v>
      </c>
      <c r="N3509" s="2">
        <v>103</v>
      </c>
      <c r="O3509" s="2">
        <v>4</v>
      </c>
      <c r="P3509" s="2">
        <v>40</v>
      </c>
      <c r="Q3509" s="2">
        <v>1</v>
      </c>
      <c r="R3509" s="2">
        <v>131776</v>
      </c>
      <c r="S3509" s="2">
        <v>0</v>
      </c>
      <c r="T3509" s="2">
        <v>0</v>
      </c>
      <c r="U3509" s="3">
        <v>4390450</v>
      </c>
      <c r="V3509" s="2">
        <v>2664.48</v>
      </c>
      <c r="W3509" s="2">
        <v>58.32</v>
      </c>
      <c r="X3509" s="2">
        <v>706.73</v>
      </c>
      <c r="Y3509" s="2">
        <v>27454.6</v>
      </c>
      <c r="Z3509" s="2">
        <v>99</v>
      </c>
      <c r="AA3509" s="2">
        <v>35</v>
      </c>
      <c r="AB3509" s="2">
        <v>5000</v>
      </c>
      <c r="AC3509" s="2">
        <v>0</v>
      </c>
      <c r="AD3509" s="2">
        <v>130.85998013902682</v>
      </c>
      <c r="AE3509" s="2">
        <v>100</v>
      </c>
      <c r="AF3509" s="2">
        <v>500</v>
      </c>
      <c r="AG3509" s="2">
        <v>10</v>
      </c>
      <c r="AH3509" s="2">
        <v>10</v>
      </c>
      <c r="AI3509" s="2">
        <v>0.1</v>
      </c>
      <c r="AJ3509" s="2">
        <v>0.9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</row>
    <row r="3510" spans="1:56" x14ac:dyDescent="0.3">
      <c r="A3510" s="2">
        <f>10000*B3510+C3510*10+P3510/10</f>
        <v>590256</v>
      </c>
      <c r="B3510" s="2">
        <v>59</v>
      </c>
      <c r="C3510" s="2">
        <v>25</v>
      </c>
      <c r="D3510" s="2">
        <v>10</v>
      </c>
      <c r="E3510" s="2">
        <v>1007</v>
      </c>
      <c r="F3510" s="2">
        <v>4121</v>
      </c>
      <c r="G3510" s="2">
        <v>3.5</v>
      </c>
      <c r="H3510" s="2">
        <v>1000</v>
      </c>
      <c r="I3510" s="2">
        <v>10</v>
      </c>
      <c r="J3510" s="2">
        <v>2</v>
      </c>
      <c r="K3510" s="2">
        <v>3</v>
      </c>
      <c r="L3510" s="2">
        <v>0.1</v>
      </c>
      <c r="M3510" s="2">
        <v>5</v>
      </c>
      <c r="N3510" s="2">
        <v>103</v>
      </c>
      <c r="O3510" s="2">
        <v>6</v>
      </c>
      <c r="P3510" s="2">
        <v>60</v>
      </c>
      <c r="Q3510" s="2">
        <v>0</v>
      </c>
      <c r="R3510" s="2">
        <v>130727</v>
      </c>
      <c r="S3510" s="2">
        <v>0</v>
      </c>
      <c r="T3510" s="2">
        <v>0</v>
      </c>
      <c r="U3510" s="2">
        <v>4692830</v>
      </c>
      <c r="V3510" s="2">
        <v>5961.26</v>
      </c>
      <c r="W3510" s="2">
        <v>99.43</v>
      </c>
      <c r="X3510" s="2">
        <v>1051.96</v>
      </c>
      <c r="Y3510" s="2">
        <v>26981.5</v>
      </c>
      <c r="Z3510" s="2">
        <v>99</v>
      </c>
      <c r="AA3510" s="2">
        <v>25</v>
      </c>
      <c r="AB3510" s="2">
        <v>5000</v>
      </c>
      <c r="AC3510" s="2">
        <v>0</v>
      </c>
      <c r="AD3510" s="2">
        <v>129.81827209533267</v>
      </c>
      <c r="AE3510" s="2">
        <v>100</v>
      </c>
      <c r="AF3510" s="2">
        <v>500</v>
      </c>
      <c r="AG3510" s="2">
        <v>10</v>
      </c>
      <c r="AH3510" s="2">
        <v>10</v>
      </c>
      <c r="AI3510" s="2">
        <v>0.1</v>
      </c>
      <c r="AJ3510" s="2">
        <v>0.9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</row>
    <row r="3511" spans="1:56" x14ac:dyDescent="0.3">
      <c r="A3511" s="2">
        <f>10000*B3511+C3511*10+P3511/10</f>
        <v>590256</v>
      </c>
      <c r="B3511" s="2">
        <v>59</v>
      </c>
      <c r="C3511" s="2">
        <v>25</v>
      </c>
      <c r="D3511" s="2">
        <v>10</v>
      </c>
      <c r="E3511" s="2">
        <v>1007</v>
      </c>
      <c r="F3511" s="2">
        <v>4121</v>
      </c>
      <c r="G3511" s="2">
        <v>3.5</v>
      </c>
      <c r="H3511" s="2">
        <v>1000</v>
      </c>
      <c r="I3511" s="2">
        <v>10</v>
      </c>
      <c r="J3511" s="2">
        <v>2</v>
      </c>
      <c r="K3511" s="2">
        <v>3</v>
      </c>
      <c r="L3511" s="2">
        <v>0.1</v>
      </c>
      <c r="M3511" s="2">
        <v>5</v>
      </c>
      <c r="N3511" s="2">
        <v>104</v>
      </c>
      <c r="O3511" s="2">
        <v>6</v>
      </c>
      <c r="P3511" s="2">
        <v>60</v>
      </c>
      <c r="Q3511" s="2">
        <v>1</v>
      </c>
      <c r="R3511" s="2">
        <v>131352</v>
      </c>
      <c r="S3511" s="2">
        <v>0</v>
      </c>
      <c r="T3511" s="2">
        <v>0</v>
      </c>
      <c r="U3511" s="3">
        <v>4713320</v>
      </c>
      <c r="V3511" s="2">
        <v>6285.49</v>
      </c>
      <c r="W3511" s="2">
        <v>113.69</v>
      </c>
      <c r="X3511" s="2">
        <v>1061.43</v>
      </c>
      <c r="Y3511" s="2">
        <v>26751.8</v>
      </c>
      <c r="Z3511" s="2">
        <v>100</v>
      </c>
      <c r="AA3511" s="2">
        <v>26</v>
      </c>
      <c r="AB3511" s="2">
        <v>5000</v>
      </c>
      <c r="AC3511" s="2">
        <v>0</v>
      </c>
      <c r="AD3511" s="2">
        <v>130.43892750744786</v>
      </c>
      <c r="AE3511" s="2">
        <v>100</v>
      </c>
      <c r="AF3511" s="2">
        <v>500</v>
      </c>
      <c r="AG3511" s="2">
        <v>10</v>
      </c>
      <c r="AH3511" s="2">
        <v>10</v>
      </c>
      <c r="AI3511" s="2">
        <v>0.1</v>
      </c>
      <c r="AJ3511" s="2">
        <v>0.9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</row>
    <row r="3512" spans="1:56" x14ac:dyDescent="0.3">
      <c r="A3512" s="2">
        <f>10000*B3512+C3512*10+P3512/10</f>
        <v>590262</v>
      </c>
      <c r="B3512" s="2">
        <v>59</v>
      </c>
      <c r="C3512" s="2">
        <v>26</v>
      </c>
      <c r="D3512" s="2">
        <v>10</v>
      </c>
      <c r="E3512" s="2">
        <v>1005</v>
      </c>
      <c r="F3512" s="2">
        <v>4004</v>
      </c>
      <c r="G3512" s="2">
        <v>3.5</v>
      </c>
      <c r="H3512" s="2">
        <v>1000</v>
      </c>
      <c r="I3512" s="2">
        <v>10</v>
      </c>
      <c r="J3512" s="2">
        <v>2</v>
      </c>
      <c r="K3512" s="2">
        <v>3</v>
      </c>
      <c r="L3512" s="2">
        <v>0.1</v>
      </c>
      <c r="M3512" s="2">
        <v>5</v>
      </c>
      <c r="N3512" s="2">
        <v>118</v>
      </c>
      <c r="O3512" s="2">
        <v>2</v>
      </c>
      <c r="P3512" s="2">
        <v>20</v>
      </c>
      <c r="Q3512" s="2">
        <v>0</v>
      </c>
      <c r="R3512" s="2">
        <v>138498</v>
      </c>
      <c r="S3512" s="2">
        <v>0</v>
      </c>
      <c r="T3512" s="2">
        <v>0</v>
      </c>
      <c r="U3512" s="2">
        <v>3847770</v>
      </c>
      <c r="V3512" s="2">
        <v>576.4</v>
      </c>
      <c r="W3512" s="2">
        <v>12.6</v>
      </c>
      <c r="X3512" s="2">
        <v>177.88</v>
      </c>
      <c r="Y3512" s="2">
        <v>28414.7</v>
      </c>
      <c r="Z3512" s="2">
        <v>114</v>
      </c>
      <c r="AA3512" s="2">
        <v>72</v>
      </c>
      <c r="AB3512" s="2">
        <v>5000</v>
      </c>
      <c r="AC3512" s="2">
        <v>0</v>
      </c>
      <c r="AD3512" s="2">
        <v>137.80895522388059</v>
      </c>
      <c r="AE3512" s="2">
        <v>100</v>
      </c>
      <c r="AF3512" s="2">
        <v>500</v>
      </c>
      <c r="AG3512" s="2">
        <v>10</v>
      </c>
      <c r="AH3512" s="2">
        <v>10</v>
      </c>
      <c r="AI3512" s="2">
        <v>0.1</v>
      </c>
      <c r="AJ3512" s="2">
        <v>0.9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</row>
    <row r="3513" spans="1:56" x14ac:dyDescent="0.3">
      <c r="A3513" s="2">
        <f>10000*B3513+C3513*10+P3513/10</f>
        <v>590262</v>
      </c>
      <c r="B3513" s="2">
        <v>59</v>
      </c>
      <c r="C3513" s="2">
        <v>26</v>
      </c>
      <c r="D3513" s="2">
        <v>10</v>
      </c>
      <c r="E3513" s="2">
        <v>1005</v>
      </c>
      <c r="F3513" s="2">
        <v>4004</v>
      </c>
      <c r="G3513" s="2">
        <v>3.5</v>
      </c>
      <c r="H3513" s="2">
        <v>1000</v>
      </c>
      <c r="I3513" s="2">
        <v>10</v>
      </c>
      <c r="J3513" s="2">
        <v>2</v>
      </c>
      <c r="K3513" s="2">
        <v>3</v>
      </c>
      <c r="L3513" s="2">
        <v>0.1</v>
      </c>
      <c r="M3513" s="2">
        <v>5</v>
      </c>
      <c r="N3513" s="2">
        <v>117</v>
      </c>
      <c r="O3513" s="2">
        <v>2</v>
      </c>
      <c r="P3513" s="2">
        <v>20</v>
      </c>
      <c r="Q3513" s="2">
        <v>1</v>
      </c>
      <c r="R3513" s="2">
        <v>136960</v>
      </c>
      <c r="S3513" s="2">
        <v>0</v>
      </c>
      <c r="T3513" s="2">
        <v>0</v>
      </c>
      <c r="U3513" s="3">
        <v>3848230</v>
      </c>
      <c r="V3513" s="2">
        <v>529.72</v>
      </c>
      <c r="W3513" s="2">
        <v>12.38</v>
      </c>
      <c r="X3513" s="2">
        <v>171.84</v>
      </c>
      <c r="Y3513" s="2">
        <v>28039</v>
      </c>
      <c r="Z3513" s="2">
        <v>113</v>
      </c>
      <c r="AA3513" s="2">
        <v>67</v>
      </c>
      <c r="AB3513" s="2">
        <v>5000</v>
      </c>
      <c r="AC3513" s="2">
        <v>0</v>
      </c>
      <c r="AD3513" s="2">
        <v>136.27860696517413</v>
      </c>
      <c r="AE3513" s="2">
        <v>100</v>
      </c>
      <c r="AF3513" s="2">
        <v>500</v>
      </c>
      <c r="AG3513" s="2">
        <v>10</v>
      </c>
      <c r="AH3513" s="2">
        <v>10</v>
      </c>
      <c r="AI3513" s="2">
        <v>0.1</v>
      </c>
      <c r="AJ3513" s="2">
        <v>0.9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</row>
    <row r="3514" spans="1:56" x14ac:dyDescent="0.3">
      <c r="A3514" s="2">
        <f>10000*B3514+C3514*10+P3514/10</f>
        <v>590264</v>
      </c>
      <c r="B3514" s="2">
        <v>59</v>
      </c>
      <c r="C3514" s="2">
        <v>26</v>
      </c>
      <c r="D3514" s="2">
        <v>10</v>
      </c>
      <c r="E3514" s="2">
        <v>1005</v>
      </c>
      <c r="F3514" s="2">
        <v>4004</v>
      </c>
      <c r="G3514" s="2">
        <v>3.5</v>
      </c>
      <c r="H3514" s="2">
        <v>1000</v>
      </c>
      <c r="I3514" s="2">
        <v>10</v>
      </c>
      <c r="J3514" s="2">
        <v>2</v>
      </c>
      <c r="K3514" s="2">
        <v>3</v>
      </c>
      <c r="L3514" s="2">
        <v>0.1</v>
      </c>
      <c r="M3514" s="2">
        <v>5</v>
      </c>
      <c r="N3514" s="2">
        <v>106</v>
      </c>
      <c r="O3514" s="2">
        <v>4</v>
      </c>
      <c r="P3514" s="2">
        <v>40</v>
      </c>
      <c r="Q3514" s="2">
        <v>0</v>
      </c>
      <c r="R3514" s="2">
        <v>131053</v>
      </c>
      <c r="S3514" s="2">
        <v>0</v>
      </c>
      <c r="T3514" s="2">
        <v>0</v>
      </c>
      <c r="U3514" s="2">
        <v>4874570</v>
      </c>
      <c r="V3514" s="2">
        <v>2279.5700000000002</v>
      </c>
      <c r="W3514" s="2">
        <v>49.84</v>
      </c>
      <c r="X3514" s="2">
        <v>559.58000000000004</v>
      </c>
      <c r="Y3514" s="2">
        <v>27201.8</v>
      </c>
      <c r="Z3514" s="2">
        <v>102</v>
      </c>
      <c r="AA3514" s="2">
        <v>38</v>
      </c>
      <c r="AB3514" s="2">
        <v>5000</v>
      </c>
      <c r="AC3514" s="2">
        <v>0</v>
      </c>
      <c r="AD3514" s="2">
        <v>130.40099502487561</v>
      </c>
      <c r="AE3514" s="2">
        <v>100</v>
      </c>
      <c r="AF3514" s="2">
        <v>500</v>
      </c>
      <c r="AG3514" s="2">
        <v>10</v>
      </c>
      <c r="AH3514" s="2">
        <v>10</v>
      </c>
      <c r="AI3514" s="2">
        <v>0.1</v>
      </c>
      <c r="AJ3514" s="2">
        <v>0.9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0</v>
      </c>
      <c r="BD3514" s="2">
        <v>0</v>
      </c>
    </row>
    <row r="3515" spans="1:56" x14ac:dyDescent="0.3">
      <c r="A3515" s="2">
        <f>10000*B3515+C3515*10+P3515/10</f>
        <v>590264</v>
      </c>
      <c r="B3515" s="2">
        <v>59</v>
      </c>
      <c r="C3515" s="2">
        <v>26</v>
      </c>
      <c r="D3515" s="2">
        <v>10</v>
      </c>
      <c r="E3515" s="2">
        <v>1005</v>
      </c>
      <c r="F3515" s="2">
        <v>4004</v>
      </c>
      <c r="G3515" s="2">
        <v>3.5</v>
      </c>
      <c r="H3515" s="2">
        <v>1000</v>
      </c>
      <c r="I3515" s="2">
        <v>10</v>
      </c>
      <c r="J3515" s="2">
        <v>2</v>
      </c>
      <c r="K3515" s="2">
        <v>3</v>
      </c>
      <c r="L3515" s="2">
        <v>0.1</v>
      </c>
      <c r="M3515" s="2">
        <v>5</v>
      </c>
      <c r="N3515" s="2">
        <v>104</v>
      </c>
      <c r="O3515" s="2">
        <v>4</v>
      </c>
      <c r="P3515" s="2">
        <v>40</v>
      </c>
      <c r="Q3515" s="2">
        <v>1</v>
      </c>
      <c r="R3515" s="2">
        <v>130245</v>
      </c>
      <c r="S3515" s="2">
        <v>0</v>
      </c>
      <c r="T3515" s="2">
        <v>0</v>
      </c>
      <c r="U3515" s="3">
        <v>4736750</v>
      </c>
      <c r="V3515" s="2">
        <v>2239.7600000000002</v>
      </c>
      <c r="W3515" s="2">
        <v>50.23</v>
      </c>
      <c r="X3515" s="2">
        <v>540.85</v>
      </c>
      <c r="Y3515" s="2">
        <v>26622.799999999999</v>
      </c>
      <c r="Z3515" s="2">
        <v>100</v>
      </c>
      <c r="AA3515" s="2">
        <v>37</v>
      </c>
      <c r="AB3515" s="2">
        <v>5000</v>
      </c>
      <c r="AC3515" s="2">
        <v>0</v>
      </c>
      <c r="AD3515" s="2">
        <v>129.59701492537314</v>
      </c>
      <c r="AE3515" s="2">
        <v>100</v>
      </c>
      <c r="AF3515" s="2">
        <v>500</v>
      </c>
      <c r="AG3515" s="2">
        <v>10</v>
      </c>
      <c r="AH3515" s="2">
        <v>10</v>
      </c>
      <c r="AI3515" s="2">
        <v>0.1</v>
      </c>
      <c r="AJ3515" s="2">
        <v>0.9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</row>
    <row r="3516" spans="1:56" x14ac:dyDescent="0.3">
      <c r="A3516" s="2">
        <f>10000*B3516+C3516*10+P3516/10</f>
        <v>590266</v>
      </c>
      <c r="B3516" s="2">
        <v>59</v>
      </c>
      <c r="C3516" s="2">
        <v>26</v>
      </c>
      <c r="D3516" s="2">
        <v>10</v>
      </c>
      <c r="E3516" s="2">
        <v>1005</v>
      </c>
      <c r="F3516" s="2">
        <v>4004</v>
      </c>
      <c r="G3516" s="2">
        <v>3.5</v>
      </c>
      <c r="H3516" s="2">
        <v>1000</v>
      </c>
      <c r="I3516" s="2">
        <v>10</v>
      </c>
      <c r="J3516" s="2">
        <v>2</v>
      </c>
      <c r="K3516" s="2">
        <v>3</v>
      </c>
      <c r="L3516" s="2">
        <v>0.1</v>
      </c>
      <c r="M3516" s="2">
        <v>5</v>
      </c>
      <c r="N3516" s="2">
        <v>107</v>
      </c>
      <c r="O3516" s="2">
        <v>6</v>
      </c>
      <c r="P3516" s="2">
        <v>60</v>
      </c>
      <c r="Q3516" s="2">
        <v>0</v>
      </c>
      <c r="R3516" s="2">
        <v>129884</v>
      </c>
      <c r="S3516" s="2">
        <v>0</v>
      </c>
      <c r="T3516" s="2">
        <v>0</v>
      </c>
      <c r="U3516" s="2">
        <v>4994650</v>
      </c>
      <c r="V3516" s="2">
        <v>5342.74</v>
      </c>
      <c r="W3516" s="2">
        <v>81.84</v>
      </c>
      <c r="X3516" s="2">
        <v>885.9</v>
      </c>
      <c r="Y3516" s="2">
        <v>27218</v>
      </c>
      <c r="Z3516" s="2">
        <v>103</v>
      </c>
      <c r="AA3516" s="2">
        <v>28</v>
      </c>
      <c r="AB3516" s="2">
        <v>5000</v>
      </c>
      <c r="AC3516" s="2">
        <v>0</v>
      </c>
      <c r="AD3516" s="2">
        <v>129.23781094527362</v>
      </c>
      <c r="AE3516" s="2">
        <v>100</v>
      </c>
      <c r="AF3516" s="2">
        <v>500</v>
      </c>
      <c r="AG3516" s="2">
        <v>10</v>
      </c>
      <c r="AH3516" s="2">
        <v>10</v>
      </c>
      <c r="AI3516" s="2">
        <v>0.1</v>
      </c>
      <c r="AJ3516" s="2">
        <v>0.9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</row>
    <row r="3517" spans="1:56" x14ac:dyDescent="0.3">
      <c r="A3517" s="2">
        <f>10000*B3517+C3517*10+P3517/10</f>
        <v>590266</v>
      </c>
      <c r="B3517" s="2">
        <v>59</v>
      </c>
      <c r="C3517" s="2">
        <v>26</v>
      </c>
      <c r="D3517" s="2">
        <v>10</v>
      </c>
      <c r="E3517" s="2">
        <v>1005</v>
      </c>
      <c r="F3517" s="2">
        <v>4004</v>
      </c>
      <c r="G3517" s="2">
        <v>3.5</v>
      </c>
      <c r="H3517" s="2">
        <v>1000</v>
      </c>
      <c r="I3517" s="2">
        <v>10</v>
      </c>
      <c r="J3517" s="2">
        <v>2</v>
      </c>
      <c r="K3517" s="2">
        <v>3</v>
      </c>
      <c r="L3517" s="2">
        <v>0.1</v>
      </c>
      <c r="M3517" s="2">
        <v>5</v>
      </c>
      <c r="N3517" s="2">
        <v>104</v>
      </c>
      <c r="O3517" s="2">
        <v>6</v>
      </c>
      <c r="P3517" s="2">
        <v>60</v>
      </c>
      <c r="Q3517" s="2">
        <v>1</v>
      </c>
      <c r="R3517" s="2">
        <v>128748</v>
      </c>
      <c r="S3517" s="2">
        <v>0</v>
      </c>
      <c r="T3517" s="2">
        <v>0</v>
      </c>
      <c r="U3517" s="3">
        <v>5056100</v>
      </c>
      <c r="V3517" s="2">
        <v>5602.86</v>
      </c>
      <c r="W3517" s="2">
        <v>82.06</v>
      </c>
      <c r="X3517" s="2">
        <v>909.27</v>
      </c>
      <c r="Y3517" s="2">
        <v>26240.6</v>
      </c>
      <c r="Z3517" s="2">
        <v>100</v>
      </c>
      <c r="AA3517" s="2">
        <v>24</v>
      </c>
      <c r="AB3517" s="2">
        <v>5000</v>
      </c>
      <c r="AC3517" s="2">
        <v>0</v>
      </c>
      <c r="AD3517" s="2">
        <v>128.10746268656717</v>
      </c>
      <c r="AE3517" s="2">
        <v>100</v>
      </c>
      <c r="AF3517" s="2">
        <v>500</v>
      </c>
      <c r="AG3517" s="2">
        <v>10</v>
      </c>
      <c r="AH3517" s="2">
        <v>10</v>
      </c>
      <c r="AI3517" s="2">
        <v>0.1</v>
      </c>
      <c r="AJ3517" s="2">
        <v>0.9</v>
      </c>
      <c r="AK3517" s="2">
        <v>0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</row>
    <row r="3518" spans="1:56" x14ac:dyDescent="0.3">
      <c r="A3518" s="2">
        <f>10000*B3518+C3518*10+P3518/10</f>
        <v>590272</v>
      </c>
      <c r="B3518" s="2">
        <v>59</v>
      </c>
      <c r="C3518" s="2">
        <v>27</v>
      </c>
      <c r="D3518" s="2">
        <v>10</v>
      </c>
      <c r="E3518" s="2">
        <v>994</v>
      </c>
      <c r="F3518" s="2">
        <v>3895</v>
      </c>
      <c r="G3518" s="2">
        <v>3.5</v>
      </c>
      <c r="H3518" s="2">
        <v>1000</v>
      </c>
      <c r="I3518" s="2">
        <v>10</v>
      </c>
      <c r="J3518" s="2">
        <v>2</v>
      </c>
      <c r="K3518" s="2">
        <v>3</v>
      </c>
      <c r="L3518" s="2">
        <v>0.1</v>
      </c>
      <c r="M3518" s="2">
        <v>5</v>
      </c>
      <c r="N3518" s="2">
        <v>114</v>
      </c>
      <c r="O3518" s="2">
        <v>2</v>
      </c>
      <c r="P3518" s="2">
        <v>20</v>
      </c>
      <c r="Q3518" s="2">
        <v>0</v>
      </c>
      <c r="R3518" s="2">
        <v>136247</v>
      </c>
      <c r="S3518" s="2">
        <v>0</v>
      </c>
      <c r="T3518" s="2">
        <v>0</v>
      </c>
      <c r="U3518" s="2">
        <v>3845120</v>
      </c>
      <c r="V3518" s="2">
        <v>521.30999999999995</v>
      </c>
      <c r="W3518" s="2">
        <v>14.07</v>
      </c>
      <c r="X3518" s="2">
        <v>161.32</v>
      </c>
      <c r="Y3518" s="2">
        <v>27814.400000000001</v>
      </c>
      <c r="Z3518" s="2">
        <v>110</v>
      </c>
      <c r="AA3518" s="2">
        <v>65</v>
      </c>
      <c r="AB3518" s="2">
        <v>5000</v>
      </c>
      <c r="AC3518" s="2">
        <v>0</v>
      </c>
      <c r="AD3518" s="2">
        <v>137.06941649899397</v>
      </c>
      <c r="AE3518" s="2">
        <v>100</v>
      </c>
      <c r="AF3518" s="2">
        <v>500</v>
      </c>
      <c r="AG3518" s="2">
        <v>10</v>
      </c>
      <c r="AH3518" s="2">
        <v>10</v>
      </c>
      <c r="AI3518" s="2">
        <v>0.1</v>
      </c>
      <c r="AJ3518" s="2">
        <v>0.9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0</v>
      </c>
      <c r="BD3518" s="2">
        <v>0</v>
      </c>
    </row>
    <row r="3519" spans="1:56" x14ac:dyDescent="0.3">
      <c r="A3519" s="2">
        <f>10000*B3519+C3519*10+P3519/10</f>
        <v>590272</v>
      </c>
      <c r="B3519" s="2">
        <v>59</v>
      </c>
      <c r="C3519" s="2">
        <v>27</v>
      </c>
      <c r="D3519" s="2">
        <v>10</v>
      </c>
      <c r="E3519" s="2">
        <v>994</v>
      </c>
      <c r="F3519" s="2">
        <v>3895</v>
      </c>
      <c r="G3519" s="2">
        <v>3.5</v>
      </c>
      <c r="H3519" s="2">
        <v>1000</v>
      </c>
      <c r="I3519" s="2">
        <v>10</v>
      </c>
      <c r="J3519" s="2">
        <v>2</v>
      </c>
      <c r="K3519" s="2">
        <v>3</v>
      </c>
      <c r="L3519" s="2">
        <v>0.1</v>
      </c>
      <c r="M3519" s="2">
        <v>5</v>
      </c>
      <c r="N3519" s="2">
        <v>112</v>
      </c>
      <c r="O3519" s="2">
        <v>2</v>
      </c>
      <c r="P3519" s="2">
        <v>20</v>
      </c>
      <c r="Q3519" s="2">
        <v>1</v>
      </c>
      <c r="R3519" s="2">
        <v>134669</v>
      </c>
      <c r="S3519" s="2">
        <v>0</v>
      </c>
      <c r="T3519" s="2">
        <v>0</v>
      </c>
      <c r="U3519" s="3">
        <v>3914320</v>
      </c>
      <c r="V3519" s="2">
        <v>469.55</v>
      </c>
      <c r="W3519" s="2">
        <v>14.1</v>
      </c>
      <c r="X3519" s="2">
        <v>149.02000000000001</v>
      </c>
      <c r="Y3519" s="2">
        <v>27537.4</v>
      </c>
      <c r="Z3519" s="2">
        <v>108</v>
      </c>
      <c r="AA3519" s="2">
        <v>66</v>
      </c>
      <c r="AB3519" s="2">
        <v>5000</v>
      </c>
      <c r="AC3519" s="2">
        <v>0</v>
      </c>
      <c r="AD3519" s="2">
        <v>135.48189134808854</v>
      </c>
      <c r="AE3519" s="2">
        <v>100</v>
      </c>
      <c r="AF3519" s="2">
        <v>500</v>
      </c>
      <c r="AG3519" s="2">
        <v>10</v>
      </c>
      <c r="AH3519" s="2">
        <v>10</v>
      </c>
      <c r="AI3519" s="2">
        <v>0.1</v>
      </c>
      <c r="AJ3519" s="2">
        <v>0.9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</row>
    <row r="3520" spans="1:56" x14ac:dyDescent="0.3">
      <c r="A3520" s="2">
        <f>10000*B3520+C3520*10+P3520/10</f>
        <v>590274</v>
      </c>
      <c r="B3520" s="2">
        <v>59</v>
      </c>
      <c r="C3520" s="2">
        <v>27</v>
      </c>
      <c r="D3520" s="2">
        <v>10</v>
      </c>
      <c r="E3520" s="2">
        <v>994</v>
      </c>
      <c r="F3520" s="2">
        <v>3895</v>
      </c>
      <c r="G3520" s="2">
        <v>3.5</v>
      </c>
      <c r="H3520" s="2">
        <v>1000</v>
      </c>
      <c r="I3520" s="2">
        <v>10</v>
      </c>
      <c r="J3520" s="2">
        <v>2</v>
      </c>
      <c r="K3520" s="2">
        <v>3</v>
      </c>
      <c r="L3520" s="2">
        <v>0.1</v>
      </c>
      <c r="M3520" s="2">
        <v>5</v>
      </c>
      <c r="N3520" s="2">
        <v>104</v>
      </c>
      <c r="O3520" s="2">
        <v>4</v>
      </c>
      <c r="P3520" s="2">
        <v>40</v>
      </c>
      <c r="Q3520" s="2">
        <v>0</v>
      </c>
      <c r="R3520" s="2">
        <v>128066</v>
      </c>
      <c r="S3520" s="2">
        <v>0</v>
      </c>
      <c r="T3520" s="2">
        <v>0</v>
      </c>
      <c r="U3520" s="2">
        <v>4802220</v>
      </c>
      <c r="V3520" s="2">
        <v>2402.48</v>
      </c>
      <c r="W3520" s="2">
        <v>48.48</v>
      </c>
      <c r="X3520" s="2">
        <v>583.21</v>
      </c>
      <c r="Y3520" s="2">
        <v>26818</v>
      </c>
      <c r="Z3520" s="2">
        <v>100</v>
      </c>
      <c r="AA3520" s="2">
        <v>31</v>
      </c>
      <c r="AB3520" s="2">
        <v>5000</v>
      </c>
      <c r="AC3520" s="2">
        <v>0</v>
      </c>
      <c r="AD3520" s="2">
        <v>128.8390342052314</v>
      </c>
      <c r="AE3520" s="2">
        <v>100</v>
      </c>
      <c r="AF3520" s="2">
        <v>500</v>
      </c>
      <c r="AG3520" s="2">
        <v>10</v>
      </c>
      <c r="AH3520" s="2">
        <v>10</v>
      </c>
      <c r="AI3520" s="2">
        <v>0.1</v>
      </c>
      <c r="AJ3520" s="2">
        <v>0.9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</row>
    <row r="3521" spans="1:56" x14ac:dyDescent="0.3">
      <c r="A3521" s="2">
        <f>10000*B3521+C3521*10+P3521/10</f>
        <v>590274</v>
      </c>
      <c r="B3521" s="2">
        <v>59</v>
      </c>
      <c r="C3521" s="2">
        <v>27</v>
      </c>
      <c r="D3521" s="2">
        <v>10</v>
      </c>
      <c r="E3521" s="2">
        <v>994</v>
      </c>
      <c r="F3521" s="2">
        <v>3895</v>
      </c>
      <c r="G3521" s="2">
        <v>3.5</v>
      </c>
      <c r="H3521" s="2">
        <v>1000</v>
      </c>
      <c r="I3521" s="2">
        <v>10</v>
      </c>
      <c r="J3521" s="2">
        <v>2</v>
      </c>
      <c r="K3521" s="2">
        <v>3</v>
      </c>
      <c r="L3521" s="2">
        <v>0.1</v>
      </c>
      <c r="M3521" s="2">
        <v>5</v>
      </c>
      <c r="N3521" s="2">
        <v>103</v>
      </c>
      <c r="O3521" s="2">
        <v>4</v>
      </c>
      <c r="P3521" s="2">
        <v>40</v>
      </c>
      <c r="Q3521" s="2">
        <v>1</v>
      </c>
      <c r="R3521" s="2">
        <v>127860</v>
      </c>
      <c r="S3521" s="2">
        <v>0</v>
      </c>
      <c r="T3521" s="2">
        <v>0</v>
      </c>
      <c r="U3521" s="3">
        <v>4733460</v>
      </c>
      <c r="V3521" s="2">
        <v>2343.48</v>
      </c>
      <c r="W3521" s="2">
        <v>53.61</v>
      </c>
      <c r="X3521" s="2">
        <v>580.12</v>
      </c>
      <c r="Y3521" s="2">
        <v>25933.599999999999</v>
      </c>
      <c r="Z3521" s="2">
        <v>99</v>
      </c>
      <c r="AA3521" s="2">
        <v>33</v>
      </c>
      <c r="AB3521" s="2">
        <v>5000</v>
      </c>
      <c r="AC3521" s="2">
        <v>0</v>
      </c>
      <c r="AD3521" s="2">
        <v>128.6317907444668</v>
      </c>
      <c r="AE3521" s="2">
        <v>100</v>
      </c>
      <c r="AF3521" s="2">
        <v>500</v>
      </c>
      <c r="AG3521" s="2">
        <v>10</v>
      </c>
      <c r="AH3521" s="2">
        <v>10</v>
      </c>
      <c r="AI3521" s="2">
        <v>0.1</v>
      </c>
      <c r="AJ3521" s="2">
        <v>0.9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0</v>
      </c>
      <c r="BD3521" s="2">
        <v>0</v>
      </c>
    </row>
    <row r="3522" spans="1:56" x14ac:dyDescent="0.3">
      <c r="A3522" s="2">
        <f>10000*B3522+C3522*10+P3522/10</f>
        <v>590276</v>
      </c>
      <c r="B3522" s="2">
        <v>59</v>
      </c>
      <c r="C3522" s="2">
        <v>27</v>
      </c>
      <c r="D3522" s="2">
        <v>10</v>
      </c>
      <c r="E3522" s="2">
        <v>994</v>
      </c>
      <c r="F3522" s="2">
        <v>3895</v>
      </c>
      <c r="G3522" s="2">
        <v>3.5</v>
      </c>
      <c r="H3522" s="2">
        <v>1000</v>
      </c>
      <c r="I3522" s="2">
        <v>10</v>
      </c>
      <c r="J3522" s="2">
        <v>2</v>
      </c>
      <c r="K3522" s="2">
        <v>3</v>
      </c>
      <c r="L3522" s="2">
        <v>0.1</v>
      </c>
      <c r="M3522" s="2">
        <v>5</v>
      </c>
      <c r="N3522" s="2">
        <v>102</v>
      </c>
      <c r="O3522" s="2">
        <v>6</v>
      </c>
      <c r="P3522" s="2">
        <v>60</v>
      </c>
      <c r="Q3522" s="2">
        <v>0</v>
      </c>
      <c r="R3522" s="2">
        <v>126347</v>
      </c>
      <c r="S3522" s="2">
        <v>0</v>
      </c>
      <c r="T3522" s="2">
        <v>0</v>
      </c>
      <c r="U3522" s="2">
        <v>4955960</v>
      </c>
      <c r="V3522" s="2">
        <v>5484.32</v>
      </c>
      <c r="W3522" s="2">
        <v>92.12</v>
      </c>
      <c r="X3522" s="2">
        <v>953.81</v>
      </c>
      <c r="Y3522" s="2">
        <v>25710.6</v>
      </c>
      <c r="Z3522" s="2">
        <v>98</v>
      </c>
      <c r="AA3522" s="2">
        <v>19</v>
      </c>
      <c r="AB3522" s="2">
        <v>5000</v>
      </c>
      <c r="AC3522" s="2">
        <v>0</v>
      </c>
      <c r="AD3522" s="2">
        <v>127.10965794768612</v>
      </c>
      <c r="AE3522" s="2">
        <v>100</v>
      </c>
      <c r="AF3522" s="2">
        <v>500</v>
      </c>
      <c r="AG3522" s="2">
        <v>10</v>
      </c>
      <c r="AH3522" s="2">
        <v>10</v>
      </c>
      <c r="AI3522" s="2">
        <v>0.1</v>
      </c>
      <c r="AJ3522" s="2">
        <v>0.9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</row>
    <row r="3523" spans="1:56" x14ac:dyDescent="0.3">
      <c r="A3523" s="2">
        <f>10000*B3523+C3523*10+P3523/10</f>
        <v>590276</v>
      </c>
      <c r="B3523" s="2">
        <v>59</v>
      </c>
      <c r="C3523" s="2">
        <v>27</v>
      </c>
      <c r="D3523" s="2">
        <v>10</v>
      </c>
      <c r="E3523" s="2">
        <v>994</v>
      </c>
      <c r="F3523" s="2">
        <v>3895</v>
      </c>
      <c r="G3523" s="2">
        <v>3.5</v>
      </c>
      <c r="H3523" s="2">
        <v>1000</v>
      </c>
      <c r="I3523" s="2">
        <v>10</v>
      </c>
      <c r="J3523" s="2">
        <v>2</v>
      </c>
      <c r="K3523" s="2">
        <v>3</v>
      </c>
      <c r="L3523" s="2">
        <v>0.1</v>
      </c>
      <c r="M3523" s="2">
        <v>5</v>
      </c>
      <c r="N3523" s="2">
        <v>103</v>
      </c>
      <c r="O3523" s="2">
        <v>6</v>
      </c>
      <c r="P3523" s="2">
        <v>60</v>
      </c>
      <c r="Q3523" s="2">
        <v>1</v>
      </c>
      <c r="R3523" s="2">
        <v>126552</v>
      </c>
      <c r="S3523" s="2">
        <v>197.2</v>
      </c>
      <c r="T3523" s="2">
        <v>0</v>
      </c>
      <c r="U3523" s="3">
        <v>5121490</v>
      </c>
      <c r="V3523" s="2">
        <v>5949.08</v>
      </c>
      <c r="W3523" s="2">
        <v>96.73</v>
      </c>
      <c r="X3523" s="2">
        <v>927.71</v>
      </c>
      <c r="Y3523" s="2">
        <v>26090.6</v>
      </c>
      <c r="Z3523" s="2">
        <v>100</v>
      </c>
      <c r="AA3523" s="2">
        <v>23</v>
      </c>
      <c r="AB3523" s="2">
        <v>5000</v>
      </c>
      <c r="AC3523" s="2">
        <v>0</v>
      </c>
      <c r="AD3523" s="2">
        <v>127.3158953722334</v>
      </c>
      <c r="AE3523" s="2">
        <v>100</v>
      </c>
      <c r="AF3523" s="2">
        <v>500</v>
      </c>
      <c r="AG3523" s="2">
        <v>10</v>
      </c>
      <c r="AH3523" s="2">
        <v>10</v>
      </c>
      <c r="AI3523" s="2">
        <v>0.1</v>
      </c>
      <c r="AJ3523" s="2">
        <v>0.9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0</v>
      </c>
      <c r="BD3523" s="2">
        <v>0</v>
      </c>
    </row>
    <row r="3524" spans="1:56" x14ac:dyDescent="0.3">
      <c r="A3524" s="2">
        <f>10000*B3524+C3524*10+P3524/10</f>
        <v>590282</v>
      </c>
      <c r="B3524" s="2">
        <v>59</v>
      </c>
      <c r="C3524" s="2">
        <v>28</v>
      </c>
      <c r="D3524" s="2">
        <v>10</v>
      </c>
      <c r="E3524" s="2">
        <v>1006</v>
      </c>
      <c r="F3524" s="2">
        <v>4182</v>
      </c>
      <c r="G3524" s="2">
        <v>3.5</v>
      </c>
      <c r="H3524" s="2">
        <v>1000</v>
      </c>
      <c r="I3524" s="2">
        <v>10</v>
      </c>
      <c r="J3524" s="2">
        <v>2</v>
      </c>
      <c r="K3524" s="2">
        <v>3</v>
      </c>
      <c r="L3524" s="2">
        <v>0.1</v>
      </c>
      <c r="M3524" s="2">
        <v>5</v>
      </c>
      <c r="N3524" s="2">
        <v>113</v>
      </c>
      <c r="O3524" s="2">
        <v>2</v>
      </c>
      <c r="P3524" s="2">
        <v>20</v>
      </c>
      <c r="Q3524" s="2">
        <v>0</v>
      </c>
      <c r="R3524" s="2">
        <v>140198</v>
      </c>
      <c r="S3524" s="2">
        <v>0</v>
      </c>
      <c r="T3524" s="2">
        <v>0</v>
      </c>
      <c r="U3524" s="2">
        <v>3765700</v>
      </c>
      <c r="V3524" s="2">
        <v>653.76</v>
      </c>
      <c r="W3524" s="2">
        <v>17.63</v>
      </c>
      <c r="X3524" s="2">
        <v>185.51</v>
      </c>
      <c r="Y3524" s="2">
        <v>28539.8</v>
      </c>
      <c r="Z3524" s="2">
        <v>109</v>
      </c>
      <c r="AA3524" s="2">
        <v>67</v>
      </c>
      <c r="AB3524" s="2">
        <v>5000</v>
      </c>
      <c r="AC3524" s="2">
        <v>0</v>
      </c>
      <c r="AD3524" s="2">
        <v>139.36182902584494</v>
      </c>
      <c r="AE3524" s="2">
        <v>100</v>
      </c>
      <c r="AF3524" s="2">
        <v>500</v>
      </c>
      <c r="AG3524" s="2">
        <v>10</v>
      </c>
      <c r="AH3524" s="2">
        <v>10</v>
      </c>
      <c r="AI3524" s="2">
        <v>0.1</v>
      </c>
      <c r="AJ3524" s="2">
        <v>0.9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</row>
    <row r="3525" spans="1:56" x14ac:dyDescent="0.3">
      <c r="A3525" s="2">
        <f>10000*B3525+C3525*10+P3525/10</f>
        <v>590282</v>
      </c>
      <c r="B3525" s="2">
        <v>59</v>
      </c>
      <c r="C3525" s="2">
        <v>28</v>
      </c>
      <c r="D3525" s="2">
        <v>10</v>
      </c>
      <c r="E3525" s="2">
        <v>1006</v>
      </c>
      <c r="F3525" s="2">
        <v>4182</v>
      </c>
      <c r="G3525" s="2">
        <v>3.5</v>
      </c>
      <c r="H3525" s="2">
        <v>1000</v>
      </c>
      <c r="I3525" s="2">
        <v>10</v>
      </c>
      <c r="J3525" s="2">
        <v>2</v>
      </c>
      <c r="K3525" s="2">
        <v>3</v>
      </c>
      <c r="L3525" s="2">
        <v>0.1</v>
      </c>
      <c r="M3525" s="2">
        <v>5</v>
      </c>
      <c r="N3525" s="2">
        <v>112</v>
      </c>
      <c r="O3525" s="2">
        <v>2</v>
      </c>
      <c r="P3525" s="2">
        <v>20</v>
      </c>
      <c r="Q3525" s="2">
        <v>1</v>
      </c>
      <c r="R3525" s="2">
        <v>139757</v>
      </c>
      <c r="S3525" s="2">
        <v>0</v>
      </c>
      <c r="T3525" s="2">
        <v>0</v>
      </c>
      <c r="U3525" s="3">
        <v>3863120</v>
      </c>
      <c r="V3525" s="2">
        <v>564.01</v>
      </c>
      <c r="W3525" s="2">
        <v>13.14</v>
      </c>
      <c r="X3525" s="2">
        <v>168.05</v>
      </c>
      <c r="Y3525" s="2">
        <v>28741.200000000001</v>
      </c>
      <c r="Z3525" s="2">
        <v>108</v>
      </c>
      <c r="AA3525" s="2">
        <v>66</v>
      </c>
      <c r="AB3525" s="2">
        <v>5000</v>
      </c>
      <c r="AC3525" s="2">
        <v>0</v>
      </c>
      <c r="AD3525" s="2">
        <v>138.92345924453281</v>
      </c>
      <c r="AE3525" s="2">
        <v>100</v>
      </c>
      <c r="AF3525" s="2">
        <v>500</v>
      </c>
      <c r="AG3525" s="2">
        <v>10</v>
      </c>
      <c r="AH3525" s="2">
        <v>10</v>
      </c>
      <c r="AI3525" s="2">
        <v>0.1</v>
      </c>
      <c r="AJ3525" s="2">
        <v>0.9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s="2">
        <v>0</v>
      </c>
      <c r="BD3525" s="2">
        <v>0</v>
      </c>
    </row>
    <row r="3526" spans="1:56" x14ac:dyDescent="0.3">
      <c r="A3526" s="2">
        <f>10000*B3526+C3526*10+P3526/10</f>
        <v>590284</v>
      </c>
      <c r="B3526" s="2">
        <v>59</v>
      </c>
      <c r="C3526" s="2">
        <v>28</v>
      </c>
      <c r="D3526" s="2">
        <v>10</v>
      </c>
      <c r="E3526" s="2">
        <v>1006</v>
      </c>
      <c r="F3526" s="2">
        <v>4182</v>
      </c>
      <c r="G3526" s="2">
        <v>3.5</v>
      </c>
      <c r="H3526" s="2">
        <v>1000</v>
      </c>
      <c r="I3526" s="2">
        <v>10</v>
      </c>
      <c r="J3526" s="2">
        <v>2</v>
      </c>
      <c r="K3526" s="2">
        <v>3</v>
      </c>
      <c r="L3526" s="2">
        <v>0.1</v>
      </c>
      <c r="M3526" s="2">
        <v>5</v>
      </c>
      <c r="N3526" s="2">
        <v>105</v>
      </c>
      <c r="O3526" s="2">
        <v>4</v>
      </c>
      <c r="P3526" s="2">
        <v>40</v>
      </c>
      <c r="Q3526" s="2">
        <v>0</v>
      </c>
      <c r="R3526" s="2">
        <v>133562</v>
      </c>
      <c r="S3526" s="2">
        <v>0</v>
      </c>
      <c r="T3526" s="2">
        <v>0</v>
      </c>
      <c r="U3526" s="2">
        <v>4639910</v>
      </c>
      <c r="V3526" s="2">
        <v>2698.61</v>
      </c>
      <c r="W3526" s="2">
        <v>54.03</v>
      </c>
      <c r="X3526" s="2">
        <v>625.66999999999996</v>
      </c>
      <c r="Y3526" s="2">
        <v>27741.3</v>
      </c>
      <c r="Z3526" s="2">
        <v>101</v>
      </c>
      <c r="AA3526" s="2">
        <v>34</v>
      </c>
      <c r="AB3526" s="2">
        <v>5000</v>
      </c>
      <c r="AC3526" s="2">
        <v>0</v>
      </c>
      <c r="AD3526" s="2">
        <v>132.76540755467198</v>
      </c>
      <c r="AE3526" s="2">
        <v>100</v>
      </c>
      <c r="AF3526" s="2">
        <v>500</v>
      </c>
      <c r="AG3526" s="2">
        <v>10</v>
      </c>
      <c r="AH3526" s="2">
        <v>10</v>
      </c>
      <c r="AI3526" s="2">
        <v>0.1</v>
      </c>
      <c r="AJ3526" s="2">
        <v>0.9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</row>
    <row r="3527" spans="1:56" x14ac:dyDescent="0.3">
      <c r="A3527" s="2">
        <f>10000*B3527+C3527*10+P3527/10</f>
        <v>590284</v>
      </c>
      <c r="B3527" s="2">
        <v>59</v>
      </c>
      <c r="C3527" s="2">
        <v>28</v>
      </c>
      <c r="D3527" s="2">
        <v>10</v>
      </c>
      <c r="E3527" s="2">
        <v>1006</v>
      </c>
      <c r="F3527" s="2">
        <v>4182</v>
      </c>
      <c r="G3527" s="2">
        <v>3.5</v>
      </c>
      <c r="H3527" s="2">
        <v>1000</v>
      </c>
      <c r="I3527" s="2">
        <v>10</v>
      </c>
      <c r="J3527" s="2">
        <v>2</v>
      </c>
      <c r="K3527" s="2">
        <v>3</v>
      </c>
      <c r="L3527" s="2">
        <v>0.1</v>
      </c>
      <c r="M3527" s="2">
        <v>5</v>
      </c>
      <c r="N3527" s="2">
        <v>105</v>
      </c>
      <c r="O3527" s="2">
        <v>4</v>
      </c>
      <c r="P3527" s="2">
        <v>40</v>
      </c>
      <c r="Q3527" s="2">
        <v>1</v>
      </c>
      <c r="R3527" s="2">
        <v>132980</v>
      </c>
      <c r="S3527" s="2">
        <v>0</v>
      </c>
      <c r="T3527" s="2">
        <v>0</v>
      </c>
      <c r="U3527" s="3">
        <v>4553580</v>
      </c>
      <c r="V3527" s="2">
        <v>2579.41</v>
      </c>
      <c r="W3527" s="2">
        <v>53.02</v>
      </c>
      <c r="X3527" s="2">
        <v>592.19000000000005</v>
      </c>
      <c r="Y3527" s="2">
        <v>27803</v>
      </c>
      <c r="Z3527" s="2">
        <v>101</v>
      </c>
      <c r="AA3527" s="2">
        <v>33</v>
      </c>
      <c r="AB3527" s="2">
        <v>5000</v>
      </c>
      <c r="AC3527" s="2">
        <v>0</v>
      </c>
      <c r="AD3527" s="2">
        <v>132.18687872763419</v>
      </c>
      <c r="AE3527" s="2">
        <v>100</v>
      </c>
      <c r="AF3527" s="2">
        <v>500</v>
      </c>
      <c r="AG3527" s="2">
        <v>10</v>
      </c>
      <c r="AH3527" s="2">
        <v>10</v>
      </c>
      <c r="AI3527" s="2">
        <v>0.1</v>
      </c>
      <c r="AJ3527" s="2">
        <v>0.9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0</v>
      </c>
    </row>
    <row r="3528" spans="1:56" x14ac:dyDescent="0.3">
      <c r="A3528" s="2">
        <f>10000*B3528+C3528*10+P3528/10</f>
        <v>590286</v>
      </c>
      <c r="B3528" s="2">
        <v>59</v>
      </c>
      <c r="C3528" s="2">
        <v>28</v>
      </c>
      <c r="D3528" s="2">
        <v>10</v>
      </c>
      <c r="E3528" s="2">
        <v>1006</v>
      </c>
      <c r="F3528" s="2">
        <v>4182</v>
      </c>
      <c r="G3528" s="2">
        <v>3.5</v>
      </c>
      <c r="H3528" s="2">
        <v>1000</v>
      </c>
      <c r="I3528" s="2">
        <v>10</v>
      </c>
      <c r="J3528" s="2">
        <v>2</v>
      </c>
      <c r="K3528" s="2">
        <v>3</v>
      </c>
      <c r="L3528" s="2">
        <v>0.1</v>
      </c>
      <c r="M3528" s="2">
        <v>5</v>
      </c>
      <c r="N3528" s="2">
        <v>104</v>
      </c>
      <c r="O3528" s="2">
        <v>6</v>
      </c>
      <c r="P3528" s="2">
        <v>60</v>
      </c>
      <c r="Q3528" s="2">
        <v>0</v>
      </c>
      <c r="R3528" s="2">
        <v>132650</v>
      </c>
      <c r="S3528" s="2">
        <v>0</v>
      </c>
      <c r="T3528" s="2">
        <v>0</v>
      </c>
      <c r="U3528" s="2">
        <v>4724050</v>
      </c>
      <c r="V3528" s="2">
        <v>6799.85</v>
      </c>
      <c r="W3528" s="2">
        <v>106.35</v>
      </c>
      <c r="X3528" s="2">
        <v>1136.28</v>
      </c>
      <c r="Y3528" s="2">
        <v>27662.400000000001</v>
      </c>
      <c r="Z3528" s="2">
        <v>100</v>
      </c>
      <c r="AA3528" s="2">
        <v>21</v>
      </c>
      <c r="AB3528" s="2">
        <v>5000</v>
      </c>
      <c r="AC3528" s="2">
        <v>0</v>
      </c>
      <c r="AD3528" s="2">
        <v>131.85884691848906</v>
      </c>
      <c r="AE3528" s="2">
        <v>100</v>
      </c>
      <c r="AF3528" s="2">
        <v>500</v>
      </c>
      <c r="AG3528" s="2">
        <v>10</v>
      </c>
      <c r="AH3528" s="2">
        <v>10</v>
      </c>
      <c r="AI3528" s="2">
        <v>0.1</v>
      </c>
      <c r="AJ3528" s="2">
        <v>0.9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0</v>
      </c>
      <c r="BD3528" s="2">
        <v>0</v>
      </c>
    </row>
    <row r="3529" spans="1:56" x14ac:dyDescent="0.3">
      <c r="A3529" s="2">
        <f>10000*B3529+C3529*10+P3529/10</f>
        <v>590286</v>
      </c>
      <c r="B3529" s="2">
        <v>59</v>
      </c>
      <c r="C3529" s="2">
        <v>28</v>
      </c>
      <c r="D3529" s="2">
        <v>10</v>
      </c>
      <c r="E3529" s="2">
        <v>1006</v>
      </c>
      <c r="F3529" s="2">
        <v>4182</v>
      </c>
      <c r="G3529" s="2">
        <v>3.5</v>
      </c>
      <c r="H3529" s="2">
        <v>1000</v>
      </c>
      <c r="I3529" s="2">
        <v>10</v>
      </c>
      <c r="J3529" s="2">
        <v>2</v>
      </c>
      <c r="K3529" s="2">
        <v>3</v>
      </c>
      <c r="L3529" s="2">
        <v>0.1</v>
      </c>
      <c r="M3529" s="2">
        <v>5</v>
      </c>
      <c r="N3529" s="2">
        <v>105</v>
      </c>
      <c r="O3529" s="2">
        <v>6</v>
      </c>
      <c r="P3529" s="2">
        <v>60</v>
      </c>
      <c r="Q3529" s="2">
        <v>1</v>
      </c>
      <c r="R3529" s="2">
        <v>132914</v>
      </c>
      <c r="S3529" s="2">
        <v>0</v>
      </c>
      <c r="T3529" s="2">
        <v>0</v>
      </c>
      <c r="U3529" s="3">
        <v>4859940</v>
      </c>
      <c r="V3529" s="2">
        <v>6454.39</v>
      </c>
      <c r="W3529" s="2">
        <v>102.67</v>
      </c>
      <c r="X3529" s="2">
        <v>1047.53</v>
      </c>
      <c r="Y3529" s="2">
        <v>27636.5</v>
      </c>
      <c r="Z3529" s="2">
        <v>101</v>
      </c>
      <c r="AA3529" s="2">
        <v>24</v>
      </c>
      <c r="AB3529" s="2">
        <v>5000</v>
      </c>
      <c r="AC3529" s="2">
        <v>0</v>
      </c>
      <c r="AD3529" s="2">
        <v>132.12127236580517</v>
      </c>
      <c r="AE3529" s="2">
        <v>100</v>
      </c>
      <c r="AF3529" s="2">
        <v>500</v>
      </c>
      <c r="AG3529" s="2">
        <v>10</v>
      </c>
      <c r="AH3529" s="2">
        <v>10</v>
      </c>
      <c r="AI3529" s="2">
        <v>0.1</v>
      </c>
      <c r="AJ3529" s="2">
        <v>0.9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</row>
    <row r="3530" spans="1:56" x14ac:dyDescent="0.3">
      <c r="A3530" s="2">
        <f>10000*B3530+C3530*10+P3530/10</f>
        <v>590292</v>
      </c>
      <c r="B3530" s="2">
        <v>59</v>
      </c>
      <c r="C3530" s="2">
        <v>29</v>
      </c>
      <c r="D3530" s="2">
        <v>10</v>
      </c>
      <c r="E3530" s="2">
        <v>1008</v>
      </c>
      <c r="F3530" s="2">
        <v>3960</v>
      </c>
      <c r="G3530" s="2">
        <v>3.5</v>
      </c>
      <c r="H3530" s="2">
        <v>1000</v>
      </c>
      <c r="I3530" s="2">
        <v>10</v>
      </c>
      <c r="J3530" s="2">
        <v>2</v>
      </c>
      <c r="K3530" s="2">
        <v>3</v>
      </c>
      <c r="L3530" s="2">
        <v>0.1</v>
      </c>
      <c r="M3530" s="2">
        <v>5</v>
      </c>
      <c r="N3530" s="2">
        <v>114</v>
      </c>
      <c r="O3530" s="2">
        <v>2</v>
      </c>
      <c r="P3530" s="2">
        <v>20</v>
      </c>
      <c r="Q3530" s="2">
        <v>0</v>
      </c>
      <c r="R3530" s="2">
        <v>136977</v>
      </c>
      <c r="S3530" s="2">
        <v>0</v>
      </c>
      <c r="T3530" s="2">
        <v>0</v>
      </c>
      <c r="U3530" s="2">
        <v>3843230</v>
      </c>
      <c r="V3530" s="2">
        <v>537.78</v>
      </c>
      <c r="W3530" s="2">
        <v>14.72</v>
      </c>
      <c r="X3530" s="2">
        <v>160.91999999999999</v>
      </c>
      <c r="Y3530" s="2">
        <v>28127.599999999999</v>
      </c>
      <c r="Z3530" s="2">
        <v>110</v>
      </c>
      <c r="AA3530" s="2">
        <v>70</v>
      </c>
      <c r="AB3530" s="2">
        <v>5000</v>
      </c>
      <c r="AC3530" s="2">
        <v>0</v>
      </c>
      <c r="AD3530" s="2">
        <v>135.88988095238096</v>
      </c>
      <c r="AE3530" s="2">
        <v>100</v>
      </c>
      <c r="AF3530" s="2">
        <v>500</v>
      </c>
      <c r="AG3530" s="2">
        <v>10</v>
      </c>
      <c r="AH3530" s="2">
        <v>10</v>
      </c>
      <c r="AI3530" s="2">
        <v>0.1</v>
      </c>
      <c r="AJ3530" s="2">
        <v>0.9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0</v>
      </c>
    </row>
    <row r="3531" spans="1:56" x14ac:dyDescent="0.3">
      <c r="A3531" s="2">
        <f>10000*B3531+C3531*10+P3531/10</f>
        <v>590292</v>
      </c>
      <c r="B3531" s="2">
        <v>59</v>
      </c>
      <c r="C3531" s="2">
        <v>29</v>
      </c>
      <c r="D3531" s="2">
        <v>10</v>
      </c>
      <c r="E3531" s="2">
        <v>1008</v>
      </c>
      <c r="F3531" s="2">
        <v>3960</v>
      </c>
      <c r="G3531" s="2">
        <v>3.5</v>
      </c>
      <c r="H3531" s="2">
        <v>1000</v>
      </c>
      <c r="I3531" s="2">
        <v>10</v>
      </c>
      <c r="J3531" s="2">
        <v>2</v>
      </c>
      <c r="K3531" s="2">
        <v>3</v>
      </c>
      <c r="L3531" s="2">
        <v>0.1</v>
      </c>
      <c r="M3531" s="2">
        <v>5</v>
      </c>
      <c r="N3531" s="2">
        <v>118</v>
      </c>
      <c r="O3531" s="2">
        <v>2</v>
      </c>
      <c r="P3531" s="2">
        <v>20</v>
      </c>
      <c r="Q3531" s="2">
        <v>1</v>
      </c>
      <c r="R3531" s="2">
        <v>136762</v>
      </c>
      <c r="S3531" s="2">
        <v>0</v>
      </c>
      <c r="T3531" s="2">
        <v>0</v>
      </c>
      <c r="U3531" s="3">
        <v>3906900</v>
      </c>
      <c r="V3531" s="2">
        <v>576.55999999999995</v>
      </c>
      <c r="W3531" s="2">
        <v>15.54</v>
      </c>
      <c r="X3531" s="2">
        <v>168.22</v>
      </c>
      <c r="Y3531" s="2">
        <v>28505.4</v>
      </c>
      <c r="Z3531" s="2">
        <v>114</v>
      </c>
      <c r="AA3531" s="2">
        <v>74</v>
      </c>
      <c r="AB3531" s="2">
        <v>5000</v>
      </c>
      <c r="AC3531" s="2">
        <v>0</v>
      </c>
      <c r="AD3531" s="2">
        <v>135.67658730158729</v>
      </c>
      <c r="AE3531" s="2">
        <v>100</v>
      </c>
      <c r="AF3531" s="2">
        <v>500</v>
      </c>
      <c r="AG3531" s="2">
        <v>10</v>
      </c>
      <c r="AH3531" s="2">
        <v>10</v>
      </c>
      <c r="AI3531" s="2">
        <v>0.1</v>
      </c>
      <c r="AJ3531" s="2">
        <v>0.9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</row>
    <row r="3532" spans="1:56" x14ac:dyDescent="0.3">
      <c r="A3532" s="2">
        <f>10000*B3532+C3532*10+P3532/10</f>
        <v>590294</v>
      </c>
      <c r="B3532" s="2">
        <v>59</v>
      </c>
      <c r="C3532" s="2">
        <v>29</v>
      </c>
      <c r="D3532" s="2">
        <v>10</v>
      </c>
      <c r="E3532" s="2">
        <v>1008</v>
      </c>
      <c r="F3532" s="2">
        <v>3960</v>
      </c>
      <c r="G3532" s="2">
        <v>3.5</v>
      </c>
      <c r="H3532" s="2">
        <v>1000</v>
      </c>
      <c r="I3532" s="2">
        <v>10</v>
      </c>
      <c r="J3532" s="2">
        <v>2</v>
      </c>
      <c r="K3532" s="2">
        <v>3</v>
      </c>
      <c r="L3532" s="2">
        <v>0.1</v>
      </c>
      <c r="M3532" s="2">
        <v>5</v>
      </c>
      <c r="N3532" s="2">
        <v>108</v>
      </c>
      <c r="O3532" s="2">
        <v>4</v>
      </c>
      <c r="P3532" s="2">
        <v>40</v>
      </c>
      <c r="Q3532" s="2">
        <v>0</v>
      </c>
      <c r="R3532" s="2">
        <v>128550</v>
      </c>
      <c r="S3532" s="2">
        <v>0</v>
      </c>
      <c r="T3532" s="2">
        <v>0</v>
      </c>
      <c r="U3532" s="2">
        <v>4796270</v>
      </c>
      <c r="V3532" s="2">
        <v>2585.56</v>
      </c>
      <c r="W3532" s="2">
        <v>55.17</v>
      </c>
      <c r="X3532" s="2">
        <v>627.02</v>
      </c>
      <c r="Y3532" s="2">
        <v>27100.9</v>
      </c>
      <c r="Z3532" s="2">
        <v>104</v>
      </c>
      <c r="AA3532" s="2">
        <v>34</v>
      </c>
      <c r="AB3532" s="2">
        <v>5000</v>
      </c>
      <c r="AC3532" s="2">
        <v>0</v>
      </c>
      <c r="AD3532" s="2">
        <v>127.5297619047619</v>
      </c>
      <c r="AE3532" s="2">
        <v>100</v>
      </c>
      <c r="AF3532" s="2">
        <v>500</v>
      </c>
      <c r="AG3532" s="2">
        <v>10</v>
      </c>
      <c r="AH3532" s="2">
        <v>10</v>
      </c>
      <c r="AI3532" s="2">
        <v>0.1</v>
      </c>
      <c r="AJ3532" s="2">
        <v>0.9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0</v>
      </c>
    </row>
    <row r="3533" spans="1:56" x14ac:dyDescent="0.3">
      <c r="A3533" s="2">
        <f>10000*B3533+C3533*10+P3533/10</f>
        <v>590294</v>
      </c>
      <c r="B3533" s="2">
        <v>59</v>
      </c>
      <c r="C3533" s="2">
        <v>29</v>
      </c>
      <c r="D3533" s="2">
        <v>10</v>
      </c>
      <c r="E3533" s="2">
        <v>1008</v>
      </c>
      <c r="F3533" s="2">
        <v>3960</v>
      </c>
      <c r="G3533" s="2">
        <v>3.5</v>
      </c>
      <c r="H3533" s="2">
        <v>1000</v>
      </c>
      <c r="I3533" s="2">
        <v>10</v>
      </c>
      <c r="J3533" s="2">
        <v>2</v>
      </c>
      <c r="K3533" s="2">
        <v>3</v>
      </c>
      <c r="L3533" s="2">
        <v>0.1</v>
      </c>
      <c r="M3533" s="2">
        <v>5</v>
      </c>
      <c r="N3533" s="2">
        <v>105</v>
      </c>
      <c r="O3533" s="2">
        <v>4</v>
      </c>
      <c r="P3533" s="2">
        <v>40</v>
      </c>
      <c r="Q3533" s="2">
        <v>1</v>
      </c>
      <c r="R3533" s="2">
        <v>128792</v>
      </c>
      <c r="S3533" s="2">
        <v>0</v>
      </c>
      <c r="T3533" s="2">
        <v>0</v>
      </c>
      <c r="U3533" s="3">
        <v>4762710</v>
      </c>
      <c r="V3533" s="2">
        <v>2546.1</v>
      </c>
      <c r="W3533" s="2">
        <v>57.89</v>
      </c>
      <c r="X3533" s="2">
        <v>616.59</v>
      </c>
      <c r="Y3533" s="2">
        <v>26819.4</v>
      </c>
      <c r="Z3533" s="2">
        <v>101</v>
      </c>
      <c r="AA3533" s="2">
        <v>36</v>
      </c>
      <c r="AB3533" s="2">
        <v>5000</v>
      </c>
      <c r="AC3533" s="2">
        <v>0</v>
      </c>
      <c r="AD3533" s="2">
        <v>127.76984126984127</v>
      </c>
      <c r="AE3533" s="2">
        <v>100</v>
      </c>
      <c r="AF3533" s="2">
        <v>500</v>
      </c>
      <c r="AG3533" s="2">
        <v>10</v>
      </c>
      <c r="AH3533" s="2">
        <v>10</v>
      </c>
      <c r="AI3533" s="2">
        <v>0.1</v>
      </c>
      <c r="AJ3533" s="2">
        <v>0.9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</row>
    <row r="3534" spans="1:56" x14ac:dyDescent="0.3">
      <c r="A3534" s="2">
        <f>10000*B3534+C3534*10+P3534/10</f>
        <v>590296</v>
      </c>
      <c r="B3534" s="2">
        <v>59</v>
      </c>
      <c r="C3534" s="2">
        <v>29</v>
      </c>
      <c r="D3534" s="2">
        <v>10</v>
      </c>
      <c r="E3534" s="2">
        <v>1008</v>
      </c>
      <c r="F3534" s="2">
        <v>3960</v>
      </c>
      <c r="G3534" s="2">
        <v>3.5</v>
      </c>
      <c r="H3534" s="2">
        <v>1000</v>
      </c>
      <c r="I3534" s="2">
        <v>10</v>
      </c>
      <c r="J3534" s="2">
        <v>2</v>
      </c>
      <c r="K3534" s="2">
        <v>3</v>
      </c>
      <c r="L3534" s="2">
        <v>0.1</v>
      </c>
      <c r="M3534" s="2">
        <v>5</v>
      </c>
      <c r="N3534" s="2">
        <v>104</v>
      </c>
      <c r="O3534" s="2">
        <v>6</v>
      </c>
      <c r="P3534" s="2">
        <v>60</v>
      </c>
      <c r="Q3534" s="2">
        <v>0</v>
      </c>
      <c r="R3534" s="2">
        <v>126714</v>
      </c>
      <c r="S3534" s="2">
        <v>0</v>
      </c>
      <c r="T3534" s="2">
        <v>0</v>
      </c>
      <c r="U3534" s="2">
        <v>5195380</v>
      </c>
      <c r="V3534" s="2">
        <v>5687.58</v>
      </c>
      <c r="W3534" s="2">
        <v>106.05</v>
      </c>
      <c r="X3534" s="2">
        <v>1049.81</v>
      </c>
      <c r="Y3534" s="2">
        <v>26112.2</v>
      </c>
      <c r="Z3534" s="2">
        <v>100</v>
      </c>
      <c r="AA3534" s="2">
        <v>26</v>
      </c>
      <c r="AB3534" s="2">
        <v>5000</v>
      </c>
      <c r="AC3534" s="2">
        <v>0</v>
      </c>
      <c r="AD3534" s="2">
        <v>125.70833333333333</v>
      </c>
      <c r="AE3534" s="2">
        <v>100</v>
      </c>
      <c r="AF3534" s="2">
        <v>500</v>
      </c>
      <c r="AG3534" s="2">
        <v>10</v>
      </c>
      <c r="AH3534" s="2">
        <v>10</v>
      </c>
      <c r="AI3534" s="2">
        <v>0.1</v>
      </c>
      <c r="AJ3534" s="2">
        <v>0.9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</row>
    <row r="3535" spans="1:56" x14ac:dyDescent="0.3">
      <c r="A3535" s="2">
        <f>10000*B3535+C3535*10+P3535/10</f>
        <v>590296</v>
      </c>
      <c r="B3535" s="2">
        <v>59</v>
      </c>
      <c r="C3535" s="2">
        <v>29</v>
      </c>
      <c r="D3535" s="2">
        <v>10</v>
      </c>
      <c r="E3535" s="2">
        <v>1008</v>
      </c>
      <c r="F3535" s="2">
        <v>3960</v>
      </c>
      <c r="G3535" s="2">
        <v>3.5</v>
      </c>
      <c r="H3535" s="2">
        <v>1000</v>
      </c>
      <c r="I3535" s="2">
        <v>10</v>
      </c>
      <c r="J3535" s="2">
        <v>2</v>
      </c>
      <c r="K3535" s="2">
        <v>3</v>
      </c>
      <c r="L3535" s="2">
        <v>0.1</v>
      </c>
      <c r="M3535" s="2">
        <v>5</v>
      </c>
      <c r="N3535" s="2">
        <v>103</v>
      </c>
      <c r="O3535" s="2">
        <v>6</v>
      </c>
      <c r="P3535" s="2">
        <v>60</v>
      </c>
      <c r="Q3535" s="2">
        <v>1</v>
      </c>
      <c r="R3535" s="2">
        <v>128501</v>
      </c>
      <c r="S3535" s="2">
        <v>0</v>
      </c>
      <c r="T3535" s="2">
        <v>0</v>
      </c>
      <c r="U3535" s="3">
        <v>5009170</v>
      </c>
      <c r="V3535" s="2">
        <v>6225.18</v>
      </c>
      <c r="W3535" s="2">
        <v>111.25</v>
      </c>
      <c r="X3535" s="2">
        <v>1155.6400000000001</v>
      </c>
      <c r="Y3535" s="2">
        <v>26249</v>
      </c>
      <c r="Z3535" s="2">
        <v>99</v>
      </c>
      <c r="AA3535" s="2">
        <v>23</v>
      </c>
      <c r="AB3535" s="2">
        <v>5000</v>
      </c>
      <c r="AC3535" s="2">
        <v>0</v>
      </c>
      <c r="AD3535" s="2">
        <v>127.4811507936508</v>
      </c>
      <c r="AE3535" s="2">
        <v>100</v>
      </c>
      <c r="AF3535" s="2">
        <v>500</v>
      </c>
      <c r="AG3535" s="2">
        <v>10</v>
      </c>
      <c r="AH3535" s="2">
        <v>10</v>
      </c>
      <c r="AI3535" s="2">
        <v>0.1</v>
      </c>
      <c r="AJ3535" s="2">
        <v>0.9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</row>
    <row r="3536" spans="1:56" x14ac:dyDescent="0.3">
      <c r="A3536" s="2">
        <f>10000*B3536+C3536*10+P3536/10</f>
        <v>590302</v>
      </c>
      <c r="B3536" s="2">
        <v>59</v>
      </c>
      <c r="C3536" s="2">
        <v>30</v>
      </c>
      <c r="D3536" s="2">
        <v>10</v>
      </c>
      <c r="E3536" s="2">
        <v>1018</v>
      </c>
      <c r="F3536" s="2">
        <v>4318</v>
      </c>
      <c r="G3536" s="2">
        <v>3.5</v>
      </c>
      <c r="H3536" s="2">
        <v>1000</v>
      </c>
      <c r="I3536" s="2">
        <v>10</v>
      </c>
      <c r="J3536" s="2">
        <v>2</v>
      </c>
      <c r="K3536" s="2">
        <v>3</v>
      </c>
      <c r="L3536" s="2">
        <v>0.1</v>
      </c>
      <c r="M3536" s="2">
        <v>5</v>
      </c>
      <c r="N3536" s="2">
        <v>115</v>
      </c>
      <c r="O3536" s="2">
        <v>2</v>
      </c>
      <c r="P3536" s="2">
        <v>20</v>
      </c>
      <c r="Q3536" s="2">
        <v>1</v>
      </c>
      <c r="R3536" s="2">
        <v>145402</v>
      </c>
      <c r="S3536" s="2">
        <v>0</v>
      </c>
      <c r="T3536" s="2">
        <v>1664.6</v>
      </c>
      <c r="U3536" s="3">
        <v>3211030</v>
      </c>
      <c r="V3536" s="2">
        <v>641.09</v>
      </c>
      <c r="W3536" s="2">
        <v>18.53</v>
      </c>
      <c r="X3536" s="2">
        <v>166.3</v>
      </c>
      <c r="Y3536" s="2">
        <v>29504</v>
      </c>
      <c r="Z3536" s="2">
        <v>111</v>
      </c>
      <c r="AA3536" s="2">
        <v>69</v>
      </c>
      <c r="AB3536" s="2">
        <v>5000</v>
      </c>
      <c r="AC3536" s="2">
        <v>1.6351669941060902</v>
      </c>
      <c r="AD3536" s="2">
        <v>142.83104125736739</v>
      </c>
      <c r="AE3536" s="2">
        <v>100</v>
      </c>
      <c r="AF3536" s="2">
        <v>500</v>
      </c>
      <c r="AG3536" s="2">
        <v>10</v>
      </c>
      <c r="AH3536" s="2">
        <v>10</v>
      </c>
      <c r="AI3536" s="2">
        <v>0.1</v>
      </c>
      <c r="AJ3536" s="2">
        <v>0.9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424</v>
      </c>
      <c r="AT3536" s="2">
        <v>16222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</row>
    <row r="3537" spans="1:56" x14ac:dyDescent="0.3">
      <c r="A3537" s="2">
        <f>10000*B3537+C3537*10+P3537/10</f>
        <v>590302</v>
      </c>
      <c r="B3537" s="2">
        <v>59</v>
      </c>
      <c r="C3537" s="2">
        <v>30</v>
      </c>
      <c r="D3537" s="2">
        <v>10</v>
      </c>
      <c r="E3537" s="2">
        <v>1018</v>
      </c>
      <c r="F3537" s="2">
        <v>4318</v>
      </c>
      <c r="G3537" s="2">
        <v>3.5</v>
      </c>
      <c r="H3537" s="2">
        <v>1000</v>
      </c>
      <c r="I3537" s="2">
        <v>10</v>
      </c>
      <c r="J3537" s="2">
        <v>2</v>
      </c>
      <c r="K3537" s="2">
        <v>3</v>
      </c>
      <c r="L3537" s="2">
        <v>0.1</v>
      </c>
      <c r="M3537" s="2">
        <v>5</v>
      </c>
      <c r="N3537" s="2">
        <v>116</v>
      </c>
      <c r="O3537" s="2">
        <v>2</v>
      </c>
      <c r="P3537" s="2">
        <v>20</v>
      </c>
      <c r="Q3537" s="2">
        <v>0</v>
      </c>
      <c r="R3537" s="2">
        <v>144729</v>
      </c>
      <c r="S3537" s="2">
        <v>0</v>
      </c>
      <c r="T3537" s="2">
        <v>884.4</v>
      </c>
      <c r="U3537" s="2">
        <v>3282840</v>
      </c>
      <c r="V3537" s="2">
        <v>682.75</v>
      </c>
      <c r="W3537" s="2">
        <v>19.07</v>
      </c>
      <c r="X3537" s="2">
        <v>172.86</v>
      </c>
      <c r="Y3537" s="2">
        <v>29525</v>
      </c>
      <c r="Z3537" s="2">
        <v>112</v>
      </c>
      <c r="AA3537" s="2">
        <v>64</v>
      </c>
      <c r="AB3537" s="2">
        <v>5000</v>
      </c>
      <c r="AC3537" s="2">
        <v>0.86876227897838898</v>
      </c>
      <c r="AD3537" s="2">
        <v>142.16994106090374</v>
      </c>
      <c r="AE3537" s="2">
        <v>100</v>
      </c>
      <c r="AF3537" s="2">
        <v>500</v>
      </c>
      <c r="AG3537" s="2">
        <v>10</v>
      </c>
      <c r="AH3537" s="2">
        <v>10</v>
      </c>
      <c r="AI3537" s="2">
        <v>0.1</v>
      </c>
      <c r="AJ3537" s="2">
        <v>0.9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690</v>
      </c>
      <c r="AT3537" s="2">
        <v>8154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</row>
    <row r="3538" spans="1:56" x14ac:dyDescent="0.3">
      <c r="A3538" s="2">
        <f>10000*B3538+C3538*10+P3538/10</f>
        <v>590304</v>
      </c>
      <c r="B3538" s="2">
        <v>59</v>
      </c>
      <c r="C3538" s="2">
        <v>30</v>
      </c>
      <c r="D3538" s="2">
        <v>10</v>
      </c>
      <c r="E3538" s="2">
        <v>1018</v>
      </c>
      <c r="F3538" s="2">
        <v>4318</v>
      </c>
      <c r="G3538" s="2">
        <v>3.5</v>
      </c>
      <c r="H3538" s="2">
        <v>1000</v>
      </c>
      <c r="I3538" s="2">
        <v>10</v>
      </c>
      <c r="J3538" s="2">
        <v>2</v>
      </c>
      <c r="K3538" s="2">
        <v>3</v>
      </c>
      <c r="L3538" s="2">
        <v>0.1</v>
      </c>
      <c r="M3538" s="2">
        <v>5</v>
      </c>
      <c r="N3538" s="2">
        <v>105</v>
      </c>
      <c r="O3538" s="2">
        <v>4</v>
      </c>
      <c r="P3538" s="2">
        <v>40</v>
      </c>
      <c r="Q3538" s="2">
        <v>0</v>
      </c>
      <c r="R3538" s="2">
        <v>137770</v>
      </c>
      <c r="S3538" s="2">
        <v>0</v>
      </c>
      <c r="T3538" s="2">
        <v>0</v>
      </c>
      <c r="U3538" s="2">
        <v>4229240</v>
      </c>
      <c r="V3538" s="2">
        <v>2779.55</v>
      </c>
      <c r="W3538" s="2">
        <v>58.92</v>
      </c>
      <c r="X3538" s="2">
        <v>574</v>
      </c>
      <c r="Y3538" s="2">
        <v>28420.799999999999</v>
      </c>
      <c r="Z3538" s="2">
        <v>101</v>
      </c>
      <c r="AA3538" s="2">
        <v>37</v>
      </c>
      <c r="AB3538" s="2">
        <v>5000</v>
      </c>
      <c r="AC3538" s="2">
        <v>0</v>
      </c>
      <c r="AD3538" s="2">
        <v>135.33398821218074</v>
      </c>
      <c r="AE3538" s="2">
        <v>100</v>
      </c>
      <c r="AF3538" s="2">
        <v>500</v>
      </c>
      <c r="AG3538" s="2">
        <v>10</v>
      </c>
      <c r="AH3538" s="2">
        <v>10</v>
      </c>
      <c r="AI3538" s="2">
        <v>0.1</v>
      </c>
      <c r="AJ3538" s="2">
        <v>0.9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0</v>
      </c>
      <c r="BD3538" s="2">
        <v>0</v>
      </c>
    </row>
    <row r="3539" spans="1:56" x14ac:dyDescent="0.3">
      <c r="A3539" s="2">
        <f>10000*B3539+C3539*10+P3539/10</f>
        <v>590304</v>
      </c>
      <c r="B3539" s="2">
        <v>59</v>
      </c>
      <c r="C3539" s="2">
        <v>30</v>
      </c>
      <c r="D3539" s="2">
        <v>10</v>
      </c>
      <c r="E3539" s="2">
        <v>1018</v>
      </c>
      <c r="F3539" s="2">
        <v>4318</v>
      </c>
      <c r="G3539" s="2">
        <v>3.5</v>
      </c>
      <c r="H3539" s="2">
        <v>1000</v>
      </c>
      <c r="I3539" s="2">
        <v>10</v>
      </c>
      <c r="J3539" s="2">
        <v>2</v>
      </c>
      <c r="K3539" s="2">
        <v>3</v>
      </c>
      <c r="L3539" s="2">
        <v>0.1</v>
      </c>
      <c r="M3539" s="2">
        <v>5</v>
      </c>
      <c r="N3539" s="2">
        <v>106</v>
      </c>
      <c r="O3539" s="2">
        <v>4</v>
      </c>
      <c r="P3539" s="2">
        <v>40</v>
      </c>
      <c r="Q3539" s="2">
        <v>1</v>
      </c>
      <c r="R3539" s="2">
        <v>139553</v>
      </c>
      <c r="S3539" s="2">
        <v>0</v>
      </c>
      <c r="T3539" s="2">
        <v>0</v>
      </c>
      <c r="U3539" s="3">
        <v>3946720</v>
      </c>
      <c r="V3539" s="2">
        <v>2974.55</v>
      </c>
      <c r="W3539" s="2">
        <v>54.89</v>
      </c>
      <c r="X3539" s="2">
        <v>591.78</v>
      </c>
      <c r="Y3539" s="2">
        <v>28769.200000000001</v>
      </c>
      <c r="Z3539" s="2">
        <v>102</v>
      </c>
      <c r="AA3539" s="2">
        <v>41</v>
      </c>
      <c r="AB3539" s="2">
        <v>5000</v>
      </c>
      <c r="AC3539" s="2">
        <v>0</v>
      </c>
      <c r="AD3539" s="2">
        <v>137.08546168958742</v>
      </c>
      <c r="AE3539" s="2">
        <v>100</v>
      </c>
      <c r="AF3539" s="2">
        <v>500</v>
      </c>
      <c r="AG3539" s="2">
        <v>10</v>
      </c>
      <c r="AH3539" s="2">
        <v>10</v>
      </c>
      <c r="AI3539" s="2">
        <v>0.1</v>
      </c>
      <c r="AJ3539" s="2">
        <v>0.9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</row>
    <row r="3540" spans="1:56" x14ac:dyDescent="0.3">
      <c r="A3540" s="2">
        <f>10000*B3540+C3540*10+P3540/10</f>
        <v>590306</v>
      </c>
      <c r="B3540" s="2">
        <v>59</v>
      </c>
      <c r="C3540" s="2">
        <v>30</v>
      </c>
      <c r="D3540" s="2">
        <v>10</v>
      </c>
      <c r="E3540" s="2">
        <v>1018</v>
      </c>
      <c r="F3540" s="2">
        <v>4318</v>
      </c>
      <c r="G3540" s="2">
        <v>3.5</v>
      </c>
      <c r="H3540" s="2">
        <v>1000</v>
      </c>
      <c r="I3540" s="2">
        <v>10</v>
      </c>
      <c r="J3540" s="2">
        <v>2</v>
      </c>
      <c r="K3540" s="2">
        <v>3</v>
      </c>
      <c r="L3540" s="2">
        <v>0.1</v>
      </c>
      <c r="M3540" s="2">
        <v>5</v>
      </c>
      <c r="N3540" s="2">
        <v>105</v>
      </c>
      <c r="O3540" s="2">
        <v>6</v>
      </c>
      <c r="P3540" s="2">
        <v>60</v>
      </c>
      <c r="Q3540" s="2">
        <v>0</v>
      </c>
      <c r="R3540" s="2">
        <v>136094</v>
      </c>
      <c r="S3540" s="2">
        <v>0</v>
      </c>
      <c r="T3540" s="2">
        <v>0</v>
      </c>
      <c r="U3540" s="2">
        <v>4355340</v>
      </c>
      <c r="V3540" s="2">
        <v>6546.69</v>
      </c>
      <c r="W3540" s="2">
        <v>108.02</v>
      </c>
      <c r="X3540" s="2">
        <v>1075.93</v>
      </c>
      <c r="Y3540" s="2">
        <v>28267.8</v>
      </c>
      <c r="Z3540" s="2">
        <v>101</v>
      </c>
      <c r="AA3540" s="2">
        <v>27</v>
      </c>
      <c r="AB3540" s="2">
        <v>5000</v>
      </c>
      <c r="AC3540" s="2">
        <v>0</v>
      </c>
      <c r="AD3540" s="2">
        <v>133.68762278978389</v>
      </c>
      <c r="AE3540" s="2">
        <v>100</v>
      </c>
      <c r="AF3540" s="2">
        <v>500</v>
      </c>
      <c r="AG3540" s="2">
        <v>10</v>
      </c>
      <c r="AH3540" s="2">
        <v>10</v>
      </c>
      <c r="AI3540" s="2">
        <v>0.1</v>
      </c>
      <c r="AJ3540" s="2">
        <v>0.9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</row>
    <row r="3541" spans="1:56" x14ac:dyDescent="0.3">
      <c r="A3541" s="2">
        <f>10000*B3541+C3541*10+P3541/10</f>
        <v>590306</v>
      </c>
      <c r="B3541" s="2">
        <v>59</v>
      </c>
      <c r="C3541" s="2">
        <v>30</v>
      </c>
      <c r="D3541" s="2">
        <v>10</v>
      </c>
      <c r="E3541" s="2">
        <v>1018</v>
      </c>
      <c r="F3541" s="2">
        <v>4318</v>
      </c>
      <c r="G3541" s="2">
        <v>3.5</v>
      </c>
      <c r="H3541" s="2">
        <v>1000</v>
      </c>
      <c r="I3541" s="2">
        <v>10</v>
      </c>
      <c r="J3541" s="2">
        <v>2</v>
      </c>
      <c r="K3541" s="2">
        <v>3</v>
      </c>
      <c r="L3541" s="2">
        <v>0.1</v>
      </c>
      <c r="M3541" s="2">
        <v>5</v>
      </c>
      <c r="N3541" s="2">
        <v>105</v>
      </c>
      <c r="O3541" s="2">
        <v>6</v>
      </c>
      <c r="P3541" s="2">
        <v>60</v>
      </c>
      <c r="Q3541" s="2">
        <v>1</v>
      </c>
      <c r="R3541" s="2">
        <v>137901</v>
      </c>
      <c r="S3541" s="2">
        <v>0</v>
      </c>
      <c r="T3541" s="2">
        <v>0</v>
      </c>
      <c r="U3541" s="3">
        <v>4265450</v>
      </c>
      <c r="V3541" s="2">
        <v>7318.11</v>
      </c>
      <c r="W3541" s="2">
        <v>121.27</v>
      </c>
      <c r="X3541" s="2">
        <v>1076.9100000000001</v>
      </c>
      <c r="Y3541" s="2">
        <v>28161.200000000001</v>
      </c>
      <c r="Z3541" s="2">
        <v>101</v>
      </c>
      <c r="AA3541" s="2">
        <v>27</v>
      </c>
      <c r="AB3541" s="2">
        <v>5000</v>
      </c>
      <c r="AC3541" s="2">
        <v>0</v>
      </c>
      <c r="AD3541" s="2">
        <v>135.46267190569745</v>
      </c>
      <c r="AE3541" s="2">
        <v>100</v>
      </c>
      <c r="AF3541" s="2">
        <v>500</v>
      </c>
      <c r="AG3541" s="2">
        <v>10</v>
      </c>
      <c r="AH3541" s="2">
        <v>10</v>
      </c>
      <c r="AI3541" s="2">
        <v>0.1</v>
      </c>
      <c r="AJ3541" s="2">
        <v>0.9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</row>
    <row r="3542" spans="1:56" x14ac:dyDescent="0.3">
      <c r="A3542" s="2">
        <f>10000*B3542+C3542*10+P3542/10</f>
        <v>600212</v>
      </c>
      <c r="B3542" s="2">
        <v>60</v>
      </c>
      <c r="C3542" s="2">
        <v>21</v>
      </c>
      <c r="D3542" s="2">
        <v>10</v>
      </c>
      <c r="E3542" s="2">
        <v>1022</v>
      </c>
      <c r="F3542" s="2">
        <v>4178</v>
      </c>
      <c r="G3542" s="2">
        <v>3.5</v>
      </c>
      <c r="H3542" s="2">
        <v>1000</v>
      </c>
      <c r="I3542" s="2">
        <v>10</v>
      </c>
      <c r="J3542" s="2">
        <v>2</v>
      </c>
      <c r="K3542" s="2">
        <v>3</v>
      </c>
      <c r="L3542" s="2">
        <v>0.3</v>
      </c>
      <c r="M3542" s="2">
        <v>5</v>
      </c>
      <c r="N3542" s="2">
        <v>114</v>
      </c>
      <c r="O3542" s="2">
        <v>2</v>
      </c>
      <c r="P3542" s="2">
        <v>20</v>
      </c>
      <c r="Q3542" s="2">
        <v>0</v>
      </c>
      <c r="R3542" s="2">
        <v>141722</v>
      </c>
      <c r="S3542" s="2">
        <v>0</v>
      </c>
      <c r="T3542" s="2">
        <v>0</v>
      </c>
      <c r="U3542" s="2">
        <v>3131260</v>
      </c>
      <c r="V3542" s="2">
        <v>685.12</v>
      </c>
      <c r="W3542" s="2">
        <v>17.88</v>
      </c>
      <c r="X3542" s="2">
        <v>215.17</v>
      </c>
      <c r="Y3542" s="2">
        <v>28783.5</v>
      </c>
      <c r="Z3542" s="2">
        <v>110</v>
      </c>
      <c r="AA3542" s="2">
        <v>68</v>
      </c>
      <c r="AB3542" s="2">
        <v>5000</v>
      </c>
      <c r="AC3542" s="2">
        <v>0</v>
      </c>
      <c r="AD3542" s="2">
        <v>138.67123287671234</v>
      </c>
      <c r="AE3542" s="2">
        <v>100</v>
      </c>
      <c r="AF3542" s="2">
        <v>500</v>
      </c>
      <c r="AG3542" s="2">
        <v>10</v>
      </c>
      <c r="AH3542" s="2">
        <v>10</v>
      </c>
      <c r="AI3542" s="2">
        <v>0.1</v>
      </c>
      <c r="AJ3542" s="2">
        <v>0.9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</row>
    <row r="3543" spans="1:56" x14ac:dyDescent="0.3">
      <c r="A3543" s="2">
        <f>10000*B3543+C3543*10+P3543/10</f>
        <v>600212</v>
      </c>
      <c r="B3543" s="2">
        <v>60</v>
      </c>
      <c r="C3543" s="2">
        <v>21</v>
      </c>
      <c r="D3543" s="2">
        <v>10</v>
      </c>
      <c r="E3543" s="2">
        <v>1022</v>
      </c>
      <c r="F3543" s="2">
        <v>4178</v>
      </c>
      <c r="G3543" s="2">
        <v>3.5</v>
      </c>
      <c r="H3543" s="2">
        <v>1000</v>
      </c>
      <c r="I3543" s="2">
        <v>10</v>
      </c>
      <c r="J3543" s="2">
        <v>2</v>
      </c>
      <c r="K3543" s="2">
        <v>3</v>
      </c>
      <c r="L3543" s="2">
        <v>0.3</v>
      </c>
      <c r="M3543" s="2">
        <v>5</v>
      </c>
      <c r="N3543" s="2">
        <v>117</v>
      </c>
      <c r="O3543" s="2">
        <v>2</v>
      </c>
      <c r="P3543" s="2">
        <v>20</v>
      </c>
      <c r="Q3543" s="2">
        <v>1</v>
      </c>
      <c r="R3543" s="2">
        <v>141693</v>
      </c>
      <c r="S3543" s="2">
        <v>0</v>
      </c>
      <c r="T3543" s="2">
        <v>0</v>
      </c>
      <c r="U3543" s="3">
        <v>3102260</v>
      </c>
      <c r="V3543" s="2">
        <v>760.92</v>
      </c>
      <c r="W3543" s="2">
        <v>16.62</v>
      </c>
      <c r="X3543" s="2">
        <v>204.63</v>
      </c>
      <c r="Y3543" s="2">
        <v>28792.1</v>
      </c>
      <c r="Z3543" s="2">
        <v>113</v>
      </c>
      <c r="AA3543" s="2">
        <v>69</v>
      </c>
      <c r="AB3543" s="2">
        <v>5000</v>
      </c>
      <c r="AC3543" s="2">
        <v>0</v>
      </c>
      <c r="AD3543" s="2">
        <v>138.64285714285714</v>
      </c>
      <c r="AE3543" s="2">
        <v>100</v>
      </c>
      <c r="AF3543" s="2">
        <v>500</v>
      </c>
      <c r="AG3543" s="2">
        <v>10</v>
      </c>
      <c r="AH3543" s="2">
        <v>10</v>
      </c>
      <c r="AI3543" s="2">
        <v>0.1</v>
      </c>
      <c r="AJ3543" s="2">
        <v>0.9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</row>
    <row r="3544" spans="1:56" x14ac:dyDescent="0.3">
      <c r="A3544" s="2">
        <f>10000*B3544+C3544*10+P3544/10</f>
        <v>600214</v>
      </c>
      <c r="B3544" s="2">
        <v>60</v>
      </c>
      <c r="C3544" s="2">
        <v>21</v>
      </c>
      <c r="D3544" s="2">
        <v>10</v>
      </c>
      <c r="E3544" s="2">
        <v>1022</v>
      </c>
      <c r="F3544" s="2">
        <v>4178</v>
      </c>
      <c r="G3544" s="2">
        <v>3.5</v>
      </c>
      <c r="H3544" s="2">
        <v>1000</v>
      </c>
      <c r="I3544" s="2">
        <v>10</v>
      </c>
      <c r="J3544" s="2">
        <v>2</v>
      </c>
      <c r="K3544" s="2">
        <v>3</v>
      </c>
      <c r="L3544" s="2">
        <v>0.3</v>
      </c>
      <c r="M3544" s="2">
        <v>5</v>
      </c>
      <c r="N3544" s="2">
        <v>106</v>
      </c>
      <c r="O3544" s="2">
        <v>4</v>
      </c>
      <c r="P3544" s="2">
        <v>40</v>
      </c>
      <c r="Q3544" s="2">
        <v>0</v>
      </c>
      <c r="R3544" s="2">
        <v>134220</v>
      </c>
      <c r="S3544" s="2">
        <v>0</v>
      </c>
      <c r="T3544" s="2">
        <v>0</v>
      </c>
      <c r="U3544" s="2">
        <v>4064310</v>
      </c>
      <c r="V3544" s="2">
        <v>3253.46</v>
      </c>
      <c r="W3544" s="2">
        <v>67.92</v>
      </c>
      <c r="X3544" s="2">
        <v>754.49</v>
      </c>
      <c r="Y3544" s="2">
        <v>28460</v>
      </c>
      <c r="Z3544" s="2">
        <v>102</v>
      </c>
      <c r="AA3544" s="2">
        <v>36</v>
      </c>
      <c r="AB3544" s="2">
        <v>5000</v>
      </c>
      <c r="AC3544" s="2">
        <v>0</v>
      </c>
      <c r="AD3544" s="2">
        <v>131.33072407045009</v>
      </c>
      <c r="AE3544" s="2">
        <v>100</v>
      </c>
      <c r="AF3544" s="2">
        <v>500</v>
      </c>
      <c r="AG3544" s="2">
        <v>10</v>
      </c>
      <c r="AH3544" s="2">
        <v>10</v>
      </c>
      <c r="AI3544" s="2">
        <v>0.1</v>
      </c>
      <c r="AJ3544" s="2">
        <v>0.9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</row>
    <row r="3545" spans="1:56" x14ac:dyDescent="0.3">
      <c r="A3545" s="2">
        <f>10000*B3545+C3545*10+P3545/10</f>
        <v>600214</v>
      </c>
      <c r="B3545" s="2">
        <v>60</v>
      </c>
      <c r="C3545" s="2">
        <v>21</v>
      </c>
      <c r="D3545" s="2">
        <v>10</v>
      </c>
      <c r="E3545" s="2">
        <v>1022</v>
      </c>
      <c r="F3545" s="2">
        <v>4178</v>
      </c>
      <c r="G3545" s="2">
        <v>3.5</v>
      </c>
      <c r="H3545" s="2">
        <v>1000</v>
      </c>
      <c r="I3545" s="2">
        <v>10</v>
      </c>
      <c r="J3545" s="2">
        <v>2</v>
      </c>
      <c r="K3545" s="2">
        <v>3</v>
      </c>
      <c r="L3545" s="2">
        <v>0.3</v>
      </c>
      <c r="M3545" s="2">
        <v>5</v>
      </c>
      <c r="N3545" s="2">
        <v>105</v>
      </c>
      <c r="O3545" s="2">
        <v>4</v>
      </c>
      <c r="P3545" s="2">
        <v>40</v>
      </c>
      <c r="Q3545" s="2">
        <v>1</v>
      </c>
      <c r="R3545" s="2">
        <v>134937</v>
      </c>
      <c r="S3545" s="2">
        <v>0</v>
      </c>
      <c r="T3545" s="2">
        <v>0</v>
      </c>
      <c r="U3545" s="3">
        <v>4171810</v>
      </c>
      <c r="V3545" s="2">
        <v>3086.52</v>
      </c>
      <c r="W3545" s="2">
        <v>65.97</v>
      </c>
      <c r="X3545" s="2">
        <v>734.78</v>
      </c>
      <c r="Y3545" s="2">
        <v>28168.799999999999</v>
      </c>
      <c r="Z3545" s="2">
        <v>101</v>
      </c>
      <c r="AA3545" s="2">
        <v>40</v>
      </c>
      <c r="AB3545" s="2">
        <v>5000</v>
      </c>
      <c r="AC3545" s="2">
        <v>0</v>
      </c>
      <c r="AD3545" s="2">
        <v>132.03228962818005</v>
      </c>
      <c r="AE3545" s="2">
        <v>100</v>
      </c>
      <c r="AF3545" s="2">
        <v>500</v>
      </c>
      <c r="AG3545" s="2">
        <v>10</v>
      </c>
      <c r="AH3545" s="2">
        <v>10</v>
      </c>
      <c r="AI3545" s="2">
        <v>0.1</v>
      </c>
      <c r="AJ3545" s="2">
        <v>0.9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</row>
    <row r="3546" spans="1:56" x14ac:dyDescent="0.3">
      <c r="A3546" s="2">
        <f>10000*B3546+C3546*10+P3546/10</f>
        <v>600216</v>
      </c>
      <c r="B3546" s="2">
        <v>60</v>
      </c>
      <c r="C3546" s="2">
        <v>21</v>
      </c>
      <c r="D3546" s="2">
        <v>10</v>
      </c>
      <c r="E3546" s="2">
        <v>1022</v>
      </c>
      <c r="F3546" s="2">
        <v>4178</v>
      </c>
      <c r="G3546" s="2">
        <v>3.5</v>
      </c>
      <c r="H3546" s="2">
        <v>1000</v>
      </c>
      <c r="I3546" s="2">
        <v>10</v>
      </c>
      <c r="J3546" s="2">
        <v>2</v>
      </c>
      <c r="K3546" s="2">
        <v>3</v>
      </c>
      <c r="L3546" s="2">
        <v>0.3</v>
      </c>
      <c r="M3546" s="2">
        <v>5</v>
      </c>
      <c r="N3546" s="2">
        <v>107</v>
      </c>
      <c r="O3546" s="2">
        <v>6</v>
      </c>
      <c r="P3546" s="2">
        <v>60</v>
      </c>
      <c r="Q3546" s="2">
        <v>0</v>
      </c>
      <c r="R3546" s="2">
        <v>133196</v>
      </c>
      <c r="S3546" s="2">
        <v>0</v>
      </c>
      <c r="T3546" s="2">
        <v>0</v>
      </c>
      <c r="U3546" s="2">
        <v>4508970</v>
      </c>
      <c r="V3546" s="2">
        <v>6346.36</v>
      </c>
      <c r="W3546" s="2">
        <v>107.97</v>
      </c>
      <c r="X3546" s="2">
        <v>1070.81</v>
      </c>
      <c r="Y3546" s="2">
        <v>27646.799999999999</v>
      </c>
      <c r="Z3546" s="2">
        <v>103</v>
      </c>
      <c r="AA3546" s="2">
        <v>27</v>
      </c>
      <c r="AB3546" s="2">
        <v>5000</v>
      </c>
      <c r="AC3546" s="2">
        <v>0</v>
      </c>
      <c r="AD3546" s="2">
        <v>130.32876712328766</v>
      </c>
      <c r="AE3546" s="2">
        <v>100</v>
      </c>
      <c r="AF3546" s="2">
        <v>500</v>
      </c>
      <c r="AG3546" s="2">
        <v>10</v>
      </c>
      <c r="AH3546" s="2">
        <v>10</v>
      </c>
      <c r="AI3546" s="2">
        <v>0.1</v>
      </c>
      <c r="AJ3546" s="2">
        <v>0.9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</row>
    <row r="3547" spans="1:56" x14ac:dyDescent="0.3">
      <c r="A3547" s="2">
        <f>10000*B3547+C3547*10+P3547/10</f>
        <v>600216</v>
      </c>
      <c r="B3547" s="2">
        <v>60</v>
      </c>
      <c r="C3547" s="2">
        <v>21</v>
      </c>
      <c r="D3547" s="2">
        <v>10</v>
      </c>
      <c r="E3547" s="2">
        <v>1022</v>
      </c>
      <c r="F3547" s="2">
        <v>4178</v>
      </c>
      <c r="G3547" s="2">
        <v>3.5</v>
      </c>
      <c r="H3547" s="2">
        <v>1000</v>
      </c>
      <c r="I3547" s="2">
        <v>10</v>
      </c>
      <c r="J3547" s="2">
        <v>2</v>
      </c>
      <c r="K3547" s="2">
        <v>3</v>
      </c>
      <c r="L3547" s="2">
        <v>0.3</v>
      </c>
      <c r="M3547" s="2">
        <v>5</v>
      </c>
      <c r="N3547" s="2">
        <v>107</v>
      </c>
      <c r="O3547" s="2">
        <v>6</v>
      </c>
      <c r="P3547" s="2">
        <v>60</v>
      </c>
      <c r="Q3547" s="2">
        <v>1</v>
      </c>
      <c r="R3547" s="2">
        <v>134842</v>
      </c>
      <c r="S3547" s="2">
        <v>0</v>
      </c>
      <c r="T3547" s="2">
        <v>0</v>
      </c>
      <c r="U3547" s="3">
        <v>4263910</v>
      </c>
      <c r="V3547" s="2">
        <v>7010.27</v>
      </c>
      <c r="W3547" s="2">
        <v>120.32</v>
      </c>
      <c r="X3547" s="2">
        <v>1089.9000000000001</v>
      </c>
      <c r="Y3547" s="2">
        <v>28062.2</v>
      </c>
      <c r="Z3547" s="2">
        <v>103</v>
      </c>
      <c r="AA3547" s="2">
        <v>26</v>
      </c>
      <c r="AB3547" s="2">
        <v>5000</v>
      </c>
      <c r="AC3547" s="2">
        <v>0</v>
      </c>
      <c r="AD3547" s="2">
        <v>131.93933463796478</v>
      </c>
      <c r="AE3547" s="2">
        <v>100</v>
      </c>
      <c r="AF3547" s="2">
        <v>500</v>
      </c>
      <c r="AG3547" s="2">
        <v>10</v>
      </c>
      <c r="AH3547" s="2">
        <v>10</v>
      </c>
      <c r="AI3547" s="2">
        <v>0.1</v>
      </c>
      <c r="AJ3547" s="2">
        <v>0.9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</row>
    <row r="3548" spans="1:56" x14ac:dyDescent="0.3">
      <c r="A3548" s="2">
        <f>10000*B3548+C3548*10+P3548/10</f>
        <v>600222</v>
      </c>
      <c r="B3548" s="2">
        <v>60</v>
      </c>
      <c r="C3548" s="2">
        <v>22</v>
      </c>
      <c r="D3548" s="2">
        <v>10</v>
      </c>
      <c r="E3548" s="2">
        <v>987</v>
      </c>
      <c r="F3548" s="2">
        <v>3929</v>
      </c>
      <c r="G3548" s="2">
        <v>3.5</v>
      </c>
      <c r="H3548" s="2">
        <v>1000</v>
      </c>
      <c r="I3548" s="2">
        <v>10</v>
      </c>
      <c r="J3548" s="2">
        <v>2</v>
      </c>
      <c r="K3548" s="2">
        <v>3</v>
      </c>
      <c r="L3548" s="2">
        <v>0.3</v>
      </c>
      <c r="M3548" s="2">
        <v>5</v>
      </c>
      <c r="N3548" s="2">
        <v>117</v>
      </c>
      <c r="O3548" s="2">
        <v>2</v>
      </c>
      <c r="P3548" s="2">
        <v>20</v>
      </c>
      <c r="Q3548" s="2">
        <v>0</v>
      </c>
      <c r="R3548" s="2">
        <v>135600</v>
      </c>
      <c r="S3548" s="2">
        <v>0</v>
      </c>
      <c r="T3548" s="2">
        <v>0</v>
      </c>
      <c r="U3548" s="2">
        <v>3635320</v>
      </c>
      <c r="V3548" s="2">
        <v>616.22</v>
      </c>
      <c r="W3548" s="2">
        <v>14.4</v>
      </c>
      <c r="X3548" s="2">
        <v>191.51</v>
      </c>
      <c r="Y3548" s="2">
        <v>28075.599999999999</v>
      </c>
      <c r="Z3548" s="2">
        <v>113</v>
      </c>
      <c r="AA3548" s="2">
        <v>72</v>
      </c>
      <c r="AB3548" s="2">
        <v>5000</v>
      </c>
      <c r="AC3548" s="2">
        <v>0</v>
      </c>
      <c r="AD3548" s="2">
        <v>137.38601823708206</v>
      </c>
      <c r="AE3548" s="2">
        <v>100</v>
      </c>
      <c r="AF3548" s="2">
        <v>500</v>
      </c>
      <c r="AG3548" s="2">
        <v>10</v>
      </c>
      <c r="AH3548" s="2">
        <v>10</v>
      </c>
      <c r="AI3548" s="2">
        <v>0.1</v>
      </c>
      <c r="AJ3548" s="2">
        <v>0.9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</row>
    <row r="3549" spans="1:56" x14ac:dyDescent="0.3">
      <c r="A3549" s="2">
        <f>10000*B3549+C3549*10+P3549/10</f>
        <v>600222</v>
      </c>
      <c r="B3549" s="2">
        <v>60</v>
      </c>
      <c r="C3549" s="2">
        <v>22</v>
      </c>
      <c r="D3549" s="2">
        <v>10</v>
      </c>
      <c r="E3549" s="2">
        <v>987</v>
      </c>
      <c r="F3549" s="2">
        <v>3929</v>
      </c>
      <c r="G3549" s="2">
        <v>3.5</v>
      </c>
      <c r="H3549" s="2">
        <v>1000</v>
      </c>
      <c r="I3549" s="2">
        <v>10</v>
      </c>
      <c r="J3549" s="2">
        <v>2</v>
      </c>
      <c r="K3549" s="2">
        <v>3</v>
      </c>
      <c r="L3549" s="2">
        <v>0.3</v>
      </c>
      <c r="M3549" s="2">
        <v>5</v>
      </c>
      <c r="N3549" s="2">
        <v>111</v>
      </c>
      <c r="O3549" s="2">
        <v>2</v>
      </c>
      <c r="P3549" s="2">
        <v>20</v>
      </c>
      <c r="Q3549" s="2">
        <v>1</v>
      </c>
      <c r="R3549" s="2">
        <v>134720</v>
      </c>
      <c r="S3549" s="2">
        <v>0</v>
      </c>
      <c r="T3549" s="2">
        <v>0</v>
      </c>
      <c r="U3549" s="3">
        <v>3699790</v>
      </c>
      <c r="V3549" s="2">
        <v>521.6</v>
      </c>
      <c r="W3549" s="2">
        <v>13.74</v>
      </c>
      <c r="X3549" s="2">
        <v>194.41</v>
      </c>
      <c r="Y3549" s="2">
        <v>27740.6</v>
      </c>
      <c r="Z3549" s="2">
        <v>107</v>
      </c>
      <c r="AA3549" s="2">
        <v>63</v>
      </c>
      <c r="AB3549" s="2">
        <v>5000</v>
      </c>
      <c r="AC3549" s="2">
        <v>0</v>
      </c>
      <c r="AD3549" s="2">
        <v>136.49442755825734</v>
      </c>
      <c r="AE3549" s="2">
        <v>100</v>
      </c>
      <c r="AF3549" s="2">
        <v>500</v>
      </c>
      <c r="AG3549" s="2">
        <v>10</v>
      </c>
      <c r="AH3549" s="2">
        <v>10</v>
      </c>
      <c r="AI3549" s="2">
        <v>0.1</v>
      </c>
      <c r="AJ3549" s="2">
        <v>0.9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</row>
    <row r="3550" spans="1:56" x14ac:dyDescent="0.3">
      <c r="A3550" s="2">
        <f>10000*B3550+C3550*10+P3550/10</f>
        <v>600224</v>
      </c>
      <c r="B3550" s="2">
        <v>60</v>
      </c>
      <c r="C3550" s="2">
        <v>22</v>
      </c>
      <c r="D3550" s="2">
        <v>10</v>
      </c>
      <c r="E3550" s="2">
        <v>987</v>
      </c>
      <c r="F3550" s="2">
        <v>3929</v>
      </c>
      <c r="G3550" s="2">
        <v>3.5</v>
      </c>
      <c r="H3550" s="2">
        <v>1000</v>
      </c>
      <c r="I3550" s="2">
        <v>10</v>
      </c>
      <c r="J3550" s="2">
        <v>2</v>
      </c>
      <c r="K3550" s="2">
        <v>3</v>
      </c>
      <c r="L3550" s="2">
        <v>0.3</v>
      </c>
      <c r="M3550" s="2">
        <v>5</v>
      </c>
      <c r="N3550" s="2">
        <v>107</v>
      </c>
      <c r="O3550" s="2">
        <v>4</v>
      </c>
      <c r="P3550" s="2">
        <v>40</v>
      </c>
      <c r="Q3550" s="2">
        <v>0</v>
      </c>
      <c r="R3550" s="2">
        <v>129708</v>
      </c>
      <c r="S3550" s="2">
        <v>0</v>
      </c>
      <c r="T3550" s="2">
        <v>0</v>
      </c>
      <c r="U3550" s="2">
        <v>4535750</v>
      </c>
      <c r="V3550" s="2">
        <v>2455.67</v>
      </c>
      <c r="W3550" s="2">
        <v>52.23</v>
      </c>
      <c r="X3550" s="2">
        <v>631.22</v>
      </c>
      <c r="Y3550" s="2">
        <v>26554.2</v>
      </c>
      <c r="Z3550" s="2">
        <v>103</v>
      </c>
      <c r="AA3550" s="2">
        <v>36</v>
      </c>
      <c r="AB3550" s="2">
        <v>5000</v>
      </c>
      <c r="AC3550" s="2">
        <v>0</v>
      </c>
      <c r="AD3550" s="2">
        <v>131.41641337386019</v>
      </c>
      <c r="AE3550" s="2">
        <v>100</v>
      </c>
      <c r="AF3550" s="2">
        <v>500</v>
      </c>
      <c r="AG3550" s="2">
        <v>10</v>
      </c>
      <c r="AH3550" s="2">
        <v>10</v>
      </c>
      <c r="AI3550" s="2">
        <v>0.1</v>
      </c>
      <c r="AJ3550" s="2">
        <v>0.9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</row>
    <row r="3551" spans="1:56" x14ac:dyDescent="0.3">
      <c r="A3551" s="2">
        <f>10000*B3551+C3551*10+P3551/10</f>
        <v>600224</v>
      </c>
      <c r="B3551" s="2">
        <v>60</v>
      </c>
      <c r="C3551" s="2">
        <v>22</v>
      </c>
      <c r="D3551" s="2">
        <v>10</v>
      </c>
      <c r="E3551" s="2">
        <v>987</v>
      </c>
      <c r="F3551" s="2">
        <v>3929</v>
      </c>
      <c r="G3551" s="2">
        <v>3.5</v>
      </c>
      <c r="H3551" s="2">
        <v>1000</v>
      </c>
      <c r="I3551" s="2">
        <v>10</v>
      </c>
      <c r="J3551" s="2">
        <v>2</v>
      </c>
      <c r="K3551" s="2">
        <v>3</v>
      </c>
      <c r="L3551" s="2">
        <v>0.3</v>
      </c>
      <c r="M3551" s="2">
        <v>5</v>
      </c>
      <c r="N3551" s="2">
        <v>104</v>
      </c>
      <c r="O3551" s="2">
        <v>4</v>
      </c>
      <c r="P3551" s="2">
        <v>40</v>
      </c>
      <c r="Q3551" s="2">
        <v>1</v>
      </c>
      <c r="R3551" s="2">
        <v>128239</v>
      </c>
      <c r="S3551" s="2">
        <v>0</v>
      </c>
      <c r="T3551" s="2">
        <v>0</v>
      </c>
      <c r="U3551" s="3">
        <v>4430990</v>
      </c>
      <c r="V3551" s="2">
        <v>2314.9</v>
      </c>
      <c r="W3551" s="2">
        <v>51.5</v>
      </c>
      <c r="X3551" s="2">
        <v>564.59</v>
      </c>
      <c r="Y3551" s="2">
        <v>26011.8</v>
      </c>
      <c r="Z3551" s="2">
        <v>100</v>
      </c>
      <c r="AA3551" s="2">
        <v>39</v>
      </c>
      <c r="AB3551" s="2">
        <v>5000</v>
      </c>
      <c r="AC3551" s="2">
        <v>0</v>
      </c>
      <c r="AD3551" s="2">
        <v>129.92806484295846</v>
      </c>
      <c r="AE3551" s="2">
        <v>100</v>
      </c>
      <c r="AF3551" s="2">
        <v>500</v>
      </c>
      <c r="AG3551" s="2">
        <v>10</v>
      </c>
      <c r="AH3551" s="2">
        <v>10</v>
      </c>
      <c r="AI3551" s="2">
        <v>0.1</v>
      </c>
      <c r="AJ3551" s="2">
        <v>0.9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0</v>
      </c>
    </row>
    <row r="3552" spans="1:56" x14ac:dyDescent="0.3">
      <c r="A3552" s="2">
        <f>10000*B3552+C3552*10+P3552/10</f>
        <v>600226</v>
      </c>
      <c r="B3552" s="2">
        <v>60</v>
      </c>
      <c r="C3552" s="2">
        <v>22</v>
      </c>
      <c r="D3552" s="2">
        <v>10</v>
      </c>
      <c r="E3552" s="2">
        <v>987</v>
      </c>
      <c r="F3552" s="2">
        <v>3929</v>
      </c>
      <c r="G3552" s="2">
        <v>3.5</v>
      </c>
      <c r="H3552" s="2">
        <v>1000</v>
      </c>
      <c r="I3552" s="2">
        <v>10</v>
      </c>
      <c r="J3552" s="2">
        <v>2</v>
      </c>
      <c r="K3552" s="2">
        <v>3</v>
      </c>
      <c r="L3552" s="2">
        <v>0.3</v>
      </c>
      <c r="M3552" s="2">
        <v>5</v>
      </c>
      <c r="N3552" s="2">
        <v>102</v>
      </c>
      <c r="O3552" s="2">
        <v>6</v>
      </c>
      <c r="P3552" s="2">
        <v>60</v>
      </c>
      <c r="Q3552" s="2">
        <v>0</v>
      </c>
      <c r="R3552" s="2">
        <v>126598</v>
      </c>
      <c r="S3552" s="2">
        <v>0</v>
      </c>
      <c r="T3552" s="2">
        <v>0</v>
      </c>
      <c r="U3552" s="2">
        <v>4722020</v>
      </c>
      <c r="V3552" s="2">
        <v>5475.22</v>
      </c>
      <c r="W3552" s="2">
        <v>108.19</v>
      </c>
      <c r="X3552" s="2">
        <v>969.29</v>
      </c>
      <c r="Y3552" s="2">
        <v>26299.599999999999</v>
      </c>
      <c r="Z3552" s="2">
        <v>98</v>
      </c>
      <c r="AA3552" s="2">
        <v>26</v>
      </c>
      <c r="AB3552" s="2">
        <v>5000</v>
      </c>
      <c r="AC3552" s="2">
        <v>0</v>
      </c>
      <c r="AD3552" s="2">
        <v>128.26545086119555</v>
      </c>
      <c r="AE3552" s="2">
        <v>100</v>
      </c>
      <c r="AF3552" s="2">
        <v>500</v>
      </c>
      <c r="AG3552" s="2">
        <v>10</v>
      </c>
      <c r="AH3552" s="2">
        <v>10</v>
      </c>
      <c r="AI3552" s="2">
        <v>0.1</v>
      </c>
      <c r="AJ3552" s="2">
        <v>0.9</v>
      </c>
      <c r="AK3552" s="2">
        <v>0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</row>
    <row r="3553" spans="1:56" x14ac:dyDescent="0.3">
      <c r="A3553" s="2">
        <f>10000*B3553+C3553*10+P3553/10</f>
        <v>600226</v>
      </c>
      <c r="B3553" s="2">
        <v>60</v>
      </c>
      <c r="C3553" s="2">
        <v>22</v>
      </c>
      <c r="D3553" s="2">
        <v>10</v>
      </c>
      <c r="E3553" s="2">
        <v>987</v>
      </c>
      <c r="F3553" s="2">
        <v>3929</v>
      </c>
      <c r="G3553" s="2">
        <v>3.5</v>
      </c>
      <c r="H3553" s="2">
        <v>1000</v>
      </c>
      <c r="I3553" s="2">
        <v>10</v>
      </c>
      <c r="J3553" s="2">
        <v>2</v>
      </c>
      <c r="K3553" s="2">
        <v>3</v>
      </c>
      <c r="L3553" s="2">
        <v>0.3</v>
      </c>
      <c r="M3553" s="2">
        <v>5</v>
      </c>
      <c r="N3553" s="2">
        <v>101</v>
      </c>
      <c r="O3553" s="2">
        <v>6</v>
      </c>
      <c r="P3553" s="2">
        <v>60</v>
      </c>
      <c r="Q3553" s="2">
        <v>1</v>
      </c>
      <c r="R3553" s="2">
        <v>126626</v>
      </c>
      <c r="S3553" s="2">
        <v>78.400000000000006</v>
      </c>
      <c r="T3553" s="2">
        <v>0</v>
      </c>
      <c r="U3553" s="3">
        <v>4846720</v>
      </c>
      <c r="V3553" s="2">
        <v>5247.59</v>
      </c>
      <c r="W3553" s="2">
        <v>95.78</v>
      </c>
      <c r="X3553" s="2">
        <v>912.66</v>
      </c>
      <c r="Y3553" s="2">
        <v>25880.400000000001</v>
      </c>
      <c r="Z3553" s="2">
        <v>98</v>
      </c>
      <c r="AA3553" s="2">
        <v>21</v>
      </c>
      <c r="AB3553" s="2">
        <v>5000</v>
      </c>
      <c r="AC3553" s="2">
        <v>0</v>
      </c>
      <c r="AD3553" s="2">
        <v>128.29381965552179</v>
      </c>
      <c r="AE3553" s="2">
        <v>100</v>
      </c>
      <c r="AF3553" s="2">
        <v>500</v>
      </c>
      <c r="AG3553" s="2">
        <v>10</v>
      </c>
      <c r="AH3553" s="2">
        <v>10</v>
      </c>
      <c r="AI3553" s="2">
        <v>0.1</v>
      </c>
      <c r="AJ3553" s="2">
        <v>0.9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</row>
    <row r="3554" spans="1:56" x14ac:dyDescent="0.3">
      <c r="A3554" s="2">
        <f>10000*B3554+C3554*10+P3554/10</f>
        <v>600232</v>
      </c>
      <c r="B3554" s="2">
        <v>60</v>
      </c>
      <c r="C3554" s="2">
        <v>23</v>
      </c>
      <c r="D3554" s="2">
        <v>10</v>
      </c>
      <c r="E3554" s="2">
        <v>995</v>
      </c>
      <c r="F3554" s="2">
        <v>4071</v>
      </c>
      <c r="G3554" s="2">
        <v>3.5</v>
      </c>
      <c r="H3554" s="2">
        <v>1000</v>
      </c>
      <c r="I3554" s="2">
        <v>10</v>
      </c>
      <c r="J3554" s="2">
        <v>2</v>
      </c>
      <c r="K3554" s="2">
        <v>3</v>
      </c>
      <c r="L3554" s="2">
        <v>0.3</v>
      </c>
      <c r="M3554" s="2">
        <v>5</v>
      </c>
      <c r="N3554" s="2">
        <v>111</v>
      </c>
      <c r="O3554" s="2">
        <v>2</v>
      </c>
      <c r="P3554" s="2">
        <v>20</v>
      </c>
      <c r="Q3554" s="2">
        <v>0</v>
      </c>
      <c r="R3554" s="2">
        <v>138606</v>
      </c>
      <c r="S3554" s="2">
        <v>0</v>
      </c>
      <c r="T3554" s="2">
        <v>0</v>
      </c>
      <c r="U3554" s="2">
        <v>3770230</v>
      </c>
      <c r="V3554" s="2">
        <v>623.54999999999995</v>
      </c>
      <c r="W3554" s="2">
        <v>15.9</v>
      </c>
      <c r="X3554" s="2">
        <v>194.08</v>
      </c>
      <c r="Y3554" s="2">
        <v>28418.6</v>
      </c>
      <c r="Z3554" s="2">
        <v>107</v>
      </c>
      <c r="AA3554" s="2">
        <v>59</v>
      </c>
      <c r="AB3554" s="2">
        <v>5000</v>
      </c>
      <c r="AC3554" s="2">
        <v>0</v>
      </c>
      <c r="AD3554" s="2">
        <v>139.30251256281406</v>
      </c>
      <c r="AE3554" s="2">
        <v>100</v>
      </c>
      <c r="AF3554" s="2">
        <v>500</v>
      </c>
      <c r="AG3554" s="2">
        <v>10</v>
      </c>
      <c r="AH3554" s="2">
        <v>10</v>
      </c>
      <c r="AI3554" s="2">
        <v>0.1</v>
      </c>
      <c r="AJ3554" s="2">
        <v>0.9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</row>
    <row r="3555" spans="1:56" x14ac:dyDescent="0.3">
      <c r="A3555" s="2">
        <f>10000*B3555+C3555*10+P3555/10</f>
        <v>600232</v>
      </c>
      <c r="B3555" s="2">
        <v>60</v>
      </c>
      <c r="C3555" s="2">
        <v>23</v>
      </c>
      <c r="D3555" s="2">
        <v>10</v>
      </c>
      <c r="E3555" s="2">
        <v>995</v>
      </c>
      <c r="F3555" s="2">
        <v>4071</v>
      </c>
      <c r="G3555" s="2">
        <v>3.5</v>
      </c>
      <c r="H3555" s="2">
        <v>1000</v>
      </c>
      <c r="I3555" s="2">
        <v>10</v>
      </c>
      <c r="J3555" s="2">
        <v>2</v>
      </c>
      <c r="K3555" s="2">
        <v>3</v>
      </c>
      <c r="L3555" s="2">
        <v>0.3</v>
      </c>
      <c r="M3555" s="2">
        <v>5</v>
      </c>
      <c r="N3555" s="2">
        <v>112</v>
      </c>
      <c r="O3555" s="2">
        <v>2</v>
      </c>
      <c r="P3555" s="2">
        <v>20</v>
      </c>
      <c r="Q3555" s="2">
        <v>1</v>
      </c>
      <c r="R3555" s="2">
        <v>138811</v>
      </c>
      <c r="S3555" s="2">
        <v>0</v>
      </c>
      <c r="T3555" s="2">
        <v>0</v>
      </c>
      <c r="U3555" s="3">
        <v>3554330</v>
      </c>
      <c r="V3555" s="2">
        <v>578.45000000000005</v>
      </c>
      <c r="W3555" s="2">
        <v>15.96</v>
      </c>
      <c r="X3555" s="2">
        <v>198.38</v>
      </c>
      <c r="Y3555" s="2">
        <v>28734.400000000001</v>
      </c>
      <c r="Z3555" s="2">
        <v>108</v>
      </c>
      <c r="AA3555" s="2">
        <v>63</v>
      </c>
      <c r="AB3555" s="2">
        <v>5000</v>
      </c>
      <c r="AC3555" s="2">
        <v>0</v>
      </c>
      <c r="AD3555" s="2">
        <v>139.50854271356783</v>
      </c>
      <c r="AE3555" s="2">
        <v>100</v>
      </c>
      <c r="AF3555" s="2">
        <v>500</v>
      </c>
      <c r="AG3555" s="2">
        <v>10</v>
      </c>
      <c r="AH3555" s="2">
        <v>10</v>
      </c>
      <c r="AI3555" s="2">
        <v>0.1</v>
      </c>
      <c r="AJ3555" s="2">
        <v>0.9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</row>
    <row r="3556" spans="1:56" x14ac:dyDescent="0.3">
      <c r="A3556" s="2">
        <f>10000*B3556+C3556*10+P3556/10</f>
        <v>600234</v>
      </c>
      <c r="B3556" s="2">
        <v>60</v>
      </c>
      <c r="C3556" s="2">
        <v>23</v>
      </c>
      <c r="D3556" s="2">
        <v>10</v>
      </c>
      <c r="E3556" s="2">
        <v>995</v>
      </c>
      <c r="F3556" s="2">
        <v>4071</v>
      </c>
      <c r="G3556" s="2">
        <v>3.5</v>
      </c>
      <c r="H3556" s="2">
        <v>1000</v>
      </c>
      <c r="I3556" s="2">
        <v>10</v>
      </c>
      <c r="J3556" s="2">
        <v>2</v>
      </c>
      <c r="K3556" s="2">
        <v>3</v>
      </c>
      <c r="L3556" s="2">
        <v>0.3</v>
      </c>
      <c r="M3556" s="2">
        <v>5</v>
      </c>
      <c r="N3556" s="2">
        <v>105</v>
      </c>
      <c r="O3556" s="2">
        <v>4</v>
      </c>
      <c r="P3556" s="2">
        <v>40</v>
      </c>
      <c r="Q3556" s="2">
        <v>0</v>
      </c>
      <c r="R3556" s="2">
        <v>132288</v>
      </c>
      <c r="S3556" s="2">
        <v>0</v>
      </c>
      <c r="T3556" s="2">
        <v>0</v>
      </c>
      <c r="U3556" s="2">
        <v>4618490</v>
      </c>
      <c r="V3556" s="2">
        <v>2323.09</v>
      </c>
      <c r="W3556" s="2">
        <v>49.48</v>
      </c>
      <c r="X3556" s="2">
        <v>547.52</v>
      </c>
      <c r="Y3556" s="2">
        <v>27259.8</v>
      </c>
      <c r="Z3556" s="2">
        <v>101</v>
      </c>
      <c r="AA3556" s="2">
        <v>35</v>
      </c>
      <c r="AB3556" s="2">
        <v>5000</v>
      </c>
      <c r="AC3556" s="2">
        <v>0</v>
      </c>
      <c r="AD3556" s="2">
        <v>132.95276381909548</v>
      </c>
      <c r="AE3556" s="2">
        <v>100</v>
      </c>
      <c r="AF3556" s="2">
        <v>500</v>
      </c>
      <c r="AG3556" s="2">
        <v>10</v>
      </c>
      <c r="AH3556" s="2">
        <v>10</v>
      </c>
      <c r="AI3556" s="2">
        <v>0.1</v>
      </c>
      <c r="AJ3556" s="2">
        <v>0.9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</row>
    <row r="3557" spans="1:56" x14ac:dyDescent="0.3">
      <c r="A3557" s="2">
        <f>10000*B3557+C3557*10+P3557/10</f>
        <v>600234</v>
      </c>
      <c r="B3557" s="2">
        <v>60</v>
      </c>
      <c r="C3557" s="2">
        <v>23</v>
      </c>
      <c r="D3557" s="2">
        <v>10</v>
      </c>
      <c r="E3557" s="2">
        <v>995</v>
      </c>
      <c r="F3557" s="2">
        <v>4071</v>
      </c>
      <c r="G3557" s="2">
        <v>3.5</v>
      </c>
      <c r="H3557" s="2">
        <v>1000</v>
      </c>
      <c r="I3557" s="2">
        <v>10</v>
      </c>
      <c r="J3557" s="2">
        <v>2</v>
      </c>
      <c r="K3557" s="2">
        <v>3</v>
      </c>
      <c r="L3557" s="2">
        <v>0.3</v>
      </c>
      <c r="M3557" s="2">
        <v>5</v>
      </c>
      <c r="N3557" s="2">
        <v>104</v>
      </c>
      <c r="O3557" s="2">
        <v>4</v>
      </c>
      <c r="P3557" s="2">
        <v>40</v>
      </c>
      <c r="Q3557" s="2">
        <v>1</v>
      </c>
      <c r="R3557" s="2">
        <v>131533</v>
      </c>
      <c r="S3557" s="2">
        <v>0</v>
      </c>
      <c r="T3557" s="2">
        <v>0</v>
      </c>
      <c r="U3557" s="3">
        <v>4420840</v>
      </c>
      <c r="V3557" s="2">
        <v>2347.41</v>
      </c>
      <c r="W3557" s="2">
        <v>49.92</v>
      </c>
      <c r="X3557" s="2">
        <v>518.99</v>
      </c>
      <c r="Y3557" s="2">
        <v>26992</v>
      </c>
      <c r="Z3557" s="2">
        <v>100</v>
      </c>
      <c r="AA3557" s="2">
        <v>32</v>
      </c>
      <c r="AB3557" s="2">
        <v>5000</v>
      </c>
      <c r="AC3557" s="2">
        <v>0</v>
      </c>
      <c r="AD3557" s="2">
        <v>132.19396984924623</v>
      </c>
      <c r="AE3557" s="2">
        <v>100</v>
      </c>
      <c r="AF3557" s="2">
        <v>500</v>
      </c>
      <c r="AG3557" s="2">
        <v>10</v>
      </c>
      <c r="AH3557" s="2">
        <v>10</v>
      </c>
      <c r="AI3557" s="2">
        <v>0.1</v>
      </c>
      <c r="AJ3557" s="2">
        <v>0.9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</row>
    <row r="3558" spans="1:56" x14ac:dyDescent="0.3">
      <c r="A3558" s="2">
        <f>10000*B3558+C3558*10+P3558/10</f>
        <v>600236</v>
      </c>
      <c r="B3558" s="2">
        <v>60</v>
      </c>
      <c r="C3558" s="2">
        <v>23</v>
      </c>
      <c r="D3558" s="2">
        <v>10</v>
      </c>
      <c r="E3558" s="2">
        <v>995</v>
      </c>
      <c r="F3558" s="2">
        <v>4071</v>
      </c>
      <c r="G3558" s="2">
        <v>3.5</v>
      </c>
      <c r="H3558" s="2">
        <v>1000</v>
      </c>
      <c r="I3558" s="2">
        <v>10</v>
      </c>
      <c r="J3558" s="2">
        <v>2</v>
      </c>
      <c r="K3558" s="2">
        <v>3</v>
      </c>
      <c r="L3558" s="2">
        <v>0.3</v>
      </c>
      <c r="M3558" s="2">
        <v>5</v>
      </c>
      <c r="N3558" s="2">
        <v>103</v>
      </c>
      <c r="O3558" s="2">
        <v>6</v>
      </c>
      <c r="P3558" s="2">
        <v>60</v>
      </c>
      <c r="Q3558" s="2">
        <v>0</v>
      </c>
      <c r="R3558" s="2">
        <v>130591</v>
      </c>
      <c r="S3558" s="2">
        <v>408.6</v>
      </c>
      <c r="T3558" s="2">
        <v>0</v>
      </c>
      <c r="U3558" s="2">
        <v>4775750</v>
      </c>
      <c r="V3558" s="2">
        <v>5440.61</v>
      </c>
      <c r="W3558" s="2">
        <v>100.16</v>
      </c>
      <c r="X3558" s="2">
        <v>964.87</v>
      </c>
      <c r="Y3558" s="2">
        <v>26745.599999999999</v>
      </c>
      <c r="Z3558" s="2">
        <v>101</v>
      </c>
      <c r="AA3558" s="2">
        <v>23</v>
      </c>
      <c r="AB3558" s="2">
        <v>5000</v>
      </c>
      <c r="AC3558" s="2">
        <v>0</v>
      </c>
      <c r="AD3558" s="2">
        <v>131.24723618090454</v>
      </c>
      <c r="AE3558" s="2">
        <v>100</v>
      </c>
      <c r="AF3558" s="2">
        <v>500</v>
      </c>
      <c r="AG3558" s="2">
        <v>10</v>
      </c>
      <c r="AH3558" s="2">
        <v>10</v>
      </c>
      <c r="AI3558" s="2">
        <v>0.1</v>
      </c>
      <c r="AJ3558" s="2">
        <v>0.9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</row>
    <row r="3559" spans="1:56" x14ac:dyDescent="0.3">
      <c r="A3559" s="2">
        <f>10000*B3559+C3559*10+P3559/10</f>
        <v>600236</v>
      </c>
      <c r="B3559" s="2">
        <v>60</v>
      </c>
      <c r="C3559" s="2">
        <v>23</v>
      </c>
      <c r="D3559" s="2">
        <v>10</v>
      </c>
      <c r="E3559" s="2">
        <v>995</v>
      </c>
      <c r="F3559" s="2">
        <v>4071</v>
      </c>
      <c r="G3559" s="2">
        <v>3.5</v>
      </c>
      <c r="H3559" s="2">
        <v>1000</v>
      </c>
      <c r="I3559" s="2">
        <v>10</v>
      </c>
      <c r="J3559" s="2">
        <v>2</v>
      </c>
      <c r="K3559" s="2">
        <v>3</v>
      </c>
      <c r="L3559" s="2">
        <v>0.3</v>
      </c>
      <c r="M3559" s="2">
        <v>5</v>
      </c>
      <c r="N3559" s="2">
        <v>103</v>
      </c>
      <c r="O3559" s="2">
        <v>6</v>
      </c>
      <c r="P3559" s="2">
        <v>60</v>
      </c>
      <c r="Q3559" s="2">
        <v>1</v>
      </c>
      <c r="R3559" s="2">
        <v>131227</v>
      </c>
      <c r="S3559" s="2">
        <v>0</v>
      </c>
      <c r="T3559" s="2">
        <v>0</v>
      </c>
      <c r="U3559" s="3">
        <v>4708530</v>
      </c>
      <c r="V3559" s="2">
        <v>5741.87</v>
      </c>
      <c r="W3559" s="2">
        <v>90.26</v>
      </c>
      <c r="X3559" s="2">
        <v>934.72</v>
      </c>
      <c r="Y3559" s="2">
        <v>26590.6</v>
      </c>
      <c r="Z3559" s="2">
        <v>99</v>
      </c>
      <c r="AA3559" s="2">
        <v>22</v>
      </c>
      <c r="AB3559" s="2">
        <v>5000</v>
      </c>
      <c r="AC3559" s="2">
        <v>0</v>
      </c>
      <c r="AD3559" s="2">
        <v>131.88643216080402</v>
      </c>
      <c r="AE3559" s="2">
        <v>100</v>
      </c>
      <c r="AF3559" s="2">
        <v>500</v>
      </c>
      <c r="AG3559" s="2">
        <v>10</v>
      </c>
      <c r="AH3559" s="2">
        <v>10</v>
      </c>
      <c r="AI3559" s="2">
        <v>0.1</v>
      </c>
      <c r="AJ3559" s="2">
        <v>0.9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</row>
    <row r="3560" spans="1:56" x14ac:dyDescent="0.3">
      <c r="A3560" s="2">
        <f>10000*B3560+C3560*10+P3560/10</f>
        <v>600242</v>
      </c>
      <c r="B3560" s="2">
        <v>60</v>
      </c>
      <c r="C3560" s="2">
        <v>24</v>
      </c>
      <c r="D3560" s="2">
        <v>10</v>
      </c>
      <c r="E3560" s="2">
        <v>1056</v>
      </c>
      <c r="F3560" s="2">
        <v>4158</v>
      </c>
      <c r="G3560" s="2">
        <v>3.5</v>
      </c>
      <c r="H3560" s="2">
        <v>1000</v>
      </c>
      <c r="I3560" s="2">
        <v>10</v>
      </c>
      <c r="J3560" s="2">
        <v>2</v>
      </c>
      <c r="K3560" s="2">
        <v>3</v>
      </c>
      <c r="L3560" s="2">
        <v>0.3</v>
      </c>
      <c r="M3560" s="2">
        <v>5</v>
      </c>
      <c r="N3560" s="2">
        <v>117</v>
      </c>
      <c r="O3560" s="2">
        <v>2</v>
      </c>
      <c r="P3560" s="2">
        <v>20</v>
      </c>
      <c r="Q3560" s="2">
        <v>0</v>
      </c>
      <c r="R3560" s="2">
        <v>141803</v>
      </c>
      <c r="S3560" s="2">
        <v>0</v>
      </c>
      <c r="T3560" s="2">
        <v>0</v>
      </c>
      <c r="U3560" s="2">
        <v>3699280</v>
      </c>
      <c r="V3560" s="2">
        <v>674.56</v>
      </c>
      <c r="W3560" s="2">
        <v>15.47</v>
      </c>
      <c r="X3560" s="2">
        <v>203.99</v>
      </c>
      <c r="Y3560" s="2">
        <v>28793.9</v>
      </c>
      <c r="Z3560" s="2">
        <v>113</v>
      </c>
      <c r="AA3560" s="2">
        <v>70</v>
      </c>
      <c r="AB3560" s="2">
        <v>5000</v>
      </c>
      <c r="AC3560" s="2">
        <v>0</v>
      </c>
      <c r="AD3560" s="2">
        <v>134.28314393939394</v>
      </c>
      <c r="AE3560" s="2">
        <v>100</v>
      </c>
      <c r="AF3560" s="2">
        <v>500</v>
      </c>
      <c r="AG3560" s="2">
        <v>10</v>
      </c>
      <c r="AH3560" s="2">
        <v>10</v>
      </c>
      <c r="AI3560" s="2">
        <v>0.1</v>
      </c>
      <c r="AJ3560" s="2">
        <v>0.9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</row>
    <row r="3561" spans="1:56" x14ac:dyDescent="0.3">
      <c r="A3561" s="2">
        <f>10000*B3561+C3561*10+P3561/10</f>
        <v>600242</v>
      </c>
      <c r="B3561" s="2">
        <v>60</v>
      </c>
      <c r="C3561" s="2">
        <v>24</v>
      </c>
      <c r="D3561" s="2">
        <v>10</v>
      </c>
      <c r="E3561" s="2">
        <v>1056</v>
      </c>
      <c r="F3561" s="2">
        <v>4158</v>
      </c>
      <c r="G3561" s="2">
        <v>3.5</v>
      </c>
      <c r="H3561" s="2">
        <v>1000</v>
      </c>
      <c r="I3561" s="2">
        <v>10</v>
      </c>
      <c r="J3561" s="2">
        <v>2</v>
      </c>
      <c r="K3561" s="2">
        <v>3</v>
      </c>
      <c r="L3561" s="2">
        <v>0.3</v>
      </c>
      <c r="M3561" s="2">
        <v>5</v>
      </c>
      <c r="N3561" s="2">
        <v>120</v>
      </c>
      <c r="O3561" s="2">
        <v>2</v>
      </c>
      <c r="P3561" s="2">
        <v>20</v>
      </c>
      <c r="Q3561" s="2">
        <v>1</v>
      </c>
      <c r="R3561" s="2">
        <v>141930</v>
      </c>
      <c r="S3561" s="2">
        <v>0</v>
      </c>
      <c r="T3561" s="2">
        <v>0</v>
      </c>
      <c r="U3561" s="3">
        <v>3728170</v>
      </c>
      <c r="V3561" s="2">
        <v>694.39</v>
      </c>
      <c r="W3561" s="2">
        <v>16.25</v>
      </c>
      <c r="X3561" s="2">
        <v>195.98</v>
      </c>
      <c r="Y3561" s="2">
        <v>28708.7</v>
      </c>
      <c r="Z3561" s="2">
        <v>116</v>
      </c>
      <c r="AA3561" s="2">
        <v>63</v>
      </c>
      <c r="AB3561" s="2">
        <v>5000</v>
      </c>
      <c r="AC3561" s="2">
        <v>0</v>
      </c>
      <c r="AD3561" s="2">
        <v>134.40340909090909</v>
      </c>
      <c r="AE3561" s="2">
        <v>100</v>
      </c>
      <c r="AF3561" s="2">
        <v>500</v>
      </c>
      <c r="AG3561" s="2">
        <v>10</v>
      </c>
      <c r="AH3561" s="2">
        <v>10</v>
      </c>
      <c r="AI3561" s="2">
        <v>0.1</v>
      </c>
      <c r="AJ3561" s="2">
        <v>0.9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0</v>
      </c>
      <c r="BD3561" s="2">
        <v>0</v>
      </c>
    </row>
    <row r="3562" spans="1:56" x14ac:dyDescent="0.3">
      <c r="A3562" s="2">
        <f>10000*B3562+C3562*10+P3562/10</f>
        <v>600244</v>
      </c>
      <c r="B3562" s="2">
        <v>60</v>
      </c>
      <c r="C3562" s="2">
        <v>24</v>
      </c>
      <c r="D3562" s="2">
        <v>10</v>
      </c>
      <c r="E3562" s="2">
        <v>1056</v>
      </c>
      <c r="F3562" s="2">
        <v>4158</v>
      </c>
      <c r="G3562" s="2">
        <v>3.5</v>
      </c>
      <c r="H3562" s="2">
        <v>1000</v>
      </c>
      <c r="I3562" s="2">
        <v>10</v>
      </c>
      <c r="J3562" s="2">
        <v>2</v>
      </c>
      <c r="K3562" s="2">
        <v>3</v>
      </c>
      <c r="L3562" s="2">
        <v>0.3</v>
      </c>
      <c r="M3562" s="2">
        <v>5</v>
      </c>
      <c r="N3562" s="2">
        <v>109</v>
      </c>
      <c r="O3562" s="2">
        <v>4</v>
      </c>
      <c r="P3562" s="2">
        <v>40</v>
      </c>
      <c r="Q3562" s="2">
        <v>0</v>
      </c>
      <c r="R3562" s="2">
        <v>134850</v>
      </c>
      <c r="S3562" s="2">
        <v>0</v>
      </c>
      <c r="T3562" s="2">
        <v>0</v>
      </c>
      <c r="U3562" s="2">
        <v>4554670</v>
      </c>
      <c r="V3562" s="2">
        <v>2903.3</v>
      </c>
      <c r="W3562" s="2">
        <v>52.53</v>
      </c>
      <c r="X3562" s="2">
        <v>631.48</v>
      </c>
      <c r="Y3562" s="2">
        <v>27973.200000000001</v>
      </c>
      <c r="Z3562" s="2">
        <v>105</v>
      </c>
      <c r="AA3562" s="2">
        <v>32</v>
      </c>
      <c r="AB3562" s="2">
        <v>5000</v>
      </c>
      <c r="AC3562" s="2">
        <v>0</v>
      </c>
      <c r="AD3562" s="2">
        <v>127.69886363636364</v>
      </c>
      <c r="AE3562" s="2">
        <v>100</v>
      </c>
      <c r="AF3562" s="2">
        <v>500</v>
      </c>
      <c r="AG3562" s="2">
        <v>10</v>
      </c>
      <c r="AH3562" s="2">
        <v>10</v>
      </c>
      <c r="AI3562" s="2">
        <v>0.1</v>
      </c>
      <c r="AJ3562" s="2">
        <v>0.9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</row>
    <row r="3563" spans="1:56" x14ac:dyDescent="0.3">
      <c r="A3563" s="2">
        <f>10000*B3563+C3563*10+P3563/10</f>
        <v>600244</v>
      </c>
      <c r="B3563" s="2">
        <v>60</v>
      </c>
      <c r="C3563" s="2">
        <v>24</v>
      </c>
      <c r="D3563" s="2">
        <v>10</v>
      </c>
      <c r="E3563" s="2">
        <v>1056</v>
      </c>
      <c r="F3563" s="2">
        <v>4158</v>
      </c>
      <c r="G3563" s="2">
        <v>3.5</v>
      </c>
      <c r="H3563" s="2">
        <v>1000</v>
      </c>
      <c r="I3563" s="2">
        <v>10</v>
      </c>
      <c r="J3563" s="2">
        <v>2</v>
      </c>
      <c r="K3563" s="2">
        <v>3</v>
      </c>
      <c r="L3563" s="2">
        <v>0.3</v>
      </c>
      <c r="M3563" s="2">
        <v>5</v>
      </c>
      <c r="N3563" s="2">
        <v>109</v>
      </c>
      <c r="O3563" s="2">
        <v>4</v>
      </c>
      <c r="P3563" s="2">
        <v>40</v>
      </c>
      <c r="Q3563" s="2">
        <v>1</v>
      </c>
      <c r="R3563" s="2">
        <v>134908</v>
      </c>
      <c r="S3563" s="2">
        <v>0</v>
      </c>
      <c r="T3563" s="2">
        <v>0</v>
      </c>
      <c r="U3563" s="3">
        <v>4449930</v>
      </c>
      <c r="V3563" s="2">
        <v>2928.91</v>
      </c>
      <c r="W3563" s="2">
        <v>57.51</v>
      </c>
      <c r="X3563" s="2">
        <v>628.79999999999995</v>
      </c>
      <c r="Y3563" s="2">
        <v>27878.799999999999</v>
      </c>
      <c r="Z3563" s="2">
        <v>105</v>
      </c>
      <c r="AA3563" s="2">
        <v>42</v>
      </c>
      <c r="AB3563" s="2">
        <v>5000</v>
      </c>
      <c r="AC3563" s="2">
        <v>0</v>
      </c>
      <c r="AD3563" s="2">
        <v>127.75378787878788</v>
      </c>
      <c r="AE3563" s="2">
        <v>100</v>
      </c>
      <c r="AF3563" s="2">
        <v>500</v>
      </c>
      <c r="AG3563" s="2">
        <v>10</v>
      </c>
      <c r="AH3563" s="2">
        <v>10</v>
      </c>
      <c r="AI3563" s="2">
        <v>0.1</v>
      </c>
      <c r="AJ3563" s="2">
        <v>0.9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</row>
    <row r="3564" spans="1:56" x14ac:dyDescent="0.3">
      <c r="A3564" s="2">
        <f>10000*B3564+C3564*10+P3564/10</f>
        <v>600246</v>
      </c>
      <c r="B3564" s="2">
        <v>60</v>
      </c>
      <c r="C3564" s="2">
        <v>24</v>
      </c>
      <c r="D3564" s="2">
        <v>10</v>
      </c>
      <c r="E3564" s="2">
        <v>1056</v>
      </c>
      <c r="F3564" s="2">
        <v>4158</v>
      </c>
      <c r="G3564" s="2">
        <v>3.5</v>
      </c>
      <c r="H3564" s="2">
        <v>1000</v>
      </c>
      <c r="I3564" s="2">
        <v>10</v>
      </c>
      <c r="J3564" s="2">
        <v>2</v>
      </c>
      <c r="K3564" s="2">
        <v>3</v>
      </c>
      <c r="L3564" s="2">
        <v>0.3</v>
      </c>
      <c r="M3564" s="2">
        <v>5</v>
      </c>
      <c r="N3564" s="2">
        <v>110</v>
      </c>
      <c r="O3564" s="2">
        <v>6</v>
      </c>
      <c r="P3564" s="2">
        <v>60</v>
      </c>
      <c r="Q3564" s="2">
        <v>0</v>
      </c>
      <c r="R3564" s="2">
        <v>134196</v>
      </c>
      <c r="S3564" s="2">
        <v>0</v>
      </c>
      <c r="T3564" s="2">
        <v>0</v>
      </c>
      <c r="U3564" s="2">
        <v>4699560</v>
      </c>
      <c r="V3564" s="2">
        <v>6256.16</v>
      </c>
      <c r="W3564" s="2">
        <v>99.42</v>
      </c>
      <c r="X3564" s="2">
        <v>978.7</v>
      </c>
      <c r="Y3564" s="2">
        <v>28018.799999999999</v>
      </c>
      <c r="Z3564" s="2">
        <v>106</v>
      </c>
      <c r="AA3564" s="2">
        <v>28</v>
      </c>
      <c r="AB3564" s="2">
        <v>5000</v>
      </c>
      <c r="AC3564" s="2">
        <v>0</v>
      </c>
      <c r="AD3564" s="2">
        <v>127.07954545454545</v>
      </c>
      <c r="AE3564" s="2">
        <v>100</v>
      </c>
      <c r="AF3564" s="2">
        <v>500</v>
      </c>
      <c r="AG3564" s="2">
        <v>10</v>
      </c>
      <c r="AH3564" s="2">
        <v>10</v>
      </c>
      <c r="AI3564" s="2">
        <v>0.1</v>
      </c>
      <c r="AJ3564" s="2">
        <v>0.9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</row>
    <row r="3565" spans="1:56" x14ac:dyDescent="0.3">
      <c r="A3565" s="2">
        <f>10000*B3565+C3565*10+P3565/10</f>
        <v>600246</v>
      </c>
      <c r="B3565" s="2">
        <v>60</v>
      </c>
      <c r="C3565" s="2">
        <v>24</v>
      </c>
      <c r="D3565" s="2">
        <v>10</v>
      </c>
      <c r="E3565" s="2">
        <v>1056</v>
      </c>
      <c r="F3565" s="2">
        <v>4158</v>
      </c>
      <c r="G3565" s="2">
        <v>3.5</v>
      </c>
      <c r="H3565" s="2">
        <v>1000</v>
      </c>
      <c r="I3565" s="2">
        <v>10</v>
      </c>
      <c r="J3565" s="2">
        <v>2</v>
      </c>
      <c r="K3565" s="2">
        <v>3</v>
      </c>
      <c r="L3565" s="2">
        <v>0.3</v>
      </c>
      <c r="M3565" s="2">
        <v>5</v>
      </c>
      <c r="N3565" s="2">
        <v>109</v>
      </c>
      <c r="O3565" s="2">
        <v>6</v>
      </c>
      <c r="P3565" s="2">
        <v>60</v>
      </c>
      <c r="Q3565" s="2">
        <v>1</v>
      </c>
      <c r="R3565" s="2">
        <v>134272</v>
      </c>
      <c r="S3565" s="2">
        <v>0</v>
      </c>
      <c r="T3565" s="2">
        <v>0</v>
      </c>
      <c r="U3565" s="3">
        <v>4882350</v>
      </c>
      <c r="V3565" s="2">
        <v>6846.83</v>
      </c>
      <c r="W3565" s="2">
        <v>106.16</v>
      </c>
      <c r="X3565" s="2">
        <v>1030.3399999999999</v>
      </c>
      <c r="Y3565" s="2">
        <v>28034.2</v>
      </c>
      <c r="Z3565" s="2">
        <v>105</v>
      </c>
      <c r="AA3565" s="2">
        <v>27</v>
      </c>
      <c r="AB3565" s="2">
        <v>5000</v>
      </c>
      <c r="AC3565" s="2">
        <v>0</v>
      </c>
      <c r="AD3565" s="2">
        <v>127.15151515151516</v>
      </c>
      <c r="AE3565" s="2">
        <v>100</v>
      </c>
      <c r="AF3565" s="2">
        <v>500</v>
      </c>
      <c r="AG3565" s="2">
        <v>10</v>
      </c>
      <c r="AH3565" s="2">
        <v>10</v>
      </c>
      <c r="AI3565" s="2">
        <v>0.1</v>
      </c>
      <c r="AJ3565" s="2">
        <v>0.9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</row>
    <row r="3566" spans="1:56" x14ac:dyDescent="0.3">
      <c r="A3566" s="2">
        <f>10000*B3566+C3566*10+P3566/10</f>
        <v>600252</v>
      </c>
      <c r="B3566" s="2">
        <v>60</v>
      </c>
      <c r="C3566" s="2">
        <v>25</v>
      </c>
      <c r="D3566" s="2">
        <v>10</v>
      </c>
      <c r="E3566" s="2">
        <v>978</v>
      </c>
      <c r="F3566" s="2">
        <v>4066</v>
      </c>
      <c r="G3566" s="2">
        <v>3.5</v>
      </c>
      <c r="H3566" s="2">
        <v>1000</v>
      </c>
      <c r="I3566" s="2">
        <v>10</v>
      </c>
      <c r="J3566" s="2">
        <v>2</v>
      </c>
      <c r="K3566" s="2">
        <v>3</v>
      </c>
      <c r="L3566" s="2">
        <v>0.3</v>
      </c>
      <c r="M3566" s="2">
        <v>5</v>
      </c>
      <c r="N3566" s="2">
        <v>113</v>
      </c>
      <c r="O3566" s="2">
        <v>2</v>
      </c>
      <c r="P3566" s="2">
        <v>20</v>
      </c>
      <c r="Q3566" s="2">
        <v>0</v>
      </c>
      <c r="R3566" s="2">
        <v>138010</v>
      </c>
      <c r="S3566" s="2">
        <v>0</v>
      </c>
      <c r="T3566" s="2">
        <v>0</v>
      </c>
      <c r="U3566" s="2">
        <v>3625640</v>
      </c>
      <c r="V3566" s="2">
        <v>550.12</v>
      </c>
      <c r="W3566" s="2">
        <v>15.06</v>
      </c>
      <c r="X3566" s="2">
        <v>150.57</v>
      </c>
      <c r="Y3566" s="2">
        <v>28528.6</v>
      </c>
      <c r="Z3566" s="2">
        <v>109</v>
      </c>
      <c r="AA3566" s="2">
        <v>66</v>
      </c>
      <c r="AB3566" s="2">
        <v>5000</v>
      </c>
      <c r="AC3566" s="2">
        <v>0</v>
      </c>
      <c r="AD3566" s="2">
        <v>141.11451942740285</v>
      </c>
      <c r="AE3566" s="2">
        <v>100</v>
      </c>
      <c r="AF3566" s="2">
        <v>500</v>
      </c>
      <c r="AG3566" s="2">
        <v>10</v>
      </c>
      <c r="AH3566" s="2">
        <v>10</v>
      </c>
      <c r="AI3566" s="2">
        <v>0.1</v>
      </c>
      <c r="AJ3566" s="2">
        <v>0.9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</row>
    <row r="3567" spans="1:56" x14ac:dyDescent="0.3">
      <c r="A3567" s="2">
        <f>10000*B3567+C3567*10+P3567/10</f>
        <v>600252</v>
      </c>
      <c r="B3567" s="2">
        <v>60</v>
      </c>
      <c r="C3567" s="2">
        <v>25</v>
      </c>
      <c r="D3567" s="2">
        <v>10</v>
      </c>
      <c r="E3567" s="2">
        <v>978</v>
      </c>
      <c r="F3567" s="2">
        <v>4066</v>
      </c>
      <c r="G3567" s="2">
        <v>3.5</v>
      </c>
      <c r="H3567" s="2">
        <v>1000</v>
      </c>
      <c r="I3567" s="2">
        <v>10</v>
      </c>
      <c r="J3567" s="2">
        <v>2</v>
      </c>
      <c r="K3567" s="2">
        <v>3</v>
      </c>
      <c r="L3567" s="2">
        <v>0.3</v>
      </c>
      <c r="M3567" s="2">
        <v>5</v>
      </c>
      <c r="N3567" s="2">
        <v>107</v>
      </c>
      <c r="O3567" s="2">
        <v>2</v>
      </c>
      <c r="P3567" s="2">
        <v>20</v>
      </c>
      <c r="Q3567" s="2">
        <v>1</v>
      </c>
      <c r="R3567" s="2">
        <v>136166</v>
      </c>
      <c r="S3567" s="2">
        <v>0</v>
      </c>
      <c r="T3567" s="2">
        <v>0</v>
      </c>
      <c r="U3567" s="3">
        <v>3871630</v>
      </c>
      <c r="V3567" s="2">
        <v>504.99</v>
      </c>
      <c r="W3567" s="2">
        <v>13.38</v>
      </c>
      <c r="X3567" s="2">
        <v>142.91999999999999</v>
      </c>
      <c r="Y3567" s="2">
        <v>27815.3</v>
      </c>
      <c r="Z3567" s="2">
        <v>103</v>
      </c>
      <c r="AA3567" s="2">
        <v>62</v>
      </c>
      <c r="AB3567" s="2">
        <v>5000</v>
      </c>
      <c r="AC3567" s="2">
        <v>0</v>
      </c>
      <c r="AD3567" s="2">
        <v>139.22903885480574</v>
      </c>
      <c r="AE3567" s="2">
        <v>100</v>
      </c>
      <c r="AF3567" s="2">
        <v>500</v>
      </c>
      <c r="AG3567" s="2">
        <v>10</v>
      </c>
      <c r="AH3567" s="2">
        <v>10</v>
      </c>
      <c r="AI3567" s="2">
        <v>0.1</v>
      </c>
      <c r="AJ3567" s="2">
        <v>0.9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</row>
    <row r="3568" spans="1:56" x14ac:dyDescent="0.3">
      <c r="A3568" s="2">
        <f>10000*B3568+C3568*10+P3568/10</f>
        <v>600254</v>
      </c>
      <c r="B3568" s="2">
        <v>60</v>
      </c>
      <c r="C3568" s="2">
        <v>25</v>
      </c>
      <c r="D3568" s="2">
        <v>10</v>
      </c>
      <c r="E3568" s="2">
        <v>978</v>
      </c>
      <c r="F3568" s="2">
        <v>4066</v>
      </c>
      <c r="G3568" s="2">
        <v>3.5</v>
      </c>
      <c r="H3568" s="2">
        <v>1000</v>
      </c>
      <c r="I3568" s="2">
        <v>10</v>
      </c>
      <c r="J3568" s="2">
        <v>2</v>
      </c>
      <c r="K3568" s="2">
        <v>3</v>
      </c>
      <c r="L3568" s="2">
        <v>0.3</v>
      </c>
      <c r="M3568" s="2">
        <v>5</v>
      </c>
      <c r="N3568" s="2">
        <v>103</v>
      </c>
      <c r="O3568" s="2">
        <v>4</v>
      </c>
      <c r="P3568" s="2">
        <v>40</v>
      </c>
      <c r="Q3568" s="2">
        <v>0</v>
      </c>
      <c r="R3568" s="2">
        <v>129741</v>
      </c>
      <c r="S3568" s="2">
        <v>0</v>
      </c>
      <c r="T3568" s="2">
        <v>0</v>
      </c>
      <c r="U3568" s="2">
        <v>4646880</v>
      </c>
      <c r="V3568" s="2">
        <v>2465.0100000000002</v>
      </c>
      <c r="W3568" s="2">
        <v>58.53</v>
      </c>
      <c r="X3568" s="2">
        <v>567.1</v>
      </c>
      <c r="Y3568" s="2">
        <v>27662.400000000001</v>
      </c>
      <c r="Z3568" s="2">
        <v>99</v>
      </c>
      <c r="AA3568" s="2">
        <v>41</v>
      </c>
      <c r="AB3568" s="2">
        <v>5000</v>
      </c>
      <c r="AC3568" s="2">
        <v>0</v>
      </c>
      <c r="AD3568" s="2">
        <v>132.65950920245399</v>
      </c>
      <c r="AE3568" s="2">
        <v>100</v>
      </c>
      <c r="AF3568" s="2">
        <v>500</v>
      </c>
      <c r="AG3568" s="2">
        <v>10</v>
      </c>
      <c r="AH3568" s="2">
        <v>10</v>
      </c>
      <c r="AI3568" s="2">
        <v>0.1</v>
      </c>
      <c r="AJ3568" s="2">
        <v>0.9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</row>
    <row r="3569" spans="1:56" x14ac:dyDescent="0.3">
      <c r="A3569" s="2">
        <f>10000*B3569+C3569*10+P3569/10</f>
        <v>600254</v>
      </c>
      <c r="B3569" s="2">
        <v>60</v>
      </c>
      <c r="C3569" s="2">
        <v>25</v>
      </c>
      <c r="D3569" s="2">
        <v>10</v>
      </c>
      <c r="E3569" s="2">
        <v>978</v>
      </c>
      <c r="F3569" s="2">
        <v>4066</v>
      </c>
      <c r="G3569" s="2">
        <v>3.5</v>
      </c>
      <c r="H3569" s="2">
        <v>1000</v>
      </c>
      <c r="I3569" s="2">
        <v>10</v>
      </c>
      <c r="J3569" s="2">
        <v>2</v>
      </c>
      <c r="K3569" s="2">
        <v>3</v>
      </c>
      <c r="L3569" s="2">
        <v>0.3</v>
      </c>
      <c r="M3569" s="2">
        <v>5</v>
      </c>
      <c r="N3569" s="2">
        <v>101</v>
      </c>
      <c r="O3569" s="2">
        <v>4</v>
      </c>
      <c r="P3569" s="2">
        <v>40</v>
      </c>
      <c r="Q3569" s="2">
        <v>1</v>
      </c>
      <c r="R3569" s="2">
        <v>130509</v>
      </c>
      <c r="S3569" s="2">
        <v>0</v>
      </c>
      <c r="T3569" s="2">
        <v>0</v>
      </c>
      <c r="U3569" s="3">
        <v>4533030</v>
      </c>
      <c r="V3569" s="2">
        <v>2544.69</v>
      </c>
      <c r="W3569" s="2">
        <v>58.82</v>
      </c>
      <c r="X3569" s="2">
        <v>600.66</v>
      </c>
      <c r="Y3569" s="2">
        <v>27841</v>
      </c>
      <c r="Z3569" s="2">
        <v>96</v>
      </c>
      <c r="AA3569" s="2">
        <v>39</v>
      </c>
      <c r="AB3569" s="2">
        <v>5000</v>
      </c>
      <c r="AC3569" s="2">
        <v>0</v>
      </c>
      <c r="AD3569" s="2">
        <v>133.44478527607362</v>
      </c>
      <c r="AE3569" s="2">
        <v>100</v>
      </c>
      <c r="AF3569" s="2">
        <v>500</v>
      </c>
      <c r="AG3569" s="2">
        <v>10</v>
      </c>
      <c r="AH3569" s="2">
        <v>10</v>
      </c>
      <c r="AI3569" s="2">
        <v>0.1</v>
      </c>
      <c r="AJ3569" s="2">
        <v>0.9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</row>
    <row r="3570" spans="1:56" x14ac:dyDescent="0.3">
      <c r="A3570" s="2">
        <f>10000*B3570+C3570*10+P3570/10</f>
        <v>600256</v>
      </c>
      <c r="B3570" s="2">
        <v>60</v>
      </c>
      <c r="C3570" s="2">
        <v>25</v>
      </c>
      <c r="D3570" s="2">
        <v>10</v>
      </c>
      <c r="E3570" s="2">
        <v>978</v>
      </c>
      <c r="F3570" s="2">
        <v>4066</v>
      </c>
      <c r="G3570" s="2">
        <v>3.5</v>
      </c>
      <c r="H3570" s="2">
        <v>1000</v>
      </c>
      <c r="I3570" s="2">
        <v>10</v>
      </c>
      <c r="J3570" s="2">
        <v>2</v>
      </c>
      <c r="K3570" s="2">
        <v>3</v>
      </c>
      <c r="L3570" s="2">
        <v>0.3</v>
      </c>
      <c r="M3570" s="2">
        <v>5</v>
      </c>
      <c r="N3570" s="2">
        <v>103</v>
      </c>
      <c r="O3570" s="2">
        <v>6</v>
      </c>
      <c r="P3570" s="2">
        <v>60</v>
      </c>
      <c r="Q3570" s="2">
        <v>0</v>
      </c>
      <c r="R3570" s="2">
        <v>128085</v>
      </c>
      <c r="S3570" s="2">
        <v>0</v>
      </c>
      <c r="T3570" s="2">
        <v>0</v>
      </c>
      <c r="U3570" s="2">
        <v>4974300</v>
      </c>
      <c r="V3570" s="2">
        <v>5628.89</v>
      </c>
      <c r="W3570" s="2">
        <v>99.16</v>
      </c>
      <c r="X3570" s="2">
        <v>985</v>
      </c>
      <c r="Y3570" s="2">
        <v>25731.4</v>
      </c>
      <c r="Z3570" s="2">
        <v>99</v>
      </c>
      <c r="AA3570" s="2">
        <v>32</v>
      </c>
      <c r="AB3570" s="2">
        <v>5000</v>
      </c>
      <c r="AC3570" s="2">
        <v>0</v>
      </c>
      <c r="AD3570" s="2">
        <v>130.96625766871165</v>
      </c>
      <c r="AE3570" s="2">
        <v>100</v>
      </c>
      <c r="AF3570" s="2">
        <v>500</v>
      </c>
      <c r="AG3570" s="2">
        <v>10</v>
      </c>
      <c r="AH3570" s="2">
        <v>10</v>
      </c>
      <c r="AI3570" s="2">
        <v>0.1</v>
      </c>
      <c r="AJ3570" s="2">
        <v>0.9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</row>
    <row r="3571" spans="1:56" x14ac:dyDescent="0.3">
      <c r="A3571" s="2">
        <f>10000*B3571+C3571*10+P3571/10</f>
        <v>600256</v>
      </c>
      <c r="B3571" s="2">
        <v>60</v>
      </c>
      <c r="C3571" s="2">
        <v>25</v>
      </c>
      <c r="D3571" s="2">
        <v>10</v>
      </c>
      <c r="E3571" s="2">
        <v>978</v>
      </c>
      <c r="F3571" s="2">
        <v>4066</v>
      </c>
      <c r="G3571" s="2">
        <v>3.5</v>
      </c>
      <c r="H3571" s="2">
        <v>1000</v>
      </c>
      <c r="I3571" s="2">
        <v>10</v>
      </c>
      <c r="J3571" s="2">
        <v>2</v>
      </c>
      <c r="K3571" s="2">
        <v>3</v>
      </c>
      <c r="L3571" s="2">
        <v>0.3</v>
      </c>
      <c r="M3571" s="2">
        <v>5</v>
      </c>
      <c r="N3571" s="2">
        <v>101</v>
      </c>
      <c r="O3571" s="2">
        <v>6</v>
      </c>
      <c r="P3571" s="2">
        <v>60</v>
      </c>
      <c r="Q3571" s="2">
        <v>1</v>
      </c>
      <c r="R3571" s="2">
        <v>129300</v>
      </c>
      <c r="S3571" s="2">
        <v>0</v>
      </c>
      <c r="T3571" s="2">
        <v>0</v>
      </c>
      <c r="U3571" s="3">
        <v>4834670</v>
      </c>
      <c r="V3571" s="2">
        <v>6166.48</v>
      </c>
      <c r="W3571" s="2">
        <v>114.48</v>
      </c>
      <c r="X3571" s="2">
        <v>903.97</v>
      </c>
      <c r="Y3571" s="2">
        <v>26166.799999999999</v>
      </c>
      <c r="Z3571" s="2">
        <v>97</v>
      </c>
      <c r="AA3571" s="2">
        <v>30</v>
      </c>
      <c r="AB3571" s="2">
        <v>5000</v>
      </c>
      <c r="AC3571" s="2">
        <v>0</v>
      </c>
      <c r="AD3571" s="2">
        <v>132.20858895705521</v>
      </c>
      <c r="AE3571" s="2">
        <v>100</v>
      </c>
      <c r="AF3571" s="2">
        <v>500</v>
      </c>
      <c r="AG3571" s="2">
        <v>10</v>
      </c>
      <c r="AH3571" s="2">
        <v>10</v>
      </c>
      <c r="AI3571" s="2">
        <v>0.1</v>
      </c>
      <c r="AJ3571" s="2">
        <v>0.9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</row>
    <row r="3572" spans="1:56" x14ac:dyDescent="0.3">
      <c r="A3572" s="2">
        <f>10000*B3572+C3572*10+P3572/10</f>
        <v>600262</v>
      </c>
      <c r="B3572" s="2">
        <v>60</v>
      </c>
      <c r="C3572" s="2">
        <v>26</v>
      </c>
      <c r="D3572" s="2">
        <v>10</v>
      </c>
      <c r="E3572" s="2">
        <v>1093</v>
      </c>
      <c r="F3572" s="2">
        <v>4376</v>
      </c>
      <c r="G3572" s="2">
        <v>3.5</v>
      </c>
      <c r="H3572" s="2">
        <v>1000</v>
      </c>
      <c r="I3572" s="2">
        <v>10</v>
      </c>
      <c r="J3572" s="2">
        <v>2</v>
      </c>
      <c r="K3572" s="2">
        <v>3</v>
      </c>
      <c r="L3572" s="2">
        <v>0.3</v>
      </c>
      <c r="M3572" s="2">
        <v>5</v>
      </c>
      <c r="N3572" s="2">
        <v>122</v>
      </c>
      <c r="O3572" s="2">
        <v>2</v>
      </c>
      <c r="P3572" s="2">
        <v>20</v>
      </c>
      <c r="Q3572" s="2">
        <v>1</v>
      </c>
      <c r="R3572" s="2">
        <v>149233</v>
      </c>
      <c r="S3572" s="2">
        <v>0</v>
      </c>
      <c r="T3572" s="2">
        <v>8510.4</v>
      </c>
      <c r="U3572" s="3">
        <v>3317910</v>
      </c>
      <c r="V3572" s="2">
        <v>777.11</v>
      </c>
      <c r="W3572" s="2">
        <v>22.5</v>
      </c>
      <c r="X3572" s="2">
        <v>193.93</v>
      </c>
      <c r="Y3572" s="2">
        <v>30009</v>
      </c>
      <c r="Z3572" s="2">
        <v>118</v>
      </c>
      <c r="AA3572" s="2">
        <v>87</v>
      </c>
      <c r="AB3572" s="2">
        <v>5000</v>
      </c>
      <c r="AC3572" s="2">
        <v>7.7862763037511433</v>
      </c>
      <c r="AD3572" s="2">
        <v>136.5352241537054</v>
      </c>
      <c r="AE3572" s="2">
        <v>100</v>
      </c>
      <c r="AF3572" s="2">
        <v>500</v>
      </c>
      <c r="AG3572" s="2">
        <v>10</v>
      </c>
      <c r="AH3572" s="2">
        <v>10</v>
      </c>
      <c r="AI3572" s="2">
        <v>0.1</v>
      </c>
      <c r="AJ3572" s="2">
        <v>0.9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1480</v>
      </c>
      <c r="AT3572" s="2">
        <v>83624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0</v>
      </c>
      <c r="BD3572" s="2">
        <v>0</v>
      </c>
    </row>
    <row r="3573" spans="1:56" x14ac:dyDescent="0.3">
      <c r="A3573" s="2">
        <f>10000*B3573+C3573*10+P3573/10</f>
        <v>600262</v>
      </c>
      <c r="B3573" s="2">
        <v>60</v>
      </c>
      <c r="C3573" s="2">
        <v>26</v>
      </c>
      <c r="D3573" s="2">
        <v>10</v>
      </c>
      <c r="E3573" s="2">
        <v>1093</v>
      </c>
      <c r="F3573" s="2">
        <v>4376</v>
      </c>
      <c r="G3573" s="2">
        <v>3.5</v>
      </c>
      <c r="H3573" s="2">
        <v>1000</v>
      </c>
      <c r="I3573" s="2">
        <v>10</v>
      </c>
      <c r="J3573" s="2">
        <v>2</v>
      </c>
      <c r="K3573" s="2">
        <v>3</v>
      </c>
      <c r="L3573" s="2">
        <v>0.3</v>
      </c>
      <c r="M3573" s="2">
        <v>5</v>
      </c>
      <c r="N3573" s="2">
        <v>123</v>
      </c>
      <c r="O3573" s="2">
        <v>2</v>
      </c>
      <c r="P3573" s="2">
        <v>20</v>
      </c>
      <c r="Q3573" s="2">
        <v>0</v>
      </c>
      <c r="R3573" s="2">
        <v>149101</v>
      </c>
      <c r="S3573" s="2">
        <v>0</v>
      </c>
      <c r="T3573" s="2">
        <v>7410.6</v>
      </c>
      <c r="U3573" s="2">
        <v>3344050</v>
      </c>
      <c r="V3573" s="2">
        <v>668.96</v>
      </c>
      <c r="W3573" s="2">
        <v>20.78</v>
      </c>
      <c r="X3573" s="2">
        <v>161.13999999999999</v>
      </c>
      <c r="Y3573" s="2">
        <v>29990.400000000001</v>
      </c>
      <c r="Z3573" s="2">
        <v>117</v>
      </c>
      <c r="AA3573" s="2">
        <v>82</v>
      </c>
      <c r="AB3573" s="2">
        <v>5000</v>
      </c>
      <c r="AC3573" s="2">
        <v>6.7800548947849961</v>
      </c>
      <c r="AD3573" s="2">
        <v>136.41445562671547</v>
      </c>
      <c r="AE3573" s="2">
        <v>100</v>
      </c>
      <c r="AF3573" s="2">
        <v>500</v>
      </c>
      <c r="AG3573" s="2">
        <v>10</v>
      </c>
      <c r="AH3573" s="2">
        <v>10</v>
      </c>
      <c r="AI3573" s="2">
        <v>0.1</v>
      </c>
      <c r="AJ3573" s="2">
        <v>0.9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74106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</row>
    <row r="3574" spans="1:56" x14ac:dyDescent="0.3">
      <c r="A3574" s="2">
        <f>10000*B3574+C3574*10+P3574/10</f>
        <v>600264</v>
      </c>
      <c r="B3574" s="2">
        <v>60</v>
      </c>
      <c r="C3574" s="2">
        <v>26</v>
      </c>
      <c r="D3574" s="2">
        <v>10</v>
      </c>
      <c r="E3574" s="2">
        <v>1093</v>
      </c>
      <c r="F3574" s="2">
        <v>4376</v>
      </c>
      <c r="G3574" s="2">
        <v>3.5</v>
      </c>
      <c r="H3574" s="2">
        <v>1000</v>
      </c>
      <c r="I3574" s="2">
        <v>10</v>
      </c>
      <c r="J3574" s="2">
        <v>2</v>
      </c>
      <c r="K3574" s="2">
        <v>3</v>
      </c>
      <c r="L3574" s="2">
        <v>0.3</v>
      </c>
      <c r="M3574" s="2">
        <v>5</v>
      </c>
      <c r="N3574" s="2">
        <v>112</v>
      </c>
      <c r="O3574" s="2">
        <v>4</v>
      </c>
      <c r="P3574" s="2">
        <v>40</v>
      </c>
      <c r="Q3574" s="2">
        <v>0</v>
      </c>
      <c r="R3574" s="2">
        <v>139937</v>
      </c>
      <c r="S3574" s="2">
        <v>0</v>
      </c>
      <c r="T3574" s="2">
        <v>0</v>
      </c>
      <c r="U3574" s="2">
        <v>4276610</v>
      </c>
      <c r="V3574" s="2">
        <v>2887.11</v>
      </c>
      <c r="W3574" s="2">
        <v>53.49</v>
      </c>
      <c r="X3574" s="2">
        <v>610.01</v>
      </c>
      <c r="Y3574" s="2">
        <v>28504.2</v>
      </c>
      <c r="Z3574" s="2">
        <v>108</v>
      </c>
      <c r="AA3574" s="2">
        <v>55</v>
      </c>
      <c r="AB3574" s="2">
        <v>5000</v>
      </c>
      <c r="AC3574" s="2">
        <v>0</v>
      </c>
      <c r="AD3574" s="2">
        <v>128.0301921317475</v>
      </c>
      <c r="AE3574" s="2">
        <v>100</v>
      </c>
      <c r="AF3574" s="2">
        <v>500</v>
      </c>
      <c r="AG3574" s="2">
        <v>10</v>
      </c>
      <c r="AH3574" s="2">
        <v>10</v>
      </c>
      <c r="AI3574" s="2">
        <v>0.1</v>
      </c>
      <c r="AJ3574" s="2">
        <v>0.9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</row>
    <row r="3575" spans="1:56" x14ac:dyDescent="0.3">
      <c r="A3575" s="2">
        <f>10000*B3575+C3575*10+P3575/10</f>
        <v>600264</v>
      </c>
      <c r="B3575" s="2">
        <v>60</v>
      </c>
      <c r="C3575" s="2">
        <v>26</v>
      </c>
      <c r="D3575" s="2">
        <v>10</v>
      </c>
      <c r="E3575" s="2">
        <v>1093</v>
      </c>
      <c r="F3575" s="2">
        <v>4376</v>
      </c>
      <c r="G3575" s="2">
        <v>3.5</v>
      </c>
      <c r="H3575" s="2">
        <v>1000</v>
      </c>
      <c r="I3575" s="2">
        <v>10</v>
      </c>
      <c r="J3575" s="2">
        <v>2</v>
      </c>
      <c r="K3575" s="2">
        <v>3</v>
      </c>
      <c r="L3575" s="2">
        <v>0.3</v>
      </c>
      <c r="M3575" s="2">
        <v>5</v>
      </c>
      <c r="N3575" s="2">
        <v>111</v>
      </c>
      <c r="O3575" s="2">
        <v>4</v>
      </c>
      <c r="P3575" s="2">
        <v>40</v>
      </c>
      <c r="Q3575" s="2">
        <v>1</v>
      </c>
      <c r="R3575" s="2">
        <v>140808</v>
      </c>
      <c r="S3575" s="2">
        <v>0</v>
      </c>
      <c r="T3575" s="2">
        <v>0</v>
      </c>
      <c r="U3575" s="3">
        <v>4030510</v>
      </c>
      <c r="V3575" s="2">
        <v>3729.73</v>
      </c>
      <c r="W3575" s="2">
        <v>65.81</v>
      </c>
      <c r="X3575" s="2">
        <v>761.27</v>
      </c>
      <c r="Y3575" s="2">
        <v>28547</v>
      </c>
      <c r="Z3575" s="2">
        <v>107</v>
      </c>
      <c r="AA3575" s="2">
        <v>51</v>
      </c>
      <c r="AB3575" s="2">
        <v>5000</v>
      </c>
      <c r="AC3575" s="2">
        <v>0</v>
      </c>
      <c r="AD3575" s="2">
        <v>128.8270814272644</v>
      </c>
      <c r="AE3575" s="2">
        <v>100</v>
      </c>
      <c r="AF3575" s="2">
        <v>500</v>
      </c>
      <c r="AG3575" s="2">
        <v>10</v>
      </c>
      <c r="AH3575" s="2">
        <v>10</v>
      </c>
      <c r="AI3575" s="2">
        <v>0.1</v>
      </c>
      <c r="AJ3575" s="2">
        <v>0.9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</row>
    <row r="3576" spans="1:56" x14ac:dyDescent="0.3">
      <c r="A3576" s="2">
        <f>10000*B3576+C3576*10+P3576/10</f>
        <v>600266</v>
      </c>
      <c r="B3576" s="2">
        <v>60</v>
      </c>
      <c r="C3576" s="2">
        <v>26</v>
      </c>
      <c r="D3576" s="2">
        <v>10</v>
      </c>
      <c r="E3576" s="2">
        <v>1093</v>
      </c>
      <c r="F3576" s="2">
        <v>4376</v>
      </c>
      <c r="G3576" s="2">
        <v>3.5</v>
      </c>
      <c r="H3576" s="2">
        <v>1000</v>
      </c>
      <c r="I3576" s="2">
        <v>10</v>
      </c>
      <c r="J3576" s="2">
        <v>2</v>
      </c>
      <c r="K3576" s="2">
        <v>3</v>
      </c>
      <c r="L3576" s="2">
        <v>0.3</v>
      </c>
      <c r="M3576" s="2">
        <v>5</v>
      </c>
      <c r="N3576" s="2">
        <v>113</v>
      </c>
      <c r="O3576" s="2">
        <v>6</v>
      </c>
      <c r="P3576" s="2">
        <v>60</v>
      </c>
      <c r="Q3576" s="2">
        <v>0</v>
      </c>
      <c r="R3576" s="2">
        <v>140315</v>
      </c>
      <c r="S3576" s="2">
        <v>0</v>
      </c>
      <c r="T3576" s="2">
        <v>0</v>
      </c>
      <c r="U3576" s="2">
        <v>4169510</v>
      </c>
      <c r="V3576" s="2">
        <v>6387.81</v>
      </c>
      <c r="W3576" s="2">
        <v>88.7</v>
      </c>
      <c r="X3576" s="2">
        <v>1011.07</v>
      </c>
      <c r="Y3576" s="2">
        <v>28547.599999999999</v>
      </c>
      <c r="Z3576" s="2">
        <v>109</v>
      </c>
      <c r="AA3576" s="2">
        <v>39</v>
      </c>
      <c r="AB3576" s="2">
        <v>5000</v>
      </c>
      <c r="AC3576" s="2">
        <v>0</v>
      </c>
      <c r="AD3576" s="2">
        <v>128.37602927721866</v>
      </c>
      <c r="AE3576" s="2">
        <v>100</v>
      </c>
      <c r="AF3576" s="2">
        <v>500</v>
      </c>
      <c r="AG3576" s="2">
        <v>10</v>
      </c>
      <c r="AH3576" s="2">
        <v>10</v>
      </c>
      <c r="AI3576" s="2">
        <v>0.1</v>
      </c>
      <c r="AJ3576" s="2">
        <v>0.9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  <c r="BD3576" s="2">
        <v>0</v>
      </c>
    </row>
    <row r="3577" spans="1:56" x14ac:dyDescent="0.3">
      <c r="A3577" s="2">
        <f>10000*B3577+C3577*10+P3577/10</f>
        <v>600266</v>
      </c>
      <c r="B3577" s="2">
        <v>60</v>
      </c>
      <c r="C3577" s="2">
        <v>26</v>
      </c>
      <c r="D3577" s="2">
        <v>10</v>
      </c>
      <c r="E3577" s="2">
        <v>1093</v>
      </c>
      <c r="F3577" s="2">
        <v>4376</v>
      </c>
      <c r="G3577" s="2">
        <v>3.5</v>
      </c>
      <c r="H3577" s="2">
        <v>1000</v>
      </c>
      <c r="I3577" s="2">
        <v>10</v>
      </c>
      <c r="J3577" s="2">
        <v>2</v>
      </c>
      <c r="K3577" s="2">
        <v>3</v>
      </c>
      <c r="L3577" s="2">
        <v>0.3</v>
      </c>
      <c r="M3577" s="2">
        <v>5</v>
      </c>
      <c r="N3577" s="2">
        <v>111</v>
      </c>
      <c r="O3577" s="2">
        <v>6</v>
      </c>
      <c r="P3577" s="2">
        <v>60</v>
      </c>
      <c r="Q3577" s="2">
        <v>1</v>
      </c>
      <c r="R3577" s="2">
        <v>140383</v>
      </c>
      <c r="S3577" s="2">
        <v>0</v>
      </c>
      <c r="T3577" s="2">
        <v>0</v>
      </c>
      <c r="U3577" s="3">
        <v>4206720</v>
      </c>
      <c r="V3577" s="2">
        <v>8942.2999999999993</v>
      </c>
      <c r="W3577" s="2">
        <v>132.28</v>
      </c>
      <c r="X3577" s="2">
        <v>1201.0899999999999</v>
      </c>
      <c r="Y3577" s="2">
        <v>28213.200000000001</v>
      </c>
      <c r="Z3577" s="2">
        <v>107</v>
      </c>
      <c r="AA3577" s="2">
        <v>34</v>
      </c>
      <c r="AB3577" s="2">
        <v>5000</v>
      </c>
      <c r="AC3577" s="2">
        <v>0</v>
      </c>
      <c r="AD3577" s="2">
        <v>128.43824336688016</v>
      </c>
      <c r="AE3577" s="2">
        <v>100</v>
      </c>
      <c r="AF3577" s="2">
        <v>500</v>
      </c>
      <c r="AG3577" s="2">
        <v>10</v>
      </c>
      <c r="AH3577" s="2">
        <v>10</v>
      </c>
      <c r="AI3577" s="2">
        <v>0.1</v>
      </c>
      <c r="AJ3577" s="2">
        <v>0.9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0</v>
      </c>
      <c r="BD3577" s="2">
        <v>0</v>
      </c>
    </row>
    <row r="3578" spans="1:56" x14ac:dyDescent="0.3">
      <c r="A3578" s="2">
        <f>10000*B3578+C3578*10+P3578/10</f>
        <v>600272</v>
      </c>
      <c r="B3578" s="2">
        <v>60</v>
      </c>
      <c r="C3578" s="2">
        <v>27</v>
      </c>
      <c r="D3578" s="2">
        <v>10</v>
      </c>
      <c r="E3578" s="2">
        <v>939</v>
      </c>
      <c r="F3578" s="2">
        <v>3819</v>
      </c>
      <c r="G3578" s="2">
        <v>3.5</v>
      </c>
      <c r="H3578" s="2">
        <v>1000</v>
      </c>
      <c r="I3578" s="2">
        <v>10</v>
      </c>
      <c r="J3578" s="2">
        <v>2</v>
      </c>
      <c r="K3578" s="2">
        <v>3</v>
      </c>
      <c r="L3578" s="2">
        <v>0.3</v>
      </c>
      <c r="M3578" s="2">
        <v>5</v>
      </c>
      <c r="N3578" s="2">
        <v>115</v>
      </c>
      <c r="O3578" s="2">
        <v>2</v>
      </c>
      <c r="P3578" s="2">
        <v>20</v>
      </c>
      <c r="Q3578" s="2">
        <v>0</v>
      </c>
      <c r="R3578" s="2">
        <v>133624</v>
      </c>
      <c r="S3578" s="2">
        <v>0</v>
      </c>
      <c r="T3578" s="2">
        <v>0</v>
      </c>
      <c r="U3578" s="2">
        <v>4022660</v>
      </c>
      <c r="V3578" s="2">
        <v>461.64</v>
      </c>
      <c r="W3578" s="2">
        <v>11.03</v>
      </c>
      <c r="X3578" s="2">
        <v>124.19</v>
      </c>
      <c r="Y3578" s="2">
        <v>27211.4</v>
      </c>
      <c r="Z3578" s="2">
        <v>111</v>
      </c>
      <c r="AA3578" s="2">
        <v>61</v>
      </c>
      <c r="AB3578" s="2">
        <v>5000</v>
      </c>
      <c r="AC3578" s="2">
        <v>0</v>
      </c>
      <c r="AD3578" s="2">
        <v>142.30457933972312</v>
      </c>
      <c r="AE3578" s="2">
        <v>100</v>
      </c>
      <c r="AF3578" s="2">
        <v>500</v>
      </c>
      <c r="AG3578" s="2">
        <v>10</v>
      </c>
      <c r="AH3578" s="2">
        <v>10</v>
      </c>
      <c r="AI3578" s="2">
        <v>0.1</v>
      </c>
      <c r="AJ3578" s="2">
        <v>0.9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</row>
    <row r="3579" spans="1:56" x14ac:dyDescent="0.3">
      <c r="A3579" s="2">
        <f>10000*B3579+C3579*10+P3579/10</f>
        <v>600272</v>
      </c>
      <c r="B3579" s="2">
        <v>60</v>
      </c>
      <c r="C3579" s="2">
        <v>27</v>
      </c>
      <c r="D3579" s="2">
        <v>10</v>
      </c>
      <c r="E3579" s="2">
        <v>939</v>
      </c>
      <c r="F3579" s="2">
        <v>3819</v>
      </c>
      <c r="G3579" s="2">
        <v>3.5</v>
      </c>
      <c r="H3579" s="2">
        <v>1000</v>
      </c>
      <c r="I3579" s="2">
        <v>10</v>
      </c>
      <c r="J3579" s="2">
        <v>2</v>
      </c>
      <c r="K3579" s="2">
        <v>3</v>
      </c>
      <c r="L3579" s="2">
        <v>0.3</v>
      </c>
      <c r="M3579" s="2">
        <v>5</v>
      </c>
      <c r="N3579" s="2">
        <v>108</v>
      </c>
      <c r="O3579" s="2">
        <v>2</v>
      </c>
      <c r="P3579" s="2">
        <v>20</v>
      </c>
      <c r="Q3579" s="2">
        <v>1</v>
      </c>
      <c r="R3579" s="2">
        <v>133191</v>
      </c>
      <c r="S3579" s="2">
        <v>0</v>
      </c>
      <c r="T3579" s="2">
        <v>0</v>
      </c>
      <c r="U3579" s="3">
        <v>4072910</v>
      </c>
      <c r="V3579" s="2">
        <v>372.34</v>
      </c>
      <c r="W3579" s="2">
        <v>9.24</v>
      </c>
      <c r="X3579" s="2">
        <v>110.75</v>
      </c>
      <c r="Y3579" s="2">
        <v>27672.2</v>
      </c>
      <c r="Z3579" s="2">
        <v>104</v>
      </c>
      <c r="AA3579" s="2">
        <v>56</v>
      </c>
      <c r="AB3579" s="2">
        <v>5000</v>
      </c>
      <c r="AC3579" s="2">
        <v>0</v>
      </c>
      <c r="AD3579" s="2">
        <v>141.84345047923324</v>
      </c>
      <c r="AE3579" s="2">
        <v>100</v>
      </c>
      <c r="AF3579" s="2">
        <v>500</v>
      </c>
      <c r="AG3579" s="2">
        <v>10</v>
      </c>
      <c r="AH3579" s="2">
        <v>10</v>
      </c>
      <c r="AI3579" s="2">
        <v>0.1</v>
      </c>
      <c r="AJ3579" s="2">
        <v>0.9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s="2">
        <v>0</v>
      </c>
      <c r="BD3579" s="2">
        <v>0</v>
      </c>
    </row>
    <row r="3580" spans="1:56" x14ac:dyDescent="0.3">
      <c r="A3580" s="2">
        <f>10000*B3580+C3580*10+P3580/10</f>
        <v>600274</v>
      </c>
      <c r="B3580" s="2">
        <v>60</v>
      </c>
      <c r="C3580" s="2">
        <v>27</v>
      </c>
      <c r="D3580" s="2">
        <v>10</v>
      </c>
      <c r="E3580" s="2">
        <v>939</v>
      </c>
      <c r="F3580" s="2">
        <v>3819</v>
      </c>
      <c r="G3580" s="2">
        <v>3.5</v>
      </c>
      <c r="H3580" s="2">
        <v>1000</v>
      </c>
      <c r="I3580" s="2">
        <v>10</v>
      </c>
      <c r="J3580" s="2">
        <v>2</v>
      </c>
      <c r="K3580" s="2">
        <v>3</v>
      </c>
      <c r="L3580" s="2">
        <v>0.3</v>
      </c>
      <c r="M3580" s="2">
        <v>5</v>
      </c>
      <c r="N3580" s="2">
        <v>103</v>
      </c>
      <c r="O3580" s="2">
        <v>4</v>
      </c>
      <c r="P3580" s="2">
        <v>40</v>
      </c>
      <c r="Q3580" s="2">
        <v>0</v>
      </c>
      <c r="R3580" s="2">
        <v>126697</v>
      </c>
      <c r="S3580" s="2">
        <v>1688.3</v>
      </c>
      <c r="T3580" s="2">
        <v>0</v>
      </c>
      <c r="U3580" s="2">
        <v>4987120</v>
      </c>
      <c r="V3580" s="2">
        <v>2033.89</v>
      </c>
      <c r="W3580" s="2">
        <v>44.87</v>
      </c>
      <c r="X3580" s="2">
        <v>484.11</v>
      </c>
      <c r="Y3580" s="2">
        <v>26823.599999999999</v>
      </c>
      <c r="Z3580" s="2">
        <v>100</v>
      </c>
      <c r="AA3580" s="2">
        <v>37</v>
      </c>
      <c r="AB3580" s="2">
        <v>5000</v>
      </c>
      <c r="AC3580" s="2">
        <v>0</v>
      </c>
      <c r="AD3580" s="2">
        <v>134.92758253461128</v>
      </c>
      <c r="AE3580" s="2">
        <v>100</v>
      </c>
      <c r="AF3580" s="2">
        <v>500</v>
      </c>
      <c r="AG3580" s="2">
        <v>10</v>
      </c>
      <c r="AH3580" s="2">
        <v>10</v>
      </c>
      <c r="AI3580" s="2">
        <v>0.1</v>
      </c>
      <c r="AJ3580" s="2">
        <v>0.9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0</v>
      </c>
      <c r="BD3580" s="2">
        <v>0</v>
      </c>
    </row>
    <row r="3581" spans="1:56" x14ac:dyDescent="0.3">
      <c r="A3581" s="2">
        <f>10000*B3581+C3581*10+P3581/10</f>
        <v>600274</v>
      </c>
      <c r="B3581" s="2">
        <v>60</v>
      </c>
      <c r="C3581" s="2">
        <v>27</v>
      </c>
      <c r="D3581" s="2">
        <v>10</v>
      </c>
      <c r="E3581" s="2">
        <v>939</v>
      </c>
      <c r="F3581" s="2">
        <v>3819</v>
      </c>
      <c r="G3581" s="2">
        <v>3.5</v>
      </c>
      <c r="H3581" s="2">
        <v>1000</v>
      </c>
      <c r="I3581" s="2">
        <v>10</v>
      </c>
      <c r="J3581" s="2">
        <v>2</v>
      </c>
      <c r="K3581" s="2">
        <v>3</v>
      </c>
      <c r="L3581" s="2">
        <v>0.3</v>
      </c>
      <c r="M3581" s="2">
        <v>5</v>
      </c>
      <c r="N3581" s="2">
        <v>103</v>
      </c>
      <c r="O3581" s="2">
        <v>4</v>
      </c>
      <c r="P3581" s="2">
        <v>40</v>
      </c>
      <c r="Q3581" s="2">
        <v>1</v>
      </c>
      <c r="R3581" s="2">
        <v>125684</v>
      </c>
      <c r="S3581" s="2">
        <v>2754.8</v>
      </c>
      <c r="T3581" s="2">
        <v>0</v>
      </c>
      <c r="U3581" s="3">
        <v>4994650</v>
      </c>
      <c r="V3581" s="2">
        <v>1912.65</v>
      </c>
      <c r="W3581" s="2">
        <v>41.58</v>
      </c>
      <c r="X3581" s="2">
        <v>453.42</v>
      </c>
      <c r="Y3581" s="2">
        <v>26774.400000000001</v>
      </c>
      <c r="Z3581" s="2">
        <v>101</v>
      </c>
      <c r="AA3581" s="2">
        <v>28</v>
      </c>
      <c r="AB3581" s="2">
        <v>5000</v>
      </c>
      <c r="AC3581" s="2">
        <v>0</v>
      </c>
      <c r="AD3581" s="2">
        <v>133.84877529286476</v>
      </c>
      <c r="AE3581" s="2">
        <v>100</v>
      </c>
      <c r="AF3581" s="2">
        <v>500</v>
      </c>
      <c r="AG3581" s="2">
        <v>10</v>
      </c>
      <c r="AH3581" s="2">
        <v>10</v>
      </c>
      <c r="AI3581" s="2">
        <v>0.1</v>
      </c>
      <c r="AJ3581" s="2">
        <v>0.9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</row>
    <row r="3582" spans="1:56" x14ac:dyDescent="0.3">
      <c r="A3582" s="2">
        <f>10000*B3582+C3582*10+P3582/10</f>
        <v>600276</v>
      </c>
      <c r="B3582" s="2">
        <v>60</v>
      </c>
      <c r="C3582" s="2">
        <v>27</v>
      </c>
      <c r="D3582" s="2">
        <v>10</v>
      </c>
      <c r="E3582" s="2">
        <v>939</v>
      </c>
      <c r="F3582" s="2">
        <v>3819</v>
      </c>
      <c r="G3582" s="2">
        <v>3.5</v>
      </c>
      <c r="H3582" s="2">
        <v>1000</v>
      </c>
      <c r="I3582" s="2">
        <v>10</v>
      </c>
      <c r="J3582" s="2">
        <v>2</v>
      </c>
      <c r="K3582" s="2">
        <v>3</v>
      </c>
      <c r="L3582" s="2">
        <v>0.3</v>
      </c>
      <c r="M3582" s="2">
        <v>5</v>
      </c>
      <c r="N3582" s="2">
        <v>101</v>
      </c>
      <c r="O3582" s="2">
        <v>6</v>
      </c>
      <c r="P3582" s="2">
        <v>60</v>
      </c>
      <c r="Q3582" s="2">
        <v>0</v>
      </c>
      <c r="R3582" s="2">
        <v>123825</v>
      </c>
      <c r="S3582" s="2">
        <v>3930.2</v>
      </c>
      <c r="T3582" s="2">
        <v>0</v>
      </c>
      <c r="U3582" s="2">
        <v>5231990</v>
      </c>
      <c r="V3582" s="2">
        <v>4712.9799999999996</v>
      </c>
      <c r="W3582" s="2">
        <v>90.55</v>
      </c>
      <c r="X3582" s="2">
        <v>822.99</v>
      </c>
      <c r="Y3582" s="2">
        <v>26341.599999999999</v>
      </c>
      <c r="Z3582" s="2">
        <v>99</v>
      </c>
      <c r="AA3582" s="2">
        <v>28</v>
      </c>
      <c r="AB3582" s="2">
        <v>5000</v>
      </c>
      <c r="AC3582" s="2">
        <v>0</v>
      </c>
      <c r="AD3582" s="2">
        <v>131.86900958466452</v>
      </c>
      <c r="AE3582" s="2">
        <v>100</v>
      </c>
      <c r="AF3582" s="2">
        <v>500</v>
      </c>
      <c r="AG3582" s="2">
        <v>10</v>
      </c>
      <c r="AH3582" s="2">
        <v>10</v>
      </c>
      <c r="AI3582" s="2">
        <v>0.1</v>
      </c>
      <c r="AJ3582" s="2">
        <v>0.9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</row>
    <row r="3583" spans="1:56" x14ac:dyDescent="0.3">
      <c r="A3583" s="2">
        <f>10000*B3583+C3583*10+P3583/10</f>
        <v>600276</v>
      </c>
      <c r="B3583" s="2">
        <v>60</v>
      </c>
      <c r="C3583" s="2">
        <v>27</v>
      </c>
      <c r="D3583" s="2">
        <v>10</v>
      </c>
      <c r="E3583" s="2">
        <v>939</v>
      </c>
      <c r="F3583" s="2">
        <v>3819</v>
      </c>
      <c r="G3583" s="2">
        <v>3.5</v>
      </c>
      <c r="H3583" s="2">
        <v>1000</v>
      </c>
      <c r="I3583" s="2">
        <v>10</v>
      </c>
      <c r="J3583" s="2">
        <v>2</v>
      </c>
      <c r="K3583" s="2">
        <v>3</v>
      </c>
      <c r="L3583" s="2">
        <v>0.3</v>
      </c>
      <c r="M3583" s="2">
        <v>5</v>
      </c>
      <c r="N3583" s="2">
        <v>97</v>
      </c>
      <c r="O3583" s="2">
        <v>6</v>
      </c>
      <c r="P3583" s="2">
        <v>60</v>
      </c>
      <c r="Q3583" s="2">
        <v>1</v>
      </c>
      <c r="R3583" s="2">
        <v>123700</v>
      </c>
      <c r="S3583" s="2">
        <v>2930.4</v>
      </c>
      <c r="T3583" s="2">
        <v>0</v>
      </c>
      <c r="U3583" s="3">
        <v>5319000</v>
      </c>
      <c r="V3583" s="2">
        <v>4559.91</v>
      </c>
      <c r="W3583" s="2">
        <v>91.39</v>
      </c>
      <c r="X3583" s="2">
        <v>751.01</v>
      </c>
      <c r="Y3583" s="2">
        <v>25813.8</v>
      </c>
      <c r="Z3583" s="2">
        <v>94</v>
      </c>
      <c r="AA3583" s="2">
        <v>25</v>
      </c>
      <c r="AB3583" s="2">
        <v>5000</v>
      </c>
      <c r="AC3583" s="2">
        <v>0</v>
      </c>
      <c r="AD3583" s="2">
        <v>131.73588924387647</v>
      </c>
      <c r="AE3583" s="2">
        <v>100</v>
      </c>
      <c r="AF3583" s="2">
        <v>500</v>
      </c>
      <c r="AG3583" s="2">
        <v>10</v>
      </c>
      <c r="AH3583" s="2">
        <v>10</v>
      </c>
      <c r="AI3583" s="2">
        <v>0.1</v>
      </c>
      <c r="AJ3583" s="2">
        <v>0.9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</row>
    <row r="3584" spans="1:56" x14ac:dyDescent="0.3">
      <c r="A3584" s="2">
        <f>10000*B3584+C3584*10+P3584/10</f>
        <v>600282</v>
      </c>
      <c r="B3584" s="2">
        <v>60</v>
      </c>
      <c r="C3584" s="2">
        <v>28</v>
      </c>
      <c r="D3584" s="2">
        <v>10</v>
      </c>
      <c r="E3584" s="2">
        <v>1016</v>
      </c>
      <c r="F3584" s="2">
        <v>4057</v>
      </c>
      <c r="G3584" s="2">
        <v>3.5</v>
      </c>
      <c r="H3584" s="2">
        <v>1000</v>
      </c>
      <c r="I3584" s="2">
        <v>10</v>
      </c>
      <c r="J3584" s="2">
        <v>2</v>
      </c>
      <c r="K3584" s="2">
        <v>3</v>
      </c>
      <c r="L3584" s="2">
        <v>0.3</v>
      </c>
      <c r="M3584" s="2">
        <v>5</v>
      </c>
      <c r="N3584" s="2">
        <v>116</v>
      </c>
      <c r="O3584" s="2">
        <v>2</v>
      </c>
      <c r="P3584" s="2">
        <v>20</v>
      </c>
      <c r="Q3584" s="2">
        <v>0</v>
      </c>
      <c r="R3584" s="2">
        <v>140286</v>
      </c>
      <c r="S3584" s="2">
        <v>0</v>
      </c>
      <c r="T3584" s="2">
        <v>0</v>
      </c>
      <c r="U3584" s="2">
        <v>3561040</v>
      </c>
      <c r="V3584" s="2">
        <v>649.76</v>
      </c>
      <c r="W3584" s="2">
        <v>16.829999999999998</v>
      </c>
      <c r="X3584" s="2">
        <v>178.18</v>
      </c>
      <c r="Y3584" s="2">
        <v>28520.400000000001</v>
      </c>
      <c r="Z3584" s="2">
        <v>112</v>
      </c>
      <c r="AA3584" s="2">
        <v>65</v>
      </c>
      <c r="AB3584" s="2">
        <v>5000</v>
      </c>
      <c r="AC3584" s="2">
        <v>0</v>
      </c>
      <c r="AD3584" s="2">
        <v>138.07677165354332</v>
      </c>
      <c r="AE3584" s="2">
        <v>100</v>
      </c>
      <c r="AF3584" s="2">
        <v>500</v>
      </c>
      <c r="AG3584" s="2">
        <v>10</v>
      </c>
      <c r="AH3584" s="2">
        <v>10</v>
      </c>
      <c r="AI3584" s="2">
        <v>0.1</v>
      </c>
      <c r="AJ3584" s="2">
        <v>0.9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</row>
    <row r="3585" spans="1:56" x14ac:dyDescent="0.3">
      <c r="A3585" s="2">
        <f>10000*B3585+C3585*10+P3585/10</f>
        <v>600282</v>
      </c>
      <c r="B3585" s="2">
        <v>60</v>
      </c>
      <c r="C3585" s="2">
        <v>28</v>
      </c>
      <c r="D3585" s="2">
        <v>10</v>
      </c>
      <c r="E3585" s="2">
        <v>1016</v>
      </c>
      <c r="F3585" s="2">
        <v>4057</v>
      </c>
      <c r="G3585" s="2">
        <v>3.5</v>
      </c>
      <c r="H3585" s="2">
        <v>1000</v>
      </c>
      <c r="I3585" s="2">
        <v>10</v>
      </c>
      <c r="J3585" s="2">
        <v>2</v>
      </c>
      <c r="K3585" s="2">
        <v>3</v>
      </c>
      <c r="L3585" s="2">
        <v>0.3</v>
      </c>
      <c r="M3585" s="2">
        <v>5</v>
      </c>
      <c r="N3585" s="2">
        <v>117</v>
      </c>
      <c r="O3585" s="2">
        <v>2</v>
      </c>
      <c r="P3585" s="2">
        <v>20</v>
      </c>
      <c r="Q3585" s="2">
        <v>1</v>
      </c>
      <c r="R3585" s="2">
        <v>140848</v>
      </c>
      <c r="S3585" s="2">
        <v>0</v>
      </c>
      <c r="T3585" s="2">
        <v>0</v>
      </c>
      <c r="U3585" s="3">
        <v>3424310</v>
      </c>
      <c r="V3585" s="2">
        <v>581.79999999999995</v>
      </c>
      <c r="W3585" s="2">
        <v>15.04</v>
      </c>
      <c r="X3585" s="2">
        <v>166.54</v>
      </c>
      <c r="Y3585" s="2">
        <v>28610</v>
      </c>
      <c r="Z3585" s="2">
        <v>113</v>
      </c>
      <c r="AA3585" s="2">
        <v>68</v>
      </c>
      <c r="AB3585" s="2">
        <v>5000</v>
      </c>
      <c r="AC3585" s="2">
        <v>0</v>
      </c>
      <c r="AD3585" s="2">
        <v>138.62992125984252</v>
      </c>
      <c r="AE3585" s="2">
        <v>100</v>
      </c>
      <c r="AF3585" s="2">
        <v>500</v>
      </c>
      <c r="AG3585" s="2">
        <v>10</v>
      </c>
      <c r="AH3585" s="2">
        <v>10</v>
      </c>
      <c r="AI3585" s="2">
        <v>0.1</v>
      </c>
      <c r="AJ3585" s="2">
        <v>0.9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0</v>
      </c>
      <c r="BD3585" s="2">
        <v>0</v>
      </c>
    </row>
    <row r="3586" spans="1:56" x14ac:dyDescent="0.3">
      <c r="A3586" s="2">
        <f>10000*B3586+C3586*10+P3586/10</f>
        <v>600284</v>
      </c>
      <c r="B3586" s="2">
        <v>60</v>
      </c>
      <c r="C3586" s="2">
        <v>28</v>
      </c>
      <c r="D3586" s="2">
        <v>10</v>
      </c>
      <c r="E3586" s="2">
        <v>1016</v>
      </c>
      <c r="F3586" s="2">
        <v>4057</v>
      </c>
      <c r="G3586" s="2">
        <v>3.5</v>
      </c>
      <c r="H3586" s="2">
        <v>1000</v>
      </c>
      <c r="I3586" s="2">
        <v>10</v>
      </c>
      <c r="J3586" s="2">
        <v>2</v>
      </c>
      <c r="K3586" s="2">
        <v>3</v>
      </c>
      <c r="L3586" s="2">
        <v>0.3</v>
      </c>
      <c r="M3586" s="2">
        <v>5</v>
      </c>
      <c r="N3586" s="2">
        <v>107</v>
      </c>
      <c r="O3586" s="2">
        <v>4</v>
      </c>
      <c r="P3586" s="2">
        <v>40</v>
      </c>
      <c r="Q3586" s="2">
        <v>0</v>
      </c>
      <c r="R3586" s="2">
        <v>132609</v>
      </c>
      <c r="S3586" s="2">
        <v>0</v>
      </c>
      <c r="T3586" s="2">
        <v>0</v>
      </c>
      <c r="U3586" s="2">
        <v>4606400</v>
      </c>
      <c r="V3586" s="2">
        <v>2929.65</v>
      </c>
      <c r="W3586" s="2">
        <v>58.78</v>
      </c>
      <c r="X3586" s="2">
        <v>641.83000000000004</v>
      </c>
      <c r="Y3586" s="2">
        <v>27597.8</v>
      </c>
      <c r="Z3586" s="2">
        <v>103</v>
      </c>
      <c r="AA3586" s="2">
        <v>35</v>
      </c>
      <c r="AB3586" s="2">
        <v>5000</v>
      </c>
      <c r="AC3586" s="2">
        <v>0</v>
      </c>
      <c r="AD3586" s="2">
        <v>130.52066929133858</v>
      </c>
      <c r="AE3586" s="2">
        <v>100</v>
      </c>
      <c r="AF3586" s="2">
        <v>500</v>
      </c>
      <c r="AG3586" s="2">
        <v>10</v>
      </c>
      <c r="AH3586" s="2">
        <v>10</v>
      </c>
      <c r="AI3586" s="2">
        <v>0.1</v>
      </c>
      <c r="AJ3586" s="2">
        <v>0.9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0</v>
      </c>
      <c r="BD3586" s="2">
        <v>0</v>
      </c>
    </row>
    <row r="3587" spans="1:56" x14ac:dyDescent="0.3">
      <c r="A3587" s="2">
        <f>10000*B3587+C3587*10+P3587/10</f>
        <v>600284</v>
      </c>
      <c r="B3587" s="2">
        <v>60</v>
      </c>
      <c r="C3587" s="2">
        <v>28</v>
      </c>
      <c r="D3587" s="2">
        <v>10</v>
      </c>
      <c r="E3587" s="2">
        <v>1016</v>
      </c>
      <c r="F3587" s="2">
        <v>4057</v>
      </c>
      <c r="G3587" s="2">
        <v>3.5</v>
      </c>
      <c r="H3587" s="2">
        <v>1000</v>
      </c>
      <c r="I3587" s="2">
        <v>10</v>
      </c>
      <c r="J3587" s="2">
        <v>2</v>
      </c>
      <c r="K3587" s="2">
        <v>3</v>
      </c>
      <c r="L3587" s="2">
        <v>0.3</v>
      </c>
      <c r="M3587" s="2">
        <v>5</v>
      </c>
      <c r="N3587" s="2">
        <v>106</v>
      </c>
      <c r="O3587" s="2">
        <v>4</v>
      </c>
      <c r="P3587" s="2">
        <v>40</v>
      </c>
      <c r="Q3587" s="2">
        <v>1</v>
      </c>
      <c r="R3587" s="2">
        <v>132867</v>
      </c>
      <c r="S3587" s="2">
        <v>0</v>
      </c>
      <c r="T3587" s="2">
        <v>0</v>
      </c>
      <c r="U3587" s="3">
        <v>4316570</v>
      </c>
      <c r="V3587" s="2">
        <v>2816.75</v>
      </c>
      <c r="W3587" s="2">
        <v>55.14</v>
      </c>
      <c r="X3587" s="2">
        <v>621.08000000000004</v>
      </c>
      <c r="Y3587" s="2">
        <v>27371.7</v>
      </c>
      <c r="Z3587" s="2">
        <v>102</v>
      </c>
      <c r="AA3587" s="2">
        <v>38</v>
      </c>
      <c r="AB3587" s="2">
        <v>5000</v>
      </c>
      <c r="AC3587" s="2">
        <v>0</v>
      </c>
      <c r="AD3587" s="2">
        <v>130.77460629921259</v>
      </c>
      <c r="AE3587" s="2">
        <v>100</v>
      </c>
      <c r="AF3587" s="2">
        <v>500</v>
      </c>
      <c r="AG3587" s="2">
        <v>10</v>
      </c>
      <c r="AH3587" s="2">
        <v>10</v>
      </c>
      <c r="AI3587" s="2">
        <v>0.1</v>
      </c>
      <c r="AJ3587" s="2">
        <v>0.9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</row>
    <row r="3588" spans="1:56" x14ac:dyDescent="0.3">
      <c r="A3588" s="2">
        <f>10000*B3588+C3588*10+P3588/10</f>
        <v>600286</v>
      </c>
      <c r="B3588" s="2">
        <v>60</v>
      </c>
      <c r="C3588" s="2">
        <v>28</v>
      </c>
      <c r="D3588" s="2">
        <v>10</v>
      </c>
      <c r="E3588" s="2">
        <v>1016</v>
      </c>
      <c r="F3588" s="2">
        <v>4057</v>
      </c>
      <c r="G3588" s="2">
        <v>3.5</v>
      </c>
      <c r="H3588" s="2">
        <v>1000</v>
      </c>
      <c r="I3588" s="2">
        <v>10</v>
      </c>
      <c r="J3588" s="2">
        <v>2</v>
      </c>
      <c r="K3588" s="2">
        <v>3</v>
      </c>
      <c r="L3588" s="2">
        <v>0.3</v>
      </c>
      <c r="M3588" s="2">
        <v>5</v>
      </c>
      <c r="N3588" s="2">
        <v>106</v>
      </c>
      <c r="O3588" s="2">
        <v>6</v>
      </c>
      <c r="P3588" s="2">
        <v>60</v>
      </c>
      <c r="Q3588" s="2">
        <v>0</v>
      </c>
      <c r="R3588" s="2">
        <v>132139</v>
      </c>
      <c r="S3588" s="2">
        <v>0</v>
      </c>
      <c r="T3588" s="2">
        <v>0</v>
      </c>
      <c r="U3588" s="2">
        <v>4621190</v>
      </c>
      <c r="V3588" s="2">
        <v>6528.5</v>
      </c>
      <c r="W3588" s="2">
        <v>109.31</v>
      </c>
      <c r="X3588" s="2">
        <v>1064.3599999999999</v>
      </c>
      <c r="Y3588" s="2">
        <v>27465.200000000001</v>
      </c>
      <c r="Z3588" s="2">
        <v>102</v>
      </c>
      <c r="AA3588" s="2">
        <v>31</v>
      </c>
      <c r="AB3588" s="2">
        <v>5000</v>
      </c>
      <c r="AC3588" s="2">
        <v>0</v>
      </c>
      <c r="AD3588" s="2">
        <v>130.05807086614172</v>
      </c>
      <c r="AE3588" s="2">
        <v>100</v>
      </c>
      <c r="AF3588" s="2">
        <v>500</v>
      </c>
      <c r="AG3588" s="2">
        <v>10</v>
      </c>
      <c r="AH3588" s="2">
        <v>10</v>
      </c>
      <c r="AI3588" s="2">
        <v>0.1</v>
      </c>
      <c r="AJ3588" s="2">
        <v>0.9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</row>
    <row r="3589" spans="1:56" x14ac:dyDescent="0.3">
      <c r="A3589" s="2">
        <f>10000*B3589+C3589*10+P3589/10</f>
        <v>600286</v>
      </c>
      <c r="B3589" s="2">
        <v>60</v>
      </c>
      <c r="C3589" s="2">
        <v>28</v>
      </c>
      <c r="D3589" s="2">
        <v>10</v>
      </c>
      <c r="E3589" s="2">
        <v>1016</v>
      </c>
      <c r="F3589" s="2">
        <v>4057</v>
      </c>
      <c r="G3589" s="2">
        <v>3.5</v>
      </c>
      <c r="H3589" s="2">
        <v>1000</v>
      </c>
      <c r="I3589" s="2">
        <v>10</v>
      </c>
      <c r="J3589" s="2">
        <v>2</v>
      </c>
      <c r="K3589" s="2">
        <v>3</v>
      </c>
      <c r="L3589" s="2">
        <v>0.3</v>
      </c>
      <c r="M3589" s="2">
        <v>5</v>
      </c>
      <c r="N3589" s="2">
        <v>106</v>
      </c>
      <c r="O3589" s="2">
        <v>6</v>
      </c>
      <c r="P3589" s="2">
        <v>60</v>
      </c>
      <c r="Q3589" s="2">
        <v>1</v>
      </c>
      <c r="R3589" s="2">
        <v>132307</v>
      </c>
      <c r="S3589" s="2">
        <v>0</v>
      </c>
      <c r="T3589" s="2">
        <v>0</v>
      </c>
      <c r="U3589" s="3">
        <v>4575130</v>
      </c>
      <c r="V3589" s="2">
        <v>6698.98</v>
      </c>
      <c r="W3589" s="2">
        <v>115.24</v>
      </c>
      <c r="X3589" s="2">
        <v>981.17</v>
      </c>
      <c r="Y3589" s="2">
        <v>27362.5</v>
      </c>
      <c r="Z3589" s="2">
        <v>102</v>
      </c>
      <c r="AA3589" s="2">
        <v>27</v>
      </c>
      <c r="AB3589" s="2">
        <v>5000</v>
      </c>
      <c r="AC3589" s="2">
        <v>0</v>
      </c>
      <c r="AD3589" s="2">
        <v>130.2234251968504</v>
      </c>
      <c r="AE3589" s="2">
        <v>100</v>
      </c>
      <c r="AF3589" s="2">
        <v>500</v>
      </c>
      <c r="AG3589" s="2">
        <v>10</v>
      </c>
      <c r="AH3589" s="2">
        <v>10</v>
      </c>
      <c r="AI3589" s="2">
        <v>0.1</v>
      </c>
      <c r="AJ3589" s="2">
        <v>0.9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</row>
    <row r="3590" spans="1:56" x14ac:dyDescent="0.3">
      <c r="A3590" s="2">
        <f>10000*B3590+C3590*10+P3590/10</f>
        <v>600292</v>
      </c>
      <c r="B3590" s="2">
        <v>60</v>
      </c>
      <c r="C3590" s="2">
        <v>29</v>
      </c>
      <c r="D3590" s="2">
        <v>10</v>
      </c>
      <c r="E3590" s="2">
        <v>1080</v>
      </c>
      <c r="F3590" s="2">
        <v>4346</v>
      </c>
      <c r="G3590" s="2">
        <v>3.5</v>
      </c>
      <c r="H3590" s="2">
        <v>1000</v>
      </c>
      <c r="I3590" s="2">
        <v>10</v>
      </c>
      <c r="J3590" s="2">
        <v>2</v>
      </c>
      <c r="K3590" s="2">
        <v>3</v>
      </c>
      <c r="L3590" s="2">
        <v>0.3</v>
      </c>
      <c r="M3590" s="2">
        <v>5</v>
      </c>
      <c r="N3590" s="2">
        <v>121</v>
      </c>
      <c r="O3590" s="2">
        <v>2</v>
      </c>
      <c r="P3590" s="2">
        <v>20</v>
      </c>
      <c r="Q3590" s="2">
        <v>0</v>
      </c>
      <c r="R3590" s="2">
        <v>149128</v>
      </c>
      <c r="S3590" s="2">
        <v>0</v>
      </c>
      <c r="T3590" s="2">
        <v>11533.4</v>
      </c>
      <c r="U3590" s="2">
        <v>2750070</v>
      </c>
      <c r="V3590" s="2">
        <v>796.48</v>
      </c>
      <c r="W3590" s="2">
        <v>16.13</v>
      </c>
      <c r="X3590" s="2">
        <v>205.15</v>
      </c>
      <c r="Y3590" s="2">
        <v>30005.4</v>
      </c>
      <c r="Z3590" s="2">
        <v>117</v>
      </c>
      <c r="AA3590" s="2">
        <v>79</v>
      </c>
      <c r="AB3590" s="2">
        <v>5000</v>
      </c>
      <c r="AC3590" s="2">
        <v>10.679074074074073</v>
      </c>
      <c r="AD3590" s="2">
        <v>138.08148148148149</v>
      </c>
      <c r="AE3590" s="2">
        <v>100</v>
      </c>
      <c r="AF3590" s="2">
        <v>500</v>
      </c>
      <c r="AG3590" s="2">
        <v>10</v>
      </c>
      <c r="AH3590" s="2">
        <v>10</v>
      </c>
      <c r="AI3590" s="2">
        <v>0.1</v>
      </c>
      <c r="AJ3590" s="2">
        <v>0.9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12898</v>
      </c>
      <c r="AT3590" s="2">
        <v>102436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</row>
    <row r="3591" spans="1:56" x14ac:dyDescent="0.3">
      <c r="A3591" s="2">
        <f>10000*B3591+C3591*10+P3591/10</f>
        <v>600292</v>
      </c>
      <c r="B3591" s="2">
        <v>60</v>
      </c>
      <c r="C3591" s="2">
        <v>29</v>
      </c>
      <c r="D3591" s="2">
        <v>10</v>
      </c>
      <c r="E3591" s="2">
        <v>1080</v>
      </c>
      <c r="F3591" s="2">
        <v>4346</v>
      </c>
      <c r="G3591" s="2">
        <v>3.5</v>
      </c>
      <c r="H3591" s="2">
        <v>1000</v>
      </c>
      <c r="I3591" s="2">
        <v>10</v>
      </c>
      <c r="J3591" s="2">
        <v>2</v>
      </c>
      <c r="K3591" s="2">
        <v>3</v>
      </c>
      <c r="L3591" s="2">
        <v>0.3</v>
      </c>
      <c r="M3591" s="2">
        <v>5</v>
      </c>
      <c r="N3591" s="2">
        <v>118</v>
      </c>
      <c r="O3591" s="2">
        <v>2</v>
      </c>
      <c r="P3591" s="2">
        <v>20</v>
      </c>
      <c r="Q3591" s="2">
        <v>1</v>
      </c>
      <c r="R3591" s="2">
        <v>148507</v>
      </c>
      <c r="S3591" s="2">
        <v>0</v>
      </c>
      <c r="T3591" s="2">
        <v>7169.5</v>
      </c>
      <c r="U3591" s="3">
        <v>2719930</v>
      </c>
      <c r="V3591" s="2">
        <v>898.29</v>
      </c>
      <c r="W3591" s="2">
        <v>21.92</v>
      </c>
      <c r="X3591" s="2">
        <v>242.57</v>
      </c>
      <c r="Y3591" s="2">
        <v>29843</v>
      </c>
      <c r="Z3591" s="2">
        <v>114</v>
      </c>
      <c r="AA3591" s="2">
        <v>72</v>
      </c>
      <c r="AB3591" s="2">
        <v>5000</v>
      </c>
      <c r="AC3591" s="2">
        <v>6.638425925925926</v>
      </c>
      <c r="AD3591" s="2">
        <v>137.50648148148147</v>
      </c>
      <c r="AE3591" s="2">
        <v>100</v>
      </c>
      <c r="AF3591" s="2">
        <v>500</v>
      </c>
      <c r="AG3591" s="2">
        <v>10</v>
      </c>
      <c r="AH3591" s="2">
        <v>10</v>
      </c>
      <c r="AI3591" s="2">
        <v>0.1</v>
      </c>
      <c r="AJ3591" s="2">
        <v>0.9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71695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</row>
    <row r="3592" spans="1:56" x14ac:dyDescent="0.3">
      <c r="A3592" s="2">
        <f>10000*B3592+C3592*10+P3592/10</f>
        <v>600294</v>
      </c>
      <c r="B3592" s="2">
        <v>60</v>
      </c>
      <c r="C3592" s="2">
        <v>29</v>
      </c>
      <c r="D3592" s="2">
        <v>10</v>
      </c>
      <c r="E3592" s="2">
        <v>1080</v>
      </c>
      <c r="F3592" s="2">
        <v>4346</v>
      </c>
      <c r="G3592" s="2">
        <v>3.5</v>
      </c>
      <c r="H3592" s="2">
        <v>1000</v>
      </c>
      <c r="I3592" s="2">
        <v>10</v>
      </c>
      <c r="J3592" s="2">
        <v>2</v>
      </c>
      <c r="K3592" s="2">
        <v>3</v>
      </c>
      <c r="L3592" s="2">
        <v>0.3</v>
      </c>
      <c r="M3592" s="2">
        <v>5</v>
      </c>
      <c r="N3592" s="2">
        <v>113</v>
      </c>
      <c r="O3592" s="2">
        <v>4</v>
      </c>
      <c r="P3592" s="2">
        <v>40</v>
      </c>
      <c r="Q3592" s="2">
        <v>0</v>
      </c>
      <c r="R3592" s="2">
        <v>142116</v>
      </c>
      <c r="S3592" s="2">
        <v>0</v>
      </c>
      <c r="T3592" s="2">
        <v>0</v>
      </c>
      <c r="U3592" s="2">
        <v>3270750</v>
      </c>
      <c r="V3592" s="2">
        <v>3409.3</v>
      </c>
      <c r="W3592" s="2">
        <v>60.64</v>
      </c>
      <c r="X3592" s="2">
        <v>615.16999999999996</v>
      </c>
      <c r="Y3592" s="2">
        <v>28695.8</v>
      </c>
      <c r="Z3592" s="2">
        <v>109</v>
      </c>
      <c r="AA3592" s="2">
        <v>46</v>
      </c>
      <c r="AB3592" s="2">
        <v>5000</v>
      </c>
      <c r="AC3592" s="2">
        <v>0</v>
      </c>
      <c r="AD3592" s="2">
        <v>131.5888888888889</v>
      </c>
      <c r="AE3592" s="2">
        <v>100</v>
      </c>
      <c r="AF3592" s="2">
        <v>500</v>
      </c>
      <c r="AG3592" s="2">
        <v>10</v>
      </c>
      <c r="AH3592" s="2">
        <v>10</v>
      </c>
      <c r="AI3592" s="2">
        <v>0.1</v>
      </c>
      <c r="AJ3592" s="2">
        <v>0.9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</row>
    <row r="3593" spans="1:56" x14ac:dyDescent="0.3">
      <c r="A3593" s="2">
        <f>10000*B3593+C3593*10+P3593/10</f>
        <v>600294</v>
      </c>
      <c r="B3593" s="2">
        <v>60</v>
      </c>
      <c r="C3593" s="2">
        <v>29</v>
      </c>
      <c r="D3593" s="2">
        <v>10</v>
      </c>
      <c r="E3593" s="2">
        <v>1080</v>
      </c>
      <c r="F3593" s="2">
        <v>4346</v>
      </c>
      <c r="G3593" s="2">
        <v>3.5</v>
      </c>
      <c r="H3593" s="2">
        <v>1000</v>
      </c>
      <c r="I3593" s="2">
        <v>10</v>
      </c>
      <c r="J3593" s="2">
        <v>2</v>
      </c>
      <c r="K3593" s="2">
        <v>3</v>
      </c>
      <c r="L3593" s="2">
        <v>0.3</v>
      </c>
      <c r="M3593" s="2">
        <v>5</v>
      </c>
      <c r="N3593" s="2">
        <v>110</v>
      </c>
      <c r="O3593" s="2">
        <v>4</v>
      </c>
      <c r="P3593" s="2">
        <v>40</v>
      </c>
      <c r="Q3593" s="2">
        <v>1</v>
      </c>
      <c r="R3593" s="2">
        <v>141863</v>
      </c>
      <c r="S3593" s="2">
        <v>0</v>
      </c>
      <c r="T3593" s="2">
        <v>0</v>
      </c>
      <c r="U3593" s="3">
        <v>3192900</v>
      </c>
      <c r="V3593" s="2">
        <v>4347.5</v>
      </c>
      <c r="W3593" s="2">
        <v>79.930000000000007</v>
      </c>
      <c r="X3593" s="2">
        <v>864.43</v>
      </c>
      <c r="Y3593" s="2">
        <v>28794.6</v>
      </c>
      <c r="Z3593" s="2">
        <v>106</v>
      </c>
      <c r="AA3593" s="2">
        <v>45</v>
      </c>
      <c r="AB3593" s="2">
        <v>5000</v>
      </c>
      <c r="AC3593" s="2">
        <v>0</v>
      </c>
      <c r="AD3593" s="2">
        <v>131.35462962962964</v>
      </c>
      <c r="AE3593" s="2">
        <v>100</v>
      </c>
      <c r="AF3593" s="2">
        <v>500</v>
      </c>
      <c r="AG3593" s="2">
        <v>10</v>
      </c>
      <c r="AH3593" s="2">
        <v>10</v>
      </c>
      <c r="AI3593" s="2">
        <v>0.1</v>
      </c>
      <c r="AJ3593" s="2">
        <v>0.9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s="2">
        <v>0</v>
      </c>
      <c r="BD3593" s="2">
        <v>0</v>
      </c>
    </row>
    <row r="3594" spans="1:56" x14ac:dyDescent="0.3">
      <c r="A3594" s="2">
        <f>10000*B3594+C3594*10+P3594/10</f>
        <v>600296</v>
      </c>
      <c r="B3594" s="2">
        <v>60</v>
      </c>
      <c r="C3594" s="2">
        <v>29</v>
      </c>
      <c r="D3594" s="2">
        <v>10</v>
      </c>
      <c r="E3594" s="2">
        <v>1080</v>
      </c>
      <c r="F3594" s="2">
        <v>4346</v>
      </c>
      <c r="G3594" s="2">
        <v>3.5</v>
      </c>
      <c r="H3594" s="2">
        <v>1000</v>
      </c>
      <c r="I3594" s="2">
        <v>10</v>
      </c>
      <c r="J3594" s="2">
        <v>2</v>
      </c>
      <c r="K3594" s="2">
        <v>3</v>
      </c>
      <c r="L3594" s="2">
        <v>0.3</v>
      </c>
      <c r="M3594" s="2">
        <v>5</v>
      </c>
      <c r="N3594" s="2">
        <v>111</v>
      </c>
      <c r="O3594" s="2">
        <v>6</v>
      </c>
      <c r="P3594" s="2">
        <v>60</v>
      </c>
      <c r="Q3594" s="2">
        <v>0</v>
      </c>
      <c r="R3594" s="2">
        <v>141591</v>
      </c>
      <c r="S3594" s="2">
        <v>0</v>
      </c>
      <c r="T3594" s="2">
        <v>0</v>
      </c>
      <c r="U3594" s="2">
        <v>3279490</v>
      </c>
      <c r="V3594" s="2">
        <v>6856.51</v>
      </c>
      <c r="W3594" s="2">
        <v>106.5</v>
      </c>
      <c r="X3594" s="2">
        <v>1023.2</v>
      </c>
      <c r="Y3594" s="2">
        <v>28661.8</v>
      </c>
      <c r="Z3594" s="2">
        <v>107</v>
      </c>
      <c r="AA3594" s="2">
        <v>37</v>
      </c>
      <c r="AB3594" s="2">
        <v>5000</v>
      </c>
      <c r="AC3594" s="2">
        <v>0</v>
      </c>
      <c r="AD3594" s="2">
        <v>131.10277777777779</v>
      </c>
      <c r="AE3594" s="2">
        <v>100</v>
      </c>
      <c r="AF3594" s="2">
        <v>500</v>
      </c>
      <c r="AG3594" s="2">
        <v>10</v>
      </c>
      <c r="AH3594" s="2">
        <v>10</v>
      </c>
      <c r="AI3594" s="2">
        <v>0.1</v>
      </c>
      <c r="AJ3594" s="2">
        <v>0.9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</row>
    <row r="3595" spans="1:56" x14ac:dyDescent="0.3">
      <c r="A3595" s="2">
        <f>10000*B3595+C3595*10+P3595/10</f>
        <v>600296</v>
      </c>
      <c r="B3595" s="2">
        <v>60</v>
      </c>
      <c r="C3595" s="2">
        <v>29</v>
      </c>
      <c r="D3595" s="2">
        <v>10</v>
      </c>
      <c r="E3595" s="2">
        <v>1080</v>
      </c>
      <c r="F3595" s="2">
        <v>4346</v>
      </c>
      <c r="G3595" s="2">
        <v>3.5</v>
      </c>
      <c r="H3595" s="2">
        <v>1000</v>
      </c>
      <c r="I3595" s="2">
        <v>10</v>
      </c>
      <c r="J3595" s="2">
        <v>2</v>
      </c>
      <c r="K3595" s="2">
        <v>3</v>
      </c>
      <c r="L3595" s="2">
        <v>0.3</v>
      </c>
      <c r="M3595" s="2">
        <v>5</v>
      </c>
      <c r="N3595" s="2">
        <v>111</v>
      </c>
      <c r="O3595" s="2">
        <v>6</v>
      </c>
      <c r="P3595" s="2">
        <v>60</v>
      </c>
      <c r="Q3595" s="2">
        <v>1</v>
      </c>
      <c r="R3595" s="2">
        <v>142184</v>
      </c>
      <c r="S3595" s="2">
        <v>0</v>
      </c>
      <c r="T3595" s="2">
        <v>0</v>
      </c>
      <c r="U3595" s="3">
        <v>3491920</v>
      </c>
      <c r="V3595" s="2">
        <v>9266.7199999999993</v>
      </c>
      <c r="W3595" s="2">
        <v>146.19</v>
      </c>
      <c r="X3595" s="2">
        <v>1333.05</v>
      </c>
      <c r="Y3595" s="2">
        <v>28793.5</v>
      </c>
      <c r="Z3595" s="2">
        <v>107</v>
      </c>
      <c r="AA3595" s="2">
        <v>37</v>
      </c>
      <c r="AB3595" s="2">
        <v>5000</v>
      </c>
      <c r="AC3595" s="2">
        <v>0</v>
      </c>
      <c r="AD3595" s="2">
        <v>131.65185185185186</v>
      </c>
      <c r="AE3595" s="2">
        <v>100</v>
      </c>
      <c r="AF3595" s="2">
        <v>500</v>
      </c>
      <c r="AG3595" s="2">
        <v>10</v>
      </c>
      <c r="AH3595" s="2">
        <v>10</v>
      </c>
      <c r="AI3595" s="2">
        <v>0.1</v>
      </c>
      <c r="AJ3595" s="2">
        <v>0.9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0</v>
      </c>
      <c r="BD3595" s="2">
        <v>0</v>
      </c>
    </row>
    <row r="3596" spans="1:56" x14ac:dyDescent="0.3">
      <c r="A3596" s="2">
        <f>10000*B3596+C3596*10+P3596/10</f>
        <v>600302</v>
      </c>
      <c r="B3596" s="2">
        <v>60</v>
      </c>
      <c r="C3596" s="2">
        <v>30</v>
      </c>
      <c r="D3596" s="2">
        <v>10</v>
      </c>
      <c r="E3596" s="2">
        <v>1051</v>
      </c>
      <c r="F3596" s="2">
        <v>4363</v>
      </c>
      <c r="G3596" s="2">
        <v>3.5</v>
      </c>
      <c r="H3596" s="2">
        <v>1000</v>
      </c>
      <c r="I3596" s="2">
        <v>10</v>
      </c>
      <c r="J3596" s="2">
        <v>2</v>
      </c>
      <c r="K3596" s="2">
        <v>3</v>
      </c>
      <c r="L3596" s="2">
        <v>0.3</v>
      </c>
      <c r="M3596" s="2">
        <v>5</v>
      </c>
      <c r="N3596" s="2">
        <v>129</v>
      </c>
      <c r="O3596" s="2">
        <v>2</v>
      </c>
      <c r="P3596" s="2">
        <v>20</v>
      </c>
      <c r="Q3596" s="2">
        <v>0</v>
      </c>
      <c r="R3596" s="2">
        <v>153095</v>
      </c>
      <c r="S3596" s="2">
        <v>0</v>
      </c>
      <c r="T3596" s="2">
        <v>28456</v>
      </c>
      <c r="U3596" s="2">
        <v>3068110</v>
      </c>
      <c r="V3596" s="2">
        <v>839.43</v>
      </c>
      <c r="W3596" s="2">
        <v>27.03</v>
      </c>
      <c r="X3596" s="2">
        <v>178.85</v>
      </c>
      <c r="Y3596" s="2">
        <v>31062.799999999999</v>
      </c>
      <c r="Z3596" s="2">
        <v>125</v>
      </c>
      <c r="AA3596" s="2">
        <v>82</v>
      </c>
      <c r="AB3596" s="2">
        <v>5000</v>
      </c>
      <c r="AC3596" s="2">
        <v>27.075166508087534</v>
      </c>
      <c r="AD3596" s="2">
        <v>145.66603235014273</v>
      </c>
      <c r="AE3596" s="2">
        <v>100</v>
      </c>
      <c r="AF3596" s="2">
        <v>500</v>
      </c>
      <c r="AG3596" s="2">
        <v>10</v>
      </c>
      <c r="AH3596" s="2">
        <v>10</v>
      </c>
      <c r="AI3596" s="2">
        <v>0.1</v>
      </c>
      <c r="AJ3596" s="2">
        <v>0.9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36730</v>
      </c>
      <c r="AT3596" s="2">
        <v>247830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0</v>
      </c>
      <c r="BD3596" s="2">
        <v>0</v>
      </c>
    </row>
    <row r="3597" spans="1:56" x14ac:dyDescent="0.3">
      <c r="A3597" s="2">
        <f>10000*B3597+C3597*10+P3597/10</f>
        <v>600302</v>
      </c>
      <c r="B3597" s="2">
        <v>60</v>
      </c>
      <c r="C3597" s="2">
        <v>30</v>
      </c>
      <c r="D3597" s="2">
        <v>10</v>
      </c>
      <c r="E3597" s="2">
        <v>1051</v>
      </c>
      <c r="F3597" s="2">
        <v>4363</v>
      </c>
      <c r="G3597" s="2">
        <v>3.5</v>
      </c>
      <c r="H3597" s="2">
        <v>1000</v>
      </c>
      <c r="I3597" s="2">
        <v>10</v>
      </c>
      <c r="J3597" s="2">
        <v>2</v>
      </c>
      <c r="K3597" s="2">
        <v>3</v>
      </c>
      <c r="L3597" s="2">
        <v>0.3</v>
      </c>
      <c r="M3597" s="2">
        <v>5</v>
      </c>
      <c r="N3597" s="2">
        <v>118</v>
      </c>
      <c r="O3597" s="2">
        <v>2</v>
      </c>
      <c r="P3597" s="2">
        <v>20</v>
      </c>
      <c r="Q3597" s="2">
        <v>1</v>
      </c>
      <c r="R3597" s="2">
        <v>149711</v>
      </c>
      <c r="S3597" s="2">
        <v>0</v>
      </c>
      <c r="T3597" s="2">
        <v>11353</v>
      </c>
      <c r="U3597" s="3">
        <v>3356420</v>
      </c>
      <c r="V3597" s="2">
        <v>676.54</v>
      </c>
      <c r="W3597" s="2">
        <v>18.11</v>
      </c>
      <c r="X3597" s="2">
        <v>167.41</v>
      </c>
      <c r="Y3597" s="2">
        <v>30164.400000000001</v>
      </c>
      <c r="Z3597" s="2">
        <v>114</v>
      </c>
      <c r="AA3597" s="2">
        <v>72</v>
      </c>
      <c r="AB3597" s="2">
        <v>5000</v>
      </c>
      <c r="AC3597" s="2">
        <v>10.80209324452902</v>
      </c>
      <c r="AD3597" s="2">
        <v>142.44624167459563</v>
      </c>
      <c r="AE3597" s="2">
        <v>100</v>
      </c>
      <c r="AF3597" s="2">
        <v>500</v>
      </c>
      <c r="AG3597" s="2">
        <v>10</v>
      </c>
      <c r="AH3597" s="2">
        <v>10</v>
      </c>
      <c r="AI3597" s="2">
        <v>0.1</v>
      </c>
      <c r="AJ3597" s="2">
        <v>0.9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113530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s="2">
        <v>0</v>
      </c>
      <c r="BD3597" s="2">
        <v>0</v>
      </c>
    </row>
    <row r="3598" spans="1:56" x14ac:dyDescent="0.3">
      <c r="A3598" s="2">
        <f>10000*B3598+C3598*10+P3598/10</f>
        <v>600304</v>
      </c>
      <c r="B3598" s="2">
        <v>60</v>
      </c>
      <c r="C3598" s="2">
        <v>30</v>
      </c>
      <c r="D3598" s="2">
        <v>10</v>
      </c>
      <c r="E3598" s="2">
        <v>1051</v>
      </c>
      <c r="F3598" s="2">
        <v>4363</v>
      </c>
      <c r="G3598" s="2">
        <v>3.5</v>
      </c>
      <c r="H3598" s="2">
        <v>1000</v>
      </c>
      <c r="I3598" s="2">
        <v>10</v>
      </c>
      <c r="J3598" s="2">
        <v>2</v>
      </c>
      <c r="K3598" s="2">
        <v>3</v>
      </c>
      <c r="L3598" s="2">
        <v>0.3</v>
      </c>
      <c r="M3598" s="2">
        <v>5</v>
      </c>
      <c r="N3598" s="2">
        <v>106</v>
      </c>
      <c r="O3598" s="2">
        <v>4</v>
      </c>
      <c r="P3598" s="2">
        <v>40</v>
      </c>
      <c r="Q3598" s="2">
        <v>0</v>
      </c>
      <c r="R3598" s="2">
        <v>138392</v>
      </c>
      <c r="S3598" s="2">
        <v>0</v>
      </c>
      <c r="T3598" s="2">
        <v>0</v>
      </c>
      <c r="U3598" s="2">
        <v>4270700</v>
      </c>
      <c r="V3598" s="2">
        <v>2954.29</v>
      </c>
      <c r="W3598" s="2">
        <v>59.38</v>
      </c>
      <c r="X3598" s="2">
        <v>597.77</v>
      </c>
      <c r="Y3598" s="2">
        <v>28131.599999999999</v>
      </c>
      <c r="Z3598" s="2">
        <v>102</v>
      </c>
      <c r="AA3598" s="2">
        <v>37</v>
      </c>
      <c r="AB3598" s="2">
        <v>5000</v>
      </c>
      <c r="AC3598" s="2">
        <v>0</v>
      </c>
      <c r="AD3598" s="2">
        <v>131.67649857278781</v>
      </c>
      <c r="AE3598" s="2">
        <v>100</v>
      </c>
      <c r="AF3598" s="2">
        <v>500</v>
      </c>
      <c r="AG3598" s="2">
        <v>10</v>
      </c>
      <c r="AH3598" s="2">
        <v>10</v>
      </c>
      <c r="AI3598" s="2">
        <v>0.1</v>
      </c>
      <c r="AJ3598" s="2">
        <v>0.9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0</v>
      </c>
      <c r="BD3598" s="2">
        <v>0</v>
      </c>
    </row>
    <row r="3599" spans="1:56" x14ac:dyDescent="0.3">
      <c r="A3599" s="2">
        <f>10000*B3599+C3599*10+P3599/10</f>
        <v>600304</v>
      </c>
      <c r="B3599" s="2">
        <v>60</v>
      </c>
      <c r="C3599" s="2">
        <v>30</v>
      </c>
      <c r="D3599" s="2">
        <v>10</v>
      </c>
      <c r="E3599" s="2">
        <v>1051</v>
      </c>
      <c r="F3599" s="2">
        <v>4363</v>
      </c>
      <c r="G3599" s="2">
        <v>3.5</v>
      </c>
      <c r="H3599" s="2">
        <v>1000</v>
      </c>
      <c r="I3599" s="2">
        <v>10</v>
      </c>
      <c r="J3599" s="2">
        <v>2</v>
      </c>
      <c r="K3599" s="2">
        <v>3</v>
      </c>
      <c r="L3599" s="2">
        <v>0.3</v>
      </c>
      <c r="M3599" s="2">
        <v>5</v>
      </c>
      <c r="N3599" s="2">
        <v>108</v>
      </c>
      <c r="O3599" s="2">
        <v>4</v>
      </c>
      <c r="P3599" s="2">
        <v>40</v>
      </c>
      <c r="Q3599" s="2">
        <v>1</v>
      </c>
      <c r="R3599" s="2">
        <v>139971</v>
      </c>
      <c r="S3599" s="2">
        <v>0</v>
      </c>
      <c r="T3599" s="2">
        <v>0</v>
      </c>
      <c r="U3599" s="3">
        <v>4145520</v>
      </c>
      <c r="V3599" s="2">
        <v>3045.35</v>
      </c>
      <c r="W3599" s="2">
        <v>53.59</v>
      </c>
      <c r="X3599" s="2">
        <v>587.74</v>
      </c>
      <c r="Y3599" s="2">
        <v>28357.599999999999</v>
      </c>
      <c r="Z3599" s="2">
        <v>104</v>
      </c>
      <c r="AA3599" s="2">
        <v>43</v>
      </c>
      <c r="AB3599" s="2">
        <v>5000</v>
      </c>
      <c r="AC3599" s="2">
        <v>0</v>
      </c>
      <c r="AD3599" s="2">
        <v>133.17887725975262</v>
      </c>
      <c r="AE3599" s="2">
        <v>100</v>
      </c>
      <c r="AF3599" s="2">
        <v>500</v>
      </c>
      <c r="AG3599" s="2">
        <v>10</v>
      </c>
      <c r="AH3599" s="2">
        <v>10</v>
      </c>
      <c r="AI3599" s="2">
        <v>0.1</v>
      </c>
      <c r="AJ3599" s="2">
        <v>0.9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s="2">
        <v>0</v>
      </c>
      <c r="BD3599" s="2">
        <v>0</v>
      </c>
    </row>
    <row r="3600" spans="1:56" x14ac:dyDescent="0.3">
      <c r="A3600" s="2">
        <f>10000*B3600+C3600*10+P3600/10</f>
        <v>600306</v>
      </c>
      <c r="B3600" s="2">
        <v>60</v>
      </c>
      <c r="C3600" s="2">
        <v>30</v>
      </c>
      <c r="D3600" s="2">
        <v>10</v>
      </c>
      <c r="E3600" s="2">
        <v>1051</v>
      </c>
      <c r="F3600" s="2">
        <v>4363</v>
      </c>
      <c r="G3600" s="2">
        <v>3.5</v>
      </c>
      <c r="H3600" s="2">
        <v>1000</v>
      </c>
      <c r="I3600" s="2">
        <v>10</v>
      </c>
      <c r="J3600" s="2">
        <v>2</v>
      </c>
      <c r="K3600" s="2">
        <v>3</v>
      </c>
      <c r="L3600" s="2">
        <v>0.3</v>
      </c>
      <c r="M3600" s="2">
        <v>5</v>
      </c>
      <c r="N3600" s="2">
        <v>108</v>
      </c>
      <c r="O3600" s="2">
        <v>6</v>
      </c>
      <c r="P3600" s="2">
        <v>60</v>
      </c>
      <c r="Q3600" s="2">
        <v>0</v>
      </c>
      <c r="R3600" s="2">
        <v>138786</v>
      </c>
      <c r="S3600" s="2">
        <v>0</v>
      </c>
      <c r="T3600" s="2">
        <v>0</v>
      </c>
      <c r="U3600" s="2">
        <v>4477780</v>
      </c>
      <c r="V3600" s="2">
        <v>7063.26</v>
      </c>
      <c r="W3600" s="2">
        <v>123.49</v>
      </c>
      <c r="X3600" s="2">
        <v>1027.67</v>
      </c>
      <c r="Y3600" s="2">
        <v>28324.799999999999</v>
      </c>
      <c r="Z3600" s="2">
        <v>104</v>
      </c>
      <c r="AA3600" s="2">
        <v>37</v>
      </c>
      <c r="AB3600" s="2">
        <v>5000</v>
      </c>
      <c r="AC3600" s="2">
        <v>0</v>
      </c>
      <c r="AD3600" s="2">
        <v>132.05137963843958</v>
      </c>
      <c r="AE3600" s="2">
        <v>100</v>
      </c>
      <c r="AF3600" s="2">
        <v>500</v>
      </c>
      <c r="AG3600" s="2">
        <v>10</v>
      </c>
      <c r="AH3600" s="2">
        <v>10</v>
      </c>
      <c r="AI3600" s="2">
        <v>0.1</v>
      </c>
      <c r="AJ3600" s="2">
        <v>0.9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  <c r="BD3600" s="2">
        <v>0</v>
      </c>
    </row>
    <row r="3601" spans="1:56" x14ac:dyDescent="0.3">
      <c r="A3601" s="2">
        <f>10000*B3601+C3601*10+P3601/10</f>
        <v>600306</v>
      </c>
      <c r="B3601" s="2">
        <v>60</v>
      </c>
      <c r="C3601" s="2">
        <v>30</v>
      </c>
      <c r="D3601" s="2">
        <v>10</v>
      </c>
      <c r="E3601" s="2">
        <v>1051</v>
      </c>
      <c r="F3601" s="2">
        <v>4363</v>
      </c>
      <c r="G3601" s="2">
        <v>3.5</v>
      </c>
      <c r="H3601" s="2">
        <v>1000</v>
      </c>
      <c r="I3601" s="2">
        <v>10</v>
      </c>
      <c r="J3601" s="2">
        <v>2</v>
      </c>
      <c r="K3601" s="2">
        <v>3</v>
      </c>
      <c r="L3601" s="2">
        <v>0.3</v>
      </c>
      <c r="M3601" s="2">
        <v>5</v>
      </c>
      <c r="N3601" s="2">
        <v>107</v>
      </c>
      <c r="O3601" s="2">
        <v>6</v>
      </c>
      <c r="P3601" s="2">
        <v>60</v>
      </c>
      <c r="Q3601" s="2">
        <v>1</v>
      </c>
      <c r="R3601" s="2">
        <v>138524</v>
      </c>
      <c r="S3601" s="2">
        <v>0</v>
      </c>
      <c r="T3601" s="2">
        <v>0</v>
      </c>
      <c r="U3601" s="3">
        <v>4464530</v>
      </c>
      <c r="V3601" s="2">
        <v>7399.92</v>
      </c>
      <c r="W3601" s="2">
        <v>130.56</v>
      </c>
      <c r="X3601" s="2">
        <v>1025.3900000000001</v>
      </c>
      <c r="Y3601" s="2">
        <v>28627.599999999999</v>
      </c>
      <c r="Z3601" s="2">
        <v>103</v>
      </c>
      <c r="AA3601" s="2">
        <v>31</v>
      </c>
      <c r="AB3601" s="2">
        <v>5000</v>
      </c>
      <c r="AC3601" s="2">
        <v>0</v>
      </c>
      <c r="AD3601" s="2">
        <v>131.80209324452903</v>
      </c>
      <c r="AE3601" s="2">
        <v>100</v>
      </c>
      <c r="AF3601" s="2">
        <v>500</v>
      </c>
      <c r="AG3601" s="2">
        <v>10</v>
      </c>
      <c r="AH3601" s="2">
        <v>10</v>
      </c>
      <c r="AI3601" s="2">
        <v>0.1</v>
      </c>
      <c r="AJ3601" s="2">
        <v>0.9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  <c r="BC3601" s="2">
        <v>0</v>
      </c>
      <c r="BD3601" s="2">
        <v>0</v>
      </c>
    </row>
    <row r="3602" spans="1:56" x14ac:dyDescent="0.3">
      <c r="A3602" s="2">
        <f>10000*B3602+C3602*10+P3602/10</f>
        <v>610212</v>
      </c>
      <c r="B3602" s="2">
        <v>61</v>
      </c>
      <c r="C3602" s="2">
        <v>21</v>
      </c>
      <c r="D3602" s="2">
        <v>10</v>
      </c>
      <c r="E3602" s="2">
        <v>597</v>
      </c>
      <c r="F3602" s="2">
        <v>2302</v>
      </c>
      <c r="G3602" s="2">
        <v>3.5</v>
      </c>
      <c r="H3602" s="2">
        <v>600</v>
      </c>
      <c r="I3602" s="2">
        <v>10</v>
      </c>
      <c r="J3602" s="2">
        <v>2</v>
      </c>
      <c r="K3602" s="2">
        <v>4</v>
      </c>
      <c r="L3602" s="2">
        <v>0.1</v>
      </c>
      <c r="M3602" s="2">
        <v>3</v>
      </c>
      <c r="N3602" s="2">
        <v>80</v>
      </c>
      <c r="O3602" s="2">
        <v>2</v>
      </c>
      <c r="P3602" s="2">
        <v>20</v>
      </c>
      <c r="Q3602" s="2">
        <v>0</v>
      </c>
      <c r="R3602" s="2">
        <v>88270.399999999994</v>
      </c>
      <c r="S3602" s="2">
        <v>0</v>
      </c>
      <c r="T3602" s="2">
        <v>1870.4</v>
      </c>
      <c r="U3602" s="2">
        <v>2100420</v>
      </c>
      <c r="V3602" s="2">
        <v>188.24</v>
      </c>
      <c r="W3602" s="2">
        <v>7.83</v>
      </c>
      <c r="X3602" s="2">
        <v>53.18</v>
      </c>
      <c r="Y3602" s="2">
        <v>29948.400000000001</v>
      </c>
      <c r="Z3602" s="2">
        <v>78</v>
      </c>
      <c r="AA3602" s="2">
        <v>34</v>
      </c>
      <c r="AB3602" s="2">
        <v>5000</v>
      </c>
      <c r="AC3602" s="2">
        <v>3.1329983249581241</v>
      </c>
      <c r="AD3602" s="2">
        <v>147.85661641541037</v>
      </c>
      <c r="AE3602" s="2">
        <v>100</v>
      </c>
      <c r="AF3602" s="2">
        <v>500</v>
      </c>
      <c r="AG3602" s="2">
        <v>10</v>
      </c>
      <c r="AH3602" s="2">
        <v>10</v>
      </c>
      <c r="AI3602" s="2">
        <v>0.1</v>
      </c>
      <c r="AJ3602" s="2">
        <v>0.9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18704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</row>
    <row r="3603" spans="1:56" x14ac:dyDescent="0.3">
      <c r="A3603" s="2">
        <f>10000*B3603+C3603*10+P3603/10</f>
        <v>610212</v>
      </c>
      <c r="B3603" s="2">
        <v>61</v>
      </c>
      <c r="C3603" s="2">
        <v>21</v>
      </c>
      <c r="D3603" s="2">
        <v>10</v>
      </c>
      <c r="E3603" s="2">
        <v>597</v>
      </c>
      <c r="F3603" s="2">
        <v>2302</v>
      </c>
      <c r="G3603" s="2">
        <v>3.5</v>
      </c>
      <c r="H3603" s="2">
        <v>600</v>
      </c>
      <c r="I3603" s="2">
        <v>10</v>
      </c>
      <c r="J3603" s="2">
        <v>2</v>
      </c>
      <c r="K3603" s="2">
        <v>4</v>
      </c>
      <c r="L3603" s="2">
        <v>0.1</v>
      </c>
      <c r="M3603" s="2">
        <v>3</v>
      </c>
      <c r="N3603" s="2">
        <v>77</v>
      </c>
      <c r="O3603" s="2">
        <v>2</v>
      </c>
      <c r="P3603" s="2">
        <v>20</v>
      </c>
      <c r="Q3603" s="2">
        <v>1</v>
      </c>
      <c r="R3603" s="2">
        <v>87297</v>
      </c>
      <c r="S3603" s="2">
        <v>0</v>
      </c>
      <c r="T3603" s="2">
        <v>910.4</v>
      </c>
      <c r="U3603" s="3">
        <v>2183650</v>
      </c>
      <c r="V3603" s="2">
        <v>140.29</v>
      </c>
      <c r="W3603" s="2">
        <v>6.09</v>
      </c>
      <c r="X3603" s="2">
        <v>45.15</v>
      </c>
      <c r="Y3603" s="2">
        <v>29487.9</v>
      </c>
      <c r="Z3603" s="2">
        <v>75</v>
      </c>
      <c r="AA3603" s="2">
        <v>30</v>
      </c>
      <c r="AB3603" s="2">
        <v>5000</v>
      </c>
      <c r="AC3603" s="2">
        <v>1.5249581239530987</v>
      </c>
      <c r="AD3603" s="2">
        <v>146.22613065326632</v>
      </c>
      <c r="AE3603" s="2">
        <v>100</v>
      </c>
      <c r="AF3603" s="2">
        <v>500</v>
      </c>
      <c r="AG3603" s="2">
        <v>10</v>
      </c>
      <c r="AH3603" s="2">
        <v>10</v>
      </c>
      <c r="AI3603" s="2">
        <v>0.1</v>
      </c>
      <c r="AJ3603" s="2">
        <v>0.9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9104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</row>
    <row r="3604" spans="1:56" x14ac:dyDescent="0.3">
      <c r="A3604" s="2">
        <f>10000*B3604+C3604*10+P3604/10</f>
        <v>610214</v>
      </c>
      <c r="B3604" s="2">
        <v>61</v>
      </c>
      <c r="C3604" s="2">
        <v>21</v>
      </c>
      <c r="D3604" s="2">
        <v>10</v>
      </c>
      <c r="E3604" s="2">
        <v>597</v>
      </c>
      <c r="F3604" s="2">
        <v>2302</v>
      </c>
      <c r="G3604" s="2">
        <v>3.5</v>
      </c>
      <c r="H3604" s="2">
        <v>600</v>
      </c>
      <c r="I3604" s="2">
        <v>10</v>
      </c>
      <c r="J3604" s="2">
        <v>2</v>
      </c>
      <c r="K3604" s="2">
        <v>4</v>
      </c>
      <c r="L3604" s="2">
        <v>0.1</v>
      </c>
      <c r="M3604" s="2">
        <v>3</v>
      </c>
      <c r="N3604" s="2">
        <v>66</v>
      </c>
      <c r="O3604" s="2">
        <v>4</v>
      </c>
      <c r="P3604" s="2">
        <v>40</v>
      </c>
      <c r="Q3604" s="2">
        <v>0</v>
      </c>
      <c r="R3604" s="2">
        <v>80196.399999999994</v>
      </c>
      <c r="S3604" s="2">
        <v>0</v>
      </c>
      <c r="T3604" s="2">
        <v>0</v>
      </c>
      <c r="U3604" s="2">
        <v>2828520</v>
      </c>
      <c r="V3604" s="2">
        <v>434.41</v>
      </c>
      <c r="W3604" s="2">
        <v>12.21</v>
      </c>
      <c r="X3604" s="2">
        <v>139.01</v>
      </c>
      <c r="Y3604" s="2">
        <v>27175.599999999999</v>
      </c>
      <c r="Z3604" s="2">
        <v>64</v>
      </c>
      <c r="AA3604" s="2">
        <v>19</v>
      </c>
      <c r="AB3604" s="2">
        <v>5000</v>
      </c>
      <c r="AC3604" s="2">
        <v>0</v>
      </c>
      <c r="AD3604" s="2">
        <v>134.33232830820771</v>
      </c>
      <c r="AE3604" s="2">
        <v>100</v>
      </c>
      <c r="AF3604" s="2">
        <v>500</v>
      </c>
      <c r="AG3604" s="2">
        <v>10</v>
      </c>
      <c r="AH3604" s="2">
        <v>10</v>
      </c>
      <c r="AI3604" s="2">
        <v>0.1</v>
      </c>
      <c r="AJ3604" s="2">
        <v>0.9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0</v>
      </c>
      <c r="BD3604" s="2">
        <v>0</v>
      </c>
    </row>
    <row r="3605" spans="1:56" x14ac:dyDescent="0.3">
      <c r="A3605" s="2">
        <f>10000*B3605+C3605*10+P3605/10</f>
        <v>610214</v>
      </c>
      <c r="B3605" s="2">
        <v>61</v>
      </c>
      <c r="C3605" s="2">
        <v>21</v>
      </c>
      <c r="D3605" s="2">
        <v>10</v>
      </c>
      <c r="E3605" s="2">
        <v>597</v>
      </c>
      <c r="F3605" s="2">
        <v>2302</v>
      </c>
      <c r="G3605" s="2">
        <v>3.5</v>
      </c>
      <c r="H3605" s="2">
        <v>600</v>
      </c>
      <c r="I3605" s="2">
        <v>10</v>
      </c>
      <c r="J3605" s="2">
        <v>2</v>
      </c>
      <c r="K3605" s="2">
        <v>4</v>
      </c>
      <c r="L3605" s="2">
        <v>0.1</v>
      </c>
      <c r="M3605" s="2">
        <v>3</v>
      </c>
      <c r="N3605" s="2">
        <v>68</v>
      </c>
      <c r="O3605" s="2">
        <v>4</v>
      </c>
      <c r="P3605" s="2">
        <v>40</v>
      </c>
      <c r="Q3605" s="2">
        <v>1</v>
      </c>
      <c r="R3605" s="2">
        <v>80722.5</v>
      </c>
      <c r="S3605" s="2">
        <v>0</v>
      </c>
      <c r="T3605" s="2">
        <v>0</v>
      </c>
      <c r="U3605" s="3">
        <v>2815410</v>
      </c>
      <c r="V3605" s="2">
        <v>436.26</v>
      </c>
      <c r="W3605" s="2">
        <v>12.43</v>
      </c>
      <c r="X3605" s="2">
        <v>130.61000000000001</v>
      </c>
      <c r="Y3605" s="2">
        <v>27642</v>
      </c>
      <c r="Z3605" s="2">
        <v>66</v>
      </c>
      <c r="AA3605" s="2">
        <v>12</v>
      </c>
      <c r="AB3605" s="2">
        <v>5000</v>
      </c>
      <c r="AC3605" s="2">
        <v>0</v>
      </c>
      <c r="AD3605" s="2">
        <v>135.21356783919597</v>
      </c>
      <c r="AE3605" s="2">
        <v>100</v>
      </c>
      <c r="AF3605" s="2">
        <v>500</v>
      </c>
      <c r="AG3605" s="2">
        <v>10</v>
      </c>
      <c r="AH3605" s="2">
        <v>10</v>
      </c>
      <c r="AI3605" s="2">
        <v>0.1</v>
      </c>
      <c r="AJ3605" s="2">
        <v>0.9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</row>
    <row r="3606" spans="1:56" x14ac:dyDescent="0.3">
      <c r="A3606" s="2">
        <f>10000*B3606+C3606*10+P3606/10</f>
        <v>610216</v>
      </c>
      <c r="B3606" s="2">
        <v>61</v>
      </c>
      <c r="C3606" s="2">
        <v>21</v>
      </c>
      <c r="D3606" s="2">
        <v>10</v>
      </c>
      <c r="E3606" s="2">
        <v>597</v>
      </c>
      <c r="F3606" s="2">
        <v>2302</v>
      </c>
      <c r="G3606" s="2">
        <v>3.5</v>
      </c>
      <c r="H3606" s="2">
        <v>600</v>
      </c>
      <c r="I3606" s="2">
        <v>10</v>
      </c>
      <c r="J3606" s="2">
        <v>2</v>
      </c>
      <c r="K3606" s="2">
        <v>4</v>
      </c>
      <c r="L3606" s="2">
        <v>0.1</v>
      </c>
      <c r="M3606" s="2">
        <v>3</v>
      </c>
      <c r="N3606" s="2">
        <v>64</v>
      </c>
      <c r="O3606" s="2">
        <v>6</v>
      </c>
      <c r="P3606" s="2">
        <v>60</v>
      </c>
      <c r="Q3606" s="2">
        <v>0</v>
      </c>
      <c r="R3606" s="2">
        <v>78563.7</v>
      </c>
      <c r="S3606" s="2">
        <v>0</v>
      </c>
      <c r="T3606" s="2">
        <v>0</v>
      </c>
      <c r="U3606" s="2">
        <v>3022680</v>
      </c>
      <c r="V3606" s="2">
        <v>901.26</v>
      </c>
      <c r="W3606" s="2">
        <v>20.36</v>
      </c>
      <c r="X3606" s="2">
        <v>231.34</v>
      </c>
      <c r="Y3606" s="2">
        <v>26361.3</v>
      </c>
      <c r="Z3606" s="2">
        <v>62</v>
      </c>
      <c r="AA3606" s="2">
        <v>11</v>
      </c>
      <c r="AB3606" s="2">
        <v>5000</v>
      </c>
      <c r="AC3606" s="2">
        <v>0</v>
      </c>
      <c r="AD3606" s="2">
        <v>131.59748743718592</v>
      </c>
      <c r="AE3606" s="2">
        <v>100</v>
      </c>
      <c r="AF3606" s="2">
        <v>500</v>
      </c>
      <c r="AG3606" s="2">
        <v>10</v>
      </c>
      <c r="AH3606" s="2">
        <v>10</v>
      </c>
      <c r="AI3606" s="2">
        <v>0.1</v>
      </c>
      <c r="AJ3606" s="2">
        <v>0.9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0</v>
      </c>
      <c r="BD3606" s="2">
        <v>0</v>
      </c>
    </row>
    <row r="3607" spans="1:56" x14ac:dyDescent="0.3">
      <c r="A3607" s="2">
        <f>10000*B3607+C3607*10+P3607/10</f>
        <v>610216</v>
      </c>
      <c r="B3607" s="2">
        <v>61</v>
      </c>
      <c r="C3607" s="2">
        <v>21</v>
      </c>
      <c r="D3607" s="2">
        <v>10</v>
      </c>
      <c r="E3607" s="2">
        <v>597</v>
      </c>
      <c r="F3607" s="2">
        <v>2302</v>
      </c>
      <c r="G3607" s="2">
        <v>3.5</v>
      </c>
      <c r="H3607" s="2">
        <v>600</v>
      </c>
      <c r="I3607" s="2">
        <v>10</v>
      </c>
      <c r="J3607" s="2">
        <v>2</v>
      </c>
      <c r="K3607" s="2">
        <v>4</v>
      </c>
      <c r="L3607" s="2">
        <v>0.1</v>
      </c>
      <c r="M3607" s="2">
        <v>3</v>
      </c>
      <c r="N3607" s="2">
        <v>62</v>
      </c>
      <c r="O3607" s="2">
        <v>6</v>
      </c>
      <c r="P3607" s="2">
        <v>60</v>
      </c>
      <c r="Q3607" s="2">
        <v>1</v>
      </c>
      <c r="R3607" s="2">
        <v>78559.100000000006</v>
      </c>
      <c r="S3607" s="2">
        <v>0</v>
      </c>
      <c r="T3607" s="2">
        <v>0</v>
      </c>
      <c r="U3607" s="3">
        <v>3185150</v>
      </c>
      <c r="V3607" s="2">
        <v>853.7</v>
      </c>
      <c r="W3607" s="2">
        <v>20.61</v>
      </c>
      <c r="X3607" s="2">
        <v>213.26</v>
      </c>
      <c r="Y3607" s="2">
        <v>26286.9</v>
      </c>
      <c r="Z3607" s="2">
        <v>60</v>
      </c>
      <c r="AA3607" s="2">
        <v>12</v>
      </c>
      <c r="AB3607" s="2">
        <v>5000</v>
      </c>
      <c r="AC3607" s="2">
        <v>0</v>
      </c>
      <c r="AD3607" s="2">
        <v>131.58978224455612</v>
      </c>
      <c r="AE3607" s="2">
        <v>100</v>
      </c>
      <c r="AF3607" s="2">
        <v>500</v>
      </c>
      <c r="AG3607" s="2">
        <v>10</v>
      </c>
      <c r="AH3607" s="2">
        <v>10</v>
      </c>
      <c r="AI3607" s="2">
        <v>0.1</v>
      </c>
      <c r="AJ3607" s="2">
        <v>0.9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0</v>
      </c>
      <c r="BD3607" s="2">
        <v>0</v>
      </c>
    </row>
    <row r="3608" spans="1:56" x14ac:dyDescent="0.3">
      <c r="A3608" s="2">
        <f>10000*B3608+C3608*10+P3608/10</f>
        <v>610222</v>
      </c>
      <c r="B3608" s="2">
        <v>61</v>
      </c>
      <c r="C3608" s="2">
        <v>22</v>
      </c>
      <c r="D3608" s="2">
        <v>10</v>
      </c>
      <c r="E3608" s="2">
        <v>612</v>
      </c>
      <c r="F3608" s="2">
        <v>2460</v>
      </c>
      <c r="G3608" s="2">
        <v>3.5</v>
      </c>
      <c r="H3608" s="2">
        <v>600</v>
      </c>
      <c r="I3608" s="2">
        <v>10</v>
      </c>
      <c r="J3608" s="2">
        <v>2</v>
      </c>
      <c r="K3608" s="2">
        <v>4</v>
      </c>
      <c r="L3608" s="2">
        <v>0.1</v>
      </c>
      <c r="M3608" s="2">
        <v>3</v>
      </c>
      <c r="N3608" s="2">
        <v>75</v>
      </c>
      <c r="O3608" s="2">
        <v>2</v>
      </c>
      <c r="P3608" s="2">
        <v>20</v>
      </c>
      <c r="Q3608" s="2">
        <v>0</v>
      </c>
      <c r="R3608" s="2">
        <v>89817</v>
      </c>
      <c r="S3608" s="2">
        <v>0</v>
      </c>
      <c r="T3608" s="2">
        <v>9635.6</v>
      </c>
      <c r="U3608" s="2">
        <v>1537530</v>
      </c>
      <c r="V3608" s="2">
        <v>224.34</v>
      </c>
      <c r="W3608" s="2">
        <v>7.04</v>
      </c>
      <c r="X3608" s="2">
        <v>62.43</v>
      </c>
      <c r="Y3608" s="2">
        <v>30198</v>
      </c>
      <c r="Z3608" s="2">
        <v>73</v>
      </c>
      <c r="AA3608" s="2">
        <v>32</v>
      </c>
      <c r="AB3608" s="2">
        <v>5000</v>
      </c>
      <c r="AC3608" s="2">
        <v>15.744444444444445</v>
      </c>
      <c r="AD3608" s="2">
        <v>146.75980392156862</v>
      </c>
      <c r="AE3608" s="2">
        <v>100</v>
      </c>
      <c r="AF3608" s="2">
        <v>500</v>
      </c>
      <c r="AG3608" s="2">
        <v>10</v>
      </c>
      <c r="AH3608" s="2">
        <v>10</v>
      </c>
      <c r="AI3608" s="2">
        <v>0.1</v>
      </c>
      <c r="AJ3608" s="2">
        <v>0.9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30224</v>
      </c>
      <c r="AT3608" s="2">
        <v>66132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  <c r="BD3608" s="2">
        <v>0</v>
      </c>
    </row>
    <row r="3609" spans="1:56" x14ac:dyDescent="0.3">
      <c r="A3609" s="2">
        <f>10000*B3609+C3609*10+P3609/10</f>
        <v>610222</v>
      </c>
      <c r="B3609" s="2">
        <v>61</v>
      </c>
      <c r="C3609" s="2">
        <v>22</v>
      </c>
      <c r="D3609" s="2">
        <v>10</v>
      </c>
      <c r="E3609" s="2">
        <v>612</v>
      </c>
      <c r="F3609" s="2">
        <v>2460</v>
      </c>
      <c r="G3609" s="2">
        <v>3.5</v>
      </c>
      <c r="H3609" s="2">
        <v>600</v>
      </c>
      <c r="I3609" s="2">
        <v>10</v>
      </c>
      <c r="J3609" s="2">
        <v>2</v>
      </c>
      <c r="K3609" s="2">
        <v>4</v>
      </c>
      <c r="L3609" s="2">
        <v>0.1</v>
      </c>
      <c r="M3609" s="2">
        <v>3</v>
      </c>
      <c r="N3609" s="2">
        <v>72</v>
      </c>
      <c r="O3609" s="2">
        <v>2</v>
      </c>
      <c r="P3609" s="2">
        <v>20</v>
      </c>
      <c r="Q3609" s="2">
        <v>1</v>
      </c>
      <c r="R3609" s="2">
        <v>89261.5</v>
      </c>
      <c r="S3609" s="2">
        <v>0</v>
      </c>
      <c r="T3609" s="2">
        <v>5134.1000000000004</v>
      </c>
      <c r="U3609" s="3">
        <v>1614620</v>
      </c>
      <c r="V3609" s="2">
        <v>190.63</v>
      </c>
      <c r="W3609" s="2">
        <v>7.57</v>
      </c>
      <c r="X3609" s="2">
        <v>62.95</v>
      </c>
      <c r="Y3609" s="2">
        <v>29852.7</v>
      </c>
      <c r="Z3609" s="2">
        <v>70</v>
      </c>
      <c r="AA3609" s="2">
        <v>30</v>
      </c>
      <c r="AB3609" s="2">
        <v>5000</v>
      </c>
      <c r="AC3609" s="2">
        <v>8.3890522875817002</v>
      </c>
      <c r="AD3609" s="2">
        <v>145.85212418300654</v>
      </c>
      <c r="AE3609" s="2">
        <v>100</v>
      </c>
      <c r="AF3609" s="2">
        <v>500</v>
      </c>
      <c r="AG3609" s="2">
        <v>10</v>
      </c>
      <c r="AH3609" s="2">
        <v>10</v>
      </c>
      <c r="AI3609" s="2">
        <v>0.1</v>
      </c>
      <c r="AJ3609" s="2">
        <v>0.9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9555</v>
      </c>
      <c r="AT3609" s="2">
        <v>41786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</row>
    <row r="3610" spans="1:56" x14ac:dyDescent="0.3">
      <c r="A3610" s="2">
        <f>10000*B3610+C3610*10+P3610/10</f>
        <v>610224</v>
      </c>
      <c r="B3610" s="2">
        <v>61</v>
      </c>
      <c r="C3610" s="2">
        <v>22</v>
      </c>
      <c r="D3610" s="2">
        <v>10</v>
      </c>
      <c r="E3610" s="2">
        <v>612</v>
      </c>
      <c r="F3610" s="2">
        <v>2460</v>
      </c>
      <c r="G3610" s="2">
        <v>3.5</v>
      </c>
      <c r="H3610" s="2">
        <v>600</v>
      </c>
      <c r="I3610" s="2">
        <v>10</v>
      </c>
      <c r="J3610" s="2">
        <v>2</v>
      </c>
      <c r="K3610" s="2">
        <v>4</v>
      </c>
      <c r="L3610" s="2">
        <v>0.1</v>
      </c>
      <c r="M3610" s="2">
        <v>3</v>
      </c>
      <c r="N3610" s="2">
        <v>66</v>
      </c>
      <c r="O3610" s="2">
        <v>4</v>
      </c>
      <c r="P3610" s="2">
        <v>40</v>
      </c>
      <c r="Q3610" s="2">
        <v>0</v>
      </c>
      <c r="R3610" s="2">
        <v>82572.600000000006</v>
      </c>
      <c r="S3610" s="2">
        <v>0</v>
      </c>
      <c r="T3610" s="2">
        <v>0</v>
      </c>
      <c r="U3610" s="2">
        <v>2171200</v>
      </c>
      <c r="V3610" s="2">
        <v>666.15</v>
      </c>
      <c r="W3610" s="2">
        <v>19.170000000000002</v>
      </c>
      <c r="X3610" s="2">
        <v>183.02</v>
      </c>
      <c r="Y3610" s="2">
        <v>27715.599999999999</v>
      </c>
      <c r="Z3610" s="2">
        <v>64</v>
      </c>
      <c r="AA3610" s="2">
        <v>16</v>
      </c>
      <c r="AB3610" s="2">
        <v>5000</v>
      </c>
      <c r="AC3610" s="2">
        <v>0</v>
      </c>
      <c r="AD3610" s="2">
        <v>134.92254901960786</v>
      </c>
      <c r="AE3610" s="2">
        <v>100</v>
      </c>
      <c r="AF3610" s="2">
        <v>500</v>
      </c>
      <c r="AG3610" s="2">
        <v>10</v>
      </c>
      <c r="AH3610" s="2">
        <v>10</v>
      </c>
      <c r="AI3610" s="2">
        <v>0.1</v>
      </c>
      <c r="AJ3610" s="2">
        <v>0.9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0</v>
      </c>
    </row>
    <row r="3611" spans="1:56" x14ac:dyDescent="0.3">
      <c r="A3611" s="2">
        <f>10000*B3611+C3611*10+P3611/10</f>
        <v>610224</v>
      </c>
      <c r="B3611" s="2">
        <v>61</v>
      </c>
      <c r="C3611" s="2">
        <v>22</v>
      </c>
      <c r="D3611" s="2">
        <v>10</v>
      </c>
      <c r="E3611" s="2">
        <v>612</v>
      </c>
      <c r="F3611" s="2">
        <v>2460</v>
      </c>
      <c r="G3611" s="2">
        <v>3.5</v>
      </c>
      <c r="H3611" s="2">
        <v>600</v>
      </c>
      <c r="I3611" s="2">
        <v>10</v>
      </c>
      <c r="J3611" s="2">
        <v>2</v>
      </c>
      <c r="K3611" s="2">
        <v>4</v>
      </c>
      <c r="L3611" s="2">
        <v>0.1</v>
      </c>
      <c r="M3611" s="2">
        <v>3</v>
      </c>
      <c r="N3611" s="2">
        <v>67</v>
      </c>
      <c r="O3611" s="2">
        <v>4</v>
      </c>
      <c r="P3611" s="2">
        <v>40</v>
      </c>
      <c r="Q3611" s="2">
        <v>1</v>
      </c>
      <c r="R3611" s="2">
        <v>83600.800000000003</v>
      </c>
      <c r="S3611" s="2">
        <v>0</v>
      </c>
      <c r="T3611" s="2">
        <v>0</v>
      </c>
      <c r="U3611" s="3">
        <v>2070410</v>
      </c>
      <c r="V3611" s="2">
        <v>720.76</v>
      </c>
      <c r="W3611" s="2">
        <v>20.309999999999999</v>
      </c>
      <c r="X3611" s="2">
        <v>170.71</v>
      </c>
      <c r="Y3611" s="2">
        <v>28388.799999999999</v>
      </c>
      <c r="Z3611" s="2">
        <v>65</v>
      </c>
      <c r="AA3611" s="2">
        <v>19</v>
      </c>
      <c r="AB3611" s="2">
        <v>5000</v>
      </c>
      <c r="AC3611" s="2">
        <v>0</v>
      </c>
      <c r="AD3611" s="2">
        <v>136.60261437908497</v>
      </c>
      <c r="AE3611" s="2">
        <v>100</v>
      </c>
      <c r="AF3611" s="2">
        <v>500</v>
      </c>
      <c r="AG3611" s="2">
        <v>10</v>
      </c>
      <c r="AH3611" s="2">
        <v>10</v>
      </c>
      <c r="AI3611" s="2">
        <v>0.1</v>
      </c>
      <c r="AJ3611" s="2">
        <v>0.9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s="2">
        <v>0</v>
      </c>
      <c r="BD3611" s="2">
        <v>0</v>
      </c>
    </row>
    <row r="3612" spans="1:56" x14ac:dyDescent="0.3">
      <c r="A3612" s="2">
        <f>10000*B3612+C3612*10+P3612/10</f>
        <v>610226</v>
      </c>
      <c r="B3612" s="2">
        <v>61</v>
      </c>
      <c r="C3612" s="2">
        <v>22</v>
      </c>
      <c r="D3612" s="2">
        <v>10</v>
      </c>
      <c r="E3612" s="2">
        <v>612</v>
      </c>
      <c r="F3612" s="2">
        <v>2460</v>
      </c>
      <c r="G3612" s="2">
        <v>3.5</v>
      </c>
      <c r="H3612" s="2">
        <v>600</v>
      </c>
      <c r="I3612" s="2">
        <v>10</v>
      </c>
      <c r="J3612" s="2">
        <v>2</v>
      </c>
      <c r="K3612" s="2">
        <v>4</v>
      </c>
      <c r="L3612" s="2">
        <v>0.1</v>
      </c>
      <c r="M3612" s="2">
        <v>3</v>
      </c>
      <c r="N3612" s="2">
        <v>63</v>
      </c>
      <c r="O3612" s="2">
        <v>6</v>
      </c>
      <c r="P3612" s="2">
        <v>60</v>
      </c>
      <c r="Q3612" s="2">
        <v>0</v>
      </c>
      <c r="R3612" s="2">
        <v>82332.600000000006</v>
      </c>
      <c r="S3612" s="2">
        <v>187.8</v>
      </c>
      <c r="T3612" s="2">
        <v>0</v>
      </c>
      <c r="U3612" s="2">
        <v>2197820</v>
      </c>
      <c r="V3612" s="2">
        <v>1232.33</v>
      </c>
      <c r="W3612" s="2">
        <v>33.270000000000003</v>
      </c>
      <c r="X3612" s="2">
        <v>288.06</v>
      </c>
      <c r="Y3612" s="2">
        <v>27851.4</v>
      </c>
      <c r="Z3612" s="2">
        <v>62</v>
      </c>
      <c r="AA3612" s="2">
        <v>13</v>
      </c>
      <c r="AB3612" s="2">
        <v>5000</v>
      </c>
      <c r="AC3612" s="2">
        <v>0</v>
      </c>
      <c r="AD3612" s="2">
        <v>134.53039215686275</v>
      </c>
      <c r="AE3612" s="2">
        <v>100</v>
      </c>
      <c r="AF3612" s="2">
        <v>500</v>
      </c>
      <c r="AG3612" s="2">
        <v>10</v>
      </c>
      <c r="AH3612" s="2">
        <v>10</v>
      </c>
      <c r="AI3612" s="2">
        <v>0.1</v>
      </c>
      <c r="AJ3612" s="2">
        <v>0.9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</row>
    <row r="3613" spans="1:56" x14ac:dyDescent="0.3">
      <c r="A3613" s="2">
        <f>10000*B3613+C3613*10+P3613/10</f>
        <v>610226</v>
      </c>
      <c r="B3613" s="2">
        <v>61</v>
      </c>
      <c r="C3613" s="2">
        <v>22</v>
      </c>
      <c r="D3613" s="2">
        <v>10</v>
      </c>
      <c r="E3613" s="2">
        <v>612</v>
      </c>
      <c r="F3613" s="2">
        <v>2460</v>
      </c>
      <c r="G3613" s="2">
        <v>3.5</v>
      </c>
      <c r="H3613" s="2">
        <v>600</v>
      </c>
      <c r="I3613" s="2">
        <v>10</v>
      </c>
      <c r="J3613" s="2">
        <v>2</v>
      </c>
      <c r="K3613" s="2">
        <v>4</v>
      </c>
      <c r="L3613" s="2">
        <v>0.1</v>
      </c>
      <c r="M3613" s="2">
        <v>3</v>
      </c>
      <c r="N3613" s="2">
        <v>66</v>
      </c>
      <c r="O3613" s="2">
        <v>6</v>
      </c>
      <c r="P3613" s="2">
        <v>60</v>
      </c>
      <c r="Q3613" s="2">
        <v>1</v>
      </c>
      <c r="R3613" s="2">
        <v>83649.399999999994</v>
      </c>
      <c r="S3613" s="2">
        <v>0</v>
      </c>
      <c r="T3613" s="2">
        <v>0</v>
      </c>
      <c r="U3613" s="3">
        <v>2069490</v>
      </c>
      <c r="V3613" s="2">
        <v>1382.46</v>
      </c>
      <c r="W3613" s="2">
        <v>37.83</v>
      </c>
      <c r="X3613" s="2">
        <v>281.02999999999997</v>
      </c>
      <c r="Y3613" s="2">
        <v>28580.400000000001</v>
      </c>
      <c r="Z3613" s="2">
        <v>64</v>
      </c>
      <c r="AA3613" s="2">
        <v>14</v>
      </c>
      <c r="AB3613" s="2">
        <v>5000</v>
      </c>
      <c r="AC3613" s="2">
        <v>0</v>
      </c>
      <c r="AD3613" s="2">
        <v>136.68202614379084</v>
      </c>
      <c r="AE3613" s="2">
        <v>100</v>
      </c>
      <c r="AF3613" s="2">
        <v>500</v>
      </c>
      <c r="AG3613" s="2">
        <v>10</v>
      </c>
      <c r="AH3613" s="2">
        <v>10</v>
      </c>
      <c r="AI3613" s="2">
        <v>0.1</v>
      </c>
      <c r="AJ3613" s="2">
        <v>0.9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</row>
    <row r="3614" spans="1:56" x14ac:dyDescent="0.3">
      <c r="A3614" s="2">
        <f>10000*B3614+C3614*10+P3614/10</f>
        <v>610232</v>
      </c>
      <c r="B3614" s="2">
        <v>61</v>
      </c>
      <c r="C3614" s="2">
        <v>23</v>
      </c>
      <c r="D3614" s="2">
        <v>10</v>
      </c>
      <c r="E3614" s="2">
        <v>600</v>
      </c>
      <c r="F3614" s="2">
        <v>2439</v>
      </c>
      <c r="G3614" s="2">
        <v>3.5</v>
      </c>
      <c r="H3614" s="2">
        <v>600</v>
      </c>
      <c r="I3614" s="2">
        <v>10</v>
      </c>
      <c r="J3614" s="2">
        <v>2</v>
      </c>
      <c r="K3614" s="2">
        <v>4</v>
      </c>
      <c r="L3614" s="2">
        <v>0.1</v>
      </c>
      <c r="M3614" s="2">
        <v>3</v>
      </c>
      <c r="N3614" s="2">
        <v>69</v>
      </c>
      <c r="O3614" s="2">
        <v>2</v>
      </c>
      <c r="P3614" s="2">
        <v>20</v>
      </c>
      <c r="Q3614" s="2">
        <v>0</v>
      </c>
      <c r="R3614" s="2">
        <v>86727.2</v>
      </c>
      <c r="S3614" s="2">
        <v>0</v>
      </c>
      <c r="T3614" s="2">
        <v>334.2</v>
      </c>
      <c r="U3614" s="2">
        <v>1771220</v>
      </c>
      <c r="V3614" s="2">
        <v>206.75</v>
      </c>
      <c r="W3614" s="2">
        <v>5.61</v>
      </c>
      <c r="X3614" s="2">
        <v>61.55</v>
      </c>
      <c r="Y3614" s="2">
        <v>28986.7</v>
      </c>
      <c r="Z3614" s="2">
        <v>67</v>
      </c>
      <c r="AA3614" s="2">
        <v>25</v>
      </c>
      <c r="AB3614" s="2">
        <v>5000</v>
      </c>
      <c r="AC3614" s="2">
        <v>0.55699999999999994</v>
      </c>
      <c r="AD3614" s="2">
        <v>144.54533333333333</v>
      </c>
      <c r="AE3614" s="2">
        <v>100</v>
      </c>
      <c r="AF3614" s="2">
        <v>500</v>
      </c>
      <c r="AG3614" s="2">
        <v>10</v>
      </c>
      <c r="AH3614" s="2">
        <v>10</v>
      </c>
      <c r="AI3614" s="2">
        <v>0.1</v>
      </c>
      <c r="AJ3614" s="2">
        <v>0.9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3342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</row>
    <row r="3615" spans="1:56" x14ac:dyDescent="0.3">
      <c r="A3615" s="2">
        <f>10000*B3615+C3615*10+P3615/10</f>
        <v>610232</v>
      </c>
      <c r="B3615" s="2">
        <v>61</v>
      </c>
      <c r="C3615" s="2">
        <v>23</v>
      </c>
      <c r="D3615" s="2">
        <v>10</v>
      </c>
      <c r="E3615" s="2">
        <v>600</v>
      </c>
      <c r="F3615" s="2">
        <v>2439</v>
      </c>
      <c r="G3615" s="2">
        <v>3.5</v>
      </c>
      <c r="H3615" s="2">
        <v>600</v>
      </c>
      <c r="I3615" s="2">
        <v>10</v>
      </c>
      <c r="J3615" s="2">
        <v>2</v>
      </c>
      <c r="K3615" s="2">
        <v>4</v>
      </c>
      <c r="L3615" s="2">
        <v>0.1</v>
      </c>
      <c r="M3615" s="2">
        <v>3</v>
      </c>
      <c r="N3615" s="2">
        <v>67</v>
      </c>
      <c r="O3615" s="2">
        <v>2</v>
      </c>
      <c r="P3615" s="2">
        <v>20</v>
      </c>
      <c r="Q3615" s="2">
        <v>1</v>
      </c>
      <c r="R3615" s="2">
        <v>85672.1</v>
      </c>
      <c r="S3615" s="2">
        <v>0</v>
      </c>
      <c r="T3615" s="2">
        <v>0</v>
      </c>
      <c r="U3615" s="3">
        <v>1827520</v>
      </c>
      <c r="V3615" s="2">
        <v>176.94</v>
      </c>
      <c r="W3615" s="2">
        <v>4.93</v>
      </c>
      <c r="X3615" s="2">
        <v>55.4</v>
      </c>
      <c r="Y3615" s="2">
        <v>28751.8</v>
      </c>
      <c r="Z3615" s="2">
        <v>65</v>
      </c>
      <c r="AA3615" s="2">
        <v>24</v>
      </c>
      <c r="AB3615" s="2">
        <v>5000</v>
      </c>
      <c r="AC3615" s="2">
        <v>0</v>
      </c>
      <c r="AD3615" s="2">
        <v>142.78683333333333</v>
      </c>
      <c r="AE3615" s="2">
        <v>100</v>
      </c>
      <c r="AF3615" s="2">
        <v>500</v>
      </c>
      <c r="AG3615" s="2">
        <v>10</v>
      </c>
      <c r="AH3615" s="2">
        <v>10</v>
      </c>
      <c r="AI3615" s="2">
        <v>0.1</v>
      </c>
      <c r="AJ3615" s="2">
        <v>0.9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0</v>
      </c>
      <c r="BD3615" s="2">
        <v>0</v>
      </c>
    </row>
    <row r="3616" spans="1:56" x14ac:dyDescent="0.3">
      <c r="A3616" s="2">
        <f>10000*B3616+C3616*10+P3616/10</f>
        <v>610234</v>
      </c>
      <c r="B3616" s="2">
        <v>61</v>
      </c>
      <c r="C3616" s="2">
        <v>23</v>
      </c>
      <c r="D3616" s="2">
        <v>10</v>
      </c>
      <c r="E3616" s="2">
        <v>600</v>
      </c>
      <c r="F3616" s="2">
        <v>2439</v>
      </c>
      <c r="G3616" s="2">
        <v>3.5</v>
      </c>
      <c r="H3616" s="2">
        <v>600</v>
      </c>
      <c r="I3616" s="2">
        <v>10</v>
      </c>
      <c r="J3616" s="2">
        <v>2</v>
      </c>
      <c r="K3616" s="2">
        <v>4</v>
      </c>
      <c r="L3616" s="2">
        <v>0.1</v>
      </c>
      <c r="M3616" s="2">
        <v>3</v>
      </c>
      <c r="N3616" s="2">
        <v>62</v>
      </c>
      <c r="O3616" s="2">
        <v>4</v>
      </c>
      <c r="P3616" s="2">
        <v>40</v>
      </c>
      <c r="Q3616" s="2">
        <v>0</v>
      </c>
      <c r="R3616" s="2">
        <v>81763</v>
      </c>
      <c r="S3616" s="2">
        <v>0</v>
      </c>
      <c r="T3616" s="2">
        <v>0</v>
      </c>
      <c r="U3616" s="2">
        <v>2364060</v>
      </c>
      <c r="V3616" s="2">
        <v>645.41999999999996</v>
      </c>
      <c r="W3616" s="2">
        <v>19.34</v>
      </c>
      <c r="X3616" s="2">
        <v>176.78</v>
      </c>
      <c r="Y3616" s="2">
        <v>27820.2</v>
      </c>
      <c r="Z3616" s="2">
        <v>60</v>
      </c>
      <c r="AA3616" s="2">
        <v>13</v>
      </c>
      <c r="AB3616" s="2">
        <v>5000</v>
      </c>
      <c r="AC3616" s="2">
        <v>0</v>
      </c>
      <c r="AD3616" s="2">
        <v>136.27166666666668</v>
      </c>
      <c r="AE3616" s="2">
        <v>100</v>
      </c>
      <c r="AF3616" s="2">
        <v>500</v>
      </c>
      <c r="AG3616" s="2">
        <v>10</v>
      </c>
      <c r="AH3616" s="2">
        <v>10</v>
      </c>
      <c r="AI3616" s="2">
        <v>0.1</v>
      </c>
      <c r="AJ3616" s="2">
        <v>0.9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  <c r="BC3616" s="2">
        <v>0</v>
      </c>
      <c r="BD3616" s="2">
        <v>0</v>
      </c>
    </row>
    <row r="3617" spans="1:56" x14ac:dyDescent="0.3">
      <c r="A3617" s="2">
        <f>10000*B3617+C3617*10+P3617/10</f>
        <v>610234</v>
      </c>
      <c r="B3617" s="2">
        <v>61</v>
      </c>
      <c r="C3617" s="2">
        <v>23</v>
      </c>
      <c r="D3617" s="2">
        <v>10</v>
      </c>
      <c r="E3617" s="2">
        <v>600</v>
      </c>
      <c r="F3617" s="2">
        <v>2439</v>
      </c>
      <c r="G3617" s="2">
        <v>3.5</v>
      </c>
      <c r="H3617" s="2">
        <v>600</v>
      </c>
      <c r="I3617" s="2">
        <v>10</v>
      </c>
      <c r="J3617" s="2">
        <v>2</v>
      </c>
      <c r="K3617" s="2">
        <v>4</v>
      </c>
      <c r="L3617" s="2">
        <v>0.1</v>
      </c>
      <c r="M3617" s="2">
        <v>3</v>
      </c>
      <c r="N3617" s="2">
        <v>64</v>
      </c>
      <c r="O3617" s="2">
        <v>4</v>
      </c>
      <c r="P3617" s="2">
        <v>40</v>
      </c>
      <c r="Q3617" s="2">
        <v>1</v>
      </c>
      <c r="R3617" s="2">
        <v>82710.899999999994</v>
      </c>
      <c r="S3617" s="2">
        <v>0</v>
      </c>
      <c r="T3617" s="2">
        <v>0</v>
      </c>
      <c r="U3617" s="3">
        <v>2349320</v>
      </c>
      <c r="V3617" s="2">
        <v>628.49</v>
      </c>
      <c r="W3617" s="2">
        <v>17.59</v>
      </c>
      <c r="X3617" s="2">
        <v>156.35</v>
      </c>
      <c r="Y3617" s="2">
        <v>28155.1</v>
      </c>
      <c r="Z3617" s="2">
        <v>62</v>
      </c>
      <c r="AA3617" s="2">
        <v>12</v>
      </c>
      <c r="AB3617" s="2">
        <v>5000</v>
      </c>
      <c r="AC3617" s="2">
        <v>0</v>
      </c>
      <c r="AD3617" s="2">
        <v>137.85149999999999</v>
      </c>
      <c r="AE3617" s="2">
        <v>100</v>
      </c>
      <c r="AF3617" s="2">
        <v>500</v>
      </c>
      <c r="AG3617" s="2">
        <v>10</v>
      </c>
      <c r="AH3617" s="2">
        <v>10</v>
      </c>
      <c r="AI3617" s="2">
        <v>0.1</v>
      </c>
      <c r="AJ3617" s="2">
        <v>0.9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</row>
    <row r="3618" spans="1:56" x14ac:dyDescent="0.3">
      <c r="A3618" s="2">
        <f>10000*B3618+C3618*10+P3618/10</f>
        <v>610236</v>
      </c>
      <c r="B3618" s="2">
        <v>61</v>
      </c>
      <c r="C3618" s="2">
        <v>23</v>
      </c>
      <c r="D3618" s="2">
        <v>10</v>
      </c>
      <c r="E3618" s="2">
        <v>600</v>
      </c>
      <c r="F3618" s="2">
        <v>2439</v>
      </c>
      <c r="G3618" s="2">
        <v>3.5</v>
      </c>
      <c r="H3618" s="2">
        <v>600</v>
      </c>
      <c r="I3618" s="2">
        <v>10</v>
      </c>
      <c r="J3618" s="2">
        <v>2</v>
      </c>
      <c r="K3618" s="2">
        <v>4</v>
      </c>
      <c r="L3618" s="2">
        <v>0.1</v>
      </c>
      <c r="M3618" s="2">
        <v>3</v>
      </c>
      <c r="N3618" s="2">
        <v>64</v>
      </c>
      <c r="O3618" s="2">
        <v>6</v>
      </c>
      <c r="P3618" s="2">
        <v>60</v>
      </c>
      <c r="Q3618" s="2">
        <v>0</v>
      </c>
      <c r="R3618" s="2">
        <v>81890.8</v>
      </c>
      <c r="S3618" s="2">
        <v>0</v>
      </c>
      <c r="T3618" s="2">
        <v>0</v>
      </c>
      <c r="U3618" s="2">
        <v>2274420</v>
      </c>
      <c r="V3618" s="2">
        <v>1307.3599999999999</v>
      </c>
      <c r="W3618" s="2">
        <v>33.21</v>
      </c>
      <c r="X3618" s="2">
        <v>297.29000000000002</v>
      </c>
      <c r="Y3618" s="2">
        <v>28474.400000000001</v>
      </c>
      <c r="Z3618" s="2">
        <v>62</v>
      </c>
      <c r="AA3618" s="2">
        <v>17</v>
      </c>
      <c r="AB3618" s="2">
        <v>5000</v>
      </c>
      <c r="AC3618" s="2">
        <v>0</v>
      </c>
      <c r="AD3618" s="2">
        <v>136.48466666666667</v>
      </c>
      <c r="AE3618" s="2">
        <v>100</v>
      </c>
      <c r="AF3618" s="2">
        <v>500</v>
      </c>
      <c r="AG3618" s="2">
        <v>10</v>
      </c>
      <c r="AH3618" s="2">
        <v>10</v>
      </c>
      <c r="AI3618" s="2">
        <v>0.1</v>
      </c>
      <c r="AJ3618" s="2">
        <v>0.9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s="2">
        <v>0</v>
      </c>
      <c r="BD3618" s="2">
        <v>0</v>
      </c>
    </row>
    <row r="3619" spans="1:56" x14ac:dyDescent="0.3">
      <c r="A3619" s="2">
        <f>10000*B3619+C3619*10+P3619/10</f>
        <v>610236</v>
      </c>
      <c r="B3619" s="2">
        <v>61</v>
      </c>
      <c r="C3619" s="2">
        <v>23</v>
      </c>
      <c r="D3619" s="2">
        <v>10</v>
      </c>
      <c r="E3619" s="2">
        <v>600</v>
      </c>
      <c r="F3619" s="2">
        <v>2439</v>
      </c>
      <c r="G3619" s="2">
        <v>3.5</v>
      </c>
      <c r="H3619" s="2">
        <v>600</v>
      </c>
      <c r="I3619" s="2">
        <v>10</v>
      </c>
      <c r="J3619" s="2">
        <v>2</v>
      </c>
      <c r="K3619" s="2">
        <v>4</v>
      </c>
      <c r="L3619" s="2">
        <v>0.1</v>
      </c>
      <c r="M3619" s="2">
        <v>3</v>
      </c>
      <c r="N3619" s="2">
        <v>63</v>
      </c>
      <c r="O3619" s="2">
        <v>6</v>
      </c>
      <c r="P3619" s="2">
        <v>60</v>
      </c>
      <c r="Q3619" s="2">
        <v>1</v>
      </c>
      <c r="R3619" s="2">
        <v>82419.199999999997</v>
      </c>
      <c r="S3619" s="2">
        <v>0</v>
      </c>
      <c r="T3619" s="2">
        <v>0</v>
      </c>
      <c r="U3619" s="3">
        <v>2353640</v>
      </c>
      <c r="V3619" s="2">
        <v>1213.22</v>
      </c>
      <c r="W3619" s="2">
        <v>34.020000000000003</v>
      </c>
      <c r="X3619" s="2">
        <v>260.77999999999997</v>
      </c>
      <c r="Y3619" s="2">
        <v>27870.6</v>
      </c>
      <c r="Z3619" s="2">
        <v>61</v>
      </c>
      <c r="AA3619" s="2">
        <v>14</v>
      </c>
      <c r="AB3619" s="2">
        <v>5000</v>
      </c>
      <c r="AC3619" s="2">
        <v>0</v>
      </c>
      <c r="AD3619" s="2">
        <v>137.36533333333333</v>
      </c>
      <c r="AE3619" s="2">
        <v>100</v>
      </c>
      <c r="AF3619" s="2">
        <v>500</v>
      </c>
      <c r="AG3619" s="2">
        <v>10</v>
      </c>
      <c r="AH3619" s="2">
        <v>10</v>
      </c>
      <c r="AI3619" s="2">
        <v>0.1</v>
      </c>
      <c r="AJ3619" s="2">
        <v>0.9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</row>
    <row r="3620" spans="1:56" x14ac:dyDescent="0.3">
      <c r="A3620" s="2">
        <f>10000*B3620+C3620*10+P3620/10</f>
        <v>610242</v>
      </c>
      <c r="B3620" s="2">
        <v>61</v>
      </c>
      <c r="C3620" s="2">
        <v>24</v>
      </c>
      <c r="D3620" s="2">
        <v>10</v>
      </c>
      <c r="E3620" s="2">
        <v>605</v>
      </c>
      <c r="F3620" s="2">
        <v>2457</v>
      </c>
      <c r="G3620" s="2">
        <v>3.5</v>
      </c>
      <c r="H3620" s="2">
        <v>600</v>
      </c>
      <c r="I3620" s="2">
        <v>10</v>
      </c>
      <c r="J3620" s="2">
        <v>2</v>
      </c>
      <c r="K3620" s="2">
        <v>4</v>
      </c>
      <c r="L3620" s="2">
        <v>0.1</v>
      </c>
      <c r="M3620" s="2">
        <v>3</v>
      </c>
      <c r="N3620" s="2">
        <v>75</v>
      </c>
      <c r="O3620" s="2">
        <v>2</v>
      </c>
      <c r="P3620" s="2">
        <v>20</v>
      </c>
      <c r="Q3620" s="2">
        <v>0</v>
      </c>
      <c r="R3620" s="2">
        <v>90543.3</v>
      </c>
      <c r="S3620" s="2">
        <v>0</v>
      </c>
      <c r="T3620" s="2">
        <v>5256.6</v>
      </c>
      <c r="U3620" s="2">
        <v>1819140</v>
      </c>
      <c r="V3620" s="2">
        <v>206.8</v>
      </c>
      <c r="W3620" s="2">
        <v>8.82</v>
      </c>
      <c r="X3620" s="2">
        <v>65.03</v>
      </c>
      <c r="Y3620" s="2">
        <v>30432.6</v>
      </c>
      <c r="Z3620" s="2">
        <v>73</v>
      </c>
      <c r="AA3620" s="2">
        <v>33</v>
      </c>
      <c r="AB3620" s="2">
        <v>5000</v>
      </c>
      <c r="AC3620" s="2">
        <v>8.6885950413223139</v>
      </c>
      <c r="AD3620" s="2">
        <v>149.65834710743803</v>
      </c>
      <c r="AE3620" s="2">
        <v>100</v>
      </c>
      <c r="AF3620" s="2">
        <v>500</v>
      </c>
      <c r="AG3620" s="2">
        <v>10</v>
      </c>
      <c r="AH3620" s="2">
        <v>10</v>
      </c>
      <c r="AI3620" s="2">
        <v>0.1</v>
      </c>
      <c r="AJ3620" s="2">
        <v>0.9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52566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</row>
    <row r="3621" spans="1:56" x14ac:dyDescent="0.3">
      <c r="A3621" s="2">
        <f>10000*B3621+C3621*10+P3621/10</f>
        <v>610242</v>
      </c>
      <c r="B3621" s="2">
        <v>61</v>
      </c>
      <c r="C3621" s="2">
        <v>24</v>
      </c>
      <c r="D3621" s="2">
        <v>10</v>
      </c>
      <c r="E3621" s="2">
        <v>605</v>
      </c>
      <c r="F3621" s="2">
        <v>2457</v>
      </c>
      <c r="G3621" s="2">
        <v>3.5</v>
      </c>
      <c r="H3621" s="2">
        <v>600</v>
      </c>
      <c r="I3621" s="2">
        <v>10</v>
      </c>
      <c r="J3621" s="2">
        <v>2</v>
      </c>
      <c r="K3621" s="2">
        <v>4</v>
      </c>
      <c r="L3621" s="2">
        <v>0.1</v>
      </c>
      <c r="M3621" s="2">
        <v>3</v>
      </c>
      <c r="N3621" s="2">
        <v>72</v>
      </c>
      <c r="O3621" s="2">
        <v>2</v>
      </c>
      <c r="P3621" s="2">
        <v>20</v>
      </c>
      <c r="Q3621" s="2">
        <v>1</v>
      </c>
      <c r="R3621" s="2">
        <v>89780.1</v>
      </c>
      <c r="S3621" s="2">
        <v>0</v>
      </c>
      <c r="T3621" s="2">
        <v>4194.1000000000004</v>
      </c>
      <c r="U3621" s="3">
        <v>1825670</v>
      </c>
      <c r="V3621" s="2">
        <v>191.11</v>
      </c>
      <c r="W3621" s="2">
        <v>7.4</v>
      </c>
      <c r="X3621" s="2">
        <v>60.63</v>
      </c>
      <c r="Y3621" s="2">
        <v>30166.6</v>
      </c>
      <c r="Z3621" s="2">
        <v>70</v>
      </c>
      <c r="AA3621" s="2">
        <v>34</v>
      </c>
      <c r="AB3621" s="2">
        <v>5000</v>
      </c>
      <c r="AC3621" s="2">
        <v>6.9323966942148765</v>
      </c>
      <c r="AD3621" s="2">
        <v>148.39685950413224</v>
      </c>
      <c r="AE3621" s="2">
        <v>100</v>
      </c>
      <c r="AF3621" s="2">
        <v>500</v>
      </c>
      <c r="AG3621" s="2">
        <v>10</v>
      </c>
      <c r="AH3621" s="2">
        <v>10</v>
      </c>
      <c r="AI3621" s="2">
        <v>0.1</v>
      </c>
      <c r="AJ3621" s="2">
        <v>0.9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41941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  <c r="BD3621" s="2">
        <v>0</v>
      </c>
    </row>
    <row r="3622" spans="1:56" x14ac:dyDescent="0.3">
      <c r="A3622" s="2">
        <f>10000*B3622+C3622*10+P3622/10</f>
        <v>610244</v>
      </c>
      <c r="B3622" s="2">
        <v>61</v>
      </c>
      <c r="C3622" s="2">
        <v>24</v>
      </c>
      <c r="D3622" s="2">
        <v>10</v>
      </c>
      <c r="E3622" s="2">
        <v>605</v>
      </c>
      <c r="F3622" s="2">
        <v>2457</v>
      </c>
      <c r="G3622" s="2">
        <v>3.5</v>
      </c>
      <c r="H3622" s="2">
        <v>600</v>
      </c>
      <c r="I3622" s="2">
        <v>10</v>
      </c>
      <c r="J3622" s="2">
        <v>2</v>
      </c>
      <c r="K3622" s="2">
        <v>4</v>
      </c>
      <c r="L3622" s="2">
        <v>0.1</v>
      </c>
      <c r="M3622" s="2">
        <v>3</v>
      </c>
      <c r="N3622" s="2">
        <v>65</v>
      </c>
      <c r="O3622" s="2">
        <v>4</v>
      </c>
      <c r="P3622" s="2">
        <v>40</v>
      </c>
      <c r="Q3622" s="2">
        <v>0</v>
      </c>
      <c r="R3622" s="2">
        <v>82660</v>
      </c>
      <c r="S3622" s="2">
        <v>0</v>
      </c>
      <c r="T3622" s="2">
        <v>0</v>
      </c>
      <c r="U3622" s="2">
        <v>2316590</v>
      </c>
      <c r="V3622" s="2">
        <v>568.38</v>
      </c>
      <c r="W3622" s="2">
        <v>15.63</v>
      </c>
      <c r="X3622" s="2">
        <v>182.41</v>
      </c>
      <c r="Y3622" s="2">
        <v>28061</v>
      </c>
      <c r="Z3622" s="2">
        <v>63</v>
      </c>
      <c r="AA3622" s="2">
        <v>17</v>
      </c>
      <c r="AB3622" s="2">
        <v>5000</v>
      </c>
      <c r="AC3622" s="2">
        <v>0</v>
      </c>
      <c r="AD3622" s="2">
        <v>136.62809917355372</v>
      </c>
      <c r="AE3622" s="2">
        <v>100</v>
      </c>
      <c r="AF3622" s="2">
        <v>500</v>
      </c>
      <c r="AG3622" s="2">
        <v>10</v>
      </c>
      <c r="AH3622" s="2">
        <v>10</v>
      </c>
      <c r="AI3622" s="2">
        <v>0.1</v>
      </c>
      <c r="AJ3622" s="2">
        <v>0.9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</row>
    <row r="3623" spans="1:56" x14ac:dyDescent="0.3">
      <c r="A3623" s="2">
        <f>10000*B3623+C3623*10+P3623/10</f>
        <v>610244</v>
      </c>
      <c r="B3623" s="2">
        <v>61</v>
      </c>
      <c r="C3623" s="2">
        <v>24</v>
      </c>
      <c r="D3623" s="2">
        <v>10</v>
      </c>
      <c r="E3623" s="2">
        <v>605</v>
      </c>
      <c r="F3623" s="2">
        <v>2457</v>
      </c>
      <c r="G3623" s="2">
        <v>3.5</v>
      </c>
      <c r="H3623" s="2">
        <v>600</v>
      </c>
      <c r="I3623" s="2">
        <v>10</v>
      </c>
      <c r="J3623" s="2">
        <v>2</v>
      </c>
      <c r="K3623" s="2">
        <v>4</v>
      </c>
      <c r="L3623" s="2">
        <v>0.1</v>
      </c>
      <c r="M3623" s="2">
        <v>3</v>
      </c>
      <c r="N3623" s="2">
        <v>63</v>
      </c>
      <c r="O3623" s="2">
        <v>4</v>
      </c>
      <c r="P3623" s="2">
        <v>40</v>
      </c>
      <c r="Q3623" s="2">
        <v>1</v>
      </c>
      <c r="R3623" s="2">
        <v>82360.600000000006</v>
      </c>
      <c r="S3623" s="2">
        <v>0</v>
      </c>
      <c r="T3623" s="2">
        <v>0</v>
      </c>
      <c r="U3623" s="3">
        <v>2318480</v>
      </c>
      <c r="V3623" s="2">
        <v>540.9</v>
      </c>
      <c r="W3623" s="2">
        <v>14.47</v>
      </c>
      <c r="X3623" s="2">
        <v>158.5</v>
      </c>
      <c r="Y3623" s="2">
        <v>28268</v>
      </c>
      <c r="Z3623" s="2">
        <v>61</v>
      </c>
      <c r="AA3623" s="2">
        <v>17</v>
      </c>
      <c r="AB3623" s="2">
        <v>5000</v>
      </c>
      <c r="AC3623" s="2">
        <v>0</v>
      </c>
      <c r="AD3623" s="2">
        <v>136.13322314049589</v>
      </c>
      <c r="AE3623" s="2">
        <v>100</v>
      </c>
      <c r="AF3623" s="2">
        <v>500</v>
      </c>
      <c r="AG3623" s="2">
        <v>10</v>
      </c>
      <c r="AH3623" s="2">
        <v>10</v>
      </c>
      <c r="AI3623" s="2">
        <v>0.1</v>
      </c>
      <c r="AJ3623" s="2">
        <v>0.9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  <c r="BC3623" s="2">
        <v>0</v>
      </c>
      <c r="BD3623" s="2">
        <v>0</v>
      </c>
    </row>
    <row r="3624" spans="1:56" x14ac:dyDescent="0.3">
      <c r="A3624" s="2">
        <f>10000*B3624+C3624*10+P3624/10</f>
        <v>610246</v>
      </c>
      <c r="B3624" s="2">
        <v>61</v>
      </c>
      <c r="C3624" s="2">
        <v>24</v>
      </c>
      <c r="D3624" s="2">
        <v>10</v>
      </c>
      <c r="E3624" s="2">
        <v>605</v>
      </c>
      <c r="F3624" s="2">
        <v>2457</v>
      </c>
      <c r="G3624" s="2">
        <v>3.5</v>
      </c>
      <c r="H3624" s="2">
        <v>600</v>
      </c>
      <c r="I3624" s="2">
        <v>10</v>
      </c>
      <c r="J3624" s="2">
        <v>2</v>
      </c>
      <c r="K3624" s="2">
        <v>4</v>
      </c>
      <c r="L3624" s="2">
        <v>0.1</v>
      </c>
      <c r="M3624" s="2">
        <v>3</v>
      </c>
      <c r="N3624" s="2">
        <v>63</v>
      </c>
      <c r="O3624" s="2">
        <v>6</v>
      </c>
      <c r="P3624" s="2">
        <v>60</v>
      </c>
      <c r="Q3624" s="2">
        <v>0</v>
      </c>
      <c r="R3624" s="2">
        <v>81193.399999999994</v>
      </c>
      <c r="S3624" s="2">
        <v>0</v>
      </c>
      <c r="T3624" s="2">
        <v>0</v>
      </c>
      <c r="U3624" s="2">
        <v>2502740</v>
      </c>
      <c r="V3624" s="2">
        <v>1015.17</v>
      </c>
      <c r="W3624" s="2">
        <v>26.54</v>
      </c>
      <c r="X3624" s="2">
        <v>268.66000000000003</v>
      </c>
      <c r="Y3624" s="2">
        <v>27824.6</v>
      </c>
      <c r="Z3624" s="2">
        <v>61</v>
      </c>
      <c r="AA3624" s="2">
        <v>12</v>
      </c>
      <c r="AB3624" s="2">
        <v>5000</v>
      </c>
      <c r="AC3624" s="2">
        <v>0</v>
      </c>
      <c r="AD3624" s="2">
        <v>134.20396694214875</v>
      </c>
      <c r="AE3624" s="2">
        <v>100</v>
      </c>
      <c r="AF3624" s="2">
        <v>500</v>
      </c>
      <c r="AG3624" s="2">
        <v>10</v>
      </c>
      <c r="AH3624" s="2">
        <v>10</v>
      </c>
      <c r="AI3624" s="2">
        <v>0.1</v>
      </c>
      <c r="AJ3624" s="2">
        <v>0.9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0</v>
      </c>
      <c r="BD3624" s="2">
        <v>0</v>
      </c>
    </row>
    <row r="3625" spans="1:56" x14ac:dyDescent="0.3">
      <c r="A3625" s="2">
        <f>10000*B3625+C3625*10+P3625/10</f>
        <v>610246</v>
      </c>
      <c r="B3625" s="2">
        <v>61</v>
      </c>
      <c r="C3625" s="2">
        <v>24</v>
      </c>
      <c r="D3625" s="2">
        <v>10</v>
      </c>
      <c r="E3625" s="2">
        <v>605</v>
      </c>
      <c r="F3625" s="2">
        <v>2457</v>
      </c>
      <c r="G3625" s="2">
        <v>3.5</v>
      </c>
      <c r="H3625" s="2">
        <v>600</v>
      </c>
      <c r="I3625" s="2">
        <v>10</v>
      </c>
      <c r="J3625" s="2">
        <v>2</v>
      </c>
      <c r="K3625" s="2">
        <v>4</v>
      </c>
      <c r="L3625" s="2">
        <v>0.1</v>
      </c>
      <c r="M3625" s="2">
        <v>3</v>
      </c>
      <c r="N3625" s="2">
        <v>63</v>
      </c>
      <c r="O3625" s="2">
        <v>6</v>
      </c>
      <c r="P3625" s="2">
        <v>60</v>
      </c>
      <c r="Q3625" s="2">
        <v>1</v>
      </c>
      <c r="R3625" s="2">
        <v>81276.800000000003</v>
      </c>
      <c r="S3625" s="2">
        <v>0</v>
      </c>
      <c r="T3625" s="2">
        <v>0</v>
      </c>
      <c r="U3625" s="3">
        <v>2540640</v>
      </c>
      <c r="V3625" s="2">
        <v>998.96</v>
      </c>
      <c r="W3625" s="2">
        <v>22.2</v>
      </c>
      <c r="X3625" s="2">
        <v>253.71</v>
      </c>
      <c r="Y3625" s="2">
        <v>28589.8</v>
      </c>
      <c r="Z3625" s="2">
        <v>61</v>
      </c>
      <c r="AA3625" s="2">
        <v>11</v>
      </c>
      <c r="AB3625" s="2">
        <v>5000</v>
      </c>
      <c r="AC3625" s="2">
        <v>0</v>
      </c>
      <c r="AD3625" s="2">
        <v>134.34181818181818</v>
      </c>
      <c r="AE3625" s="2">
        <v>100</v>
      </c>
      <c r="AF3625" s="2">
        <v>500</v>
      </c>
      <c r="AG3625" s="2">
        <v>10</v>
      </c>
      <c r="AH3625" s="2">
        <v>10</v>
      </c>
      <c r="AI3625" s="2">
        <v>0.1</v>
      </c>
      <c r="AJ3625" s="2">
        <v>0.9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</row>
    <row r="3626" spans="1:56" x14ac:dyDescent="0.3">
      <c r="A3626" s="2">
        <f>10000*B3626+C3626*10+P3626/10</f>
        <v>610252</v>
      </c>
      <c r="B3626" s="2">
        <v>61</v>
      </c>
      <c r="C3626" s="2">
        <v>25</v>
      </c>
      <c r="D3626" s="2">
        <v>10</v>
      </c>
      <c r="E3626" s="2">
        <v>610</v>
      </c>
      <c r="F3626" s="2">
        <v>2320</v>
      </c>
      <c r="G3626" s="2">
        <v>3.5</v>
      </c>
      <c r="H3626" s="2">
        <v>600</v>
      </c>
      <c r="I3626" s="2">
        <v>10</v>
      </c>
      <c r="J3626" s="2">
        <v>2</v>
      </c>
      <c r="K3626" s="2">
        <v>4</v>
      </c>
      <c r="L3626" s="2">
        <v>0.1</v>
      </c>
      <c r="M3626" s="2">
        <v>3</v>
      </c>
      <c r="N3626" s="2">
        <v>77</v>
      </c>
      <c r="O3626" s="2">
        <v>2</v>
      </c>
      <c r="P3626" s="2">
        <v>20</v>
      </c>
      <c r="Q3626" s="2">
        <v>1</v>
      </c>
      <c r="R3626" s="2">
        <v>89330.7</v>
      </c>
      <c r="S3626" s="2">
        <v>0</v>
      </c>
      <c r="T3626" s="2">
        <v>5943.1</v>
      </c>
      <c r="U3626" s="3">
        <v>1797780</v>
      </c>
      <c r="V3626" s="2">
        <v>155.72</v>
      </c>
      <c r="W3626" s="2">
        <v>5.36</v>
      </c>
      <c r="X3626" s="2">
        <v>48.38</v>
      </c>
      <c r="Y3626" s="2">
        <v>29860.5</v>
      </c>
      <c r="Z3626" s="2">
        <v>75</v>
      </c>
      <c r="AA3626" s="2">
        <v>27</v>
      </c>
      <c r="AB3626" s="2">
        <v>5000</v>
      </c>
      <c r="AC3626" s="2">
        <v>9.7427868852459021</v>
      </c>
      <c r="AD3626" s="2">
        <v>146.44377049180326</v>
      </c>
      <c r="AE3626" s="2">
        <v>100</v>
      </c>
      <c r="AF3626" s="2">
        <v>500</v>
      </c>
      <c r="AG3626" s="2">
        <v>10</v>
      </c>
      <c r="AH3626" s="2">
        <v>10</v>
      </c>
      <c r="AI3626" s="2">
        <v>0.1</v>
      </c>
      <c r="AJ3626" s="2">
        <v>0.9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9498</v>
      </c>
      <c r="AT3626" s="2">
        <v>49933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  <c r="BC3626" s="2">
        <v>0</v>
      </c>
      <c r="BD3626" s="2">
        <v>0</v>
      </c>
    </row>
    <row r="3627" spans="1:56" x14ac:dyDescent="0.3">
      <c r="A3627" s="2">
        <f>10000*B3627+C3627*10+P3627/10</f>
        <v>610252</v>
      </c>
      <c r="B3627" s="2">
        <v>61</v>
      </c>
      <c r="C3627" s="2">
        <v>25</v>
      </c>
      <c r="D3627" s="2">
        <v>10</v>
      </c>
      <c r="E3627" s="2">
        <v>610</v>
      </c>
      <c r="F3627" s="2">
        <v>2320</v>
      </c>
      <c r="G3627" s="2">
        <v>3.5</v>
      </c>
      <c r="H3627" s="2">
        <v>600</v>
      </c>
      <c r="I3627" s="2">
        <v>10</v>
      </c>
      <c r="J3627" s="2">
        <v>2</v>
      </c>
      <c r="K3627" s="2">
        <v>4</v>
      </c>
      <c r="L3627" s="2">
        <v>0.1</v>
      </c>
      <c r="M3627" s="2">
        <v>3</v>
      </c>
      <c r="N3627" s="2">
        <v>77</v>
      </c>
      <c r="O3627" s="2">
        <v>2</v>
      </c>
      <c r="P3627" s="2">
        <v>20</v>
      </c>
      <c r="Q3627" s="2">
        <v>0</v>
      </c>
      <c r="R3627" s="2">
        <v>89111.1</v>
      </c>
      <c r="S3627" s="2">
        <v>0</v>
      </c>
      <c r="T3627" s="2">
        <v>4108.3999999999996</v>
      </c>
      <c r="U3627" s="2">
        <v>1926210</v>
      </c>
      <c r="V3627" s="2">
        <v>163.27000000000001</v>
      </c>
      <c r="W3627" s="2">
        <v>5.53</v>
      </c>
      <c r="X3627" s="2">
        <v>52.2</v>
      </c>
      <c r="Y3627" s="2">
        <v>29822.400000000001</v>
      </c>
      <c r="Z3627" s="2">
        <v>75</v>
      </c>
      <c r="AA3627" s="2">
        <v>28</v>
      </c>
      <c r="AB3627" s="2">
        <v>5000</v>
      </c>
      <c r="AC3627" s="2">
        <v>6.7350819672131141</v>
      </c>
      <c r="AD3627" s="2">
        <v>146.08377049180328</v>
      </c>
      <c r="AE3627" s="2">
        <v>100</v>
      </c>
      <c r="AF3627" s="2">
        <v>500</v>
      </c>
      <c r="AG3627" s="2">
        <v>10</v>
      </c>
      <c r="AH3627" s="2">
        <v>10</v>
      </c>
      <c r="AI3627" s="2">
        <v>0.1</v>
      </c>
      <c r="AJ3627" s="2">
        <v>0.9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1758</v>
      </c>
      <c r="AT3627" s="2">
        <v>39326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</row>
    <row r="3628" spans="1:56" x14ac:dyDescent="0.3">
      <c r="A3628" s="2">
        <f>10000*B3628+C3628*10+P3628/10</f>
        <v>610254</v>
      </c>
      <c r="B3628" s="2">
        <v>61</v>
      </c>
      <c r="C3628" s="2">
        <v>25</v>
      </c>
      <c r="D3628" s="2">
        <v>10</v>
      </c>
      <c r="E3628" s="2">
        <v>610</v>
      </c>
      <c r="F3628" s="2">
        <v>2320</v>
      </c>
      <c r="G3628" s="2">
        <v>3.5</v>
      </c>
      <c r="H3628" s="2">
        <v>600</v>
      </c>
      <c r="I3628" s="2">
        <v>10</v>
      </c>
      <c r="J3628" s="2">
        <v>2</v>
      </c>
      <c r="K3628" s="2">
        <v>4</v>
      </c>
      <c r="L3628" s="2">
        <v>0.1</v>
      </c>
      <c r="M3628" s="2">
        <v>3</v>
      </c>
      <c r="N3628" s="2">
        <v>65</v>
      </c>
      <c r="O3628" s="2">
        <v>4</v>
      </c>
      <c r="P3628" s="2">
        <v>40</v>
      </c>
      <c r="Q3628" s="2">
        <v>0</v>
      </c>
      <c r="R3628" s="2">
        <v>80586.8</v>
      </c>
      <c r="S3628" s="2">
        <v>0</v>
      </c>
      <c r="T3628" s="2">
        <v>0</v>
      </c>
      <c r="U3628" s="2">
        <v>2749560</v>
      </c>
      <c r="V3628" s="2">
        <v>471.66</v>
      </c>
      <c r="W3628" s="2">
        <v>12.48</v>
      </c>
      <c r="X3628" s="2">
        <v>157.57</v>
      </c>
      <c r="Y3628" s="2">
        <v>27456</v>
      </c>
      <c r="Z3628" s="2">
        <v>63</v>
      </c>
      <c r="AA3628" s="2">
        <v>10</v>
      </c>
      <c r="AB3628" s="2">
        <v>5000</v>
      </c>
      <c r="AC3628" s="2">
        <v>0</v>
      </c>
      <c r="AD3628" s="2">
        <v>132.10950819672132</v>
      </c>
      <c r="AE3628" s="2">
        <v>100</v>
      </c>
      <c r="AF3628" s="2">
        <v>500</v>
      </c>
      <c r="AG3628" s="2">
        <v>10</v>
      </c>
      <c r="AH3628" s="2">
        <v>10</v>
      </c>
      <c r="AI3628" s="2">
        <v>0.1</v>
      </c>
      <c r="AJ3628" s="2">
        <v>0.9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0</v>
      </c>
      <c r="BC3628" s="2">
        <v>0</v>
      </c>
      <c r="BD3628" s="2">
        <v>0</v>
      </c>
    </row>
    <row r="3629" spans="1:56" x14ac:dyDescent="0.3">
      <c r="A3629" s="2">
        <f>10000*B3629+C3629*10+P3629/10</f>
        <v>610254</v>
      </c>
      <c r="B3629" s="2">
        <v>61</v>
      </c>
      <c r="C3629" s="2">
        <v>25</v>
      </c>
      <c r="D3629" s="2">
        <v>10</v>
      </c>
      <c r="E3629" s="2">
        <v>610</v>
      </c>
      <c r="F3629" s="2">
        <v>2320</v>
      </c>
      <c r="G3629" s="2">
        <v>3.5</v>
      </c>
      <c r="H3629" s="2">
        <v>600</v>
      </c>
      <c r="I3629" s="2">
        <v>10</v>
      </c>
      <c r="J3629" s="2">
        <v>2</v>
      </c>
      <c r="K3629" s="2">
        <v>4</v>
      </c>
      <c r="L3629" s="2">
        <v>0.1</v>
      </c>
      <c r="M3629" s="2">
        <v>3</v>
      </c>
      <c r="N3629" s="2">
        <v>68</v>
      </c>
      <c r="O3629" s="2">
        <v>4</v>
      </c>
      <c r="P3629" s="2">
        <v>40</v>
      </c>
      <c r="Q3629" s="2">
        <v>1</v>
      </c>
      <c r="R3629" s="2">
        <v>81374</v>
      </c>
      <c r="S3629" s="2">
        <v>0</v>
      </c>
      <c r="T3629" s="2">
        <v>0</v>
      </c>
      <c r="U3629" s="3">
        <v>2762710</v>
      </c>
      <c r="V3629" s="2">
        <v>467.48</v>
      </c>
      <c r="W3629" s="2">
        <v>12.19</v>
      </c>
      <c r="X3629" s="2">
        <v>143.41</v>
      </c>
      <c r="Y3629" s="2">
        <v>28183.3</v>
      </c>
      <c r="Z3629" s="2">
        <v>66</v>
      </c>
      <c r="AA3629" s="2">
        <v>14</v>
      </c>
      <c r="AB3629" s="2">
        <v>5000</v>
      </c>
      <c r="AC3629" s="2">
        <v>0</v>
      </c>
      <c r="AD3629" s="2">
        <v>133.4</v>
      </c>
      <c r="AE3629" s="2">
        <v>100</v>
      </c>
      <c r="AF3629" s="2">
        <v>500</v>
      </c>
      <c r="AG3629" s="2">
        <v>10</v>
      </c>
      <c r="AH3629" s="2">
        <v>10</v>
      </c>
      <c r="AI3629" s="2">
        <v>0.1</v>
      </c>
      <c r="AJ3629" s="2">
        <v>0.9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  <c r="BC3629" s="2">
        <v>0</v>
      </c>
      <c r="BD3629" s="2">
        <v>0</v>
      </c>
    </row>
    <row r="3630" spans="1:56" x14ac:dyDescent="0.3">
      <c r="A3630" s="2">
        <f>10000*B3630+C3630*10+P3630/10</f>
        <v>610256</v>
      </c>
      <c r="B3630" s="2">
        <v>61</v>
      </c>
      <c r="C3630" s="2">
        <v>25</v>
      </c>
      <c r="D3630" s="2">
        <v>10</v>
      </c>
      <c r="E3630" s="2">
        <v>610</v>
      </c>
      <c r="F3630" s="2">
        <v>2320</v>
      </c>
      <c r="G3630" s="2">
        <v>3.5</v>
      </c>
      <c r="H3630" s="2">
        <v>600</v>
      </c>
      <c r="I3630" s="2">
        <v>10</v>
      </c>
      <c r="J3630" s="2">
        <v>2</v>
      </c>
      <c r="K3630" s="2">
        <v>4</v>
      </c>
      <c r="L3630" s="2">
        <v>0.1</v>
      </c>
      <c r="M3630" s="2">
        <v>3</v>
      </c>
      <c r="N3630" s="2">
        <v>67</v>
      </c>
      <c r="O3630" s="2">
        <v>6</v>
      </c>
      <c r="P3630" s="2">
        <v>60</v>
      </c>
      <c r="Q3630" s="2">
        <v>0</v>
      </c>
      <c r="R3630" s="2">
        <v>80737.899999999994</v>
      </c>
      <c r="S3630" s="2">
        <v>210.3</v>
      </c>
      <c r="T3630" s="2">
        <v>0</v>
      </c>
      <c r="U3630" s="2">
        <v>2831120</v>
      </c>
      <c r="V3630" s="2">
        <v>990.16</v>
      </c>
      <c r="W3630" s="2">
        <v>26.82</v>
      </c>
      <c r="X3630" s="2">
        <v>267.87</v>
      </c>
      <c r="Y3630" s="2">
        <v>28187.599999999999</v>
      </c>
      <c r="Z3630" s="2">
        <v>66</v>
      </c>
      <c r="AA3630" s="2">
        <v>8</v>
      </c>
      <c r="AB3630" s="2">
        <v>5000</v>
      </c>
      <c r="AC3630" s="2">
        <v>0</v>
      </c>
      <c r="AD3630" s="2">
        <v>132.3572131147541</v>
      </c>
      <c r="AE3630" s="2">
        <v>100</v>
      </c>
      <c r="AF3630" s="2">
        <v>500</v>
      </c>
      <c r="AG3630" s="2">
        <v>10</v>
      </c>
      <c r="AH3630" s="2">
        <v>10</v>
      </c>
      <c r="AI3630" s="2">
        <v>0.1</v>
      </c>
      <c r="AJ3630" s="2">
        <v>0.9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0</v>
      </c>
      <c r="BD3630" s="2">
        <v>0</v>
      </c>
    </row>
    <row r="3631" spans="1:56" x14ac:dyDescent="0.3">
      <c r="A3631" s="2">
        <f>10000*B3631+C3631*10+P3631/10</f>
        <v>610256</v>
      </c>
      <c r="B3631" s="2">
        <v>61</v>
      </c>
      <c r="C3631" s="2">
        <v>25</v>
      </c>
      <c r="D3631" s="2">
        <v>10</v>
      </c>
      <c r="E3631" s="2">
        <v>610</v>
      </c>
      <c r="F3631" s="2">
        <v>2320</v>
      </c>
      <c r="G3631" s="2">
        <v>3.5</v>
      </c>
      <c r="H3631" s="2">
        <v>600</v>
      </c>
      <c r="I3631" s="2">
        <v>10</v>
      </c>
      <c r="J3631" s="2">
        <v>2</v>
      </c>
      <c r="K3631" s="2">
        <v>4</v>
      </c>
      <c r="L3631" s="2">
        <v>0.1</v>
      </c>
      <c r="M3631" s="2">
        <v>3</v>
      </c>
      <c r="N3631" s="2">
        <v>66</v>
      </c>
      <c r="O3631" s="2">
        <v>6</v>
      </c>
      <c r="P3631" s="2">
        <v>60</v>
      </c>
      <c r="Q3631" s="2">
        <v>1</v>
      </c>
      <c r="R3631" s="2">
        <v>80308</v>
      </c>
      <c r="S3631" s="2">
        <v>0</v>
      </c>
      <c r="T3631" s="2">
        <v>0</v>
      </c>
      <c r="U3631" s="3">
        <v>2901160</v>
      </c>
      <c r="V3631" s="2">
        <v>1041.07</v>
      </c>
      <c r="W3631" s="2">
        <v>28.53</v>
      </c>
      <c r="X3631" s="2">
        <v>260.88</v>
      </c>
      <c r="Y3631" s="2">
        <v>27507.4</v>
      </c>
      <c r="Z3631" s="2">
        <v>64</v>
      </c>
      <c r="AA3631" s="2">
        <v>10</v>
      </c>
      <c r="AB3631" s="2">
        <v>5000</v>
      </c>
      <c r="AC3631" s="2">
        <v>0</v>
      </c>
      <c r="AD3631" s="2">
        <v>131.65245901639344</v>
      </c>
      <c r="AE3631" s="2">
        <v>100</v>
      </c>
      <c r="AF3631" s="2">
        <v>500</v>
      </c>
      <c r="AG3631" s="2">
        <v>10</v>
      </c>
      <c r="AH3631" s="2">
        <v>10</v>
      </c>
      <c r="AI3631" s="2">
        <v>0.1</v>
      </c>
      <c r="AJ3631" s="2">
        <v>0.9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s="2">
        <v>0</v>
      </c>
      <c r="BD3631" s="2">
        <v>0</v>
      </c>
    </row>
    <row r="3632" spans="1:56" x14ac:dyDescent="0.3">
      <c r="A3632" s="2">
        <f>10000*B3632+C3632*10+P3632/10</f>
        <v>610262</v>
      </c>
      <c r="B3632" s="2">
        <v>61</v>
      </c>
      <c r="C3632" s="2">
        <v>26</v>
      </c>
      <c r="D3632" s="2">
        <v>10</v>
      </c>
      <c r="E3632" s="2">
        <v>606</v>
      </c>
      <c r="F3632" s="2">
        <v>2465</v>
      </c>
      <c r="G3632" s="2">
        <v>3.5</v>
      </c>
      <c r="H3632" s="2">
        <v>600</v>
      </c>
      <c r="I3632" s="2">
        <v>10</v>
      </c>
      <c r="J3632" s="2">
        <v>2</v>
      </c>
      <c r="K3632" s="2">
        <v>4</v>
      </c>
      <c r="L3632" s="2">
        <v>0.1</v>
      </c>
      <c r="M3632" s="2">
        <v>3</v>
      </c>
      <c r="N3632" s="2">
        <v>72</v>
      </c>
      <c r="O3632" s="2">
        <v>2</v>
      </c>
      <c r="P3632" s="2">
        <v>20</v>
      </c>
      <c r="Q3632" s="2">
        <v>0</v>
      </c>
      <c r="R3632" s="2">
        <v>89203.3</v>
      </c>
      <c r="S3632" s="2">
        <v>0</v>
      </c>
      <c r="T3632" s="2">
        <v>6946.5</v>
      </c>
      <c r="U3632" s="2">
        <v>1589030</v>
      </c>
      <c r="V3632" s="2">
        <v>216.29</v>
      </c>
      <c r="W3632" s="2">
        <v>7.15</v>
      </c>
      <c r="X3632" s="2">
        <v>61.88</v>
      </c>
      <c r="Y3632" s="2">
        <v>29891.200000000001</v>
      </c>
      <c r="Z3632" s="2">
        <v>70</v>
      </c>
      <c r="AA3632" s="2">
        <v>32</v>
      </c>
      <c r="AB3632" s="2">
        <v>5000</v>
      </c>
      <c r="AC3632" s="2">
        <v>11.462871287128714</v>
      </c>
      <c r="AD3632" s="2">
        <v>147.20016501650164</v>
      </c>
      <c r="AE3632" s="2">
        <v>100</v>
      </c>
      <c r="AF3632" s="2">
        <v>500</v>
      </c>
      <c r="AG3632" s="2">
        <v>10</v>
      </c>
      <c r="AH3632" s="2">
        <v>10</v>
      </c>
      <c r="AI3632" s="2">
        <v>0.1</v>
      </c>
      <c r="AJ3632" s="2">
        <v>0.9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104</v>
      </c>
      <c r="AS3632" s="2">
        <v>22849</v>
      </c>
      <c r="AT3632" s="2">
        <v>46512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  <c r="BC3632" s="2">
        <v>0</v>
      </c>
      <c r="BD3632" s="2">
        <v>0</v>
      </c>
    </row>
    <row r="3633" spans="1:56" x14ac:dyDescent="0.3">
      <c r="A3633" s="2">
        <f>10000*B3633+C3633*10+P3633/10</f>
        <v>610262</v>
      </c>
      <c r="B3633" s="2">
        <v>61</v>
      </c>
      <c r="C3633" s="2">
        <v>26</v>
      </c>
      <c r="D3633" s="2">
        <v>10</v>
      </c>
      <c r="E3633" s="2">
        <v>606</v>
      </c>
      <c r="F3633" s="2">
        <v>2465</v>
      </c>
      <c r="G3633" s="2">
        <v>3.5</v>
      </c>
      <c r="H3633" s="2">
        <v>600</v>
      </c>
      <c r="I3633" s="2">
        <v>10</v>
      </c>
      <c r="J3633" s="2">
        <v>2</v>
      </c>
      <c r="K3633" s="2">
        <v>4</v>
      </c>
      <c r="L3633" s="2">
        <v>0.1</v>
      </c>
      <c r="M3633" s="2">
        <v>3</v>
      </c>
      <c r="N3633" s="2">
        <v>71</v>
      </c>
      <c r="O3633" s="2">
        <v>2</v>
      </c>
      <c r="P3633" s="2">
        <v>20</v>
      </c>
      <c r="Q3633" s="2">
        <v>1</v>
      </c>
      <c r="R3633" s="2">
        <v>88779.8</v>
      </c>
      <c r="S3633" s="2">
        <v>0</v>
      </c>
      <c r="T3633" s="2">
        <v>2379.8000000000002</v>
      </c>
      <c r="U3633" s="3">
        <v>1666160</v>
      </c>
      <c r="V3633" s="2">
        <v>197.41</v>
      </c>
      <c r="W3633" s="2">
        <v>5.49</v>
      </c>
      <c r="X3633" s="2">
        <v>61.72</v>
      </c>
      <c r="Y3633" s="2">
        <v>29736.400000000001</v>
      </c>
      <c r="Z3633" s="2">
        <v>69</v>
      </c>
      <c r="AA3633" s="2">
        <v>33</v>
      </c>
      <c r="AB3633" s="2">
        <v>5000</v>
      </c>
      <c r="AC3633" s="2">
        <v>3.9270627062706271</v>
      </c>
      <c r="AD3633" s="2">
        <v>146.50132013201321</v>
      </c>
      <c r="AE3633" s="2">
        <v>100</v>
      </c>
      <c r="AF3633" s="2">
        <v>500</v>
      </c>
      <c r="AG3633" s="2">
        <v>10</v>
      </c>
      <c r="AH3633" s="2">
        <v>10</v>
      </c>
      <c r="AI3633" s="2">
        <v>0.1</v>
      </c>
      <c r="AJ3633" s="2">
        <v>0.9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23798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  <c r="BC3633" s="2">
        <v>0</v>
      </c>
      <c r="BD3633" s="2">
        <v>0</v>
      </c>
    </row>
    <row r="3634" spans="1:56" x14ac:dyDescent="0.3">
      <c r="A3634" s="2">
        <f>10000*B3634+C3634*10+P3634/10</f>
        <v>610264</v>
      </c>
      <c r="B3634" s="2">
        <v>61</v>
      </c>
      <c r="C3634" s="2">
        <v>26</v>
      </c>
      <c r="D3634" s="2">
        <v>10</v>
      </c>
      <c r="E3634" s="2">
        <v>606</v>
      </c>
      <c r="F3634" s="2">
        <v>2465</v>
      </c>
      <c r="G3634" s="2">
        <v>3.5</v>
      </c>
      <c r="H3634" s="2">
        <v>600</v>
      </c>
      <c r="I3634" s="2">
        <v>10</v>
      </c>
      <c r="J3634" s="2">
        <v>2</v>
      </c>
      <c r="K3634" s="2">
        <v>4</v>
      </c>
      <c r="L3634" s="2">
        <v>0.1</v>
      </c>
      <c r="M3634" s="2">
        <v>3</v>
      </c>
      <c r="N3634" s="2">
        <v>61</v>
      </c>
      <c r="O3634" s="2">
        <v>4</v>
      </c>
      <c r="P3634" s="2">
        <v>40</v>
      </c>
      <c r="Q3634" s="2">
        <v>0</v>
      </c>
      <c r="R3634" s="2">
        <v>81673.600000000006</v>
      </c>
      <c r="S3634" s="2">
        <v>0</v>
      </c>
      <c r="T3634" s="2">
        <v>0</v>
      </c>
      <c r="U3634" s="2">
        <v>2064850</v>
      </c>
      <c r="V3634" s="2">
        <v>571.97</v>
      </c>
      <c r="W3634" s="2">
        <v>15.3</v>
      </c>
      <c r="X3634" s="2">
        <v>166.97</v>
      </c>
      <c r="Y3634" s="2">
        <v>27628.799999999999</v>
      </c>
      <c r="Z3634" s="2">
        <v>59</v>
      </c>
      <c r="AA3634" s="2">
        <v>14</v>
      </c>
      <c r="AB3634" s="2">
        <v>5000</v>
      </c>
      <c r="AC3634" s="2">
        <v>0</v>
      </c>
      <c r="AD3634" s="2">
        <v>134.77491749174919</v>
      </c>
      <c r="AE3634" s="2">
        <v>100</v>
      </c>
      <c r="AF3634" s="2">
        <v>500</v>
      </c>
      <c r="AG3634" s="2">
        <v>10</v>
      </c>
      <c r="AH3634" s="2">
        <v>10</v>
      </c>
      <c r="AI3634" s="2">
        <v>0.1</v>
      </c>
      <c r="AJ3634" s="2">
        <v>0.9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0</v>
      </c>
      <c r="BD3634" s="2">
        <v>0</v>
      </c>
    </row>
    <row r="3635" spans="1:56" x14ac:dyDescent="0.3">
      <c r="A3635" s="2">
        <f>10000*B3635+C3635*10+P3635/10</f>
        <v>610264</v>
      </c>
      <c r="B3635" s="2">
        <v>61</v>
      </c>
      <c r="C3635" s="2">
        <v>26</v>
      </c>
      <c r="D3635" s="2">
        <v>10</v>
      </c>
      <c r="E3635" s="2">
        <v>606</v>
      </c>
      <c r="F3635" s="2">
        <v>2465</v>
      </c>
      <c r="G3635" s="2">
        <v>3.5</v>
      </c>
      <c r="H3635" s="2">
        <v>600</v>
      </c>
      <c r="I3635" s="2">
        <v>10</v>
      </c>
      <c r="J3635" s="2">
        <v>2</v>
      </c>
      <c r="K3635" s="2">
        <v>4</v>
      </c>
      <c r="L3635" s="2">
        <v>0.1</v>
      </c>
      <c r="M3635" s="2">
        <v>3</v>
      </c>
      <c r="N3635" s="2">
        <v>65</v>
      </c>
      <c r="O3635" s="2">
        <v>4</v>
      </c>
      <c r="P3635" s="2">
        <v>40</v>
      </c>
      <c r="Q3635" s="2">
        <v>1</v>
      </c>
      <c r="R3635" s="2">
        <v>83208.800000000003</v>
      </c>
      <c r="S3635" s="2">
        <v>0</v>
      </c>
      <c r="T3635" s="2">
        <v>0</v>
      </c>
      <c r="U3635" s="3">
        <v>2168510</v>
      </c>
      <c r="V3635" s="2">
        <v>615.66</v>
      </c>
      <c r="W3635" s="2">
        <v>15.97</v>
      </c>
      <c r="X3635" s="2">
        <v>164.73</v>
      </c>
      <c r="Y3635" s="2">
        <v>28028.1</v>
      </c>
      <c r="Z3635" s="2">
        <v>62</v>
      </c>
      <c r="AA3635" s="2">
        <v>17</v>
      </c>
      <c r="AB3635" s="2">
        <v>5000</v>
      </c>
      <c r="AC3635" s="2">
        <v>0</v>
      </c>
      <c r="AD3635" s="2">
        <v>137.30825082508252</v>
      </c>
      <c r="AE3635" s="2">
        <v>100</v>
      </c>
      <c r="AF3635" s="2">
        <v>500</v>
      </c>
      <c r="AG3635" s="2">
        <v>10</v>
      </c>
      <c r="AH3635" s="2">
        <v>10</v>
      </c>
      <c r="AI3635" s="2">
        <v>0.1</v>
      </c>
      <c r="AJ3635" s="2">
        <v>0.9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</row>
    <row r="3636" spans="1:56" x14ac:dyDescent="0.3">
      <c r="A3636" s="2">
        <f>10000*B3636+C3636*10+P3636/10</f>
        <v>610266</v>
      </c>
      <c r="B3636" s="2">
        <v>61</v>
      </c>
      <c r="C3636" s="2">
        <v>26</v>
      </c>
      <c r="D3636" s="2">
        <v>10</v>
      </c>
      <c r="E3636" s="2">
        <v>606</v>
      </c>
      <c r="F3636" s="2">
        <v>2465</v>
      </c>
      <c r="G3636" s="2">
        <v>3.5</v>
      </c>
      <c r="H3636" s="2">
        <v>600</v>
      </c>
      <c r="I3636" s="2">
        <v>10</v>
      </c>
      <c r="J3636" s="2">
        <v>2</v>
      </c>
      <c r="K3636" s="2">
        <v>4</v>
      </c>
      <c r="L3636" s="2">
        <v>0.1</v>
      </c>
      <c r="M3636" s="2">
        <v>3</v>
      </c>
      <c r="N3636" s="2">
        <v>62</v>
      </c>
      <c r="O3636" s="2">
        <v>6</v>
      </c>
      <c r="P3636" s="2">
        <v>60</v>
      </c>
      <c r="Q3636" s="2">
        <v>0</v>
      </c>
      <c r="R3636" s="2">
        <v>81484</v>
      </c>
      <c r="S3636" s="2">
        <v>0</v>
      </c>
      <c r="T3636" s="2">
        <v>0</v>
      </c>
      <c r="U3636" s="2">
        <v>2239320</v>
      </c>
      <c r="V3636" s="2">
        <v>1050.8499999999999</v>
      </c>
      <c r="W3636" s="2">
        <v>26.17</v>
      </c>
      <c r="X3636" s="2">
        <v>253.51</v>
      </c>
      <c r="Y3636" s="2">
        <v>28403</v>
      </c>
      <c r="Z3636" s="2">
        <v>60</v>
      </c>
      <c r="AA3636" s="2">
        <v>15</v>
      </c>
      <c r="AB3636" s="2">
        <v>5000</v>
      </c>
      <c r="AC3636" s="2">
        <v>0</v>
      </c>
      <c r="AD3636" s="2">
        <v>134.46204620462046</v>
      </c>
      <c r="AE3636" s="2">
        <v>100</v>
      </c>
      <c r="AF3636" s="2">
        <v>500</v>
      </c>
      <c r="AG3636" s="2">
        <v>10</v>
      </c>
      <c r="AH3636" s="2">
        <v>10</v>
      </c>
      <c r="AI3636" s="2">
        <v>0.1</v>
      </c>
      <c r="AJ3636" s="2">
        <v>0.9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  <c r="BC3636" s="2">
        <v>0</v>
      </c>
      <c r="BD3636" s="2">
        <v>0</v>
      </c>
    </row>
    <row r="3637" spans="1:56" x14ac:dyDescent="0.3">
      <c r="A3637" s="2">
        <f>10000*B3637+C3637*10+P3637/10</f>
        <v>610266</v>
      </c>
      <c r="B3637" s="2">
        <v>61</v>
      </c>
      <c r="C3637" s="2">
        <v>26</v>
      </c>
      <c r="D3637" s="2">
        <v>10</v>
      </c>
      <c r="E3637" s="2">
        <v>606</v>
      </c>
      <c r="F3637" s="2">
        <v>2465</v>
      </c>
      <c r="G3637" s="2">
        <v>3.5</v>
      </c>
      <c r="H3637" s="2">
        <v>600</v>
      </c>
      <c r="I3637" s="2">
        <v>10</v>
      </c>
      <c r="J3637" s="2">
        <v>2</v>
      </c>
      <c r="K3637" s="2">
        <v>4</v>
      </c>
      <c r="L3637" s="2">
        <v>0.1</v>
      </c>
      <c r="M3637" s="2">
        <v>3</v>
      </c>
      <c r="N3637" s="2">
        <v>62</v>
      </c>
      <c r="O3637" s="2">
        <v>6</v>
      </c>
      <c r="P3637" s="2">
        <v>60</v>
      </c>
      <c r="Q3637" s="2">
        <v>1</v>
      </c>
      <c r="R3637" s="2">
        <v>82156.399999999994</v>
      </c>
      <c r="S3637" s="2">
        <v>0</v>
      </c>
      <c r="T3637" s="2">
        <v>0</v>
      </c>
      <c r="U3637" s="3">
        <v>2320370</v>
      </c>
      <c r="V3637" s="2">
        <v>1127.6600000000001</v>
      </c>
      <c r="W3637" s="2">
        <v>25.99</v>
      </c>
      <c r="X3637" s="2">
        <v>260.01</v>
      </c>
      <c r="Y3637" s="2">
        <v>27908.799999999999</v>
      </c>
      <c r="Z3637" s="2">
        <v>60</v>
      </c>
      <c r="AA3637" s="2">
        <v>10</v>
      </c>
      <c r="AB3637" s="2">
        <v>5000</v>
      </c>
      <c r="AC3637" s="2">
        <v>0</v>
      </c>
      <c r="AD3637" s="2">
        <v>135.57161716171615</v>
      </c>
      <c r="AE3637" s="2">
        <v>100</v>
      </c>
      <c r="AF3637" s="2">
        <v>500</v>
      </c>
      <c r="AG3637" s="2">
        <v>10</v>
      </c>
      <c r="AH3637" s="2">
        <v>10</v>
      </c>
      <c r="AI3637" s="2">
        <v>0.1</v>
      </c>
      <c r="AJ3637" s="2">
        <v>0.9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  <c r="BC3637" s="2">
        <v>0</v>
      </c>
      <c r="BD3637" s="2">
        <v>0</v>
      </c>
    </row>
    <row r="3638" spans="1:56" x14ac:dyDescent="0.3">
      <c r="A3638" s="2">
        <f>10000*B3638+C3638*10+P3638/10</f>
        <v>610272</v>
      </c>
      <c r="B3638" s="2">
        <v>61</v>
      </c>
      <c r="C3638" s="2">
        <v>27</v>
      </c>
      <c r="D3638" s="2">
        <v>10</v>
      </c>
      <c r="E3638" s="2">
        <v>606</v>
      </c>
      <c r="F3638" s="2">
        <v>2525</v>
      </c>
      <c r="G3638" s="2">
        <v>3.5</v>
      </c>
      <c r="H3638" s="2">
        <v>600</v>
      </c>
      <c r="I3638" s="2">
        <v>10</v>
      </c>
      <c r="J3638" s="2">
        <v>2</v>
      </c>
      <c r="K3638" s="2">
        <v>4</v>
      </c>
      <c r="L3638" s="2">
        <v>0.1</v>
      </c>
      <c r="M3638" s="2">
        <v>3</v>
      </c>
      <c r="N3638" s="2">
        <v>77</v>
      </c>
      <c r="O3638" s="2">
        <v>2</v>
      </c>
      <c r="P3638" s="2">
        <v>20</v>
      </c>
      <c r="Q3638" s="2">
        <v>0</v>
      </c>
      <c r="R3638" s="2">
        <v>94014.1</v>
      </c>
      <c r="S3638" s="2">
        <v>0</v>
      </c>
      <c r="T3638" s="2">
        <v>30203.1</v>
      </c>
      <c r="U3638" s="2">
        <v>1575810</v>
      </c>
      <c r="V3638" s="2">
        <v>233.37</v>
      </c>
      <c r="W3638" s="2">
        <v>7.78</v>
      </c>
      <c r="X3638" s="2">
        <v>78.41</v>
      </c>
      <c r="Y3638" s="2">
        <v>31602.1</v>
      </c>
      <c r="Z3638" s="2">
        <v>75</v>
      </c>
      <c r="AA3638" s="2">
        <v>34</v>
      </c>
      <c r="AB3638" s="2">
        <v>5000</v>
      </c>
      <c r="AC3638" s="2">
        <v>49.840099009900989</v>
      </c>
      <c r="AD3638" s="2">
        <v>155.1387788778878</v>
      </c>
      <c r="AE3638" s="2">
        <v>100</v>
      </c>
      <c r="AF3638" s="2">
        <v>500</v>
      </c>
      <c r="AG3638" s="2">
        <v>10</v>
      </c>
      <c r="AH3638" s="2">
        <v>10</v>
      </c>
      <c r="AI3638" s="2">
        <v>0.1</v>
      </c>
      <c r="AJ3638" s="2">
        <v>0.9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174707</v>
      </c>
      <c r="AT3638" s="2">
        <v>127324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  <c r="BB3638" s="2">
        <v>0</v>
      </c>
      <c r="BC3638" s="2">
        <v>0</v>
      </c>
      <c r="BD3638" s="2">
        <v>0</v>
      </c>
    </row>
    <row r="3639" spans="1:56" x14ac:dyDescent="0.3">
      <c r="A3639" s="2">
        <f>10000*B3639+C3639*10+P3639/10</f>
        <v>610272</v>
      </c>
      <c r="B3639" s="2">
        <v>61</v>
      </c>
      <c r="C3639" s="2">
        <v>27</v>
      </c>
      <c r="D3639" s="2">
        <v>10</v>
      </c>
      <c r="E3639" s="2">
        <v>606</v>
      </c>
      <c r="F3639" s="2">
        <v>2525</v>
      </c>
      <c r="G3639" s="2">
        <v>3.5</v>
      </c>
      <c r="H3639" s="2">
        <v>600</v>
      </c>
      <c r="I3639" s="2">
        <v>10</v>
      </c>
      <c r="J3639" s="2">
        <v>2</v>
      </c>
      <c r="K3639" s="2">
        <v>4</v>
      </c>
      <c r="L3639" s="2">
        <v>0.1</v>
      </c>
      <c r="M3639" s="2">
        <v>3</v>
      </c>
      <c r="N3639" s="2">
        <v>75</v>
      </c>
      <c r="O3639" s="2">
        <v>2</v>
      </c>
      <c r="P3639" s="2">
        <v>20</v>
      </c>
      <c r="Q3639" s="2">
        <v>1</v>
      </c>
      <c r="R3639" s="2">
        <v>93899.8</v>
      </c>
      <c r="S3639" s="2">
        <v>0</v>
      </c>
      <c r="T3639" s="2">
        <v>26838.6</v>
      </c>
      <c r="U3639" s="3">
        <v>1594140</v>
      </c>
      <c r="V3639" s="2">
        <v>221.39</v>
      </c>
      <c r="W3639" s="2">
        <v>7.18</v>
      </c>
      <c r="X3639" s="2">
        <v>73.22</v>
      </c>
      <c r="Y3639" s="2">
        <v>31408.6</v>
      </c>
      <c r="Z3639" s="2">
        <v>73</v>
      </c>
      <c r="AA3639" s="2">
        <v>32</v>
      </c>
      <c r="AB3639" s="2">
        <v>5000</v>
      </c>
      <c r="AC3639" s="2">
        <v>44.288118811881183</v>
      </c>
      <c r="AD3639" s="2">
        <v>154.95016501650164</v>
      </c>
      <c r="AE3639" s="2">
        <v>100</v>
      </c>
      <c r="AF3639" s="2">
        <v>500</v>
      </c>
      <c r="AG3639" s="2">
        <v>10</v>
      </c>
      <c r="AH3639" s="2">
        <v>10</v>
      </c>
      <c r="AI3639" s="2">
        <v>0.1</v>
      </c>
      <c r="AJ3639" s="2">
        <v>0.9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56</v>
      </c>
      <c r="AS3639" s="2">
        <v>162890</v>
      </c>
      <c r="AT3639" s="2">
        <v>105440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  <c r="BC3639" s="2">
        <v>0</v>
      </c>
      <c r="BD3639" s="2">
        <v>0</v>
      </c>
    </row>
    <row r="3640" spans="1:56" x14ac:dyDescent="0.3">
      <c r="A3640" s="2">
        <f>10000*B3640+C3640*10+P3640/10</f>
        <v>610274</v>
      </c>
      <c r="B3640" s="2">
        <v>61</v>
      </c>
      <c r="C3640" s="2">
        <v>27</v>
      </c>
      <c r="D3640" s="2">
        <v>10</v>
      </c>
      <c r="E3640" s="2">
        <v>606</v>
      </c>
      <c r="F3640" s="2">
        <v>2525</v>
      </c>
      <c r="G3640" s="2">
        <v>3.5</v>
      </c>
      <c r="H3640" s="2">
        <v>600</v>
      </c>
      <c r="I3640" s="2">
        <v>10</v>
      </c>
      <c r="J3640" s="2">
        <v>2</v>
      </c>
      <c r="K3640" s="2">
        <v>4</v>
      </c>
      <c r="L3640" s="2">
        <v>0.1</v>
      </c>
      <c r="M3640" s="2">
        <v>3</v>
      </c>
      <c r="N3640" s="2">
        <v>64</v>
      </c>
      <c r="O3640" s="2">
        <v>4</v>
      </c>
      <c r="P3640" s="2">
        <v>40</v>
      </c>
      <c r="Q3640" s="2">
        <v>0</v>
      </c>
      <c r="R3640" s="2">
        <v>84481.8</v>
      </c>
      <c r="S3640" s="2">
        <v>0</v>
      </c>
      <c r="T3640" s="2">
        <v>0</v>
      </c>
      <c r="U3640" s="2">
        <v>2262130</v>
      </c>
      <c r="V3640" s="2">
        <v>611.83000000000004</v>
      </c>
      <c r="W3640" s="2">
        <v>16.57</v>
      </c>
      <c r="X3640" s="2">
        <v>174.73</v>
      </c>
      <c r="Y3640" s="2">
        <v>28468.400000000001</v>
      </c>
      <c r="Z3640" s="2">
        <v>62</v>
      </c>
      <c r="AA3640" s="2">
        <v>17</v>
      </c>
      <c r="AB3640" s="2">
        <v>5000</v>
      </c>
      <c r="AC3640" s="2">
        <v>0</v>
      </c>
      <c r="AD3640" s="2">
        <v>139.40891089108911</v>
      </c>
      <c r="AE3640" s="2">
        <v>100</v>
      </c>
      <c r="AF3640" s="2">
        <v>500</v>
      </c>
      <c r="AG3640" s="2">
        <v>10</v>
      </c>
      <c r="AH3640" s="2">
        <v>10</v>
      </c>
      <c r="AI3640" s="2">
        <v>0.1</v>
      </c>
      <c r="AJ3640" s="2">
        <v>0.9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  <c r="BC3640" s="2">
        <v>0</v>
      </c>
      <c r="BD3640" s="2">
        <v>0</v>
      </c>
    </row>
    <row r="3641" spans="1:56" x14ac:dyDescent="0.3">
      <c r="A3641" s="2">
        <f>10000*B3641+C3641*10+P3641/10</f>
        <v>610274</v>
      </c>
      <c r="B3641" s="2">
        <v>61</v>
      </c>
      <c r="C3641" s="2">
        <v>27</v>
      </c>
      <c r="D3641" s="2">
        <v>10</v>
      </c>
      <c r="E3641" s="2">
        <v>606</v>
      </c>
      <c r="F3641" s="2">
        <v>2525</v>
      </c>
      <c r="G3641" s="2">
        <v>3.5</v>
      </c>
      <c r="H3641" s="2">
        <v>600</v>
      </c>
      <c r="I3641" s="2">
        <v>10</v>
      </c>
      <c r="J3641" s="2">
        <v>2</v>
      </c>
      <c r="K3641" s="2">
        <v>4</v>
      </c>
      <c r="L3641" s="2">
        <v>0.1</v>
      </c>
      <c r="M3641" s="2">
        <v>3</v>
      </c>
      <c r="N3641" s="2">
        <v>64</v>
      </c>
      <c r="O3641" s="2">
        <v>4</v>
      </c>
      <c r="P3641" s="2">
        <v>40</v>
      </c>
      <c r="Q3641" s="2">
        <v>1</v>
      </c>
      <c r="R3641" s="2">
        <v>85416</v>
      </c>
      <c r="S3641" s="2">
        <v>0</v>
      </c>
      <c r="T3641" s="2">
        <v>0</v>
      </c>
      <c r="U3641" s="3">
        <v>2105690</v>
      </c>
      <c r="V3641" s="2">
        <v>586.34</v>
      </c>
      <c r="W3641" s="2">
        <v>14.29</v>
      </c>
      <c r="X3641" s="2">
        <v>160.1</v>
      </c>
      <c r="Y3641" s="2">
        <v>28543.8</v>
      </c>
      <c r="Z3641" s="2">
        <v>62</v>
      </c>
      <c r="AA3641" s="2">
        <v>20</v>
      </c>
      <c r="AB3641" s="2">
        <v>5000</v>
      </c>
      <c r="AC3641" s="2">
        <v>0</v>
      </c>
      <c r="AD3641" s="2">
        <v>140.95049504950495</v>
      </c>
      <c r="AE3641" s="2">
        <v>100</v>
      </c>
      <c r="AF3641" s="2">
        <v>500</v>
      </c>
      <c r="AG3641" s="2">
        <v>10</v>
      </c>
      <c r="AH3641" s="2">
        <v>10</v>
      </c>
      <c r="AI3641" s="2">
        <v>0.1</v>
      </c>
      <c r="AJ3641" s="2">
        <v>0.9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s="2">
        <v>0</v>
      </c>
      <c r="BC3641" s="2">
        <v>0</v>
      </c>
      <c r="BD3641" s="2">
        <v>0</v>
      </c>
    </row>
    <row r="3642" spans="1:56" x14ac:dyDescent="0.3">
      <c r="A3642" s="2">
        <f>10000*B3642+C3642*10+P3642/10</f>
        <v>610276</v>
      </c>
      <c r="B3642" s="2">
        <v>61</v>
      </c>
      <c r="C3642" s="2">
        <v>27</v>
      </c>
      <c r="D3642" s="2">
        <v>10</v>
      </c>
      <c r="E3642" s="2">
        <v>606</v>
      </c>
      <c r="F3642" s="2">
        <v>2525</v>
      </c>
      <c r="G3642" s="2">
        <v>3.5</v>
      </c>
      <c r="H3642" s="2">
        <v>600</v>
      </c>
      <c r="I3642" s="2">
        <v>10</v>
      </c>
      <c r="J3642" s="2">
        <v>2</v>
      </c>
      <c r="K3642" s="2">
        <v>4</v>
      </c>
      <c r="L3642" s="2">
        <v>0.1</v>
      </c>
      <c r="M3642" s="2">
        <v>3</v>
      </c>
      <c r="N3642" s="2">
        <v>63</v>
      </c>
      <c r="O3642" s="2">
        <v>6</v>
      </c>
      <c r="P3642" s="2">
        <v>60</v>
      </c>
      <c r="Q3642" s="2">
        <v>0</v>
      </c>
      <c r="R3642" s="2">
        <v>83678.5</v>
      </c>
      <c r="S3642" s="2">
        <v>0</v>
      </c>
      <c r="T3642" s="2">
        <v>0</v>
      </c>
      <c r="U3642" s="2">
        <v>2219890</v>
      </c>
      <c r="V3642" s="2">
        <v>1159.78</v>
      </c>
      <c r="W3642" s="2">
        <v>31.58</v>
      </c>
      <c r="X3642" s="2">
        <v>253.65</v>
      </c>
      <c r="Y3642" s="2">
        <v>28631.4</v>
      </c>
      <c r="Z3642" s="2">
        <v>61</v>
      </c>
      <c r="AA3642" s="2">
        <v>15</v>
      </c>
      <c r="AB3642" s="2">
        <v>5000</v>
      </c>
      <c r="AC3642" s="2">
        <v>0</v>
      </c>
      <c r="AD3642" s="2">
        <v>138.08333333333334</v>
      </c>
      <c r="AE3642" s="2">
        <v>100</v>
      </c>
      <c r="AF3642" s="2">
        <v>500</v>
      </c>
      <c r="AG3642" s="2">
        <v>10</v>
      </c>
      <c r="AH3642" s="2">
        <v>10</v>
      </c>
      <c r="AI3642" s="2">
        <v>0.1</v>
      </c>
      <c r="AJ3642" s="2">
        <v>0.9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  <c r="BC3642" s="2">
        <v>0</v>
      </c>
      <c r="BD3642" s="2">
        <v>0</v>
      </c>
    </row>
    <row r="3643" spans="1:56" x14ac:dyDescent="0.3">
      <c r="A3643" s="2">
        <f>10000*B3643+C3643*10+P3643/10</f>
        <v>610276</v>
      </c>
      <c r="B3643" s="2">
        <v>61</v>
      </c>
      <c r="C3643" s="2">
        <v>27</v>
      </c>
      <c r="D3643" s="2">
        <v>10</v>
      </c>
      <c r="E3643" s="2">
        <v>606</v>
      </c>
      <c r="F3643" s="2">
        <v>2525</v>
      </c>
      <c r="G3643" s="2">
        <v>3.5</v>
      </c>
      <c r="H3643" s="2">
        <v>600</v>
      </c>
      <c r="I3643" s="2">
        <v>10</v>
      </c>
      <c r="J3643" s="2">
        <v>2</v>
      </c>
      <c r="K3643" s="2">
        <v>4</v>
      </c>
      <c r="L3643" s="2">
        <v>0.1</v>
      </c>
      <c r="M3643" s="2">
        <v>3</v>
      </c>
      <c r="N3643" s="2">
        <v>65</v>
      </c>
      <c r="O3643" s="2">
        <v>6</v>
      </c>
      <c r="P3643" s="2">
        <v>60</v>
      </c>
      <c r="Q3643" s="2">
        <v>1</v>
      </c>
      <c r="R3643" s="2">
        <v>85150.3</v>
      </c>
      <c r="S3643" s="2">
        <v>0</v>
      </c>
      <c r="T3643" s="2">
        <v>0</v>
      </c>
      <c r="U3643" s="3">
        <v>2265950</v>
      </c>
      <c r="V3643" s="2">
        <v>1194.95</v>
      </c>
      <c r="W3643" s="2">
        <v>27.39</v>
      </c>
      <c r="X3643" s="2">
        <v>270.18</v>
      </c>
      <c r="Y3643" s="2">
        <v>28490.9</v>
      </c>
      <c r="Z3643" s="2">
        <v>63</v>
      </c>
      <c r="AA3643" s="2">
        <v>16</v>
      </c>
      <c r="AB3643" s="2">
        <v>5000</v>
      </c>
      <c r="AC3643" s="2">
        <v>0</v>
      </c>
      <c r="AD3643" s="2">
        <v>140.51204620462048</v>
      </c>
      <c r="AE3643" s="2">
        <v>100</v>
      </c>
      <c r="AF3643" s="2">
        <v>500</v>
      </c>
      <c r="AG3643" s="2">
        <v>10</v>
      </c>
      <c r="AH3643" s="2">
        <v>10</v>
      </c>
      <c r="AI3643" s="2">
        <v>0.1</v>
      </c>
      <c r="AJ3643" s="2">
        <v>0.9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</row>
    <row r="3644" spans="1:56" x14ac:dyDescent="0.3">
      <c r="A3644" s="2">
        <f>10000*B3644+C3644*10+P3644/10</f>
        <v>610282</v>
      </c>
      <c r="B3644" s="2">
        <v>61</v>
      </c>
      <c r="C3644" s="2">
        <v>28</v>
      </c>
      <c r="D3644" s="2">
        <v>10</v>
      </c>
      <c r="E3644" s="2">
        <v>602</v>
      </c>
      <c r="F3644" s="2">
        <v>2405</v>
      </c>
      <c r="G3644" s="2">
        <v>3.5</v>
      </c>
      <c r="H3644" s="2">
        <v>600</v>
      </c>
      <c r="I3644" s="2">
        <v>10</v>
      </c>
      <c r="J3644" s="2">
        <v>2</v>
      </c>
      <c r="K3644" s="2">
        <v>4</v>
      </c>
      <c r="L3644" s="2">
        <v>0.1</v>
      </c>
      <c r="M3644" s="2">
        <v>3</v>
      </c>
      <c r="N3644" s="2">
        <v>76</v>
      </c>
      <c r="O3644" s="2">
        <v>2</v>
      </c>
      <c r="P3644" s="2">
        <v>20</v>
      </c>
      <c r="Q3644" s="2">
        <v>0</v>
      </c>
      <c r="R3644" s="2">
        <v>89116.9</v>
      </c>
      <c r="S3644" s="2">
        <v>0</v>
      </c>
      <c r="T3644" s="2">
        <v>3627.2</v>
      </c>
      <c r="U3644" s="2">
        <v>1827620</v>
      </c>
      <c r="V3644" s="2">
        <v>213.1</v>
      </c>
      <c r="W3644" s="2">
        <v>6.13</v>
      </c>
      <c r="X3644" s="2">
        <v>70.900000000000006</v>
      </c>
      <c r="Y3644" s="2">
        <v>29900</v>
      </c>
      <c r="Z3644" s="2">
        <v>74</v>
      </c>
      <c r="AA3644" s="2">
        <v>33</v>
      </c>
      <c r="AB3644" s="2">
        <v>5000</v>
      </c>
      <c r="AC3644" s="2">
        <v>6.0252491694352157</v>
      </c>
      <c r="AD3644" s="2">
        <v>148.03471760797342</v>
      </c>
      <c r="AE3644" s="2">
        <v>100</v>
      </c>
      <c r="AF3644" s="2">
        <v>500</v>
      </c>
      <c r="AG3644" s="2">
        <v>10</v>
      </c>
      <c r="AH3644" s="2">
        <v>10</v>
      </c>
      <c r="AI3644" s="2">
        <v>0.1</v>
      </c>
      <c r="AJ3644" s="2">
        <v>0.9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36272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0</v>
      </c>
      <c r="BC3644" s="2">
        <v>0</v>
      </c>
      <c r="BD3644" s="2">
        <v>0</v>
      </c>
    </row>
    <row r="3645" spans="1:56" x14ac:dyDescent="0.3">
      <c r="A3645" s="2">
        <f>10000*B3645+C3645*10+P3645/10</f>
        <v>610282</v>
      </c>
      <c r="B3645" s="2">
        <v>61</v>
      </c>
      <c r="C3645" s="2">
        <v>28</v>
      </c>
      <c r="D3645" s="2">
        <v>10</v>
      </c>
      <c r="E3645" s="2">
        <v>602</v>
      </c>
      <c r="F3645" s="2">
        <v>2405</v>
      </c>
      <c r="G3645" s="2">
        <v>3.5</v>
      </c>
      <c r="H3645" s="2">
        <v>600</v>
      </c>
      <c r="I3645" s="2">
        <v>10</v>
      </c>
      <c r="J3645" s="2">
        <v>2</v>
      </c>
      <c r="K3645" s="2">
        <v>4</v>
      </c>
      <c r="L3645" s="2">
        <v>0.1</v>
      </c>
      <c r="M3645" s="2">
        <v>3</v>
      </c>
      <c r="N3645" s="2">
        <v>75</v>
      </c>
      <c r="O3645" s="2">
        <v>2</v>
      </c>
      <c r="P3645" s="2">
        <v>20</v>
      </c>
      <c r="Q3645" s="2">
        <v>1</v>
      </c>
      <c r="R3645" s="2">
        <v>87884.3</v>
      </c>
      <c r="S3645" s="2">
        <v>0</v>
      </c>
      <c r="T3645" s="2">
        <v>1950.3</v>
      </c>
      <c r="U3645" s="3">
        <v>1914790</v>
      </c>
      <c r="V3645" s="2">
        <v>185.6</v>
      </c>
      <c r="W3645" s="2">
        <v>4.78</v>
      </c>
      <c r="X3645" s="2">
        <v>62.64</v>
      </c>
      <c r="Y3645" s="2">
        <v>29523.200000000001</v>
      </c>
      <c r="Z3645" s="2">
        <v>73</v>
      </c>
      <c r="AA3645" s="2">
        <v>27</v>
      </c>
      <c r="AB3645" s="2">
        <v>5000</v>
      </c>
      <c r="AC3645" s="2">
        <v>3.2397009966777408</v>
      </c>
      <c r="AD3645" s="2">
        <v>145.9872093023256</v>
      </c>
      <c r="AE3645" s="2">
        <v>100</v>
      </c>
      <c r="AF3645" s="2">
        <v>500</v>
      </c>
      <c r="AG3645" s="2">
        <v>10</v>
      </c>
      <c r="AH3645" s="2">
        <v>10</v>
      </c>
      <c r="AI3645" s="2">
        <v>0.1</v>
      </c>
      <c r="AJ3645" s="2">
        <v>0.9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19503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0</v>
      </c>
      <c r="BC3645" s="2">
        <v>0</v>
      </c>
      <c r="BD3645" s="2">
        <v>0</v>
      </c>
    </row>
    <row r="3646" spans="1:56" x14ac:dyDescent="0.3">
      <c r="A3646" s="2">
        <f>10000*B3646+C3646*10+P3646/10</f>
        <v>610284</v>
      </c>
      <c r="B3646" s="2">
        <v>61</v>
      </c>
      <c r="C3646" s="2">
        <v>28</v>
      </c>
      <c r="D3646" s="2">
        <v>10</v>
      </c>
      <c r="E3646" s="2">
        <v>602</v>
      </c>
      <c r="F3646" s="2">
        <v>2405</v>
      </c>
      <c r="G3646" s="2">
        <v>3.5</v>
      </c>
      <c r="H3646" s="2">
        <v>600</v>
      </c>
      <c r="I3646" s="2">
        <v>10</v>
      </c>
      <c r="J3646" s="2">
        <v>2</v>
      </c>
      <c r="K3646" s="2">
        <v>4</v>
      </c>
      <c r="L3646" s="2">
        <v>0.1</v>
      </c>
      <c r="M3646" s="2">
        <v>3</v>
      </c>
      <c r="N3646" s="2">
        <v>67</v>
      </c>
      <c r="O3646" s="2">
        <v>4</v>
      </c>
      <c r="P3646" s="2">
        <v>40</v>
      </c>
      <c r="Q3646" s="2">
        <v>0</v>
      </c>
      <c r="R3646" s="2">
        <v>82447.600000000006</v>
      </c>
      <c r="S3646" s="2">
        <v>46.9</v>
      </c>
      <c r="T3646" s="2">
        <v>0</v>
      </c>
      <c r="U3646" s="2">
        <v>2498670</v>
      </c>
      <c r="V3646" s="2">
        <v>583.85</v>
      </c>
      <c r="W3646" s="2">
        <v>16.86</v>
      </c>
      <c r="X3646" s="2">
        <v>181.22</v>
      </c>
      <c r="Y3646" s="2">
        <v>27770</v>
      </c>
      <c r="Z3646" s="2">
        <v>66</v>
      </c>
      <c r="AA3646" s="2">
        <v>16</v>
      </c>
      <c r="AB3646" s="2">
        <v>5000</v>
      </c>
      <c r="AC3646" s="2">
        <v>0</v>
      </c>
      <c r="AD3646" s="2">
        <v>136.956146179402</v>
      </c>
      <c r="AE3646" s="2">
        <v>100</v>
      </c>
      <c r="AF3646" s="2">
        <v>500</v>
      </c>
      <c r="AG3646" s="2">
        <v>10</v>
      </c>
      <c r="AH3646" s="2">
        <v>10</v>
      </c>
      <c r="AI3646" s="2">
        <v>0.1</v>
      </c>
      <c r="AJ3646" s="2">
        <v>0.9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0</v>
      </c>
      <c r="BC3646" s="2">
        <v>0</v>
      </c>
      <c r="BD3646" s="2">
        <v>0</v>
      </c>
    </row>
    <row r="3647" spans="1:56" x14ac:dyDescent="0.3">
      <c r="A3647" s="2">
        <f>10000*B3647+C3647*10+P3647/10</f>
        <v>610284</v>
      </c>
      <c r="B3647" s="2">
        <v>61</v>
      </c>
      <c r="C3647" s="2">
        <v>28</v>
      </c>
      <c r="D3647" s="2">
        <v>10</v>
      </c>
      <c r="E3647" s="2">
        <v>602</v>
      </c>
      <c r="F3647" s="2">
        <v>2405</v>
      </c>
      <c r="G3647" s="2">
        <v>3.5</v>
      </c>
      <c r="H3647" s="2">
        <v>600</v>
      </c>
      <c r="I3647" s="2">
        <v>10</v>
      </c>
      <c r="J3647" s="2">
        <v>2</v>
      </c>
      <c r="K3647" s="2">
        <v>4</v>
      </c>
      <c r="L3647" s="2">
        <v>0.1</v>
      </c>
      <c r="M3647" s="2">
        <v>3</v>
      </c>
      <c r="N3647" s="2">
        <v>65</v>
      </c>
      <c r="O3647" s="2">
        <v>4</v>
      </c>
      <c r="P3647" s="2">
        <v>40</v>
      </c>
      <c r="Q3647" s="2">
        <v>1</v>
      </c>
      <c r="R3647" s="2">
        <v>81869.600000000006</v>
      </c>
      <c r="S3647" s="2">
        <v>134.4</v>
      </c>
      <c r="T3647" s="2">
        <v>0</v>
      </c>
      <c r="U3647" s="3">
        <v>2580460</v>
      </c>
      <c r="V3647" s="2">
        <v>525.88</v>
      </c>
      <c r="W3647" s="2">
        <v>15.99</v>
      </c>
      <c r="X3647" s="2">
        <v>157.97</v>
      </c>
      <c r="Y3647" s="2">
        <v>27583.599999999999</v>
      </c>
      <c r="Z3647" s="2">
        <v>64</v>
      </c>
      <c r="AA3647" s="2">
        <v>14</v>
      </c>
      <c r="AB3647" s="2">
        <v>5000</v>
      </c>
      <c r="AC3647" s="2">
        <v>0</v>
      </c>
      <c r="AD3647" s="2">
        <v>135.99601328903657</v>
      </c>
      <c r="AE3647" s="2">
        <v>100</v>
      </c>
      <c r="AF3647" s="2">
        <v>500</v>
      </c>
      <c r="AG3647" s="2">
        <v>10</v>
      </c>
      <c r="AH3647" s="2">
        <v>10</v>
      </c>
      <c r="AI3647" s="2">
        <v>0.1</v>
      </c>
      <c r="AJ3647" s="2">
        <v>0.9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  <c r="BC3647" s="2">
        <v>0</v>
      </c>
      <c r="BD3647" s="2">
        <v>0</v>
      </c>
    </row>
    <row r="3648" spans="1:56" x14ac:dyDescent="0.3">
      <c r="A3648" s="2">
        <f>10000*B3648+C3648*10+P3648/10</f>
        <v>610286</v>
      </c>
      <c r="B3648" s="2">
        <v>61</v>
      </c>
      <c r="C3648" s="2">
        <v>28</v>
      </c>
      <c r="D3648" s="2">
        <v>10</v>
      </c>
      <c r="E3648" s="2">
        <v>602</v>
      </c>
      <c r="F3648" s="2">
        <v>2405</v>
      </c>
      <c r="G3648" s="2">
        <v>3.5</v>
      </c>
      <c r="H3648" s="2">
        <v>600</v>
      </c>
      <c r="I3648" s="2">
        <v>10</v>
      </c>
      <c r="J3648" s="2">
        <v>2</v>
      </c>
      <c r="K3648" s="2">
        <v>4</v>
      </c>
      <c r="L3648" s="2">
        <v>0.1</v>
      </c>
      <c r="M3648" s="2">
        <v>3</v>
      </c>
      <c r="N3648" s="2">
        <v>64</v>
      </c>
      <c r="O3648" s="2">
        <v>6</v>
      </c>
      <c r="P3648" s="2">
        <v>60</v>
      </c>
      <c r="Q3648" s="2">
        <v>0</v>
      </c>
      <c r="R3648" s="2">
        <v>81241.100000000006</v>
      </c>
      <c r="S3648" s="2">
        <v>430</v>
      </c>
      <c r="T3648" s="2">
        <v>0</v>
      </c>
      <c r="U3648" s="2">
        <v>2661640</v>
      </c>
      <c r="V3648" s="2">
        <v>1124.82</v>
      </c>
      <c r="W3648" s="2">
        <v>27.09</v>
      </c>
      <c r="X3648" s="2">
        <v>283.95999999999998</v>
      </c>
      <c r="Y3648" s="2">
        <v>27322</v>
      </c>
      <c r="Z3648" s="2">
        <v>63</v>
      </c>
      <c r="AA3648" s="2">
        <v>15</v>
      </c>
      <c r="AB3648" s="2">
        <v>5000</v>
      </c>
      <c r="AC3648" s="2">
        <v>0</v>
      </c>
      <c r="AD3648" s="2">
        <v>134.95199335548173</v>
      </c>
      <c r="AE3648" s="2">
        <v>100</v>
      </c>
      <c r="AF3648" s="2">
        <v>500</v>
      </c>
      <c r="AG3648" s="2">
        <v>10</v>
      </c>
      <c r="AH3648" s="2">
        <v>10</v>
      </c>
      <c r="AI3648" s="2">
        <v>0.1</v>
      </c>
      <c r="AJ3648" s="2">
        <v>0.9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  <c r="BC3648" s="2">
        <v>0</v>
      </c>
      <c r="BD3648" s="2">
        <v>0</v>
      </c>
    </row>
    <row r="3649" spans="1:56" x14ac:dyDescent="0.3">
      <c r="A3649" s="2">
        <f>10000*B3649+C3649*10+P3649/10</f>
        <v>610286</v>
      </c>
      <c r="B3649" s="2">
        <v>61</v>
      </c>
      <c r="C3649" s="2">
        <v>28</v>
      </c>
      <c r="D3649" s="2">
        <v>10</v>
      </c>
      <c r="E3649" s="2">
        <v>602</v>
      </c>
      <c r="F3649" s="2">
        <v>2405</v>
      </c>
      <c r="G3649" s="2">
        <v>3.5</v>
      </c>
      <c r="H3649" s="2">
        <v>600</v>
      </c>
      <c r="I3649" s="2">
        <v>10</v>
      </c>
      <c r="J3649" s="2">
        <v>2</v>
      </c>
      <c r="K3649" s="2">
        <v>4</v>
      </c>
      <c r="L3649" s="2">
        <v>0.1</v>
      </c>
      <c r="M3649" s="2">
        <v>3</v>
      </c>
      <c r="N3649" s="2">
        <v>63</v>
      </c>
      <c r="O3649" s="2">
        <v>6</v>
      </c>
      <c r="P3649" s="2">
        <v>60</v>
      </c>
      <c r="Q3649" s="2">
        <v>1</v>
      </c>
      <c r="R3649" s="2">
        <v>81139.199999999997</v>
      </c>
      <c r="S3649" s="2">
        <v>316.8</v>
      </c>
      <c r="T3649" s="2">
        <v>0</v>
      </c>
      <c r="U3649" s="3">
        <v>2683000</v>
      </c>
      <c r="V3649" s="2">
        <v>1063.04</v>
      </c>
      <c r="W3649" s="2">
        <v>28.07</v>
      </c>
      <c r="X3649" s="2">
        <v>260.82</v>
      </c>
      <c r="Y3649" s="2">
        <v>27391.7</v>
      </c>
      <c r="Z3649" s="2">
        <v>62</v>
      </c>
      <c r="AA3649" s="2">
        <v>10</v>
      </c>
      <c r="AB3649" s="2">
        <v>5000</v>
      </c>
      <c r="AC3649" s="2">
        <v>0</v>
      </c>
      <c r="AD3649" s="2">
        <v>134.78272425249168</v>
      </c>
      <c r="AE3649" s="2">
        <v>100</v>
      </c>
      <c r="AF3649" s="2">
        <v>500</v>
      </c>
      <c r="AG3649" s="2">
        <v>10</v>
      </c>
      <c r="AH3649" s="2">
        <v>10</v>
      </c>
      <c r="AI3649" s="2">
        <v>0.1</v>
      </c>
      <c r="AJ3649" s="2">
        <v>0.9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0</v>
      </c>
    </row>
    <row r="3650" spans="1:56" x14ac:dyDescent="0.3">
      <c r="A3650" s="2">
        <f>10000*B3650+C3650*10+P3650/10</f>
        <v>610292</v>
      </c>
      <c r="B3650" s="2">
        <v>61</v>
      </c>
      <c r="C3650" s="2">
        <v>29</v>
      </c>
      <c r="D3650" s="2">
        <v>10</v>
      </c>
      <c r="E3650" s="2">
        <v>592</v>
      </c>
      <c r="F3650" s="2">
        <v>2375</v>
      </c>
      <c r="G3650" s="2">
        <v>3.5</v>
      </c>
      <c r="H3650" s="2">
        <v>600</v>
      </c>
      <c r="I3650" s="2">
        <v>10</v>
      </c>
      <c r="J3650" s="2">
        <v>2</v>
      </c>
      <c r="K3650" s="2">
        <v>4</v>
      </c>
      <c r="L3650" s="2">
        <v>0.1</v>
      </c>
      <c r="M3650" s="2">
        <v>3</v>
      </c>
      <c r="N3650" s="2">
        <v>73</v>
      </c>
      <c r="O3650" s="2">
        <v>2</v>
      </c>
      <c r="P3650" s="2">
        <v>20</v>
      </c>
      <c r="Q3650" s="2">
        <v>1</v>
      </c>
      <c r="R3650" s="2">
        <v>86480.6</v>
      </c>
      <c r="S3650" s="2">
        <v>0</v>
      </c>
      <c r="T3650" s="2">
        <v>150.19999999999999</v>
      </c>
      <c r="U3650" s="3">
        <v>1766400</v>
      </c>
      <c r="V3650" s="2">
        <v>190.86</v>
      </c>
      <c r="W3650" s="2">
        <v>5.78</v>
      </c>
      <c r="X3650" s="2">
        <v>55.29</v>
      </c>
      <c r="Y3650" s="2">
        <v>28944.2</v>
      </c>
      <c r="Z3650" s="2">
        <v>71</v>
      </c>
      <c r="AA3650" s="2">
        <v>30</v>
      </c>
      <c r="AB3650" s="2">
        <v>5000</v>
      </c>
      <c r="AC3650" s="2">
        <v>0.25371621621621621</v>
      </c>
      <c r="AD3650" s="2">
        <v>146.08209459459459</v>
      </c>
      <c r="AE3650" s="2">
        <v>100</v>
      </c>
      <c r="AF3650" s="2">
        <v>500</v>
      </c>
      <c r="AG3650" s="2">
        <v>10</v>
      </c>
      <c r="AH3650" s="2">
        <v>10</v>
      </c>
      <c r="AI3650" s="2">
        <v>0.1</v>
      </c>
      <c r="AJ3650" s="2">
        <v>0.9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60</v>
      </c>
      <c r="AT3650" s="2">
        <v>1442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</row>
    <row r="3651" spans="1:56" x14ac:dyDescent="0.3">
      <c r="A3651" s="2">
        <f>10000*B3651+C3651*10+P3651/10</f>
        <v>610292</v>
      </c>
      <c r="B3651" s="2">
        <v>61</v>
      </c>
      <c r="C3651" s="2">
        <v>29</v>
      </c>
      <c r="D3651" s="2">
        <v>10</v>
      </c>
      <c r="E3651" s="2">
        <v>592</v>
      </c>
      <c r="F3651" s="2">
        <v>2375</v>
      </c>
      <c r="G3651" s="2">
        <v>3.5</v>
      </c>
      <c r="H3651" s="2">
        <v>600</v>
      </c>
      <c r="I3651" s="2">
        <v>10</v>
      </c>
      <c r="J3651" s="2">
        <v>2</v>
      </c>
      <c r="K3651" s="2">
        <v>4</v>
      </c>
      <c r="L3651" s="2">
        <v>0.1</v>
      </c>
      <c r="M3651" s="2">
        <v>3</v>
      </c>
      <c r="N3651" s="2">
        <v>71</v>
      </c>
      <c r="O3651" s="2">
        <v>2</v>
      </c>
      <c r="P3651" s="2">
        <v>20</v>
      </c>
      <c r="Q3651" s="2">
        <v>0</v>
      </c>
      <c r="R3651" s="2">
        <v>86100.800000000003</v>
      </c>
      <c r="S3651" s="2">
        <v>0</v>
      </c>
      <c r="T3651" s="2">
        <v>0</v>
      </c>
      <c r="U3651" s="2">
        <v>1865460</v>
      </c>
      <c r="V3651" s="2">
        <v>188.76</v>
      </c>
      <c r="W3651" s="2">
        <v>5.56</v>
      </c>
      <c r="X3651" s="2">
        <v>58.27</v>
      </c>
      <c r="Y3651" s="2">
        <v>28758.3</v>
      </c>
      <c r="Z3651" s="2">
        <v>69</v>
      </c>
      <c r="AA3651" s="2">
        <v>26</v>
      </c>
      <c r="AB3651" s="2">
        <v>5000</v>
      </c>
      <c r="AC3651" s="2">
        <v>0</v>
      </c>
      <c r="AD3651" s="2">
        <v>145.44054054054055</v>
      </c>
      <c r="AE3651" s="2">
        <v>100</v>
      </c>
      <c r="AF3651" s="2">
        <v>500</v>
      </c>
      <c r="AG3651" s="2">
        <v>10</v>
      </c>
      <c r="AH3651" s="2">
        <v>10</v>
      </c>
      <c r="AI3651" s="2">
        <v>0.1</v>
      </c>
      <c r="AJ3651" s="2">
        <v>0.9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0</v>
      </c>
      <c r="BD3651" s="2">
        <v>0</v>
      </c>
    </row>
    <row r="3652" spans="1:56" x14ac:dyDescent="0.3">
      <c r="A3652" s="2">
        <f>10000*B3652+C3652*10+P3652/10</f>
        <v>610294</v>
      </c>
      <c r="B3652" s="2">
        <v>61</v>
      </c>
      <c r="C3652" s="2">
        <v>29</v>
      </c>
      <c r="D3652" s="2">
        <v>10</v>
      </c>
      <c r="E3652" s="2">
        <v>592</v>
      </c>
      <c r="F3652" s="2">
        <v>2375</v>
      </c>
      <c r="G3652" s="2">
        <v>3.5</v>
      </c>
      <c r="H3652" s="2">
        <v>600</v>
      </c>
      <c r="I3652" s="2">
        <v>10</v>
      </c>
      <c r="J3652" s="2">
        <v>2</v>
      </c>
      <c r="K3652" s="2">
        <v>4</v>
      </c>
      <c r="L3652" s="2">
        <v>0.1</v>
      </c>
      <c r="M3652" s="2">
        <v>3</v>
      </c>
      <c r="N3652" s="2">
        <v>67</v>
      </c>
      <c r="O3652" s="2">
        <v>4</v>
      </c>
      <c r="P3652" s="2">
        <v>40</v>
      </c>
      <c r="Q3652" s="2">
        <v>0</v>
      </c>
      <c r="R3652" s="2">
        <v>81665.2</v>
      </c>
      <c r="S3652" s="2">
        <v>12.6</v>
      </c>
      <c r="T3652" s="2">
        <v>0</v>
      </c>
      <c r="U3652" s="2">
        <v>2316060</v>
      </c>
      <c r="V3652" s="2">
        <v>588.47</v>
      </c>
      <c r="W3652" s="2">
        <v>16.45</v>
      </c>
      <c r="X3652" s="2">
        <v>174.44</v>
      </c>
      <c r="Y3652" s="2">
        <v>27930.6</v>
      </c>
      <c r="Z3652" s="2">
        <v>66</v>
      </c>
      <c r="AA3652" s="2">
        <v>20</v>
      </c>
      <c r="AB3652" s="2">
        <v>5000</v>
      </c>
      <c r="AC3652" s="2">
        <v>0</v>
      </c>
      <c r="AD3652" s="2">
        <v>137.94797297297296</v>
      </c>
      <c r="AE3652" s="2">
        <v>100</v>
      </c>
      <c r="AF3652" s="2">
        <v>500</v>
      </c>
      <c r="AG3652" s="2">
        <v>10</v>
      </c>
      <c r="AH3652" s="2">
        <v>10</v>
      </c>
      <c r="AI3652" s="2">
        <v>0.1</v>
      </c>
      <c r="AJ3652" s="2">
        <v>0.9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</row>
    <row r="3653" spans="1:56" x14ac:dyDescent="0.3">
      <c r="A3653" s="2">
        <f>10000*B3653+C3653*10+P3653/10</f>
        <v>610294</v>
      </c>
      <c r="B3653" s="2">
        <v>61</v>
      </c>
      <c r="C3653" s="2">
        <v>29</v>
      </c>
      <c r="D3653" s="2">
        <v>10</v>
      </c>
      <c r="E3653" s="2">
        <v>592</v>
      </c>
      <c r="F3653" s="2">
        <v>2375</v>
      </c>
      <c r="G3653" s="2">
        <v>3.5</v>
      </c>
      <c r="H3653" s="2">
        <v>600</v>
      </c>
      <c r="I3653" s="2">
        <v>10</v>
      </c>
      <c r="J3653" s="2">
        <v>2</v>
      </c>
      <c r="K3653" s="2">
        <v>4</v>
      </c>
      <c r="L3653" s="2">
        <v>0.1</v>
      </c>
      <c r="M3653" s="2">
        <v>3</v>
      </c>
      <c r="N3653" s="2">
        <v>62</v>
      </c>
      <c r="O3653" s="2">
        <v>4</v>
      </c>
      <c r="P3653" s="2">
        <v>40</v>
      </c>
      <c r="Q3653" s="2">
        <v>1</v>
      </c>
      <c r="R3653" s="2">
        <v>81116</v>
      </c>
      <c r="S3653" s="2">
        <v>0</v>
      </c>
      <c r="T3653" s="2">
        <v>0</v>
      </c>
      <c r="U3653" s="3">
        <v>2310780</v>
      </c>
      <c r="V3653" s="2">
        <v>569.1</v>
      </c>
      <c r="W3653" s="2">
        <v>15.89</v>
      </c>
      <c r="X3653" s="2">
        <v>162.31</v>
      </c>
      <c r="Y3653" s="2">
        <v>27195.599999999999</v>
      </c>
      <c r="Z3653" s="2">
        <v>60</v>
      </c>
      <c r="AA3653" s="2">
        <v>15</v>
      </c>
      <c r="AB3653" s="2">
        <v>5000</v>
      </c>
      <c r="AC3653" s="2">
        <v>0</v>
      </c>
      <c r="AD3653" s="2">
        <v>137.02027027027026</v>
      </c>
      <c r="AE3653" s="2">
        <v>100</v>
      </c>
      <c r="AF3653" s="2">
        <v>500</v>
      </c>
      <c r="AG3653" s="2">
        <v>10</v>
      </c>
      <c r="AH3653" s="2">
        <v>10</v>
      </c>
      <c r="AI3653" s="2">
        <v>0.1</v>
      </c>
      <c r="AJ3653" s="2">
        <v>0.9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  <c r="BC3653" s="2">
        <v>0</v>
      </c>
      <c r="BD3653" s="2">
        <v>0</v>
      </c>
    </row>
    <row r="3654" spans="1:56" x14ac:dyDescent="0.3">
      <c r="A3654" s="2">
        <f>10000*B3654+C3654*10+P3654/10</f>
        <v>610296</v>
      </c>
      <c r="B3654" s="2">
        <v>61</v>
      </c>
      <c r="C3654" s="2">
        <v>29</v>
      </c>
      <c r="D3654" s="2">
        <v>10</v>
      </c>
      <c r="E3654" s="2">
        <v>592</v>
      </c>
      <c r="F3654" s="2">
        <v>2375</v>
      </c>
      <c r="G3654" s="2">
        <v>3.5</v>
      </c>
      <c r="H3654" s="2">
        <v>600</v>
      </c>
      <c r="I3654" s="2">
        <v>10</v>
      </c>
      <c r="J3654" s="2">
        <v>2</v>
      </c>
      <c r="K3654" s="2">
        <v>4</v>
      </c>
      <c r="L3654" s="2">
        <v>0.1</v>
      </c>
      <c r="M3654" s="2">
        <v>3</v>
      </c>
      <c r="N3654" s="2">
        <v>62</v>
      </c>
      <c r="O3654" s="2">
        <v>6</v>
      </c>
      <c r="P3654" s="2">
        <v>60</v>
      </c>
      <c r="Q3654" s="2">
        <v>0</v>
      </c>
      <c r="R3654" s="2">
        <v>79561.8</v>
      </c>
      <c r="S3654" s="2">
        <v>113.6</v>
      </c>
      <c r="T3654" s="2">
        <v>0</v>
      </c>
      <c r="U3654" s="2">
        <v>2554120</v>
      </c>
      <c r="V3654" s="2">
        <v>1108.99</v>
      </c>
      <c r="W3654" s="2">
        <v>29.72</v>
      </c>
      <c r="X3654" s="2">
        <v>290.64999999999998</v>
      </c>
      <c r="Y3654" s="2">
        <v>26759.8</v>
      </c>
      <c r="Z3654" s="2">
        <v>61</v>
      </c>
      <c r="AA3654" s="2">
        <v>10</v>
      </c>
      <c r="AB3654" s="2">
        <v>5000</v>
      </c>
      <c r="AC3654" s="2">
        <v>0</v>
      </c>
      <c r="AD3654" s="2">
        <v>134.39493243243243</v>
      </c>
      <c r="AE3654" s="2">
        <v>100</v>
      </c>
      <c r="AF3654" s="2">
        <v>500</v>
      </c>
      <c r="AG3654" s="2">
        <v>10</v>
      </c>
      <c r="AH3654" s="2">
        <v>10</v>
      </c>
      <c r="AI3654" s="2">
        <v>0.1</v>
      </c>
      <c r="AJ3654" s="2">
        <v>0.9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  <c r="BC3654" s="2">
        <v>0</v>
      </c>
      <c r="BD3654" s="2">
        <v>0</v>
      </c>
    </row>
    <row r="3655" spans="1:56" x14ac:dyDescent="0.3">
      <c r="A3655" s="2">
        <f>10000*B3655+C3655*10+P3655/10</f>
        <v>610296</v>
      </c>
      <c r="B3655" s="2">
        <v>61</v>
      </c>
      <c r="C3655" s="2">
        <v>29</v>
      </c>
      <c r="D3655" s="2">
        <v>10</v>
      </c>
      <c r="E3655" s="2">
        <v>592</v>
      </c>
      <c r="F3655" s="2">
        <v>2375</v>
      </c>
      <c r="G3655" s="2">
        <v>3.5</v>
      </c>
      <c r="H3655" s="2">
        <v>600</v>
      </c>
      <c r="I3655" s="2">
        <v>10</v>
      </c>
      <c r="J3655" s="2">
        <v>2</v>
      </c>
      <c r="K3655" s="2">
        <v>4</v>
      </c>
      <c r="L3655" s="2">
        <v>0.1</v>
      </c>
      <c r="M3655" s="2">
        <v>3</v>
      </c>
      <c r="N3655" s="2">
        <v>65</v>
      </c>
      <c r="O3655" s="2">
        <v>6</v>
      </c>
      <c r="P3655" s="2">
        <v>60</v>
      </c>
      <c r="Q3655" s="2">
        <v>1</v>
      </c>
      <c r="R3655" s="2">
        <v>81339.199999999997</v>
      </c>
      <c r="S3655" s="2">
        <v>0</v>
      </c>
      <c r="T3655" s="2">
        <v>0</v>
      </c>
      <c r="U3655" s="3">
        <v>2655730</v>
      </c>
      <c r="V3655" s="2">
        <v>1089.6199999999999</v>
      </c>
      <c r="W3655" s="2">
        <v>27.78</v>
      </c>
      <c r="X3655" s="2">
        <v>270.11</v>
      </c>
      <c r="Y3655" s="2">
        <v>27989.200000000001</v>
      </c>
      <c r="Z3655" s="2">
        <v>63</v>
      </c>
      <c r="AA3655" s="2">
        <v>16</v>
      </c>
      <c r="AB3655" s="2">
        <v>5000</v>
      </c>
      <c r="AC3655" s="2">
        <v>0</v>
      </c>
      <c r="AD3655" s="2">
        <v>137.39729729729729</v>
      </c>
      <c r="AE3655" s="2">
        <v>100</v>
      </c>
      <c r="AF3655" s="2">
        <v>500</v>
      </c>
      <c r="AG3655" s="2">
        <v>10</v>
      </c>
      <c r="AH3655" s="2">
        <v>10</v>
      </c>
      <c r="AI3655" s="2">
        <v>0.1</v>
      </c>
      <c r="AJ3655" s="2">
        <v>0.9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0</v>
      </c>
      <c r="BD3655" s="2">
        <v>0</v>
      </c>
    </row>
    <row r="3656" spans="1:56" x14ac:dyDescent="0.3">
      <c r="A3656" s="2">
        <f>10000*B3656+C3656*10+P3656/10</f>
        <v>610302</v>
      </c>
      <c r="B3656" s="2">
        <v>61</v>
      </c>
      <c r="C3656" s="2">
        <v>30</v>
      </c>
      <c r="D3656" s="2">
        <v>10</v>
      </c>
      <c r="E3656" s="2">
        <v>597</v>
      </c>
      <c r="F3656" s="2">
        <v>2573</v>
      </c>
      <c r="G3656" s="2">
        <v>3.5</v>
      </c>
      <c r="H3656" s="2">
        <v>600</v>
      </c>
      <c r="I3656" s="2">
        <v>10</v>
      </c>
      <c r="J3656" s="2">
        <v>2</v>
      </c>
      <c r="K3656" s="2">
        <v>4</v>
      </c>
      <c r="L3656" s="2">
        <v>0.1</v>
      </c>
      <c r="M3656" s="2">
        <v>3</v>
      </c>
      <c r="N3656" s="2">
        <v>74</v>
      </c>
      <c r="O3656" s="2">
        <v>2</v>
      </c>
      <c r="P3656" s="2">
        <v>20</v>
      </c>
      <c r="Q3656" s="2">
        <v>0</v>
      </c>
      <c r="R3656" s="2">
        <v>91425</v>
      </c>
      <c r="S3656" s="2">
        <v>0</v>
      </c>
      <c r="T3656" s="2">
        <v>25525</v>
      </c>
      <c r="U3656" s="2">
        <v>1675120</v>
      </c>
      <c r="V3656" s="2">
        <v>211.17</v>
      </c>
      <c r="W3656" s="2">
        <v>7.09</v>
      </c>
      <c r="X3656" s="2">
        <v>71.12</v>
      </c>
      <c r="Y3656" s="2">
        <v>30847</v>
      </c>
      <c r="Z3656" s="2">
        <v>72</v>
      </c>
      <c r="AA3656" s="2">
        <v>32</v>
      </c>
      <c r="AB3656" s="2">
        <v>5000</v>
      </c>
      <c r="AC3656" s="2">
        <v>42.755443886097154</v>
      </c>
      <c r="AD3656" s="2">
        <v>153.14070351758795</v>
      </c>
      <c r="AE3656" s="2">
        <v>100</v>
      </c>
      <c r="AF3656" s="2">
        <v>500</v>
      </c>
      <c r="AG3656" s="2">
        <v>10</v>
      </c>
      <c r="AH3656" s="2">
        <v>10</v>
      </c>
      <c r="AI3656" s="2">
        <v>0.1</v>
      </c>
      <c r="AJ3656" s="2">
        <v>0.9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195612</v>
      </c>
      <c r="AT3656" s="2">
        <v>59638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</row>
    <row r="3657" spans="1:56" x14ac:dyDescent="0.3">
      <c r="A3657" s="2">
        <f>10000*B3657+C3657*10+P3657/10</f>
        <v>610302</v>
      </c>
      <c r="B3657" s="2">
        <v>61</v>
      </c>
      <c r="C3657" s="2">
        <v>30</v>
      </c>
      <c r="D3657" s="2">
        <v>10</v>
      </c>
      <c r="E3657" s="2">
        <v>597</v>
      </c>
      <c r="F3657" s="2">
        <v>2573</v>
      </c>
      <c r="G3657" s="2">
        <v>3.5</v>
      </c>
      <c r="H3657" s="2">
        <v>600</v>
      </c>
      <c r="I3657" s="2">
        <v>10</v>
      </c>
      <c r="J3657" s="2">
        <v>2</v>
      </c>
      <c r="K3657" s="2">
        <v>4</v>
      </c>
      <c r="L3657" s="2">
        <v>0.1</v>
      </c>
      <c r="M3657" s="2">
        <v>3</v>
      </c>
      <c r="N3657" s="2">
        <v>69</v>
      </c>
      <c r="O3657" s="2">
        <v>2</v>
      </c>
      <c r="P3657" s="2">
        <v>20</v>
      </c>
      <c r="Q3657" s="2">
        <v>1</v>
      </c>
      <c r="R3657" s="2">
        <v>89662.2</v>
      </c>
      <c r="S3657" s="2">
        <v>0</v>
      </c>
      <c r="T3657" s="2">
        <v>15137</v>
      </c>
      <c r="U3657" s="3">
        <v>1746440</v>
      </c>
      <c r="V3657" s="2">
        <v>190.76</v>
      </c>
      <c r="W3657" s="2">
        <v>6.12</v>
      </c>
      <c r="X3657" s="2">
        <v>64.989999999999995</v>
      </c>
      <c r="Y3657" s="2">
        <v>29998.6</v>
      </c>
      <c r="Z3657" s="2">
        <v>67</v>
      </c>
      <c r="AA3657" s="2">
        <v>26</v>
      </c>
      <c r="AB3657" s="2">
        <v>5000</v>
      </c>
      <c r="AC3657" s="2">
        <v>25.355108877721943</v>
      </c>
      <c r="AD3657" s="2">
        <v>150.18793969849247</v>
      </c>
      <c r="AE3657" s="2">
        <v>100</v>
      </c>
      <c r="AF3657" s="2">
        <v>500</v>
      </c>
      <c r="AG3657" s="2">
        <v>10</v>
      </c>
      <c r="AH3657" s="2">
        <v>10</v>
      </c>
      <c r="AI3657" s="2">
        <v>0.1</v>
      </c>
      <c r="AJ3657" s="2">
        <v>0.9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85786</v>
      </c>
      <c r="AT3657" s="2">
        <v>65584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0</v>
      </c>
      <c r="BC3657" s="2">
        <v>0</v>
      </c>
      <c r="BD3657" s="2">
        <v>0</v>
      </c>
    </row>
    <row r="3658" spans="1:56" x14ac:dyDescent="0.3">
      <c r="A3658" s="2">
        <f>10000*B3658+C3658*10+P3658/10</f>
        <v>610304</v>
      </c>
      <c r="B3658" s="2">
        <v>61</v>
      </c>
      <c r="C3658" s="2">
        <v>30</v>
      </c>
      <c r="D3658" s="2">
        <v>10</v>
      </c>
      <c r="E3658" s="2">
        <v>597</v>
      </c>
      <c r="F3658" s="2">
        <v>2573</v>
      </c>
      <c r="G3658" s="2">
        <v>3.5</v>
      </c>
      <c r="H3658" s="2">
        <v>600</v>
      </c>
      <c r="I3658" s="2">
        <v>10</v>
      </c>
      <c r="J3658" s="2">
        <v>2</v>
      </c>
      <c r="K3658" s="2">
        <v>4</v>
      </c>
      <c r="L3658" s="2">
        <v>0.1</v>
      </c>
      <c r="M3658" s="2">
        <v>3</v>
      </c>
      <c r="N3658" s="2">
        <v>63</v>
      </c>
      <c r="O3658" s="2">
        <v>4</v>
      </c>
      <c r="P3658" s="2">
        <v>40</v>
      </c>
      <c r="Q3658" s="2">
        <v>0</v>
      </c>
      <c r="R3658" s="2">
        <v>83766</v>
      </c>
      <c r="S3658" s="2">
        <v>0</v>
      </c>
      <c r="T3658" s="2">
        <v>0</v>
      </c>
      <c r="U3658" s="2">
        <v>2277900</v>
      </c>
      <c r="V3658" s="2">
        <v>582.16</v>
      </c>
      <c r="W3658" s="2">
        <v>15.85</v>
      </c>
      <c r="X3658" s="2">
        <v>158.03</v>
      </c>
      <c r="Y3658" s="2">
        <v>28613.8</v>
      </c>
      <c r="Z3658" s="2">
        <v>61</v>
      </c>
      <c r="AA3658" s="2">
        <v>15</v>
      </c>
      <c r="AB3658" s="2">
        <v>5000</v>
      </c>
      <c r="AC3658" s="2">
        <v>0</v>
      </c>
      <c r="AD3658" s="2">
        <v>140.31155778894473</v>
      </c>
      <c r="AE3658" s="2">
        <v>100</v>
      </c>
      <c r="AF3658" s="2">
        <v>500</v>
      </c>
      <c r="AG3658" s="2">
        <v>10</v>
      </c>
      <c r="AH3658" s="2">
        <v>10</v>
      </c>
      <c r="AI3658" s="2">
        <v>0.1</v>
      </c>
      <c r="AJ3658" s="2">
        <v>0.9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  <c r="BD3658" s="2">
        <v>0</v>
      </c>
    </row>
    <row r="3659" spans="1:56" x14ac:dyDescent="0.3">
      <c r="A3659" s="2">
        <f>10000*B3659+C3659*10+P3659/10</f>
        <v>610304</v>
      </c>
      <c r="B3659" s="2">
        <v>61</v>
      </c>
      <c r="C3659" s="2">
        <v>30</v>
      </c>
      <c r="D3659" s="2">
        <v>10</v>
      </c>
      <c r="E3659" s="2">
        <v>597</v>
      </c>
      <c r="F3659" s="2">
        <v>2573</v>
      </c>
      <c r="G3659" s="2">
        <v>3.5</v>
      </c>
      <c r="H3659" s="2">
        <v>600</v>
      </c>
      <c r="I3659" s="2">
        <v>10</v>
      </c>
      <c r="J3659" s="2">
        <v>2</v>
      </c>
      <c r="K3659" s="2">
        <v>4</v>
      </c>
      <c r="L3659" s="2">
        <v>0.1</v>
      </c>
      <c r="M3659" s="2">
        <v>3</v>
      </c>
      <c r="N3659" s="2">
        <v>64</v>
      </c>
      <c r="O3659" s="2">
        <v>4</v>
      </c>
      <c r="P3659" s="2">
        <v>40</v>
      </c>
      <c r="Q3659" s="2">
        <v>1</v>
      </c>
      <c r="R3659" s="2">
        <v>84450.2</v>
      </c>
      <c r="S3659" s="2">
        <v>0</v>
      </c>
      <c r="T3659" s="2">
        <v>0</v>
      </c>
      <c r="U3659" s="3">
        <v>2231580</v>
      </c>
      <c r="V3659" s="2">
        <v>620.54999999999995</v>
      </c>
      <c r="W3659" s="2">
        <v>14.62</v>
      </c>
      <c r="X3659" s="2">
        <v>165.9</v>
      </c>
      <c r="Y3659" s="2">
        <v>28725.8</v>
      </c>
      <c r="Z3659" s="2">
        <v>62</v>
      </c>
      <c r="AA3659" s="2">
        <v>14</v>
      </c>
      <c r="AB3659" s="2">
        <v>5000</v>
      </c>
      <c r="AC3659" s="2">
        <v>0</v>
      </c>
      <c r="AD3659" s="2">
        <v>141.457621440536</v>
      </c>
      <c r="AE3659" s="2">
        <v>100</v>
      </c>
      <c r="AF3659" s="2">
        <v>500</v>
      </c>
      <c r="AG3659" s="2">
        <v>10</v>
      </c>
      <c r="AH3659" s="2">
        <v>10</v>
      </c>
      <c r="AI3659" s="2">
        <v>0.1</v>
      </c>
      <c r="AJ3659" s="2">
        <v>0.9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  <c r="BC3659" s="2">
        <v>0</v>
      </c>
      <c r="BD3659" s="2">
        <v>0</v>
      </c>
    </row>
    <row r="3660" spans="1:56" x14ac:dyDescent="0.3">
      <c r="A3660" s="2">
        <f>10000*B3660+C3660*10+P3660/10</f>
        <v>610306</v>
      </c>
      <c r="B3660" s="2">
        <v>61</v>
      </c>
      <c r="C3660" s="2">
        <v>30</v>
      </c>
      <c r="D3660" s="2">
        <v>10</v>
      </c>
      <c r="E3660" s="2">
        <v>597</v>
      </c>
      <c r="F3660" s="2">
        <v>2573</v>
      </c>
      <c r="G3660" s="2">
        <v>3.5</v>
      </c>
      <c r="H3660" s="2">
        <v>600</v>
      </c>
      <c r="I3660" s="2">
        <v>10</v>
      </c>
      <c r="J3660" s="2">
        <v>2</v>
      </c>
      <c r="K3660" s="2">
        <v>4</v>
      </c>
      <c r="L3660" s="2">
        <v>0.1</v>
      </c>
      <c r="M3660" s="2">
        <v>3</v>
      </c>
      <c r="N3660" s="2">
        <v>64</v>
      </c>
      <c r="O3660" s="2">
        <v>6</v>
      </c>
      <c r="P3660" s="2">
        <v>60</v>
      </c>
      <c r="Q3660" s="2">
        <v>0</v>
      </c>
      <c r="R3660" s="2">
        <v>83706.100000000006</v>
      </c>
      <c r="S3660" s="2">
        <v>0</v>
      </c>
      <c r="T3660" s="2">
        <v>0</v>
      </c>
      <c r="U3660" s="2">
        <v>2316950</v>
      </c>
      <c r="V3660" s="2">
        <v>1144.48</v>
      </c>
      <c r="W3660" s="2">
        <v>28.59</v>
      </c>
      <c r="X3660" s="2">
        <v>271.88</v>
      </c>
      <c r="Y3660" s="2">
        <v>28086.9</v>
      </c>
      <c r="Z3660" s="2">
        <v>62</v>
      </c>
      <c r="AA3660" s="2">
        <v>13</v>
      </c>
      <c r="AB3660" s="2">
        <v>5000</v>
      </c>
      <c r="AC3660" s="2">
        <v>0</v>
      </c>
      <c r="AD3660" s="2">
        <v>140.21122278056953</v>
      </c>
      <c r="AE3660" s="2">
        <v>100</v>
      </c>
      <c r="AF3660" s="2">
        <v>500</v>
      </c>
      <c r="AG3660" s="2">
        <v>10</v>
      </c>
      <c r="AH3660" s="2">
        <v>10</v>
      </c>
      <c r="AI3660" s="2">
        <v>0.1</v>
      </c>
      <c r="AJ3660" s="2">
        <v>0.9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s="2">
        <v>0</v>
      </c>
      <c r="BD3660" s="2">
        <v>0</v>
      </c>
    </row>
    <row r="3661" spans="1:56" x14ac:dyDescent="0.3">
      <c r="A3661" s="2">
        <f>10000*B3661+C3661*10+P3661/10</f>
        <v>610306</v>
      </c>
      <c r="B3661" s="2">
        <v>61</v>
      </c>
      <c r="C3661" s="2">
        <v>30</v>
      </c>
      <c r="D3661" s="2">
        <v>10</v>
      </c>
      <c r="E3661" s="2">
        <v>597</v>
      </c>
      <c r="F3661" s="2">
        <v>2573</v>
      </c>
      <c r="G3661" s="2">
        <v>3.5</v>
      </c>
      <c r="H3661" s="2">
        <v>600</v>
      </c>
      <c r="I3661" s="2">
        <v>10</v>
      </c>
      <c r="J3661" s="2">
        <v>2</v>
      </c>
      <c r="K3661" s="2">
        <v>4</v>
      </c>
      <c r="L3661" s="2">
        <v>0.1</v>
      </c>
      <c r="M3661" s="2">
        <v>3</v>
      </c>
      <c r="N3661" s="2">
        <v>61</v>
      </c>
      <c r="O3661" s="2">
        <v>6</v>
      </c>
      <c r="P3661" s="2">
        <v>60</v>
      </c>
      <c r="Q3661" s="2">
        <v>1</v>
      </c>
      <c r="R3661" s="2">
        <v>82818.600000000006</v>
      </c>
      <c r="S3661" s="2">
        <v>0</v>
      </c>
      <c r="T3661" s="2">
        <v>0</v>
      </c>
      <c r="U3661" s="3">
        <v>2415500</v>
      </c>
      <c r="V3661" s="2">
        <v>1176.24</v>
      </c>
      <c r="W3661" s="2">
        <v>27.02</v>
      </c>
      <c r="X3661" s="2">
        <v>267.7</v>
      </c>
      <c r="Y3661" s="2">
        <v>27993.200000000001</v>
      </c>
      <c r="Z3661" s="2">
        <v>59</v>
      </c>
      <c r="AA3661" s="2">
        <v>13</v>
      </c>
      <c r="AB3661" s="2">
        <v>5000</v>
      </c>
      <c r="AC3661" s="2">
        <v>0</v>
      </c>
      <c r="AD3661" s="2">
        <v>138.72462311557791</v>
      </c>
      <c r="AE3661" s="2">
        <v>100</v>
      </c>
      <c r="AF3661" s="2">
        <v>500</v>
      </c>
      <c r="AG3661" s="2">
        <v>10</v>
      </c>
      <c r="AH3661" s="2">
        <v>10</v>
      </c>
      <c r="AI3661" s="2">
        <v>0.1</v>
      </c>
      <c r="AJ3661" s="2">
        <v>0.9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0</v>
      </c>
      <c r="BC3661" s="2">
        <v>0</v>
      </c>
      <c r="BD3661" s="2">
        <v>0</v>
      </c>
    </row>
    <row r="3662" spans="1:56" x14ac:dyDescent="0.3">
      <c r="A3662" s="2">
        <f>10000*B3662+C3662*10+P3662/10</f>
        <v>620212</v>
      </c>
      <c r="B3662" s="2">
        <v>62</v>
      </c>
      <c r="C3662" s="2">
        <v>21</v>
      </c>
      <c r="D3662" s="2">
        <v>10</v>
      </c>
      <c r="E3662" s="2">
        <v>616</v>
      </c>
      <c r="F3662" s="2">
        <v>2558</v>
      </c>
      <c r="G3662" s="2">
        <v>3.5</v>
      </c>
      <c r="H3662" s="2">
        <v>600</v>
      </c>
      <c r="I3662" s="2">
        <v>10</v>
      </c>
      <c r="J3662" s="2">
        <v>2</v>
      </c>
      <c r="K3662" s="2">
        <v>4</v>
      </c>
      <c r="L3662" s="2">
        <v>0.3</v>
      </c>
      <c r="M3662" s="2">
        <v>3</v>
      </c>
      <c r="N3662" s="2">
        <v>76</v>
      </c>
      <c r="O3662" s="2">
        <v>2</v>
      </c>
      <c r="P3662" s="2">
        <v>20</v>
      </c>
      <c r="Q3662" s="2">
        <v>1</v>
      </c>
      <c r="R3662" s="2">
        <v>92985.3</v>
      </c>
      <c r="S3662" s="2">
        <v>0</v>
      </c>
      <c r="T3662" s="2">
        <v>23743.5</v>
      </c>
      <c r="U3662" s="3">
        <v>1686730</v>
      </c>
      <c r="V3662" s="2">
        <v>206.96</v>
      </c>
      <c r="W3662" s="2">
        <v>6.9</v>
      </c>
      <c r="X3662" s="2">
        <v>54.88</v>
      </c>
      <c r="Y3662" s="2">
        <v>31029.4</v>
      </c>
      <c r="Z3662" s="2">
        <v>74</v>
      </c>
      <c r="AA3662" s="2">
        <v>32</v>
      </c>
      <c r="AB3662" s="2">
        <v>5000</v>
      </c>
      <c r="AC3662" s="2">
        <v>38.544642857142854</v>
      </c>
      <c r="AD3662" s="2">
        <v>150.95016233766233</v>
      </c>
      <c r="AE3662" s="2">
        <v>100</v>
      </c>
      <c r="AF3662" s="2">
        <v>500</v>
      </c>
      <c r="AG3662" s="2">
        <v>10</v>
      </c>
      <c r="AH3662" s="2">
        <v>10</v>
      </c>
      <c r="AI3662" s="2">
        <v>0.1</v>
      </c>
      <c r="AJ3662" s="2">
        <v>0.9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11750</v>
      </c>
      <c r="AS3662" s="2">
        <v>138823</v>
      </c>
      <c r="AT3662" s="2">
        <v>86862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  <c r="BC3662" s="2">
        <v>0</v>
      </c>
      <c r="BD3662" s="2">
        <v>0</v>
      </c>
    </row>
    <row r="3663" spans="1:56" x14ac:dyDescent="0.3">
      <c r="A3663" s="2">
        <f>10000*B3663+C3663*10+P3663/10</f>
        <v>620212</v>
      </c>
      <c r="B3663" s="2">
        <v>62</v>
      </c>
      <c r="C3663" s="2">
        <v>21</v>
      </c>
      <c r="D3663" s="2">
        <v>10</v>
      </c>
      <c r="E3663" s="2">
        <v>616</v>
      </c>
      <c r="F3663" s="2">
        <v>2558</v>
      </c>
      <c r="G3663" s="2">
        <v>3.5</v>
      </c>
      <c r="H3663" s="2">
        <v>600</v>
      </c>
      <c r="I3663" s="2">
        <v>10</v>
      </c>
      <c r="J3663" s="2">
        <v>2</v>
      </c>
      <c r="K3663" s="2">
        <v>4</v>
      </c>
      <c r="L3663" s="2">
        <v>0.3</v>
      </c>
      <c r="M3663" s="2">
        <v>3</v>
      </c>
      <c r="N3663" s="2">
        <v>74</v>
      </c>
      <c r="O3663" s="2">
        <v>2</v>
      </c>
      <c r="P3663" s="2">
        <v>20</v>
      </c>
      <c r="Q3663" s="2">
        <v>0</v>
      </c>
      <c r="R3663" s="2">
        <v>91816.6</v>
      </c>
      <c r="S3663" s="2">
        <v>0</v>
      </c>
      <c r="T3663" s="2">
        <v>16409.8</v>
      </c>
      <c r="U3663" s="2">
        <v>1766260</v>
      </c>
      <c r="V3663" s="2">
        <v>221.47</v>
      </c>
      <c r="W3663" s="2">
        <v>6.55</v>
      </c>
      <c r="X3663" s="2">
        <v>63.06</v>
      </c>
      <c r="Y3663" s="2">
        <v>31090.6</v>
      </c>
      <c r="Z3663" s="2">
        <v>72</v>
      </c>
      <c r="AA3663" s="2">
        <v>35</v>
      </c>
      <c r="AB3663" s="2">
        <v>5000</v>
      </c>
      <c r="AC3663" s="2">
        <v>26.639285714285712</v>
      </c>
      <c r="AD3663" s="2">
        <v>149.05292207792209</v>
      </c>
      <c r="AE3663" s="2">
        <v>100</v>
      </c>
      <c r="AF3663" s="2">
        <v>500</v>
      </c>
      <c r="AG3663" s="2">
        <v>10</v>
      </c>
      <c r="AH3663" s="2">
        <v>10</v>
      </c>
      <c r="AI3663" s="2">
        <v>0.1</v>
      </c>
      <c r="AJ3663" s="2">
        <v>0.9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82134</v>
      </c>
      <c r="AT3663" s="2">
        <v>81964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</row>
    <row r="3664" spans="1:56" x14ac:dyDescent="0.3">
      <c r="A3664" s="2">
        <f>10000*B3664+C3664*10+P3664/10</f>
        <v>620214</v>
      </c>
      <c r="B3664" s="2">
        <v>62</v>
      </c>
      <c r="C3664" s="2">
        <v>21</v>
      </c>
      <c r="D3664" s="2">
        <v>10</v>
      </c>
      <c r="E3664" s="2">
        <v>616</v>
      </c>
      <c r="F3664" s="2">
        <v>2558</v>
      </c>
      <c r="G3664" s="2">
        <v>3.5</v>
      </c>
      <c r="H3664" s="2">
        <v>600</v>
      </c>
      <c r="I3664" s="2">
        <v>10</v>
      </c>
      <c r="J3664" s="2">
        <v>2</v>
      </c>
      <c r="K3664" s="2">
        <v>4</v>
      </c>
      <c r="L3664" s="2">
        <v>0.3</v>
      </c>
      <c r="M3664" s="2">
        <v>3</v>
      </c>
      <c r="N3664" s="2">
        <v>64</v>
      </c>
      <c r="O3664" s="2">
        <v>4</v>
      </c>
      <c r="P3664" s="2">
        <v>40</v>
      </c>
      <c r="Q3664" s="2">
        <v>0</v>
      </c>
      <c r="R3664" s="2">
        <v>84792</v>
      </c>
      <c r="S3664" s="2">
        <v>0</v>
      </c>
      <c r="T3664" s="2">
        <v>0</v>
      </c>
      <c r="U3664" s="2">
        <v>2135730</v>
      </c>
      <c r="V3664" s="2">
        <v>635.76</v>
      </c>
      <c r="W3664" s="2">
        <v>14.87</v>
      </c>
      <c r="X3664" s="2">
        <v>166.33</v>
      </c>
      <c r="Y3664" s="2">
        <v>28391</v>
      </c>
      <c r="Z3664" s="2">
        <v>62</v>
      </c>
      <c r="AA3664" s="2">
        <v>15</v>
      </c>
      <c r="AB3664" s="2">
        <v>5000</v>
      </c>
      <c r="AC3664" s="2">
        <v>0</v>
      </c>
      <c r="AD3664" s="2">
        <v>137.64935064935065</v>
      </c>
      <c r="AE3664" s="2">
        <v>100</v>
      </c>
      <c r="AF3664" s="2">
        <v>500</v>
      </c>
      <c r="AG3664" s="2">
        <v>10</v>
      </c>
      <c r="AH3664" s="2">
        <v>10</v>
      </c>
      <c r="AI3664" s="2">
        <v>0.1</v>
      </c>
      <c r="AJ3664" s="2">
        <v>0.9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  <c r="BC3664" s="2">
        <v>0</v>
      </c>
      <c r="BD3664" s="2">
        <v>0</v>
      </c>
    </row>
    <row r="3665" spans="1:56" x14ac:dyDescent="0.3">
      <c r="A3665" s="2">
        <f>10000*B3665+C3665*10+P3665/10</f>
        <v>620214</v>
      </c>
      <c r="B3665" s="2">
        <v>62</v>
      </c>
      <c r="C3665" s="2">
        <v>21</v>
      </c>
      <c r="D3665" s="2">
        <v>10</v>
      </c>
      <c r="E3665" s="2">
        <v>616</v>
      </c>
      <c r="F3665" s="2">
        <v>2558</v>
      </c>
      <c r="G3665" s="2">
        <v>3.5</v>
      </c>
      <c r="H3665" s="2">
        <v>600</v>
      </c>
      <c r="I3665" s="2">
        <v>10</v>
      </c>
      <c r="J3665" s="2">
        <v>2</v>
      </c>
      <c r="K3665" s="2">
        <v>4</v>
      </c>
      <c r="L3665" s="2">
        <v>0.3</v>
      </c>
      <c r="M3665" s="2">
        <v>3</v>
      </c>
      <c r="N3665" s="2">
        <v>65</v>
      </c>
      <c r="O3665" s="2">
        <v>4</v>
      </c>
      <c r="P3665" s="2">
        <v>40</v>
      </c>
      <c r="Q3665" s="2">
        <v>1</v>
      </c>
      <c r="R3665" s="2">
        <v>85054.7</v>
      </c>
      <c r="S3665" s="2">
        <v>0</v>
      </c>
      <c r="T3665" s="2">
        <v>0</v>
      </c>
      <c r="U3665" s="3">
        <v>2233890</v>
      </c>
      <c r="V3665" s="2">
        <v>591.54999999999995</v>
      </c>
      <c r="W3665" s="2">
        <v>15.82</v>
      </c>
      <c r="X3665" s="2">
        <v>146.13</v>
      </c>
      <c r="Y3665" s="2">
        <v>28515.3</v>
      </c>
      <c r="Z3665" s="2">
        <v>63</v>
      </c>
      <c r="AA3665" s="2">
        <v>15</v>
      </c>
      <c r="AB3665" s="2">
        <v>5000</v>
      </c>
      <c r="AC3665" s="2">
        <v>0</v>
      </c>
      <c r="AD3665" s="2">
        <v>138.07581168831169</v>
      </c>
      <c r="AE3665" s="2">
        <v>100</v>
      </c>
      <c r="AF3665" s="2">
        <v>500</v>
      </c>
      <c r="AG3665" s="2">
        <v>10</v>
      </c>
      <c r="AH3665" s="2">
        <v>10</v>
      </c>
      <c r="AI3665" s="2">
        <v>0.1</v>
      </c>
      <c r="AJ3665" s="2">
        <v>0.9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s="2">
        <v>0</v>
      </c>
      <c r="BD3665" s="2">
        <v>0</v>
      </c>
    </row>
    <row r="3666" spans="1:56" x14ac:dyDescent="0.3">
      <c r="A3666" s="2">
        <f>10000*B3666+C3666*10+P3666/10</f>
        <v>620216</v>
      </c>
      <c r="B3666" s="2">
        <v>62</v>
      </c>
      <c r="C3666" s="2">
        <v>21</v>
      </c>
      <c r="D3666" s="2">
        <v>10</v>
      </c>
      <c r="E3666" s="2">
        <v>616</v>
      </c>
      <c r="F3666" s="2">
        <v>2558</v>
      </c>
      <c r="G3666" s="2">
        <v>3.5</v>
      </c>
      <c r="H3666" s="2">
        <v>600</v>
      </c>
      <c r="I3666" s="2">
        <v>10</v>
      </c>
      <c r="J3666" s="2">
        <v>2</v>
      </c>
      <c r="K3666" s="2">
        <v>4</v>
      </c>
      <c r="L3666" s="2">
        <v>0.3</v>
      </c>
      <c r="M3666" s="2">
        <v>3</v>
      </c>
      <c r="N3666" s="2">
        <v>64</v>
      </c>
      <c r="O3666" s="2">
        <v>6</v>
      </c>
      <c r="P3666" s="2">
        <v>60</v>
      </c>
      <c r="Q3666" s="2">
        <v>0</v>
      </c>
      <c r="R3666" s="2">
        <v>83846.399999999994</v>
      </c>
      <c r="S3666" s="2">
        <v>0</v>
      </c>
      <c r="T3666" s="2">
        <v>0</v>
      </c>
      <c r="U3666" s="2">
        <v>2338280</v>
      </c>
      <c r="V3666" s="2">
        <v>1255.5899999999999</v>
      </c>
      <c r="W3666" s="2">
        <v>30.84</v>
      </c>
      <c r="X3666" s="2">
        <v>289.36</v>
      </c>
      <c r="Y3666" s="2">
        <v>28462.6</v>
      </c>
      <c r="Z3666" s="2">
        <v>62</v>
      </c>
      <c r="AA3666" s="2">
        <v>15</v>
      </c>
      <c r="AB3666" s="2">
        <v>5000</v>
      </c>
      <c r="AC3666" s="2">
        <v>0</v>
      </c>
      <c r="AD3666" s="2">
        <v>136.1142857142857</v>
      </c>
      <c r="AE3666" s="2">
        <v>100</v>
      </c>
      <c r="AF3666" s="2">
        <v>500</v>
      </c>
      <c r="AG3666" s="2">
        <v>10</v>
      </c>
      <c r="AH3666" s="2">
        <v>10</v>
      </c>
      <c r="AI3666" s="2">
        <v>0.1</v>
      </c>
      <c r="AJ3666" s="2">
        <v>0.9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  <c r="BC3666" s="2">
        <v>0</v>
      </c>
      <c r="BD3666" s="2">
        <v>0</v>
      </c>
    </row>
    <row r="3667" spans="1:56" x14ac:dyDescent="0.3">
      <c r="A3667" s="2">
        <f>10000*B3667+C3667*10+P3667/10</f>
        <v>620216</v>
      </c>
      <c r="B3667" s="2">
        <v>62</v>
      </c>
      <c r="C3667" s="2">
        <v>21</v>
      </c>
      <c r="D3667" s="2">
        <v>10</v>
      </c>
      <c r="E3667" s="2">
        <v>616</v>
      </c>
      <c r="F3667" s="2">
        <v>2558</v>
      </c>
      <c r="G3667" s="2">
        <v>3.5</v>
      </c>
      <c r="H3667" s="2">
        <v>600</v>
      </c>
      <c r="I3667" s="2">
        <v>10</v>
      </c>
      <c r="J3667" s="2">
        <v>2</v>
      </c>
      <c r="K3667" s="2">
        <v>4</v>
      </c>
      <c r="L3667" s="2">
        <v>0.3</v>
      </c>
      <c r="M3667" s="2">
        <v>3</v>
      </c>
      <c r="N3667" s="2">
        <v>64</v>
      </c>
      <c r="O3667" s="2">
        <v>6</v>
      </c>
      <c r="P3667" s="2">
        <v>60</v>
      </c>
      <c r="Q3667" s="2">
        <v>1</v>
      </c>
      <c r="R3667" s="2">
        <v>83850.399999999994</v>
      </c>
      <c r="S3667" s="2">
        <v>0</v>
      </c>
      <c r="T3667" s="2">
        <v>0</v>
      </c>
      <c r="U3667" s="3">
        <v>2392560</v>
      </c>
      <c r="V3667" s="2">
        <v>1229.3499999999999</v>
      </c>
      <c r="W3667" s="2">
        <v>30.62</v>
      </c>
      <c r="X3667" s="2">
        <v>267.82</v>
      </c>
      <c r="Y3667" s="2">
        <v>28417.200000000001</v>
      </c>
      <c r="Z3667" s="2">
        <v>62</v>
      </c>
      <c r="AA3667" s="2">
        <v>15</v>
      </c>
      <c r="AB3667" s="2">
        <v>5000</v>
      </c>
      <c r="AC3667" s="2">
        <v>0</v>
      </c>
      <c r="AD3667" s="2">
        <v>136.12077922077921</v>
      </c>
      <c r="AE3667" s="2">
        <v>100</v>
      </c>
      <c r="AF3667" s="2">
        <v>500</v>
      </c>
      <c r="AG3667" s="2">
        <v>10</v>
      </c>
      <c r="AH3667" s="2">
        <v>10</v>
      </c>
      <c r="AI3667" s="2">
        <v>0.1</v>
      </c>
      <c r="AJ3667" s="2">
        <v>0.9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0</v>
      </c>
      <c r="BD3667" s="2">
        <v>0</v>
      </c>
    </row>
    <row r="3668" spans="1:56" x14ac:dyDescent="0.3">
      <c r="A3668" s="2">
        <f>10000*B3668+C3668*10+P3668/10</f>
        <v>620222</v>
      </c>
      <c r="B3668" s="2">
        <v>62</v>
      </c>
      <c r="C3668" s="2">
        <v>22</v>
      </c>
      <c r="D3668" s="2">
        <v>10</v>
      </c>
      <c r="E3668" s="2">
        <v>595</v>
      </c>
      <c r="F3668" s="2">
        <v>2314</v>
      </c>
      <c r="G3668" s="2">
        <v>3.5</v>
      </c>
      <c r="H3668" s="2">
        <v>600</v>
      </c>
      <c r="I3668" s="2">
        <v>10</v>
      </c>
      <c r="J3668" s="2">
        <v>2</v>
      </c>
      <c r="K3668" s="2">
        <v>4</v>
      </c>
      <c r="L3668" s="2">
        <v>0.3</v>
      </c>
      <c r="M3668" s="2">
        <v>3</v>
      </c>
      <c r="N3668" s="2">
        <v>69</v>
      </c>
      <c r="O3668" s="2">
        <v>2</v>
      </c>
      <c r="P3668" s="2">
        <v>20</v>
      </c>
      <c r="Q3668" s="2">
        <v>0</v>
      </c>
      <c r="R3668" s="2">
        <v>84220.5</v>
      </c>
      <c r="S3668" s="2">
        <v>0</v>
      </c>
      <c r="T3668" s="2">
        <v>0</v>
      </c>
      <c r="U3668" s="2">
        <v>1640750</v>
      </c>
      <c r="V3668" s="2">
        <v>173.04</v>
      </c>
      <c r="W3668" s="2">
        <v>5.37</v>
      </c>
      <c r="X3668" s="2">
        <v>54.88</v>
      </c>
      <c r="Y3668" s="2">
        <v>28272.6</v>
      </c>
      <c r="Z3668" s="2">
        <v>67</v>
      </c>
      <c r="AA3668" s="2">
        <v>22</v>
      </c>
      <c r="AB3668" s="2">
        <v>5000</v>
      </c>
      <c r="AC3668" s="2">
        <v>0</v>
      </c>
      <c r="AD3668" s="2">
        <v>141.54705882352943</v>
      </c>
      <c r="AE3668" s="2">
        <v>100</v>
      </c>
      <c r="AF3668" s="2">
        <v>500</v>
      </c>
      <c r="AG3668" s="2">
        <v>10</v>
      </c>
      <c r="AH3668" s="2">
        <v>10</v>
      </c>
      <c r="AI3668" s="2">
        <v>0.1</v>
      </c>
      <c r="AJ3668" s="2">
        <v>0.9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  <c r="BC3668" s="2">
        <v>0</v>
      </c>
      <c r="BD3668" s="2">
        <v>0</v>
      </c>
    </row>
    <row r="3669" spans="1:56" x14ac:dyDescent="0.3">
      <c r="A3669" s="2">
        <f>10000*B3669+C3669*10+P3669/10</f>
        <v>620222</v>
      </c>
      <c r="B3669" s="2">
        <v>62</v>
      </c>
      <c r="C3669" s="2">
        <v>22</v>
      </c>
      <c r="D3669" s="2">
        <v>10</v>
      </c>
      <c r="E3669" s="2">
        <v>595</v>
      </c>
      <c r="F3669" s="2">
        <v>2314</v>
      </c>
      <c r="G3669" s="2">
        <v>3.5</v>
      </c>
      <c r="H3669" s="2">
        <v>600</v>
      </c>
      <c r="I3669" s="2">
        <v>10</v>
      </c>
      <c r="J3669" s="2">
        <v>2</v>
      </c>
      <c r="K3669" s="2">
        <v>4</v>
      </c>
      <c r="L3669" s="2">
        <v>0.3</v>
      </c>
      <c r="M3669" s="2">
        <v>3</v>
      </c>
      <c r="N3669" s="2">
        <v>66</v>
      </c>
      <c r="O3669" s="2">
        <v>2</v>
      </c>
      <c r="P3669" s="2">
        <v>20</v>
      </c>
      <c r="Q3669" s="2">
        <v>1</v>
      </c>
      <c r="R3669" s="2">
        <v>83351</v>
      </c>
      <c r="S3669" s="2">
        <v>0</v>
      </c>
      <c r="T3669" s="2">
        <v>0</v>
      </c>
      <c r="U3669" s="3">
        <v>1724940</v>
      </c>
      <c r="V3669" s="2">
        <v>146.72</v>
      </c>
      <c r="W3669" s="2">
        <v>5.17</v>
      </c>
      <c r="X3669" s="2">
        <v>48.86</v>
      </c>
      <c r="Y3669" s="2">
        <v>28588.799999999999</v>
      </c>
      <c r="Z3669" s="2">
        <v>64</v>
      </c>
      <c r="AA3669" s="2">
        <v>24</v>
      </c>
      <c r="AB3669" s="2">
        <v>5000</v>
      </c>
      <c r="AC3669" s="2">
        <v>0</v>
      </c>
      <c r="AD3669" s="2">
        <v>140.08571428571429</v>
      </c>
      <c r="AE3669" s="2">
        <v>100</v>
      </c>
      <c r="AF3669" s="2">
        <v>500</v>
      </c>
      <c r="AG3669" s="2">
        <v>10</v>
      </c>
      <c r="AH3669" s="2">
        <v>10</v>
      </c>
      <c r="AI3669" s="2">
        <v>0.1</v>
      </c>
      <c r="AJ3669" s="2">
        <v>0.9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0</v>
      </c>
      <c r="BD3669" s="2">
        <v>0</v>
      </c>
    </row>
    <row r="3670" spans="1:56" x14ac:dyDescent="0.3">
      <c r="A3670" s="2">
        <f>10000*B3670+C3670*10+P3670/10</f>
        <v>620224</v>
      </c>
      <c r="B3670" s="2">
        <v>62</v>
      </c>
      <c r="C3670" s="2">
        <v>22</v>
      </c>
      <c r="D3670" s="2">
        <v>10</v>
      </c>
      <c r="E3670" s="2">
        <v>595</v>
      </c>
      <c r="F3670" s="2">
        <v>2314</v>
      </c>
      <c r="G3670" s="2">
        <v>3.5</v>
      </c>
      <c r="H3670" s="2">
        <v>600</v>
      </c>
      <c r="I3670" s="2">
        <v>10</v>
      </c>
      <c r="J3670" s="2">
        <v>2</v>
      </c>
      <c r="K3670" s="2">
        <v>4</v>
      </c>
      <c r="L3670" s="2">
        <v>0.3</v>
      </c>
      <c r="M3670" s="2">
        <v>3</v>
      </c>
      <c r="N3670" s="2">
        <v>63</v>
      </c>
      <c r="O3670" s="2">
        <v>4</v>
      </c>
      <c r="P3670" s="2">
        <v>40</v>
      </c>
      <c r="Q3670" s="2">
        <v>0</v>
      </c>
      <c r="R3670" s="2">
        <v>79657.5</v>
      </c>
      <c r="S3670" s="2">
        <v>0</v>
      </c>
      <c r="T3670" s="2">
        <v>0</v>
      </c>
      <c r="U3670" s="2">
        <v>2301850</v>
      </c>
      <c r="V3670" s="2">
        <v>533.63</v>
      </c>
      <c r="W3670" s="2">
        <v>15.49</v>
      </c>
      <c r="X3670" s="2">
        <v>144.87</v>
      </c>
      <c r="Y3670" s="2">
        <v>27078.400000000001</v>
      </c>
      <c r="Z3670" s="2">
        <v>61</v>
      </c>
      <c r="AA3670" s="2">
        <v>14</v>
      </c>
      <c r="AB3670" s="2">
        <v>5000</v>
      </c>
      <c r="AC3670" s="2">
        <v>0</v>
      </c>
      <c r="AD3670" s="2">
        <v>133.87815126050421</v>
      </c>
      <c r="AE3670" s="2">
        <v>100</v>
      </c>
      <c r="AF3670" s="2">
        <v>500</v>
      </c>
      <c r="AG3670" s="2">
        <v>10</v>
      </c>
      <c r="AH3670" s="2">
        <v>10</v>
      </c>
      <c r="AI3670" s="2">
        <v>0.1</v>
      </c>
      <c r="AJ3670" s="2">
        <v>0.9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  <c r="BC3670" s="2">
        <v>0</v>
      </c>
      <c r="BD3670" s="2">
        <v>0</v>
      </c>
    </row>
    <row r="3671" spans="1:56" x14ac:dyDescent="0.3">
      <c r="A3671" s="2">
        <f>10000*B3671+C3671*10+P3671/10</f>
        <v>620224</v>
      </c>
      <c r="B3671" s="2">
        <v>62</v>
      </c>
      <c r="C3671" s="2">
        <v>22</v>
      </c>
      <c r="D3671" s="2">
        <v>10</v>
      </c>
      <c r="E3671" s="2">
        <v>595</v>
      </c>
      <c r="F3671" s="2">
        <v>2314</v>
      </c>
      <c r="G3671" s="2">
        <v>3.5</v>
      </c>
      <c r="H3671" s="2">
        <v>600</v>
      </c>
      <c r="I3671" s="2">
        <v>10</v>
      </c>
      <c r="J3671" s="2">
        <v>2</v>
      </c>
      <c r="K3671" s="2">
        <v>4</v>
      </c>
      <c r="L3671" s="2">
        <v>0.3</v>
      </c>
      <c r="M3671" s="2">
        <v>3</v>
      </c>
      <c r="N3671" s="2">
        <v>65</v>
      </c>
      <c r="O3671" s="2">
        <v>4</v>
      </c>
      <c r="P3671" s="2">
        <v>40</v>
      </c>
      <c r="Q3671" s="2">
        <v>1</v>
      </c>
      <c r="R3671" s="2">
        <v>80341.100000000006</v>
      </c>
      <c r="S3671" s="2">
        <v>0</v>
      </c>
      <c r="T3671" s="2">
        <v>0</v>
      </c>
      <c r="U3671" s="3">
        <v>2241510</v>
      </c>
      <c r="V3671" s="2">
        <v>568.79999999999995</v>
      </c>
      <c r="W3671" s="2">
        <v>15.54</v>
      </c>
      <c r="X3671" s="2">
        <v>145.82</v>
      </c>
      <c r="Y3671" s="2">
        <v>27681.599999999999</v>
      </c>
      <c r="Z3671" s="2">
        <v>63</v>
      </c>
      <c r="AA3671" s="2">
        <v>14</v>
      </c>
      <c r="AB3671" s="2">
        <v>5000</v>
      </c>
      <c r="AC3671" s="2">
        <v>0</v>
      </c>
      <c r="AD3671" s="2">
        <v>135.02705882352942</v>
      </c>
      <c r="AE3671" s="2">
        <v>100</v>
      </c>
      <c r="AF3671" s="2">
        <v>500</v>
      </c>
      <c r="AG3671" s="2">
        <v>10</v>
      </c>
      <c r="AH3671" s="2">
        <v>10</v>
      </c>
      <c r="AI3671" s="2">
        <v>0.1</v>
      </c>
      <c r="AJ3671" s="2">
        <v>0.9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0</v>
      </c>
      <c r="BD3671" s="2">
        <v>0</v>
      </c>
    </row>
    <row r="3672" spans="1:56" x14ac:dyDescent="0.3">
      <c r="A3672" s="2">
        <f>10000*B3672+C3672*10+P3672/10</f>
        <v>620226</v>
      </c>
      <c r="B3672" s="2">
        <v>62</v>
      </c>
      <c r="C3672" s="2">
        <v>22</v>
      </c>
      <c r="D3672" s="2">
        <v>10</v>
      </c>
      <c r="E3672" s="2">
        <v>595</v>
      </c>
      <c r="F3672" s="2">
        <v>2314</v>
      </c>
      <c r="G3672" s="2">
        <v>3.5</v>
      </c>
      <c r="H3672" s="2">
        <v>600</v>
      </c>
      <c r="I3672" s="2">
        <v>10</v>
      </c>
      <c r="J3672" s="2">
        <v>2</v>
      </c>
      <c r="K3672" s="2">
        <v>4</v>
      </c>
      <c r="L3672" s="2">
        <v>0.3</v>
      </c>
      <c r="M3672" s="2">
        <v>3</v>
      </c>
      <c r="N3672" s="2">
        <v>63</v>
      </c>
      <c r="O3672" s="2">
        <v>6</v>
      </c>
      <c r="P3672" s="2">
        <v>60</v>
      </c>
      <c r="Q3672" s="2">
        <v>0</v>
      </c>
      <c r="R3672" s="2">
        <v>79451.3</v>
      </c>
      <c r="S3672" s="2">
        <v>0</v>
      </c>
      <c r="T3672" s="2">
        <v>0</v>
      </c>
      <c r="U3672" s="2">
        <v>2231870</v>
      </c>
      <c r="V3672" s="2">
        <v>1033.2</v>
      </c>
      <c r="W3672" s="2">
        <v>27.33</v>
      </c>
      <c r="X3672" s="2">
        <v>238.15</v>
      </c>
      <c r="Y3672" s="2">
        <v>27480</v>
      </c>
      <c r="Z3672" s="2">
        <v>61</v>
      </c>
      <c r="AA3672" s="2">
        <v>11</v>
      </c>
      <c r="AB3672" s="2">
        <v>5000</v>
      </c>
      <c r="AC3672" s="2">
        <v>0</v>
      </c>
      <c r="AD3672" s="2">
        <v>133.53159663865546</v>
      </c>
      <c r="AE3672" s="2">
        <v>100</v>
      </c>
      <c r="AF3672" s="2">
        <v>500</v>
      </c>
      <c r="AG3672" s="2">
        <v>10</v>
      </c>
      <c r="AH3672" s="2">
        <v>10</v>
      </c>
      <c r="AI3672" s="2">
        <v>0.1</v>
      </c>
      <c r="AJ3672" s="2">
        <v>0.9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  <c r="BC3672" s="2">
        <v>0</v>
      </c>
      <c r="BD3672" s="2">
        <v>0</v>
      </c>
    </row>
    <row r="3673" spans="1:56" x14ac:dyDescent="0.3">
      <c r="A3673" s="2">
        <f>10000*B3673+C3673*10+P3673/10</f>
        <v>620226</v>
      </c>
      <c r="B3673" s="2">
        <v>62</v>
      </c>
      <c r="C3673" s="2">
        <v>22</v>
      </c>
      <c r="D3673" s="2">
        <v>10</v>
      </c>
      <c r="E3673" s="2">
        <v>595</v>
      </c>
      <c r="F3673" s="2">
        <v>2314</v>
      </c>
      <c r="G3673" s="2">
        <v>3.5</v>
      </c>
      <c r="H3673" s="2">
        <v>600</v>
      </c>
      <c r="I3673" s="2">
        <v>10</v>
      </c>
      <c r="J3673" s="2">
        <v>2</v>
      </c>
      <c r="K3673" s="2">
        <v>4</v>
      </c>
      <c r="L3673" s="2">
        <v>0.3</v>
      </c>
      <c r="M3673" s="2">
        <v>3</v>
      </c>
      <c r="N3673" s="2">
        <v>64</v>
      </c>
      <c r="O3673" s="2">
        <v>6</v>
      </c>
      <c r="P3673" s="2">
        <v>60</v>
      </c>
      <c r="Q3673" s="2">
        <v>1</v>
      </c>
      <c r="R3673" s="2">
        <v>79636.5</v>
      </c>
      <c r="S3673" s="2">
        <v>0</v>
      </c>
      <c r="T3673" s="2">
        <v>0</v>
      </c>
      <c r="U3673" s="3">
        <v>2435240</v>
      </c>
      <c r="V3673" s="2">
        <v>1030.08</v>
      </c>
      <c r="W3673" s="2">
        <v>27.51</v>
      </c>
      <c r="X3673" s="2">
        <v>231.87</v>
      </c>
      <c r="Y3673" s="2">
        <v>27402.799999999999</v>
      </c>
      <c r="Z3673" s="2">
        <v>62</v>
      </c>
      <c r="AA3673" s="2">
        <v>12</v>
      </c>
      <c r="AB3673" s="2">
        <v>5000</v>
      </c>
      <c r="AC3673" s="2">
        <v>0</v>
      </c>
      <c r="AD3673" s="2">
        <v>133.84285714285716</v>
      </c>
      <c r="AE3673" s="2">
        <v>100</v>
      </c>
      <c r="AF3673" s="2">
        <v>500</v>
      </c>
      <c r="AG3673" s="2">
        <v>10</v>
      </c>
      <c r="AH3673" s="2">
        <v>10</v>
      </c>
      <c r="AI3673" s="2">
        <v>0.1</v>
      </c>
      <c r="AJ3673" s="2">
        <v>0.9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</row>
    <row r="3674" spans="1:56" x14ac:dyDescent="0.3">
      <c r="A3674" s="2">
        <f>10000*B3674+C3674*10+P3674/10</f>
        <v>620232</v>
      </c>
      <c r="B3674" s="2">
        <v>62</v>
      </c>
      <c r="C3674" s="2">
        <v>23</v>
      </c>
      <c r="D3674" s="2">
        <v>10</v>
      </c>
      <c r="E3674" s="2">
        <v>625</v>
      </c>
      <c r="F3674" s="2">
        <v>2552</v>
      </c>
      <c r="G3674" s="2">
        <v>3.5</v>
      </c>
      <c r="H3674" s="2">
        <v>600</v>
      </c>
      <c r="I3674" s="2">
        <v>10</v>
      </c>
      <c r="J3674" s="2">
        <v>2</v>
      </c>
      <c r="K3674" s="2">
        <v>4</v>
      </c>
      <c r="L3674" s="2">
        <v>0.3</v>
      </c>
      <c r="M3674" s="2">
        <v>3</v>
      </c>
      <c r="N3674" s="2">
        <v>76</v>
      </c>
      <c r="O3674" s="2">
        <v>2</v>
      </c>
      <c r="P3674" s="2">
        <v>20</v>
      </c>
      <c r="Q3674" s="2">
        <v>1</v>
      </c>
      <c r="R3674" s="2">
        <v>92747</v>
      </c>
      <c r="S3674" s="2">
        <v>0</v>
      </c>
      <c r="T3674" s="2">
        <v>18216.2</v>
      </c>
      <c r="U3674" s="3">
        <v>1613960</v>
      </c>
      <c r="V3674" s="2">
        <v>198.56</v>
      </c>
      <c r="W3674" s="2">
        <v>6.7</v>
      </c>
      <c r="X3674" s="2">
        <v>52.85</v>
      </c>
      <c r="Y3674" s="2">
        <v>31044</v>
      </c>
      <c r="Z3674" s="2">
        <v>74</v>
      </c>
      <c r="AA3674" s="2">
        <v>29</v>
      </c>
      <c r="AB3674" s="2">
        <v>5000</v>
      </c>
      <c r="AC3674" s="2">
        <v>29.14592</v>
      </c>
      <c r="AD3674" s="2">
        <v>148.39519999999999</v>
      </c>
      <c r="AE3674" s="2">
        <v>100</v>
      </c>
      <c r="AF3674" s="2">
        <v>500</v>
      </c>
      <c r="AG3674" s="2">
        <v>10</v>
      </c>
      <c r="AH3674" s="2">
        <v>10</v>
      </c>
      <c r="AI3674" s="2">
        <v>0.1</v>
      </c>
      <c r="AJ3674" s="2">
        <v>0.9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72150</v>
      </c>
      <c r="AT3674" s="2">
        <v>110012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s="2">
        <v>0</v>
      </c>
      <c r="BD3674" s="2">
        <v>0</v>
      </c>
    </row>
    <row r="3675" spans="1:56" x14ac:dyDescent="0.3">
      <c r="A3675" s="2">
        <f>10000*B3675+C3675*10+P3675/10</f>
        <v>620232</v>
      </c>
      <c r="B3675" s="2">
        <v>62</v>
      </c>
      <c r="C3675" s="2">
        <v>23</v>
      </c>
      <c r="D3675" s="2">
        <v>10</v>
      </c>
      <c r="E3675" s="2">
        <v>625</v>
      </c>
      <c r="F3675" s="2">
        <v>2552</v>
      </c>
      <c r="G3675" s="2">
        <v>3.5</v>
      </c>
      <c r="H3675" s="2">
        <v>600</v>
      </c>
      <c r="I3675" s="2">
        <v>10</v>
      </c>
      <c r="J3675" s="2">
        <v>2</v>
      </c>
      <c r="K3675" s="2">
        <v>4</v>
      </c>
      <c r="L3675" s="2">
        <v>0.3</v>
      </c>
      <c r="M3675" s="2">
        <v>3</v>
      </c>
      <c r="N3675" s="2">
        <v>73</v>
      </c>
      <c r="O3675" s="2">
        <v>2</v>
      </c>
      <c r="P3675" s="2">
        <v>20</v>
      </c>
      <c r="Q3675" s="2">
        <v>0</v>
      </c>
      <c r="R3675" s="2">
        <v>91463.6</v>
      </c>
      <c r="S3675" s="2">
        <v>0</v>
      </c>
      <c r="T3675" s="2">
        <v>11516.8</v>
      </c>
      <c r="U3675" s="2">
        <v>1755350</v>
      </c>
      <c r="V3675" s="2">
        <v>220.17</v>
      </c>
      <c r="W3675" s="2">
        <v>7.7</v>
      </c>
      <c r="X3675" s="2">
        <v>62.43</v>
      </c>
      <c r="Y3675" s="2">
        <v>30898.799999999999</v>
      </c>
      <c r="Z3675" s="2">
        <v>71</v>
      </c>
      <c r="AA3675" s="2">
        <v>30</v>
      </c>
      <c r="AB3675" s="2">
        <v>5000</v>
      </c>
      <c r="AC3675" s="2">
        <v>18.426880000000001</v>
      </c>
      <c r="AD3675" s="2">
        <v>146.34176000000002</v>
      </c>
      <c r="AE3675" s="2">
        <v>100</v>
      </c>
      <c r="AF3675" s="2">
        <v>500</v>
      </c>
      <c r="AG3675" s="2">
        <v>10</v>
      </c>
      <c r="AH3675" s="2">
        <v>10</v>
      </c>
      <c r="AI3675" s="2">
        <v>0.1</v>
      </c>
      <c r="AJ3675" s="2">
        <v>0.9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19726</v>
      </c>
      <c r="AT3675" s="2">
        <v>95442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  <c r="BC3675" s="2">
        <v>0</v>
      </c>
      <c r="BD3675" s="2">
        <v>0</v>
      </c>
    </row>
    <row r="3676" spans="1:56" x14ac:dyDescent="0.3">
      <c r="A3676" s="2">
        <f>10000*B3676+C3676*10+P3676/10</f>
        <v>620234</v>
      </c>
      <c r="B3676" s="2">
        <v>62</v>
      </c>
      <c r="C3676" s="2">
        <v>23</v>
      </c>
      <c r="D3676" s="2">
        <v>10</v>
      </c>
      <c r="E3676" s="2">
        <v>625</v>
      </c>
      <c r="F3676" s="2">
        <v>2552</v>
      </c>
      <c r="G3676" s="2">
        <v>3.5</v>
      </c>
      <c r="H3676" s="2">
        <v>600</v>
      </c>
      <c r="I3676" s="2">
        <v>10</v>
      </c>
      <c r="J3676" s="2">
        <v>2</v>
      </c>
      <c r="K3676" s="2">
        <v>4</v>
      </c>
      <c r="L3676" s="2">
        <v>0.3</v>
      </c>
      <c r="M3676" s="2">
        <v>3</v>
      </c>
      <c r="N3676" s="2">
        <v>67</v>
      </c>
      <c r="O3676" s="2">
        <v>4</v>
      </c>
      <c r="P3676" s="2">
        <v>40</v>
      </c>
      <c r="Q3676" s="2">
        <v>0</v>
      </c>
      <c r="R3676" s="2">
        <v>84572.6</v>
      </c>
      <c r="S3676" s="2">
        <v>0</v>
      </c>
      <c r="T3676" s="2">
        <v>0</v>
      </c>
      <c r="U3676" s="2">
        <v>2316110</v>
      </c>
      <c r="V3676" s="2">
        <v>670.37</v>
      </c>
      <c r="W3676" s="2">
        <v>15.74</v>
      </c>
      <c r="X3676" s="2">
        <v>179.07</v>
      </c>
      <c r="Y3676" s="2">
        <v>28479.8</v>
      </c>
      <c r="Z3676" s="2">
        <v>65</v>
      </c>
      <c r="AA3676" s="2">
        <v>18</v>
      </c>
      <c r="AB3676" s="2">
        <v>5000</v>
      </c>
      <c r="AC3676" s="2">
        <v>0</v>
      </c>
      <c r="AD3676" s="2">
        <v>135.31616</v>
      </c>
      <c r="AE3676" s="2">
        <v>100</v>
      </c>
      <c r="AF3676" s="2">
        <v>500</v>
      </c>
      <c r="AG3676" s="2">
        <v>10</v>
      </c>
      <c r="AH3676" s="2">
        <v>10</v>
      </c>
      <c r="AI3676" s="2">
        <v>0.1</v>
      </c>
      <c r="AJ3676" s="2">
        <v>0.9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s="2">
        <v>0</v>
      </c>
      <c r="BD3676" s="2">
        <v>0</v>
      </c>
    </row>
    <row r="3677" spans="1:56" x14ac:dyDescent="0.3">
      <c r="A3677" s="2">
        <f>10000*B3677+C3677*10+P3677/10</f>
        <v>620234</v>
      </c>
      <c r="B3677" s="2">
        <v>62</v>
      </c>
      <c r="C3677" s="2">
        <v>23</v>
      </c>
      <c r="D3677" s="2">
        <v>10</v>
      </c>
      <c r="E3677" s="2">
        <v>625</v>
      </c>
      <c r="F3677" s="2">
        <v>2552</v>
      </c>
      <c r="G3677" s="2">
        <v>3.5</v>
      </c>
      <c r="H3677" s="2">
        <v>600</v>
      </c>
      <c r="I3677" s="2">
        <v>10</v>
      </c>
      <c r="J3677" s="2">
        <v>2</v>
      </c>
      <c r="K3677" s="2">
        <v>4</v>
      </c>
      <c r="L3677" s="2">
        <v>0.3</v>
      </c>
      <c r="M3677" s="2">
        <v>3</v>
      </c>
      <c r="N3677" s="2">
        <v>66</v>
      </c>
      <c r="O3677" s="2">
        <v>4</v>
      </c>
      <c r="P3677" s="2">
        <v>40</v>
      </c>
      <c r="Q3677" s="2">
        <v>1</v>
      </c>
      <c r="R3677" s="2">
        <v>85138</v>
      </c>
      <c r="S3677" s="2">
        <v>0</v>
      </c>
      <c r="T3677" s="2">
        <v>0</v>
      </c>
      <c r="U3677" s="3">
        <v>2182630</v>
      </c>
      <c r="V3677" s="2">
        <v>639.62</v>
      </c>
      <c r="W3677" s="2">
        <v>16.57</v>
      </c>
      <c r="X3677" s="2">
        <v>155.1</v>
      </c>
      <c r="Y3677" s="2">
        <v>28559.8</v>
      </c>
      <c r="Z3677" s="2">
        <v>64</v>
      </c>
      <c r="AA3677" s="2">
        <v>14</v>
      </c>
      <c r="AB3677" s="2">
        <v>5000</v>
      </c>
      <c r="AC3677" s="2">
        <v>0</v>
      </c>
      <c r="AD3677" s="2">
        <v>136.2208</v>
      </c>
      <c r="AE3677" s="2">
        <v>100</v>
      </c>
      <c r="AF3677" s="2">
        <v>500</v>
      </c>
      <c r="AG3677" s="2">
        <v>10</v>
      </c>
      <c r="AH3677" s="2">
        <v>10</v>
      </c>
      <c r="AI3677" s="2">
        <v>0.1</v>
      </c>
      <c r="AJ3677" s="2">
        <v>0.9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0</v>
      </c>
      <c r="BD3677" s="2">
        <v>0</v>
      </c>
    </row>
    <row r="3678" spans="1:56" x14ac:dyDescent="0.3">
      <c r="A3678" s="2">
        <f>10000*B3678+C3678*10+P3678/10</f>
        <v>620236</v>
      </c>
      <c r="B3678" s="2">
        <v>62</v>
      </c>
      <c r="C3678" s="2">
        <v>23</v>
      </c>
      <c r="D3678" s="2">
        <v>10</v>
      </c>
      <c r="E3678" s="2">
        <v>625</v>
      </c>
      <c r="F3678" s="2">
        <v>2552</v>
      </c>
      <c r="G3678" s="2">
        <v>3.5</v>
      </c>
      <c r="H3678" s="2">
        <v>600</v>
      </c>
      <c r="I3678" s="2">
        <v>10</v>
      </c>
      <c r="J3678" s="2">
        <v>2</v>
      </c>
      <c r="K3678" s="2">
        <v>4</v>
      </c>
      <c r="L3678" s="2">
        <v>0.3</v>
      </c>
      <c r="M3678" s="2">
        <v>3</v>
      </c>
      <c r="N3678" s="2">
        <v>65</v>
      </c>
      <c r="O3678" s="2">
        <v>6</v>
      </c>
      <c r="P3678" s="2">
        <v>60</v>
      </c>
      <c r="Q3678" s="2">
        <v>0</v>
      </c>
      <c r="R3678" s="2">
        <v>84361.8</v>
      </c>
      <c r="S3678" s="2">
        <v>0</v>
      </c>
      <c r="T3678" s="2">
        <v>0</v>
      </c>
      <c r="U3678" s="2">
        <v>2292860</v>
      </c>
      <c r="V3678" s="2">
        <v>1206.24</v>
      </c>
      <c r="W3678" s="2">
        <v>27.41</v>
      </c>
      <c r="X3678" s="2">
        <v>270.66000000000003</v>
      </c>
      <c r="Y3678" s="2">
        <v>28475.9</v>
      </c>
      <c r="Z3678" s="2">
        <v>63</v>
      </c>
      <c r="AA3678" s="2">
        <v>14</v>
      </c>
      <c r="AB3678" s="2">
        <v>5000</v>
      </c>
      <c r="AC3678" s="2">
        <v>0</v>
      </c>
      <c r="AD3678" s="2">
        <v>134.97888</v>
      </c>
      <c r="AE3678" s="2">
        <v>100</v>
      </c>
      <c r="AF3678" s="2">
        <v>500</v>
      </c>
      <c r="AG3678" s="2">
        <v>10</v>
      </c>
      <c r="AH3678" s="2">
        <v>10</v>
      </c>
      <c r="AI3678" s="2">
        <v>0.1</v>
      </c>
      <c r="AJ3678" s="2">
        <v>0.9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</row>
    <row r="3679" spans="1:56" x14ac:dyDescent="0.3">
      <c r="A3679" s="2">
        <f>10000*B3679+C3679*10+P3679/10</f>
        <v>620236</v>
      </c>
      <c r="B3679" s="2">
        <v>62</v>
      </c>
      <c r="C3679" s="2">
        <v>23</v>
      </c>
      <c r="D3679" s="2">
        <v>10</v>
      </c>
      <c r="E3679" s="2">
        <v>625</v>
      </c>
      <c r="F3679" s="2">
        <v>2552</v>
      </c>
      <c r="G3679" s="2">
        <v>3.5</v>
      </c>
      <c r="H3679" s="2">
        <v>600</v>
      </c>
      <c r="I3679" s="2">
        <v>10</v>
      </c>
      <c r="J3679" s="2">
        <v>2</v>
      </c>
      <c r="K3679" s="2">
        <v>4</v>
      </c>
      <c r="L3679" s="2">
        <v>0.3</v>
      </c>
      <c r="M3679" s="2">
        <v>3</v>
      </c>
      <c r="N3679" s="2">
        <v>66</v>
      </c>
      <c r="O3679" s="2">
        <v>6</v>
      </c>
      <c r="P3679" s="2">
        <v>60</v>
      </c>
      <c r="Q3679" s="2">
        <v>1</v>
      </c>
      <c r="R3679" s="2">
        <v>84846.6</v>
      </c>
      <c r="S3679" s="2">
        <v>0</v>
      </c>
      <c r="T3679" s="2">
        <v>0</v>
      </c>
      <c r="U3679" s="3">
        <v>2332600</v>
      </c>
      <c r="V3679" s="2">
        <v>1242.82</v>
      </c>
      <c r="W3679" s="2">
        <v>27.74</v>
      </c>
      <c r="X3679" s="2">
        <v>238.01</v>
      </c>
      <c r="Y3679" s="2">
        <v>28472.799999999999</v>
      </c>
      <c r="Z3679" s="2">
        <v>64</v>
      </c>
      <c r="AA3679" s="2">
        <v>16</v>
      </c>
      <c r="AB3679" s="2">
        <v>5000</v>
      </c>
      <c r="AC3679" s="2">
        <v>0</v>
      </c>
      <c r="AD3679" s="2">
        <v>135.75456</v>
      </c>
      <c r="AE3679" s="2">
        <v>100</v>
      </c>
      <c r="AF3679" s="2">
        <v>500</v>
      </c>
      <c r="AG3679" s="2">
        <v>10</v>
      </c>
      <c r="AH3679" s="2">
        <v>10</v>
      </c>
      <c r="AI3679" s="2">
        <v>0.1</v>
      </c>
      <c r="AJ3679" s="2">
        <v>0.9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s="2">
        <v>0</v>
      </c>
      <c r="BD3679" s="2">
        <v>0</v>
      </c>
    </row>
    <row r="3680" spans="1:56" x14ac:dyDescent="0.3">
      <c r="A3680" s="2">
        <f>10000*B3680+C3680*10+P3680/10</f>
        <v>620242</v>
      </c>
      <c r="B3680" s="2">
        <v>62</v>
      </c>
      <c r="C3680" s="2">
        <v>24</v>
      </c>
      <c r="D3680" s="2">
        <v>10</v>
      </c>
      <c r="E3680" s="2">
        <v>609</v>
      </c>
      <c r="F3680" s="2">
        <v>2408</v>
      </c>
      <c r="G3680" s="2">
        <v>3.5</v>
      </c>
      <c r="H3680" s="2">
        <v>600</v>
      </c>
      <c r="I3680" s="2">
        <v>10</v>
      </c>
      <c r="J3680" s="2">
        <v>2</v>
      </c>
      <c r="K3680" s="2">
        <v>4</v>
      </c>
      <c r="L3680" s="2">
        <v>0.3</v>
      </c>
      <c r="M3680" s="2">
        <v>3</v>
      </c>
      <c r="N3680" s="2">
        <v>76</v>
      </c>
      <c r="O3680" s="2">
        <v>2</v>
      </c>
      <c r="P3680" s="2">
        <v>20</v>
      </c>
      <c r="Q3680" s="2">
        <v>0</v>
      </c>
      <c r="R3680" s="2">
        <v>89618.3</v>
      </c>
      <c r="S3680" s="2">
        <v>0</v>
      </c>
      <c r="T3680" s="2">
        <v>11210.4</v>
      </c>
      <c r="U3680" s="2">
        <v>1723500</v>
      </c>
      <c r="V3680" s="2">
        <v>214.76</v>
      </c>
      <c r="W3680" s="2">
        <v>6.27</v>
      </c>
      <c r="X3680" s="2">
        <v>62.63</v>
      </c>
      <c r="Y3680" s="2">
        <v>30267</v>
      </c>
      <c r="Z3680" s="2">
        <v>74</v>
      </c>
      <c r="AA3680" s="2">
        <v>33</v>
      </c>
      <c r="AB3680" s="2">
        <v>5000</v>
      </c>
      <c r="AC3680" s="2">
        <v>18.407881773399016</v>
      </c>
      <c r="AD3680" s="2">
        <v>147.15648604269293</v>
      </c>
      <c r="AE3680" s="2">
        <v>100</v>
      </c>
      <c r="AF3680" s="2">
        <v>500</v>
      </c>
      <c r="AG3680" s="2">
        <v>10</v>
      </c>
      <c r="AH3680" s="2">
        <v>10</v>
      </c>
      <c r="AI3680" s="2">
        <v>0.1</v>
      </c>
      <c r="AJ3680" s="2">
        <v>0.9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70410</v>
      </c>
      <c r="AT3680" s="2">
        <v>41694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  <c r="BC3680" s="2">
        <v>0</v>
      </c>
      <c r="BD3680" s="2">
        <v>0</v>
      </c>
    </row>
    <row r="3681" spans="1:56" x14ac:dyDescent="0.3">
      <c r="A3681" s="2">
        <f>10000*B3681+C3681*10+P3681/10</f>
        <v>620242</v>
      </c>
      <c r="B3681" s="2">
        <v>62</v>
      </c>
      <c r="C3681" s="2">
        <v>24</v>
      </c>
      <c r="D3681" s="2">
        <v>10</v>
      </c>
      <c r="E3681" s="2">
        <v>609</v>
      </c>
      <c r="F3681" s="2">
        <v>2408</v>
      </c>
      <c r="G3681" s="2">
        <v>3.5</v>
      </c>
      <c r="H3681" s="2">
        <v>600</v>
      </c>
      <c r="I3681" s="2">
        <v>10</v>
      </c>
      <c r="J3681" s="2">
        <v>2</v>
      </c>
      <c r="K3681" s="2">
        <v>4</v>
      </c>
      <c r="L3681" s="2">
        <v>0.3</v>
      </c>
      <c r="M3681" s="2">
        <v>3</v>
      </c>
      <c r="N3681" s="2">
        <v>71</v>
      </c>
      <c r="O3681" s="2">
        <v>2</v>
      </c>
      <c r="P3681" s="2">
        <v>20</v>
      </c>
      <c r="Q3681" s="2">
        <v>1</v>
      </c>
      <c r="R3681" s="2">
        <v>88783.2</v>
      </c>
      <c r="S3681" s="2">
        <v>0</v>
      </c>
      <c r="T3681" s="2">
        <v>6573.5</v>
      </c>
      <c r="U3681" s="3">
        <v>1784920</v>
      </c>
      <c r="V3681" s="2">
        <v>184.28</v>
      </c>
      <c r="W3681" s="2">
        <v>5.62</v>
      </c>
      <c r="X3681" s="2">
        <v>57.12</v>
      </c>
      <c r="Y3681" s="2">
        <v>29616.5</v>
      </c>
      <c r="Z3681" s="2">
        <v>69</v>
      </c>
      <c r="AA3681" s="2">
        <v>28</v>
      </c>
      <c r="AB3681" s="2">
        <v>5000</v>
      </c>
      <c r="AC3681" s="2">
        <v>10.793924466338259</v>
      </c>
      <c r="AD3681" s="2">
        <v>145.78522167487685</v>
      </c>
      <c r="AE3681" s="2">
        <v>100</v>
      </c>
      <c r="AF3681" s="2">
        <v>500</v>
      </c>
      <c r="AG3681" s="2">
        <v>10</v>
      </c>
      <c r="AH3681" s="2">
        <v>10</v>
      </c>
      <c r="AI3681" s="2">
        <v>0.1</v>
      </c>
      <c r="AJ3681" s="2">
        <v>0.9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25088</v>
      </c>
      <c r="AT3681" s="2">
        <v>40647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  <c r="BC3681" s="2">
        <v>0</v>
      </c>
      <c r="BD3681" s="2">
        <v>0</v>
      </c>
    </row>
    <row r="3682" spans="1:56" x14ac:dyDescent="0.3">
      <c r="A3682" s="2">
        <f>10000*B3682+C3682*10+P3682/10</f>
        <v>620244</v>
      </c>
      <c r="B3682" s="2">
        <v>62</v>
      </c>
      <c r="C3682" s="2">
        <v>24</v>
      </c>
      <c r="D3682" s="2">
        <v>10</v>
      </c>
      <c r="E3682" s="2">
        <v>609</v>
      </c>
      <c r="F3682" s="2">
        <v>2408</v>
      </c>
      <c r="G3682" s="2">
        <v>3.5</v>
      </c>
      <c r="H3682" s="2">
        <v>600</v>
      </c>
      <c r="I3682" s="2">
        <v>10</v>
      </c>
      <c r="J3682" s="2">
        <v>2</v>
      </c>
      <c r="K3682" s="2">
        <v>4</v>
      </c>
      <c r="L3682" s="2">
        <v>0.3</v>
      </c>
      <c r="M3682" s="2">
        <v>3</v>
      </c>
      <c r="N3682" s="2">
        <v>66</v>
      </c>
      <c r="O3682" s="2">
        <v>4</v>
      </c>
      <c r="P3682" s="2">
        <v>40</v>
      </c>
      <c r="Q3682" s="2">
        <v>0</v>
      </c>
      <c r="R3682" s="2">
        <v>83898.8</v>
      </c>
      <c r="S3682" s="2">
        <v>0</v>
      </c>
      <c r="T3682" s="2">
        <v>475</v>
      </c>
      <c r="U3682" s="2">
        <v>2259590</v>
      </c>
      <c r="V3682" s="2">
        <v>642.99</v>
      </c>
      <c r="W3682" s="2">
        <v>15.51</v>
      </c>
      <c r="X3682" s="2">
        <v>177.44</v>
      </c>
      <c r="Y3682" s="2">
        <v>28130.400000000001</v>
      </c>
      <c r="Z3682" s="2">
        <v>64</v>
      </c>
      <c r="AA3682" s="2">
        <v>13</v>
      </c>
      <c r="AB3682" s="2">
        <v>5000</v>
      </c>
      <c r="AC3682" s="2">
        <v>0.77996715927750415</v>
      </c>
      <c r="AD3682" s="2">
        <v>137.7648604269294</v>
      </c>
      <c r="AE3682" s="2">
        <v>100</v>
      </c>
      <c r="AF3682" s="2">
        <v>500</v>
      </c>
      <c r="AG3682" s="2">
        <v>10</v>
      </c>
      <c r="AH3682" s="2">
        <v>10</v>
      </c>
      <c r="AI3682" s="2">
        <v>0.1</v>
      </c>
      <c r="AJ3682" s="2">
        <v>0.9</v>
      </c>
      <c r="AK3682" s="2">
        <v>0</v>
      </c>
      <c r="AL3682" s="2">
        <v>0</v>
      </c>
      <c r="AM3682" s="2">
        <v>0</v>
      </c>
      <c r="AN3682" s="2">
        <v>4750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  <c r="BC3682" s="2">
        <v>0</v>
      </c>
      <c r="BD3682" s="2">
        <v>0</v>
      </c>
    </row>
    <row r="3683" spans="1:56" x14ac:dyDescent="0.3">
      <c r="A3683" s="2">
        <f>10000*B3683+C3683*10+P3683/10</f>
        <v>620244</v>
      </c>
      <c r="B3683" s="2">
        <v>62</v>
      </c>
      <c r="C3683" s="2">
        <v>24</v>
      </c>
      <c r="D3683" s="2">
        <v>10</v>
      </c>
      <c r="E3683" s="2">
        <v>609</v>
      </c>
      <c r="F3683" s="2">
        <v>2408</v>
      </c>
      <c r="G3683" s="2">
        <v>3.5</v>
      </c>
      <c r="H3683" s="2">
        <v>600</v>
      </c>
      <c r="I3683" s="2">
        <v>10</v>
      </c>
      <c r="J3683" s="2">
        <v>2</v>
      </c>
      <c r="K3683" s="2">
        <v>4</v>
      </c>
      <c r="L3683" s="2">
        <v>0.3</v>
      </c>
      <c r="M3683" s="2">
        <v>3</v>
      </c>
      <c r="N3683" s="2">
        <v>66</v>
      </c>
      <c r="O3683" s="2">
        <v>4</v>
      </c>
      <c r="P3683" s="2">
        <v>40</v>
      </c>
      <c r="Q3683" s="2">
        <v>1</v>
      </c>
      <c r="R3683" s="2">
        <v>83669.600000000006</v>
      </c>
      <c r="S3683" s="2">
        <v>0</v>
      </c>
      <c r="T3683" s="2">
        <v>0</v>
      </c>
      <c r="U3683" s="3">
        <v>2212590</v>
      </c>
      <c r="V3683" s="2">
        <v>590.75</v>
      </c>
      <c r="W3683" s="2">
        <v>15.5</v>
      </c>
      <c r="X3683" s="2">
        <v>155.85</v>
      </c>
      <c r="Y3683" s="2">
        <v>28401.200000000001</v>
      </c>
      <c r="Z3683" s="2">
        <v>64</v>
      </c>
      <c r="AA3683" s="2">
        <v>14</v>
      </c>
      <c r="AB3683" s="2">
        <v>5000</v>
      </c>
      <c r="AC3683" s="2">
        <v>0</v>
      </c>
      <c r="AD3683" s="2">
        <v>137.38850574712646</v>
      </c>
      <c r="AE3683" s="2">
        <v>100</v>
      </c>
      <c r="AF3683" s="2">
        <v>500</v>
      </c>
      <c r="AG3683" s="2">
        <v>10</v>
      </c>
      <c r="AH3683" s="2">
        <v>10</v>
      </c>
      <c r="AI3683" s="2">
        <v>0.1</v>
      </c>
      <c r="AJ3683" s="2">
        <v>0.9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0</v>
      </c>
      <c r="BD3683" s="2">
        <v>0</v>
      </c>
    </row>
    <row r="3684" spans="1:56" x14ac:dyDescent="0.3">
      <c r="A3684" s="2">
        <f>10000*B3684+C3684*10+P3684/10</f>
        <v>620246</v>
      </c>
      <c r="B3684" s="2">
        <v>62</v>
      </c>
      <c r="C3684" s="2">
        <v>24</v>
      </c>
      <c r="D3684" s="2">
        <v>10</v>
      </c>
      <c r="E3684" s="2">
        <v>609</v>
      </c>
      <c r="F3684" s="2">
        <v>2408</v>
      </c>
      <c r="G3684" s="2">
        <v>3.5</v>
      </c>
      <c r="H3684" s="2">
        <v>600</v>
      </c>
      <c r="I3684" s="2">
        <v>10</v>
      </c>
      <c r="J3684" s="2">
        <v>2</v>
      </c>
      <c r="K3684" s="2">
        <v>4</v>
      </c>
      <c r="L3684" s="2">
        <v>0.3</v>
      </c>
      <c r="M3684" s="2">
        <v>3</v>
      </c>
      <c r="N3684" s="2">
        <v>68</v>
      </c>
      <c r="O3684" s="2">
        <v>6</v>
      </c>
      <c r="P3684" s="2">
        <v>60</v>
      </c>
      <c r="Q3684" s="2">
        <v>1</v>
      </c>
      <c r="R3684" s="2">
        <v>84724</v>
      </c>
      <c r="S3684" s="2">
        <v>0</v>
      </c>
      <c r="T3684" s="2">
        <v>909.2</v>
      </c>
      <c r="U3684" s="3">
        <v>2291630</v>
      </c>
      <c r="V3684" s="2">
        <v>1265.26</v>
      </c>
      <c r="W3684" s="2">
        <v>32.479999999999997</v>
      </c>
      <c r="X3684" s="2">
        <v>247.3</v>
      </c>
      <c r="Y3684" s="2">
        <v>28699</v>
      </c>
      <c r="Z3684" s="2">
        <v>66</v>
      </c>
      <c r="AA3684" s="2">
        <v>13</v>
      </c>
      <c r="AB3684" s="2">
        <v>5000</v>
      </c>
      <c r="AC3684" s="2">
        <v>1.4929392446633827</v>
      </c>
      <c r="AD3684" s="2">
        <v>139.11986863711002</v>
      </c>
      <c r="AE3684" s="2">
        <v>100</v>
      </c>
      <c r="AF3684" s="2">
        <v>500</v>
      </c>
      <c r="AG3684" s="2">
        <v>10</v>
      </c>
      <c r="AH3684" s="2">
        <v>10</v>
      </c>
      <c r="AI3684" s="2">
        <v>0.1</v>
      </c>
      <c r="AJ3684" s="2">
        <v>0.9</v>
      </c>
      <c r="AK3684" s="2">
        <v>0</v>
      </c>
      <c r="AL3684" s="2">
        <v>0</v>
      </c>
      <c r="AM3684" s="2">
        <v>0</v>
      </c>
      <c r="AN3684" s="2">
        <v>9092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  <c r="BC3684" s="2">
        <v>0</v>
      </c>
      <c r="BD3684" s="2">
        <v>0</v>
      </c>
    </row>
    <row r="3685" spans="1:56" x14ac:dyDescent="0.3">
      <c r="A3685" s="2">
        <f>10000*B3685+C3685*10+P3685/10</f>
        <v>620246</v>
      </c>
      <c r="B3685" s="2">
        <v>62</v>
      </c>
      <c r="C3685" s="2">
        <v>24</v>
      </c>
      <c r="D3685" s="2">
        <v>10</v>
      </c>
      <c r="E3685" s="2">
        <v>609</v>
      </c>
      <c r="F3685" s="2">
        <v>2408</v>
      </c>
      <c r="G3685" s="2">
        <v>3.5</v>
      </c>
      <c r="H3685" s="2">
        <v>600</v>
      </c>
      <c r="I3685" s="2">
        <v>10</v>
      </c>
      <c r="J3685" s="2">
        <v>2</v>
      </c>
      <c r="K3685" s="2">
        <v>4</v>
      </c>
      <c r="L3685" s="2">
        <v>0.3</v>
      </c>
      <c r="M3685" s="2">
        <v>3</v>
      </c>
      <c r="N3685" s="2">
        <v>64</v>
      </c>
      <c r="O3685" s="2">
        <v>6</v>
      </c>
      <c r="P3685" s="2">
        <v>60</v>
      </c>
      <c r="Q3685" s="2">
        <v>0</v>
      </c>
      <c r="R3685" s="2">
        <v>81417.100000000006</v>
      </c>
      <c r="S3685" s="2">
        <v>10.199999999999999</v>
      </c>
      <c r="T3685" s="2">
        <v>0</v>
      </c>
      <c r="U3685" s="2">
        <v>2482410</v>
      </c>
      <c r="V3685" s="2">
        <v>1157.43</v>
      </c>
      <c r="W3685" s="2">
        <v>26.95</v>
      </c>
      <c r="X3685" s="2">
        <v>284.88</v>
      </c>
      <c r="Y3685" s="2">
        <v>27416.6</v>
      </c>
      <c r="Z3685" s="2">
        <v>63</v>
      </c>
      <c r="AA3685" s="2">
        <v>13</v>
      </c>
      <c r="AB3685" s="2">
        <v>5000</v>
      </c>
      <c r="AC3685" s="2">
        <v>0</v>
      </c>
      <c r="AD3685" s="2">
        <v>133.68981937602629</v>
      </c>
      <c r="AE3685" s="2">
        <v>100</v>
      </c>
      <c r="AF3685" s="2">
        <v>500</v>
      </c>
      <c r="AG3685" s="2">
        <v>10</v>
      </c>
      <c r="AH3685" s="2">
        <v>10</v>
      </c>
      <c r="AI3685" s="2">
        <v>0.1</v>
      </c>
      <c r="AJ3685" s="2">
        <v>0.9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0</v>
      </c>
    </row>
    <row r="3686" spans="1:56" x14ac:dyDescent="0.3">
      <c r="A3686" s="2">
        <f>10000*B3686+C3686*10+P3686/10</f>
        <v>620252</v>
      </c>
      <c r="B3686" s="2">
        <v>62</v>
      </c>
      <c r="C3686" s="2">
        <v>25</v>
      </c>
      <c r="D3686" s="2">
        <v>10</v>
      </c>
      <c r="E3686" s="2">
        <v>583</v>
      </c>
      <c r="F3686" s="2">
        <v>2424</v>
      </c>
      <c r="G3686" s="2">
        <v>3.5</v>
      </c>
      <c r="H3686" s="2">
        <v>600</v>
      </c>
      <c r="I3686" s="2">
        <v>10</v>
      </c>
      <c r="J3686" s="2">
        <v>2</v>
      </c>
      <c r="K3686" s="2">
        <v>4</v>
      </c>
      <c r="L3686" s="2">
        <v>0.3</v>
      </c>
      <c r="M3686" s="2">
        <v>3</v>
      </c>
      <c r="N3686" s="2">
        <v>79</v>
      </c>
      <c r="O3686" s="2">
        <v>2</v>
      </c>
      <c r="P3686" s="2">
        <v>20</v>
      </c>
      <c r="Q3686" s="2">
        <v>0</v>
      </c>
      <c r="R3686" s="2">
        <v>90612.4</v>
      </c>
      <c r="S3686" s="2">
        <v>0</v>
      </c>
      <c r="T3686" s="2">
        <v>11689.8</v>
      </c>
      <c r="U3686" s="2">
        <v>1658390</v>
      </c>
      <c r="V3686" s="2">
        <v>228.18</v>
      </c>
      <c r="W3686" s="2">
        <v>6.63</v>
      </c>
      <c r="X3686" s="2">
        <v>64.86</v>
      </c>
      <c r="Y3686" s="2">
        <v>30684.6</v>
      </c>
      <c r="Z3686" s="2">
        <v>77</v>
      </c>
      <c r="AA3686" s="2">
        <v>34</v>
      </c>
      <c r="AB3686" s="2">
        <v>5000</v>
      </c>
      <c r="AC3686" s="2">
        <v>20.051114922813035</v>
      </c>
      <c r="AD3686" s="2">
        <v>155.42435677530017</v>
      </c>
      <c r="AE3686" s="2">
        <v>100</v>
      </c>
      <c r="AF3686" s="2">
        <v>500</v>
      </c>
      <c r="AG3686" s="2">
        <v>10</v>
      </c>
      <c r="AH3686" s="2">
        <v>10</v>
      </c>
      <c r="AI3686" s="2">
        <v>0.1</v>
      </c>
      <c r="AJ3686" s="2">
        <v>0.9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1542</v>
      </c>
      <c r="AS3686" s="2">
        <v>41756</v>
      </c>
      <c r="AT3686" s="2">
        <v>73600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</row>
    <row r="3687" spans="1:56" x14ac:dyDescent="0.3">
      <c r="A3687" s="2">
        <f>10000*B3687+C3687*10+P3687/10</f>
        <v>620252</v>
      </c>
      <c r="B3687" s="2">
        <v>62</v>
      </c>
      <c r="C3687" s="2">
        <v>25</v>
      </c>
      <c r="D3687" s="2">
        <v>10</v>
      </c>
      <c r="E3687" s="2">
        <v>583</v>
      </c>
      <c r="F3687" s="2">
        <v>2424</v>
      </c>
      <c r="G3687" s="2">
        <v>3.5</v>
      </c>
      <c r="H3687" s="2">
        <v>600</v>
      </c>
      <c r="I3687" s="2">
        <v>10</v>
      </c>
      <c r="J3687" s="2">
        <v>2</v>
      </c>
      <c r="K3687" s="2">
        <v>4</v>
      </c>
      <c r="L3687" s="2">
        <v>0.3</v>
      </c>
      <c r="M3687" s="2">
        <v>3</v>
      </c>
      <c r="N3687" s="2">
        <v>73</v>
      </c>
      <c r="O3687" s="2">
        <v>2</v>
      </c>
      <c r="P3687" s="2">
        <v>20</v>
      </c>
      <c r="Q3687" s="2">
        <v>1</v>
      </c>
      <c r="R3687" s="2">
        <v>88518.1</v>
      </c>
      <c r="S3687" s="2">
        <v>0</v>
      </c>
      <c r="T3687" s="2">
        <v>3287.2</v>
      </c>
      <c r="U3687" s="3">
        <v>1722180</v>
      </c>
      <c r="V3687" s="2">
        <v>181.64</v>
      </c>
      <c r="W3687" s="2">
        <v>6.12</v>
      </c>
      <c r="X3687" s="2">
        <v>56.94</v>
      </c>
      <c r="Y3687" s="2">
        <v>29539.200000000001</v>
      </c>
      <c r="Z3687" s="2">
        <v>71</v>
      </c>
      <c r="AA3687" s="2">
        <v>32</v>
      </c>
      <c r="AB3687" s="2">
        <v>5000</v>
      </c>
      <c r="AC3687" s="2">
        <v>5.6384219554030874</v>
      </c>
      <c r="AD3687" s="2">
        <v>151.83207547169812</v>
      </c>
      <c r="AE3687" s="2">
        <v>100</v>
      </c>
      <c r="AF3687" s="2">
        <v>500</v>
      </c>
      <c r="AG3687" s="2">
        <v>10</v>
      </c>
      <c r="AH3687" s="2">
        <v>10</v>
      </c>
      <c r="AI3687" s="2">
        <v>0.1</v>
      </c>
      <c r="AJ3687" s="2">
        <v>0.9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4159</v>
      </c>
      <c r="AT3687" s="2">
        <v>28713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0</v>
      </c>
      <c r="BD3687" s="2">
        <v>0</v>
      </c>
    </row>
    <row r="3688" spans="1:56" x14ac:dyDescent="0.3">
      <c r="A3688" s="2">
        <f>10000*B3688+C3688*10+P3688/10</f>
        <v>620254</v>
      </c>
      <c r="B3688" s="2">
        <v>62</v>
      </c>
      <c r="C3688" s="2">
        <v>25</v>
      </c>
      <c r="D3688" s="2">
        <v>10</v>
      </c>
      <c r="E3688" s="2">
        <v>583</v>
      </c>
      <c r="F3688" s="2">
        <v>2424</v>
      </c>
      <c r="G3688" s="2">
        <v>3.5</v>
      </c>
      <c r="H3688" s="2">
        <v>600</v>
      </c>
      <c r="I3688" s="2">
        <v>10</v>
      </c>
      <c r="J3688" s="2">
        <v>2</v>
      </c>
      <c r="K3688" s="2">
        <v>4</v>
      </c>
      <c r="L3688" s="2">
        <v>0.3</v>
      </c>
      <c r="M3688" s="2">
        <v>3</v>
      </c>
      <c r="N3688" s="2">
        <v>65</v>
      </c>
      <c r="O3688" s="2">
        <v>4</v>
      </c>
      <c r="P3688" s="2">
        <v>40</v>
      </c>
      <c r="Q3688" s="2">
        <v>0</v>
      </c>
      <c r="R3688" s="2">
        <v>81918.3</v>
      </c>
      <c r="S3688" s="2">
        <v>0</v>
      </c>
      <c r="T3688" s="2">
        <v>0</v>
      </c>
      <c r="U3688" s="2">
        <v>2403230</v>
      </c>
      <c r="V3688" s="2">
        <v>577.45000000000005</v>
      </c>
      <c r="W3688" s="2">
        <v>15.85</v>
      </c>
      <c r="X3688" s="2">
        <v>199.58</v>
      </c>
      <c r="Y3688" s="2">
        <v>27328.799999999999</v>
      </c>
      <c r="Z3688" s="2">
        <v>63</v>
      </c>
      <c r="AA3688" s="2">
        <v>17</v>
      </c>
      <c r="AB3688" s="2">
        <v>5000</v>
      </c>
      <c r="AC3688" s="2">
        <v>0</v>
      </c>
      <c r="AD3688" s="2">
        <v>140.51166380789022</v>
      </c>
      <c r="AE3688" s="2">
        <v>100</v>
      </c>
      <c r="AF3688" s="2">
        <v>500</v>
      </c>
      <c r="AG3688" s="2">
        <v>10</v>
      </c>
      <c r="AH3688" s="2">
        <v>10</v>
      </c>
      <c r="AI3688" s="2">
        <v>0.1</v>
      </c>
      <c r="AJ3688" s="2">
        <v>0.9</v>
      </c>
      <c r="AK3688" s="2">
        <v>0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  <c r="BD3688" s="2">
        <v>0</v>
      </c>
    </row>
    <row r="3689" spans="1:56" x14ac:dyDescent="0.3">
      <c r="A3689" s="2">
        <f>10000*B3689+C3689*10+P3689/10</f>
        <v>620254</v>
      </c>
      <c r="B3689" s="2">
        <v>62</v>
      </c>
      <c r="C3689" s="2">
        <v>25</v>
      </c>
      <c r="D3689" s="2">
        <v>10</v>
      </c>
      <c r="E3689" s="2">
        <v>583</v>
      </c>
      <c r="F3689" s="2">
        <v>2424</v>
      </c>
      <c r="G3689" s="2">
        <v>3.5</v>
      </c>
      <c r="H3689" s="2">
        <v>600</v>
      </c>
      <c r="I3689" s="2">
        <v>10</v>
      </c>
      <c r="J3689" s="2">
        <v>2</v>
      </c>
      <c r="K3689" s="2">
        <v>4</v>
      </c>
      <c r="L3689" s="2">
        <v>0.3</v>
      </c>
      <c r="M3689" s="2">
        <v>3</v>
      </c>
      <c r="N3689" s="2">
        <v>64</v>
      </c>
      <c r="O3689" s="2">
        <v>4</v>
      </c>
      <c r="P3689" s="2">
        <v>40</v>
      </c>
      <c r="Q3689" s="2">
        <v>1</v>
      </c>
      <c r="R3689" s="2">
        <v>81805</v>
      </c>
      <c r="S3689" s="2">
        <v>630.6</v>
      </c>
      <c r="T3689" s="2">
        <v>0</v>
      </c>
      <c r="U3689" s="3">
        <v>2454240</v>
      </c>
      <c r="V3689" s="2">
        <v>528.30999999999995</v>
      </c>
      <c r="W3689" s="2">
        <v>14.85</v>
      </c>
      <c r="X3689" s="2">
        <v>175.82</v>
      </c>
      <c r="Y3689" s="2">
        <v>28102.400000000001</v>
      </c>
      <c r="Z3689" s="2">
        <v>65</v>
      </c>
      <c r="AA3689" s="2">
        <v>20</v>
      </c>
      <c r="AB3689" s="2">
        <v>5000</v>
      </c>
      <c r="AC3689" s="2">
        <v>0</v>
      </c>
      <c r="AD3689" s="2">
        <v>140.31732418524871</v>
      </c>
      <c r="AE3689" s="2">
        <v>100</v>
      </c>
      <c r="AF3689" s="2">
        <v>500</v>
      </c>
      <c r="AG3689" s="2">
        <v>10</v>
      </c>
      <c r="AH3689" s="2">
        <v>10</v>
      </c>
      <c r="AI3689" s="2">
        <v>0.1</v>
      </c>
      <c r="AJ3689" s="2">
        <v>0.9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  <c r="BC3689" s="2">
        <v>0</v>
      </c>
      <c r="BD3689" s="2">
        <v>0</v>
      </c>
    </row>
    <row r="3690" spans="1:56" x14ac:dyDescent="0.3">
      <c r="A3690" s="2">
        <f>10000*B3690+C3690*10+P3690/10</f>
        <v>620256</v>
      </c>
      <c r="B3690" s="2">
        <v>62</v>
      </c>
      <c r="C3690" s="2">
        <v>25</v>
      </c>
      <c r="D3690" s="2">
        <v>10</v>
      </c>
      <c r="E3690" s="2">
        <v>583</v>
      </c>
      <c r="F3690" s="2">
        <v>2424</v>
      </c>
      <c r="G3690" s="2">
        <v>3.5</v>
      </c>
      <c r="H3690" s="2">
        <v>600</v>
      </c>
      <c r="I3690" s="2">
        <v>10</v>
      </c>
      <c r="J3690" s="2">
        <v>2</v>
      </c>
      <c r="K3690" s="2">
        <v>4</v>
      </c>
      <c r="L3690" s="2">
        <v>0.3</v>
      </c>
      <c r="M3690" s="2">
        <v>3</v>
      </c>
      <c r="N3690" s="2">
        <v>63</v>
      </c>
      <c r="O3690" s="2">
        <v>6</v>
      </c>
      <c r="P3690" s="2">
        <v>60</v>
      </c>
      <c r="Q3690" s="2">
        <v>0</v>
      </c>
      <c r="R3690" s="2">
        <v>81183.100000000006</v>
      </c>
      <c r="S3690" s="2">
        <v>314.39999999999998</v>
      </c>
      <c r="T3690" s="2">
        <v>0</v>
      </c>
      <c r="U3690" s="2">
        <v>2492760</v>
      </c>
      <c r="V3690" s="2">
        <v>1091.44</v>
      </c>
      <c r="W3690" s="2">
        <v>28.78</v>
      </c>
      <c r="X3690" s="2">
        <v>320.83999999999997</v>
      </c>
      <c r="Y3690" s="2">
        <v>27178.400000000001</v>
      </c>
      <c r="Z3690" s="2">
        <v>62</v>
      </c>
      <c r="AA3690" s="2">
        <v>9</v>
      </c>
      <c r="AB3690" s="2">
        <v>5000</v>
      </c>
      <c r="AC3690" s="2">
        <v>0</v>
      </c>
      <c r="AD3690" s="2">
        <v>139.25060034305318</v>
      </c>
      <c r="AE3690" s="2">
        <v>100</v>
      </c>
      <c r="AF3690" s="2">
        <v>500</v>
      </c>
      <c r="AG3690" s="2">
        <v>10</v>
      </c>
      <c r="AH3690" s="2">
        <v>10</v>
      </c>
      <c r="AI3690" s="2">
        <v>0.1</v>
      </c>
      <c r="AJ3690" s="2">
        <v>0.9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  <c r="BC3690" s="2">
        <v>0</v>
      </c>
      <c r="BD3690" s="2">
        <v>0</v>
      </c>
    </row>
    <row r="3691" spans="1:56" x14ac:dyDescent="0.3">
      <c r="A3691" s="2">
        <f>10000*B3691+C3691*10+P3691/10</f>
        <v>620256</v>
      </c>
      <c r="B3691" s="2">
        <v>62</v>
      </c>
      <c r="C3691" s="2">
        <v>25</v>
      </c>
      <c r="D3691" s="2">
        <v>10</v>
      </c>
      <c r="E3691" s="2">
        <v>583</v>
      </c>
      <c r="F3691" s="2">
        <v>2424</v>
      </c>
      <c r="G3691" s="2">
        <v>3.5</v>
      </c>
      <c r="H3691" s="2">
        <v>600</v>
      </c>
      <c r="I3691" s="2">
        <v>10</v>
      </c>
      <c r="J3691" s="2">
        <v>2</v>
      </c>
      <c r="K3691" s="2">
        <v>4</v>
      </c>
      <c r="L3691" s="2">
        <v>0.3</v>
      </c>
      <c r="M3691" s="2">
        <v>3</v>
      </c>
      <c r="N3691" s="2">
        <v>63</v>
      </c>
      <c r="O3691" s="2">
        <v>6</v>
      </c>
      <c r="P3691" s="2">
        <v>60</v>
      </c>
      <c r="Q3691" s="2">
        <v>1</v>
      </c>
      <c r="R3691" s="2">
        <v>81284.7</v>
      </c>
      <c r="S3691" s="2">
        <v>0</v>
      </c>
      <c r="T3691" s="2">
        <v>0</v>
      </c>
      <c r="U3691" s="3">
        <v>2599470</v>
      </c>
      <c r="V3691" s="2">
        <v>1052.0999999999999</v>
      </c>
      <c r="W3691" s="2">
        <v>27.79</v>
      </c>
      <c r="X3691" s="2">
        <v>262.14</v>
      </c>
      <c r="Y3691" s="2">
        <v>27459.4</v>
      </c>
      <c r="Z3691" s="2">
        <v>61</v>
      </c>
      <c r="AA3691" s="2">
        <v>15</v>
      </c>
      <c r="AB3691" s="2">
        <v>5000</v>
      </c>
      <c r="AC3691" s="2">
        <v>0</v>
      </c>
      <c r="AD3691" s="2">
        <v>139.42487135506002</v>
      </c>
      <c r="AE3691" s="2">
        <v>100</v>
      </c>
      <c r="AF3691" s="2">
        <v>500</v>
      </c>
      <c r="AG3691" s="2">
        <v>10</v>
      </c>
      <c r="AH3691" s="2">
        <v>10</v>
      </c>
      <c r="AI3691" s="2">
        <v>0.1</v>
      </c>
      <c r="AJ3691" s="2">
        <v>0.9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</row>
    <row r="3692" spans="1:56" x14ac:dyDescent="0.3">
      <c r="A3692" s="2">
        <f>10000*B3692+C3692*10+P3692/10</f>
        <v>620262</v>
      </c>
      <c r="B3692" s="2">
        <v>62</v>
      </c>
      <c r="C3692" s="2">
        <v>26</v>
      </c>
      <c r="D3692" s="2">
        <v>10</v>
      </c>
      <c r="E3692" s="2">
        <v>619</v>
      </c>
      <c r="F3692" s="2">
        <v>2526</v>
      </c>
      <c r="G3692" s="2">
        <v>3.5</v>
      </c>
      <c r="H3692" s="2">
        <v>600</v>
      </c>
      <c r="I3692" s="2">
        <v>10</v>
      </c>
      <c r="J3692" s="2">
        <v>2</v>
      </c>
      <c r="K3692" s="2">
        <v>4</v>
      </c>
      <c r="L3692" s="2">
        <v>0.3</v>
      </c>
      <c r="M3692" s="2">
        <v>3</v>
      </c>
      <c r="N3692" s="2">
        <v>70</v>
      </c>
      <c r="O3692" s="2">
        <v>2</v>
      </c>
      <c r="P3692" s="2">
        <v>20</v>
      </c>
      <c r="Q3692" s="2">
        <v>0</v>
      </c>
      <c r="R3692" s="2">
        <v>91134</v>
      </c>
      <c r="S3692" s="2">
        <v>0</v>
      </c>
      <c r="T3692" s="2">
        <v>21788.6</v>
      </c>
      <c r="U3692" s="2">
        <v>1482140</v>
      </c>
      <c r="V3692" s="2">
        <v>231.52</v>
      </c>
      <c r="W3692" s="2">
        <v>6.17</v>
      </c>
      <c r="X3692" s="2">
        <v>83.03</v>
      </c>
      <c r="Y3692" s="2">
        <v>30597.200000000001</v>
      </c>
      <c r="Z3692" s="2">
        <v>68</v>
      </c>
      <c r="AA3692" s="2">
        <v>31</v>
      </c>
      <c r="AB3692" s="2">
        <v>5000</v>
      </c>
      <c r="AC3692" s="2">
        <v>35.19967689822294</v>
      </c>
      <c r="AD3692" s="2">
        <v>147.22778675282714</v>
      </c>
      <c r="AE3692" s="2">
        <v>100</v>
      </c>
      <c r="AF3692" s="2">
        <v>500</v>
      </c>
      <c r="AG3692" s="2">
        <v>10</v>
      </c>
      <c r="AH3692" s="2">
        <v>10</v>
      </c>
      <c r="AI3692" s="2">
        <v>0.1</v>
      </c>
      <c r="AJ3692" s="2">
        <v>0.9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17150</v>
      </c>
      <c r="AS3692" s="2">
        <v>127758</v>
      </c>
      <c r="AT3692" s="2">
        <v>72978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0</v>
      </c>
      <c r="BC3692" s="2">
        <v>0</v>
      </c>
      <c r="BD3692" s="2">
        <v>0</v>
      </c>
    </row>
    <row r="3693" spans="1:56" x14ac:dyDescent="0.3">
      <c r="A3693" s="2">
        <f>10000*B3693+C3693*10+P3693/10</f>
        <v>620262</v>
      </c>
      <c r="B3693" s="2">
        <v>62</v>
      </c>
      <c r="C3693" s="2">
        <v>26</v>
      </c>
      <c r="D3693" s="2">
        <v>10</v>
      </c>
      <c r="E3693" s="2">
        <v>619</v>
      </c>
      <c r="F3693" s="2">
        <v>2526</v>
      </c>
      <c r="G3693" s="2">
        <v>3.5</v>
      </c>
      <c r="H3693" s="2">
        <v>600</v>
      </c>
      <c r="I3693" s="2">
        <v>10</v>
      </c>
      <c r="J3693" s="2">
        <v>2</v>
      </c>
      <c r="K3693" s="2">
        <v>4</v>
      </c>
      <c r="L3693" s="2">
        <v>0.3</v>
      </c>
      <c r="M3693" s="2">
        <v>3</v>
      </c>
      <c r="N3693" s="2">
        <v>73</v>
      </c>
      <c r="O3693" s="2">
        <v>2</v>
      </c>
      <c r="P3693" s="2">
        <v>20</v>
      </c>
      <c r="Q3693" s="2">
        <v>1</v>
      </c>
      <c r="R3693" s="2">
        <v>91069</v>
      </c>
      <c r="S3693" s="2">
        <v>0</v>
      </c>
      <c r="T3693" s="2">
        <v>13347.7</v>
      </c>
      <c r="U3693" s="3">
        <v>1578230</v>
      </c>
      <c r="V3693" s="2">
        <v>220.83</v>
      </c>
      <c r="W3693" s="2">
        <v>6.14</v>
      </c>
      <c r="X3693" s="2">
        <v>73.989999999999995</v>
      </c>
      <c r="Y3693" s="2">
        <v>30621.9</v>
      </c>
      <c r="Z3693" s="2">
        <v>71</v>
      </c>
      <c r="AA3693" s="2">
        <v>37</v>
      </c>
      <c r="AB3693" s="2">
        <v>5000</v>
      </c>
      <c r="AC3693" s="2">
        <v>21.563327948303716</v>
      </c>
      <c r="AD3693" s="2">
        <v>147.12277867528272</v>
      </c>
      <c r="AE3693" s="2">
        <v>100</v>
      </c>
      <c r="AF3693" s="2">
        <v>500</v>
      </c>
      <c r="AG3693" s="2">
        <v>10</v>
      </c>
      <c r="AH3693" s="2">
        <v>10</v>
      </c>
      <c r="AI3693" s="2">
        <v>0.1</v>
      </c>
      <c r="AJ3693" s="2">
        <v>0.9</v>
      </c>
      <c r="AK3693" s="2">
        <v>0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77970</v>
      </c>
      <c r="AT3693" s="2">
        <v>55507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  <c r="BC3693" s="2">
        <v>0</v>
      </c>
      <c r="BD3693" s="2">
        <v>0</v>
      </c>
    </row>
    <row r="3694" spans="1:56" x14ac:dyDescent="0.3">
      <c r="A3694" s="2">
        <f>10000*B3694+C3694*10+P3694/10</f>
        <v>620264</v>
      </c>
      <c r="B3694" s="2">
        <v>62</v>
      </c>
      <c r="C3694" s="2">
        <v>26</v>
      </c>
      <c r="D3694" s="2">
        <v>10</v>
      </c>
      <c r="E3694" s="2">
        <v>619</v>
      </c>
      <c r="F3694" s="2">
        <v>2526</v>
      </c>
      <c r="G3694" s="2">
        <v>3.5</v>
      </c>
      <c r="H3694" s="2">
        <v>600</v>
      </c>
      <c r="I3694" s="2">
        <v>10</v>
      </c>
      <c r="J3694" s="2">
        <v>2</v>
      </c>
      <c r="K3694" s="2">
        <v>4</v>
      </c>
      <c r="L3694" s="2">
        <v>0.3</v>
      </c>
      <c r="M3694" s="2">
        <v>3</v>
      </c>
      <c r="N3694" s="2">
        <v>69</v>
      </c>
      <c r="O3694" s="2">
        <v>4</v>
      </c>
      <c r="P3694" s="2">
        <v>40</v>
      </c>
      <c r="Q3694" s="2">
        <v>1</v>
      </c>
      <c r="R3694" s="2">
        <v>87559.6</v>
      </c>
      <c r="S3694" s="2">
        <v>0</v>
      </c>
      <c r="T3694" s="2">
        <v>1479.6</v>
      </c>
      <c r="U3694" s="3">
        <v>1762260</v>
      </c>
      <c r="V3694" s="2">
        <v>801.83</v>
      </c>
      <c r="W3694" s="2">
        <v>26.99</v>
      </c>
      <c r="X3694" s="2">
        <v>209.07</v>
      </c>
      <c r="Y3694" s="2">
        <v>29472.799999999999</v>
      </c>
      <c r="Z3694" s="2">
        <v>67</v>
      </c>
      <c r="AA3694" s="2">
        <v>20</v>
      </c>
      <c r="AB3694" s="2">
        <v>5000</v>
      </c>
      <c r="AC3694" s="2">
        <v>2.3903069466882068</v>
      </c>
      <c r="AD3694" s="2">
        <v>141.45331179321488</v>
      </c>
      <c r="AE3694" s="2">
        <v>100</v>
      </c>
      <c r="AF3694" s="2">
        <v>500</v>
      </c>
      <c r="AG3694" s="2">
        <v>10</v>
      </c>
      <c r="AH3694" s="2">
        <v>10</v>
      </c>
      <c r="AI3694" s="2">
        <v>0.1</v>
      </c>
      <c r="AJ3694" s="2">
        <v>0.9</v>
      </c>
      <c r="AK3694" s="2">
        <v>1794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688</v>
      </c>
      <c r="AR3694" s="2">
        <v>650</v>
      </c>
      <c r="AS3694" s="2">
        <v>0</v>
      </c>
      <c r="AT3694" s="2">
        <v>11664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  <c r="BC3694" s="2">
        <v>0</v>
      </c>
      <c r="BD3694" s="2">
        <v>0</v>
      </c>
    </row>
    <row r="3695" spans="1:56" x14ac:dyDescent="0.3">
      <c r="A3695" s="2">
        <f>10000*B3695+C3695*10+P3695/10</f>
        <v>620264</v>
      </c>
      <c r="B3695" s="2">
        <v>62</v>
      </c>
      <c r="C3695" s="2">
        <v>26</v>
      </c>
      <c r="D3695" s="2">
        <v>10</v>
      </c>
      <c r="E3695" s="2">
        <v>619</v>
      </c>
      <c r="F3695" s="2">
        <v>2526</v>
      </c>
      <c r="G3695" s="2">
        <v>3.5</v>
      </c>
      <c r="H3695" s="2">
        <v>600</v>
      </c>
      <c r="I3695" s="2">
        <v>10</v>
      </c>
      <c r="J3695" s="2">
        <v>2</v>
      </c>
      <c r="K3695" s="2">
        <v>4</v>
      </c>
      <c r="L3695" s="2">
        <v>0.3</v>
      </c>
      <c r="M3695" s="2">
        <v>3</v>
      </c>
      <c r="N3695" s="2">
        <v>65</v>
      </c>
      <c r="O3695" s="2">
        <v>4</v>
      </c>
      <c r="P3695" s="2">
        <v>40</v>
      </c>
      <c r="Q3695" s="2">
        <v>0</v>
      </c>
      <c r="R3695" s="2">
        <v>84850.2</v>
      </c>
      <c r="S3695" s="2">
        <v>0</v>
      </c>
      <c r="T3695" s="2">
        <v>0</v>
      </c>
      <c r="U3695" s="2">
        <v>1950670</v>
      </c>
      <c r="V3695" s="2">
        <v>749.88</v>
      </c>
      <c r="W3695" s="2">
        <v>18</v>
      </c>
      <c r="X3695" s="2">
        <v>209.12</v>
      </c>
      <c r="Y3695" s="2">
        <v>28515.4</v>
      </c>
      <c r="Z3695" s="2">
        <v>63</v>
      </c>
      <c r="AA3695" s="2">
        <v>19</v>
      </c>
      <c r="AB3695" s="2">
        <v>5000</v>
      </c>
      <c r="AC3695" s="2">
        <v>0</v>
      </c>
      <c r="AD3695" s="2">
        <v>137.07625201938609</v>
      </c>
      <c r="AE3695" s="2">
        <v>100</v>
      </c>
      <c r="AF3695" s="2">
        <v>500</v>
      </c>
      <c r="AG3695" s="2">
        <v>10</v>
      </c>
      <c r="AH3695" s="2">
        <v>10</v>
      </c>
      <c r="AI3695" s="2">
        <v>0.1</v>
      </c>
      <c r="AJ3695" s="2">
        <v>0.9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s="2">
        <v>0</v>
      </c>
      <c r="BD3695" s="2">
        <v>0</v>
      </c>
    </row>
    <row r="3696" spans="1:56" x14ac:dyDescent="0.3">
      <c r="A3696" s="2">
        <f>10000*B3696+C3696*10+P3696/10</f>
        <v>620266</v>
      </c>
      <c r="B3696" s="2">
        <v>62</v>
      </c>
      <c r="C3696" s="2">
        <v>26</v>
      </c>
      <c r="D3696" s="2">
        <v>10</v>
      </c>
      <c r="E3696" s="2">
        <v>619</v>
      </c>
      <c r="F3696" s="2">
        <v>2526</v>
      </c>
      <c r="G3696" s="2">
        <v>3.5</v>
      </c>
      <c r="H3696" s="2">
        <v>600</v>
      </c>
      <c r="I3696" s="2">
        <v>10</v>
      </c>
      <c r="J3696" s="2">
        <v>2</v>
      </c>
      <c r="K3696" s="2">
        <v>4</v>
      </c>
      <c r="L3696" s="2">
        <v>0.3</v>
      </c>
      <c r="M3696" s="2">
        <v>3</v>
      </c>
      <c r="N3696" s="2">
        <v>66</v>
      </c>
      <c r="O3696" s="2">
        <v>6</v>
      </c>
      <c r="P3696" s="2">
        <v>60</v>
      </c>
      <c r="Q3696" s="2">
        <v>1</v>
      </c>
      <c r="R3696" s="2">
        <v>85853.2</v>
      </c>
      <c r="S3696" s="2">
        <v>0</v>
      </c>
      <c r="T3696" s="2">
        <v>179</v>
      </c>
      <c r="U3696" s="3">
        <v>1877970</v>
      </c>
      <c r="V3696" s="2">
        <v>1744.65</v>
      </c>
      <c r="W3696" s="2">
        <v>45.36</v>
      </c>
      <c r="X3696" s="2">
        <v>490.08</v>
      </c>
      <c r="Y3696" s="2">
        <v>28765.4</v>
      </c>
      <c r="Z3696" s="2">
        <v>64</v>
      </c>
      <c r="AA3696" s="2">
        <v>19</v>
      </c>
      <c r="AB3696" s="2">
        <v>5000</v>
      </c>
      <c r="AC3696" s="2">
        <v>0.28917609046849757</v>
      </c>
      <c r="AD3696" s="2">
        <v>138.69660743134088</v>
      </c>
      <c r="AE3696" s="2">
        <v>100</v>
      </c>
      <c r="AF3696" s="2">
        <v>500</v>
      </c>
      <c r="AG3696" s="2">
        <v>10</v>
      </c>
      <c r="AH3696" s="2">
        <v>10</v>
      </c>
      <c r="AI3696" s="2">
        <v>0.1</v>
      </c>
      <c r="AJ3696" s="2">
        <v>0.9</v>
      </c>
      <c r="AK3696" s="2">
        <v>1790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</row>
    <row r="3697" spans="1:56" x14ac:dyDescent="0.3">
      <c r="A3697" s="2">
        <f>10000*B3697+C3697*10+P3697/10</f>
        <v>620266</v>
      </c>
      <c r="B3697" s="2">
        <v>62</v>
      </c>
      <c r="C3697" s="2">
        <v>26</v>
      </c>
      <c r="D3697" s="2">
        <v>10</v>
      </c>
      <c r="E3697" s="2">
        <v>619</v>
      </c>
      <c r="F3697" s="2">
        <v>2526</v>
      </c>
      <c r="G3697" s="2">
        <v>3.5</v>
      </c>
      <c r="H3697" s="2">
        <v>600</v>
      </c>
      <c r="I3697" s="2">
        <v>10</v>
      </c>
      <c r="J3697" s="2">
        <v>2</v>
      </c>
      <c r="K3697" s="2">
        <v>4</v>
      </c>
      <c r="L3697" s="2">
        <v>0.3</v>
      </c>
      <c r="M3697" s="2">
        <v>3</v>
      </c>
      <c r="N3697" s="2">
        <v>64</v>
      </c>
      <c r="O3697" s="2">
        <v>6</v>
      </c>
      <c r="P3697" s="2">
        <v>60</v>
      </c>
      <c r="Q3697" s="2">
        <v>0</v>
      </c>
      <c r="R3697" s="2">
        <v>84776.5</v>
      </c>
      <c r="S3697" s="2">
        <v>0</v>
      </c>
      <c r="T3697" s="2">
        <v>0</v>
      </c>
      <c r="U3697" s="2">
        <v>1934750</v>
      </c>
      <c r="V3697" s="2">
        <v>1462.65</v>
      </c>
      <c r="W3697" s="2">
        <v>49.69</v>
      </c>
      <c r="X3697" s="2">
        <v>384.37</v>
      </c>
      <c r="Y3697" s="2">
        <v>28775.3</v>
      </c>
      <c r="Z3697" s="2">
        <v>62</v>
      </c>
      <c r="AA3697" s="2">
        <v>12</v>
      </c>
      <c r="AB3697" s="2">
        <v>5000</v>
      </c>
      <c r="AC3697" s="2">
        <v>0</v>
      </c>
      <c r="AD3697" s="2">
        <v>136.95718901453958</v>
      </c>
      <c r="AE3697" s="2">
        <v>100</v>
      </c>
      <c r="AF3697" s="2">
        <v>500</v>
      </c>
      <c r="AG3697" s="2">
        <v>10</v>
      </c>
      <c r="AH3697" s="2">
        <v>10</v>
      </c>
      <c r="AI3697" s="2">
        <v>0.1</v>
      </c>
      <c r="AJ3697" s="2">
        <v>0.9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</row>
    <row r="3698" spans="1:56" x14ac:dyDescent="0.3">
      <c r="A3698" s="2">
        <f>10000*B3698+C3698*10+P3698/10</f>
        <v>620272</v>
      </c>
      <c r="B3698" s="2">
        <v>62</v>
      </c>
      <c r="C3698" s="2">
        <v>27</v>
      </c>
      <c r="D3698" s="2">
        <v>10</v>
      </c>
      <c r="E3698" s="2">
        <v>611</v>
      </c>
      <c r="F3698" s="2">
        <v>2449</v>
      </c>
      <c r="G3698" s="2">
        <v>3.5</v>
      </c>
      <c r="H3698" s="2">
        <v>600</v>
      </c>
      <c r="I3698" s="2">
        <v>10</v>
      </c>
      <c r="J3698" s="2">
        <v>2</v>
      </c>
      <c r="K3698" s="2">
        <v>4</v>
      </c>
      <c r="L3698" s="2">
        <v>0.3</v>
      </c>
      <c r="M3698" s="2">
        <v>3</v>
      </c>
      <c r="N3698" s="2">
        <v>80</v>
      </c>
      <c r="O3698" s="2">
        <v>2</v>
      </c>
      <c r="P3698" s="2">
        <v>20</v>
      </c>
      <c r="Q3698" s="2">
        <v>0</v>
      </c>
      <c r="R3698" s="2">
        <v>92649</v>
      </c>
      <c r="S3698" s="2">
        <v>0</v>
      </c>
      <c r="T3698" s="2">
        <v>31505.1</v>
      </c>
      <c r="U3698" s="2">
        <v>1805050</v>
      </c>
      <c r="V3698" s="2">
        <v>182.91</v>
      </c>
      <c r="W3698" s="2">
        <v>7.12</v>
      </c>
      <c r="X3698" s="2">
        <v>37.32</v>
      </c>
      <c r="Y3698" s="2">
        <v>30915.9</v>
      </c>
      <c r="Z3698" s="2">
        <v>78</v>
      </c>
      <c r="AA3698" s="2">
        <v>37</v>
      </c>
      <c r="AB3698" s="2">
        <v>5000</v>
      </c>
      <c r="AC3698" s="2">
        <v>51.563175122749591</v>
      </c>
      <c r="AD3698" s="2">
        <v>151.63502454991817</v>
      </c>
      <c r="AE3698" s="2">
        <v>100</v>
      </c>
      <c r="AF3698" s="2">
        <v>500</v>
      </c>
      <c r="AG3698" s="2">
        <v>10</v>
      </c>
      <c r="AH3698" s="2">
        <v>10</v>
      </c>
      <c r="AI3698" s="2">
        <v>0.1</v>
      </c>
      <c r="AJ3698" s="2">
        <v>0.9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130274</v>
      </c>
      <c r="AT3698" s="2">
        <v>184777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  <c r="BC3698" s="2">
        <v>0</v>
      </c>
      <c r="BD3698" s="2">
        <v>0</v>
      </c>
    </row>
    <row r="3699" spans="1:56" x14ac:dyDescent="0.3">
      <c r="A3699" s="2">
        <f>10000*B3699+C3699*10+P3699/10</f>
        <v>620272</v>
      </c>
      <c r="B3699" s="2">
        <v>62</v>
      </c>
      <c r="C3699" s="2">
        <v>27</v>
      </c>
      <c r="D3699" s="2">
        <v>10</v>
      </c>
      <c r="E3699" s="2">
        <v>611</v>
      </c>
      <c r="F3699" s="2">
        <v>2449</v>
      </c>
      <c r="G3699" s="2">
        <v>3.5</v>
      </c>
      <c r="H3699" s="2">
        <v>600</v>
      </c>
      <c r="I3699" s="2">
        <v>10</v>
      </c>
      <c r="J3699" s="2">
        <v>2</v>
      </c>
      <c r="K3699" s="2">
        <v>4</v>
      </c>
      <c r="L3699" s="2">
        <v>0.3</v>
      </c>
      <c r="M3699" s="2">
        <v>3</v>
      </c>
      <c r="N3699" s="2">
        <v>81</v>
      </c>
      <c r="O3699" s="2">
        <v>2</v>
      </c>
      <c r="P3699" s="2">
        <v>20</v>
      </c>
      <c r="Q3699" s="2">
        <v>1</v>
      </c>
      <c r="R3699" s="2">
        <v>92588.2</v>
      </c>
      <c r="S3699" s="2">
        <v>0</v>
      </c>
      <c r="T3699" s="2">
        <v>20098.599999999999</v>
      </c>
      <c r="U3699" s="3">
        <v>1804640</v>
      </c>
      <c r="V3699" s="2">
        <v>187.84</v>
      </c>
      <c r="W3699" s="2">
        <v>6.68</v>
      </c>
      <c r="X3699" s="2">
        <v>38.909999999999997</v>
      </c>
      <c r="Y3699" s="2">
        <v>30999</v>
      </c>
      <c r="Z3699" s="2">
        <v>79</v>
      </c>
      <c r="AA3699" s="2">
        <v>41</v>
      </c>
      <c r="AB3699" s="2">
        <v>5000</v>
      </c>
      <c r="AC3699" s="2">
        <v>32.894599018003269</v>
      </c>
      <c r="AD3699" s="2">
        <v>151.5355155482815</v>
      </c>
      <c r="AE3699" s="2">
        <v>100</v>
      </c>
      <c r="AF3699" s="2">
        <v>500</v>
      </c>
      <c r="AG3699" s="2">
        <v>10</v>
      </c>
      <c r="AH3699" s="2">
        <v>10</v>
      </c>
      <c r="AI3699" s="2">
        <v>0.1</v>
      </c>
      <c r="AJ3699" s="2">
        <v>0.9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82026</v>
      </c>
      <c r="AT3699" s="2">
        <v>118960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  <c r="BC3699" s="2">
        <v>0</v>
      </c>
      <c r="BD3699" s="2">
        <v>0</v>
      </c>
    </row>
    <row r="3700" spans="1:56" x14ac:dyDescent="0.3">
      <c r="A3700" s="2">
        <f>10000*B3700+C3700*10+P3700/10</f>
        <v>620274</v>
      </c>
      <c r="B3700" s="2">
        <v>62</v>
      </c>
      <c r="C3700" s="2">
        <v>27</v>
      </c>
      <c r="D3700" s="2">
        <v>10</v>
      </c>
      <c r="E3700" s="2">
        <v>611</v>
      </c>
      <c r="F3700" s="2">
        <v>2449</v>
      </c>
      <c r="G3700" s="2">
        <v>3.5</v>
      </c>
      <c r="H3700" s="2">
        <v>600</v>
      </c>
      <c r="I3700" s="2">
        <v>10</v>
      </c>
      <c r="J3700" s="2">
        <v>2</v>
      </c>
      <c r="K3700" s="2">
        <v>4</v>
      </c>
      <c r="L3700" s="2">
        <v>0.3</v>
      </c>
      <c r="M3700" s="2">
        <v>3</v>
      </c>
      <c r="N3700" s="2">
        <v>64</v>
      </c>
      <c r="O3700" s="2">
        <v>4</v>
      </c>
      <c r="P3700" s="2">
        <v>40</v>
      </c>
      <c r="Q3700" s="2">
        <v>0</v>
      </c>
      <c r="R3700" s="2">
        <v>82733.3</v>
      </c>
      <c r="S3700" s="2">
        <v>0</v>
      </c>
      <c r="T3700" s="2">
        <v>0</v>
      </c>
      <c r="U3700" s="2">
        <v>2542030</v>
      </c>
      <c r="V3700" s="2">
        <v>558.52</v>
      </c>
      <c r="W3700" s="2">
        <v>14.65</v>
      </c>
      <c r="X3700" s="2">
        <v>141.16999999999999</v>
      </c>
      <c r="Y3700" s="2">
        <v>28208.6</v>
      </c>
      <c r="Z3700" s="2">
        <v>62</v>
      </c>
      <c r="AA3700" s="2">
        <v>18</v>
      </c>
      <c r="AB3700" s="2">
        <v>5000</v>
      </c>
      <c r="AC3700" s="2">
        <v>0</v>
      </c>
      <c r="AD3700" s="2">
        <v>135.4063829787234</v>
      </c>
      <c r="AE3700" s="2">
        <v>100</v>
      </c>
      <c r="AF3700" s="2">
        <v>500</v>
      </c>
      <c r="AG3700" s="2">
        <v>10</v>
      </c>
      <c r="AH3700" s="2">
        <v>10</v>
      </c>
      <c r="AI3700" s="2">
        <v>0.1</v>
      </c>
      <c r="AJ3700" s="2">
        <v>0.9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</row>
    <row r="3701" spans="1:56" x14ac:dyDescent="0.3">
      <c r="A3701" s="2">
        <f>10000*B3701+C3701*10+P3701/10</f>
        <v>620274</v>
      </c>
      <c r="B3701" s="2">
        <v>62</v>
      </c>
      <c r="C3701" s="2">
        <v>27</v>
      </c>
      <c r="D3701" s="2">
        <v>10</v>
      </c>
      <c r="E3701" s="2">
        <v>611</v>
      </c>
      <c r="F3701" s="2">
        <v>2449</v>
      </c>
      <c r="G3701" s="2">
        <v>3.5</v>
      </c>
      <c r="H3701" s="2">
        <v>600</v>
      </c>
      <c r="I3701" s="2">
        <v>10</v>
      </c>
      <c r="J3701" s="2">
        <v>2</v>
      </c>
      <c r="K3701" s="2">
        <v>4</v>
      </c>
      <c r="L3701" s="2">
        <v>0.3</v>
      </c>
      <c r="M3701" s="2">
        <v>3</v>
      </c>
      <c r="N3701" s="2">
        <v>66</v>
      </c>
      <c r="O3701" s="2">
        <v>4</v>
      </c>
      <c r="P3701" s="2">
        <v>40</v>
      </c>
      <c r="Q3701" s="2">
        <v>1</v>
      </c>
      <c r="R3701" s="2">
        <v>83357.600000000006</v>
      </c>
      <c r="S3701" s="2">
        <v>0</v>
      </c>
      <c r="T3701" s="2">
        <v>0</v>
      </c>
      <c r="U3701" s="3">
        <v>2493050</v>
      </c>
      <c r="V3701" s="2">
        <v>588.49</v>
      </c>
      <c r="W3701" s="2">
        <v>16.920000000000002</v>
      </c>
      <c r="X3701" s="2">
        <v>142.46</v>
      </c>
      <c r="Y3701" s="2">
        <v>28090.6</v>
      </c>
      <c r="Z3701" s="2">
        <v>64</v>
      </c>
      <c r="AA3701" s="2">
        <v>17</v>
      </c>
      <c r="AB3701" s="2">
        <v>5000</v>
      </c>
      <c r="AC3701" s="2">
        <v>0</v>
      </c>
      <c r="AD3701" s="2">
        <v>136.42815057283144</v>
      </c>
      <c r="AE3701" s="2">
        <v>100</v>
      </c>
      <c r="AF3701" s="2">
        <v>500</v>
      </c>
      <c r="AG3701" s="2">
        <v>10</v>
      </c>
      <c r="AH3701" s="2">
        <v>10</v>
      </c>
      <c r="AI3701" s="2">
        <v>0.1</v>
      </c>
      <c r="AJ3701" s="2">
        <v>0.9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s="2">
        <v>0</v>
      </c>
      <c r="BD3701" s="2">
        <v>0</v>
      </c>
    </row>
    <row r="3702" spans="1:56" x14ac:dyDescent="0.3">
      <c r="A3702" s="2">
        <f>10000*B3702+C3702*10+P3702/10</f>
        <v>620276</v>
      </c>
      <c r="B3702" s="2">
        <v>62</v>
      </c>
      <c r="C3702" s="2">
        <v>27</v>
      </c>
      <c r="D3702" s="2">
        <v>10</v>
      </c>
      <c r="E3702" s="2">
        <v>611</v>
      </c>
      <c r="F3702" s="2">
        <v>2449</v>
      </c>
      <c r="G3702" s="2">
        <v>3.5</v>
      </c>
      <c r="H3702" s="2">
        <v>600</v>
      </c>
      <c r="I3702" s="2">
        <v>10</v>
      </c>
      <c r="J3702" s="2">
        <v>2</v>
      </c>
      <c r="K3702" s="2">
        <v>4</v>
      </c>
      <c r="L3702" s="2">
        <v>0.3</v>
      </c>
      <c r="M3702" s="2">
        <v>3</v>
      </c>
      <c r="N3702" s="2">
        <v>64</v>
      </c>
      <c r="O3702" s="2">
        <v>6</v>
      </c>
      <c r="P3702" s="2">
        <v>60</v>
      </c>
      <c r="Q3702" s="2">
        <v>0</v>
      </c>
      <c r="R3702" s="2">
        <v>81656.2</v>
      </c>
      <c r="S3702" s="2">
        <v>0</v>
      </c>
      <c r="T3702" s="2">
        <v>0</v>
      </c>
      <c r="U3702" s="2">
        <v>2604270</v>
      </c>
      <c r="V3702" s="2">
        <v>1117.48</v>
      </c>
      <c r="W3702" s="2">
        <v>25.71</v>
      </c>
      <c r="X3702" s="2">
        <v>260</v>
      </c>
      <c r="Y3702" s="2">
        <v>27639</v>
      </c>
      <c r="Z3702" s="2">
        <v>62</v>
      </c>
      <c r="AA3702" s="2">
        <v>9</v>
      </c>
      <c r="AB3702" s="2">
        <v>5000</v>
      </c>
      <c r="AC3702" s="2">
        <v>0</v>
      </c>
      <c r="AD3702" s="2">
        <v>133.64353518821602</v>
      </c>
      <c r="AE3702" s="2">
        <v>100</v>
      </c>
      <c r="AF3702" s="2">
        <v>500</v>
      </c>
      <c r="AG3702" s="2">
        <v>10</v>
      </c>
      <c r="AH3702" s="2">
        <v>10</v>
      </c>
      <c r="AI3702" s="2">
        <v>0.1</v>
      </c>
      <c r="AJ3702" s="2">
        <v>0.9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</row>
    <row r="3703" spans="1:56" x14ac:dyDescent="0.3">
      <c r="A3703" s="2">
        <f>10000*B3703+C3703*10+P3703/10</f>
        <v>620276</v>
      </c>
      <c r="B3703" s="2">
        <v>62</v>
      </c>
      <c r="C3703" s="2">
        <v>27</v>
      </c>
      <c r="D3703" s="2">
        <v>10</v>
      </c>
      <c r="E3703" s="2">
        <v>611</v>
      </c>
      <c r="F3703" s="2">
        <v>2449</v>
      </c>
      <c r="G3703" s="2">
        <v>3.5</v>
      </c>
      <c r="H3703" s="2">
        <v>600</v>
      </c>
      <c r="I3703" s="2">
        <v>10</v>
      </c>
      <c r="J3703" s="2">
        <v>2</v>
      </c>
      <c r="K3703" s="2">
        <v>4</v>
      </c>
      <c r="L3703" s="2">
        <v>0.3</v>
      </c>
      <c r="M3703" s="2">
        <v>3</v>
      </c>
      <c r="N3703" s="2">
        <v>64</v>
      </c>
      <c r="O3703" s="2">
        <v>6</v>
      </c>
      <c r="P3703" s="2">
        <v>60</v>
      </c>
      <c r="Q3703" s="2">
        <v>1</v>
      </c>
      <c r="R3703" s="2">
        <v>82188.2</v>
      </c>
      <c r="S3703" s="2">
        <v>0</v>
      </c>
      <c r="T3703" s="2">
        <v>0</v>
      </c>
      <c r="U3703" s="3">
        <v>2645760</v>
      </c>
      <c r="V3703" s="2">
        <v>1213.95</v>
      </c>
      <c r="W3703" s="2">
        <v>28.71</v>
      </c>
      <c r="X3703" s="2">
        <v>255.88</v>
      </c>
      <c r="Y3703" s="2">
        <v>28064</v>
      </c>
      <c r="Z3703" s="2">
        <v>62</v>
      </c>
      <c r="AA3703" s="2">
        <v>8</v>
      </c>
      <c r="AB3703" s="2">
        <v>5000</v>
      </c>
      <c r="AC3703" s="2">
        <v>0</v>
      </c>
      <c r="AD3703" s="2">
        <v>134.51423895253683</v>
      </c>
      <c r="AE3703" s="2">
        <v>100</v>
      </c>
      <c r="AF3703" s="2">
        <v>500</v>
      </c>
      <c r="AG3703" s="2">
        <v>10</v>
      </c>
      <c r="AH3703" s="2">
        <v>10</v>
      </c>
      <c r="AI3703" s="2">
        <v>0.1</v>
      </c>
      <c r="AJ3703" s="2">
        <v>0.9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</row>
    <row r="3704" spans="1:56" x14ac:dyDescent="0.3">
      <c r="A3704" s="2">
        <f>10000*B3704+C3704*10+P3704/10</f>
        <v>620282</v>
      </c>
      <c r="B3704" s="2">
        <v>62</v>
      </c>
      <c r="C3704" s="2">
        <v>28</v>
      </c>
      <c r="D3704" s="2">
        <v>10</v>
      </c>
      <c r="E3704" s="2">
        <v>583</v>
      </c>
      <c r="F3704" s="2">
        <v>2400</v>
      </c>
      <c r="G3704" s="2">
        <v>3.5</v>
      </c>
      <c r="H3704" s="2">
        <v>600</v>
      </c>
      <c r="I3704" s="2">
        <v>10</v>
      </c>
      <c r="J3704" s="2">
        <v>2</v>
      </c>
      <c r="K3704" s="2">
        <v>4</v>
      </c>
      <c r="L3704" s="2">
        <v>0.3</v>
      </c>
      <c r="M3704" s="2">
        <v>3</v>
      </c>
      <c r="N3704" s="2">
        <v>68</v>
      </c>
      <c r="O3704" s="2">
        <v>2</v>
      </c>
      <c r="P3704" s="2">
        <v>20</v>
      </c>
      <c r="Q3704" s="2">
        <v>0</v>
      </c>
      <c r="R3704" s="2">
        <v>84204</v>
      </c>
      <c r="S3704" s="2">
        <v>0</v>
      </c>
      <c r="T3704" s="2">
        <v>0</v>
      </c>
      <c r="U3704" s="2">
        <v>1841090</v>
      </c>
      <c r="V3704" s="2">
        <v>204.37</v>
      </c>
      <c r="W3704" s="2">
        <v>7.2</v>
      </c>
      <c r="X3704" s="2">
        <v>60.93</v>
      </c>
      <c r="Y3704" s="2">
        <v>28171.599999999999</v>
      </c>
      <c r="Z3704" s="2">
        <v>66</v>
      </c>
      <c r="AA3704" s="2">
        <v>32</v>
      </c>
      <c r="AB3704" s="2">
        <v>5000</v>
      </c>
      <c r="AC3704" s="2">
        <v>0</v>
      </c>
      <c r="AD3704" s="2">
        <v>144.43224699828474</v>
      </c>
      <c r="AE3704" s="2">
        <v>100</v>
      </c>
      <c r="AF3704" s="2">
        <v>500</v>
      </c>
      <c r="AG3704" s="2">
        <v>10</v>
      </c>
      <c r="AH3704" s="2">
        <v>10</v>
      </c>
      <c r="AI3704" s="2">
        <v>0.1</v>
      </c>
      <c r="AJ3704" s="2">
        <v>0.9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s="2">
        <v>0</v>
      </c>
      <c r="BD3704" s="2">
        <v>0</v>
      </c>
    </row>
    <row r="3705" spans="1:56" x14ac:dyDescent="0.3">
      <c r="A3705" s="2">
        <f>10000*B3705+C3705*10+P3705/10</f>
        <v>620282</v>
      </c>
      <c r="B3705" s="2">
        <v>62</v>
      </c>
      <c r="C3705" s="2">
        <v>28</v>
      </c>
      <c r="D3705" s="2">
        <v>10</v>
      </c>
      <c r="E3705" s="2">
        <v>583</v>
      </c>
      <c r="F3705" s="2">
        <v>2400</v>
      </c>
      <c r="G3705" s="2">
        <v>3.5</v>
      </c>
      <c r="H3705" s="2">
        <v>600</v>
      </c>
      <c r="I3705" s="2">
        <v>10</v>
      </c>
      <c r="J3705" s="2">
        <v>2</v>
      </c>
      <c r="K3705" s="2">
        <v>4</v>
      </c>
      <c r="L3705" s="2">
        <v>0.3</v>
      </c>
      <c r="M3705" s="2">
        <v>3</v>
      </c>
      <c r="N3705" s="2">
        <v>67</v>
      </c>
      <c r="O3705" s="2">
        <v>2</v>
      </c>
      <c r="P3705" s="2">
        <v>20</v>
      </c>
      <c r="Q3705" s="2">
        <v>1</v>
      </c>
      <c r="R3705" s="2">
        <v>83676.800000000003</v>
      </c>
      <c r="S3705" s="2">
        <v>0</v>
      </c>
      <c r="T3705" s="2">
        <v>0</v>
      </c>
      <c r="U3705" s="3">
        <v>1876370</v>
      </c>
      <c r="V3705" s="2">
        <v>158.09</v>
      </c>
      <c r="W3705" s="2">
        <v>6.81</v>
      </c>
      <c r="X3705" s="2">
        <v>52.95</v>
      </c>
      <c r="Y3705" s="2">
        <v>28282.6</v>
      </c>
      <c r="Z3705" s="2">
        <v>65</v>
      </c>
      <c r="AA3705" s="2">
        <v>29</v>
      </c>
      <c r="AB3705" s="2">
        <v>5000</v>
      </c>
      <c r="AC3705" s="2">
        <v>0</v>
      </c>
      <c r="AD3705" s="2">
        <v>143.52795883361921</v>
      </c>
      <c r="AE3705" s="2">
        <v>100</v>
      </c>
      <c r="AF3705" s="2">
        <v>500</v>
      </c>
      <c r="AG3705" s="2">
        <v>10</v>
      </c>
      <c r="AH3705" s="2">
        <v>10</v>
      </c>
      <c r="AI3705" s="2">
        <v>0.1</v>
      </c>
      <c r="AJ3705" s="2">
        <v>0.9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</row>
    <row r="3706" spans="1:56" x14ac:dyDescent="0.3">
      <c r="A3706" s="2">
        <f>10000*B3706+C3706*10+P3706/10</f>
        <v>620284</v>
      </c>
      <c r="B3706" s="2">
        <v>62</v>
      </c>
      <c r="C3706" s="2">
        <v>28</v>
      </c>
      <c r="D3706" s="2">
        <v>10</v>
      </c>
      <c r="E3706" s="2">
        <v>583</v>
      </c>
      <c r="F3706" s="2">
        <v>2400</v>
      </c>
      <c r="G3706" s="2">
        <v>3.5</v>
      </c>
      <c r="H3706" s="2">
        <v>600</v>
      </c>
      <c r="I3706" s="2">
        <v>10</v>
      </c>
      <c r="J3706" s="2">
        <v>2</v>
      </c>
      <c r="K3706" s="2">
        <v>4</v>
      </c>
      <c r="L3706" s="2">
        <v>0.3</v>
      </c>
      <c r="M3706" s="2">
        <v>3</v>
      </c>
      <c r="N3706" s="2">
        <v>64</v>
      </c>
      <c r="O3706" s="2">
        <v>4</v>
      </c>
      <c r="P3706" s="2">
        <v>40</v>
      </c>
      <c r="Q3706" s="2">
        <v>0</v>
      </c>
      <c r="R3706" s="2">
        <v>80080.3</v>
      </c>
      <c r="S3706" s="2">
        <v>0</v>
      </c>
      <c r="T3706" s="2">
        <v>0.2</v>
      </c>
      <c r="U3706" s="2">
        <v>2400820</v>
      </c>
      <c r="V3706" s="2">
        <v>668.27</v>
      </c>
      <c r="W3706" s="2">
        <v>19.61</v>
      </c>
      <c r="X3706" s="2">
        <v>190.37</v>
      </c>
      <c r="Y3706" s="2">
        <v>27671.200000000001</v>
      </c>
      <c r="Z3706" s="2">
        <v>62</v>
      </c>
      <c r="AA3706" s="2">
        <v>12</v>
      </c>
      <c r="AB3706" s="2">
        <v>5000</v>
      </c>
      <c r="AC3706" s="2">
        <v>3.4305317324185251E-4</v>
      </c>
      <c r="AD3706" s="2">
        <v>137.3590051457976</v>
      </c>
      <c r="AE3706" s="2">
        <v>100</v>
      </c>
      <c r="AF3706" s="2">
        <v>500</v>
      </c>
      <c r="AG3706" s="2">
        <v>10</v>
      </c>
      <c r="AH3706" s="2">
        <v>10</v>
      </c>
      <c r="AI3706" s="2">
        <v>0.1</v>
      </c>
      <c r="AJ3706" s="2">
        <v>0.9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2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0</v>
      </c>
      <c r="BC3706" s="2">
        <v>0</v>
      </c>
      <c r="BD3706" s="2">
        <v>0</v>
      </c>
    </row>
    <row r="3707" spans="1:56" x14ac:dyDescent="0.3">
      <c r="A3707" s="2">
        <f>10000*B3707+C3707*10+P3707/10</f>
        <v>620284</v>
      </c>
      <c r="B3707" s="2">
        <v>62</v>
      </c>
      <c r="C3707" s="2">
        <v>28</v>
      </c>
      <c r="D3707" s="2">
        <v>10</v>
      </c>
      <c r="E3707" s="2">
        <v>583</v>
      </c>
      <c r="F3707" s="2">
        <v>2400</v>
      </c>
      <c r="G3707" s="2">
        <v>3.5</v>
      </c>
      <c r="H3707" s="2">
        <v>600</v>
      </c>
      <c r="I3707" s="2">
        <v>10</v>
      </c>
      <c r="J3707" s="2">
        <v>2</v>
      </c>
      <c r="K3707" s="2">
        <v>4</v>
      </c>
      <c r="L3707" s="2">
        <v>0.3</v>
      </c>
      <c r="M3707" s="2">
        <v>3</v>
      </c>
      <c r="N3707" s="2">
        <v>62</v>
      </c>
      <c r="O3707" s="2">
        <v>4</v>
      </c>
      <c r="P3707" s="2">
        <v>40</v>
      </c>
      <c r="Q3707" s="2">
        <v>1</v>
      </c>
      <c r="R3707" s="2">
        <v>79751.8</v>
      </c>
      <c r="S3707" s="2">
        <v>0</v>
      </c>
      <c r="T3707" s="2">
        <v>0</v>
      </c>
      <c r="U3707" s="3">
        <v>2441570</v>
      </c>
      <c r="V3707" s="2">
        <v>621</v>
      </c>
      <c r="W3707" s="2">
        <v>18.899999999999999</v>
      </c>
      <c r="X3707" s="2">
        <v>178.41</v>
      </c>
      <c r="Y3707" s="2">
        <v>27113.8</v>
      </c>
      <c r="Z3707" s="2">
        <v>60</v>
      </c>
      <c r="AA3707" s="2">
        <v>18</v>
      </c>
      <c r="AB3707" s="2">
        <v>5000</v>
      </c>
      <c r="AC3707" s="2">
        <v>0</v>
      </c>
      <c r="AD3707" s="2">
        <v>136.79554030874786</v>
      </c>
      <c r="AE3707" s="2">
        <v>100</v>
      </c>
      <c r="AF3707" s="2">
        <v>500</v>
      </c>
      <c r="AG3707" s="2">
        <v>10</v>
      </c>
      <c r="AH3707" s="2">
        <v>10</v>
      </c>
      <c r="AI3707" s="2">
        <v>0.1</v>
      </c>
      <c r="AJ3707" s="2">
        <v>0.9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  <c r="BC3707" s="2">
        <v>0</v>
      </c>
      <c r="BD3707" s="2">
        <v>0</v>
      </c>
    </row>
    <row r="3708" spans="1:56" x14ac:dyDescent="0.3">
      <c r="A3708" s="2">
        <f>10000*B3708+C3708*10+P3708/10</f>
        <v>620286</v>
      </c>
      <c r="B3708" s="2">
        <v>62</v>
      </c>
      <c r="C3708" s="2">
        <v>28</v>
      </c>
      <c r="D3708" s="2">
        <v>10</v>
      </c>
      <c r="E3708" s="2">
        <v>583</v>
      </c>
      <c r="F3708" s="2">
        <v>2400</v>
      </c>
      <c r="G3708" s="2">
        <v>3.5</v>
      </c>
      <c r="H3708" s="2">
        <v>600</v>
      </c>
      <c r="I3708" s="2">
        <v>10</v>
      </c>
      <c r="J3708" s="2">
        <v>2</v>
      </c>
      <c r="K3708" s="2">
        <v>4</v>
      </c>
      <c r="L3708" s="2">
        <v>0.3</v>
      </c>
      <c r="M3708" s="2">
        <v>3</v>
      </c>
      <c r="N3708" s="2">
        <v>62</v>
      </c>
      <c r="O3708" s="2">
        <v>6</v>
      </c>
      <c r="P3708" s="2">
        <v>60</v>
      </c>
      <c r="Q3708" s="2">
        <v>0</v>
      </c>
      <c r="R3708" s="2">
        <v>78536.600000000006</v>
      </c>
      <c r="S3708" s="2">
        <v>0</v>
      </c>
      <c r="T3708" s="2">
        <v>0</v>
      </c>
      <c r="U3708" s="2">
        <v>2638820</v>
      </c>
      <c r="V3708" s="2">
        <v>1183.3900000000001</v>
      </c>
      <c r="W3708" s="2">
        <v>32.04</v>
      </c>
      <c r="X3708" s="2">
        <v>309.52999999999997</v>
      </c>
      <c r="Y3708" s="2">
        <v>26694</v>
      </c>
      <c r="Z3708" s="2">
        <v>60</v>
      </c>
      <c r="AA3708" s="2">
        <v>13</v>
      </c>
      <c r="AB3708" s="2">
        <v>5000</v>
      </c>
      <c r="AC3708" s="2">
        <v>0</v>
      </c>
      <c r="AD3708" s="2">
        <v>134.71114922813038</v>
      </c>
      <c r="AE3708" s="2">
        <v>100</v>
      </c>
      <c r="AF3708" s="2">
        <v>500</v>
      </c>
      <c r="AG3708" s="2">
        <v>10</v>
      </c>
      <c r="AH3708" s="2">
        <v>10</v>
      </c>
      <c r="AI3708" s="2">
        <v>0.1</v>
      </c>
      <c r="AJ3708" s="2">
        <v>0.9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</row>
    <row r="3709" spans="1:56" x14ac:dyDescent="0.3">
      <c r="A3709" s="2">
        <f>10000*B3709+C3709*10+P3709/10</f>
        <v>620286</v>
      </c>
      <c r="B3709" s="2">
        <v>62</v>
      </c>
      <c r="C3709" s="2">
        <v>28</v>
      </c>
      <c r="D3709" s="2">
        <v>10</v>
      </c>
      <c r="E3709" s="2">
        <v>583</v>
      </c>
      <c r="F3709" s="2">
        <v>2400</v>
      </c>
      <c r="G3709" s="2">
        <v>3.5</v>
      </c>
      <c r="H3709" s="2">
        <v>600</v>
      </c>
      <c r="I3709" s="2">
        <v>10</v>
      </c>
      <c r="J3709" s="2">
        <v>2</v>
      </c>
      <c r="K3709" s="2">
        <v>4</v>
      </c>
      <c r="L3709" s="2">
        <v>0.3</v>
      </c>
      <c r="M3709" s="2">
        <v>3</v>
      </c>
      <c r="N3709" s="2">
        <v>63</v>
      </c>
      <c r="O3709" s="2">
        <v>6</v>
      </c>
      <c r="P3709" s="2">
        <v>60</v>
      </c>
      <c r="Q3709" s="2">
        <v>1</v>
      </c>
      <c r="R3709" s="2">
        <v>79160.2</v>
      </c>
      <c r="S3709" s="2">
        <v>0</v>
      </c>
      <c r="T3709" s="2">
        <v>0</v>
      </c>
      <c r="U3709" s="3">
        <v>2708590</v>
      </c>
      <c r="V3709" s="2">
        <v>1219.02</v>
      </c>
      <c r="W3709" s="2">
        <v>32.86</v>
      </c>
      <c r="X3709" s="2">
        <v>296.58</v>
      </c>
      <c r="Y3709" s="2">
        <v>26746.6</v>
      </c>
      <c r="Z3709" s="2">
        <v>61</v>
      </c>
      <c r="AA3709" s="2">
        <v>11</v>
      </c>
      <c r="AB3709" s="2">
        <v>5000</v>
      </c>
      <c r="AC3709" s="2">
        <v>0</v>
      </c>
      <c r="AD3709" s="2">
        <v>135.78078902229845</v>
      </c>
      <c r="AE3709" s="2">
        <v>100</v>
      </c>
      <c r="AF3709" s="2">
        <v>500</v>
      </c>
      <c r="AG3709" s="2">
        <v>10</v>
      </c>
      <c r="AH3709" s="2">
        <v>10</v>
      </c>
      <c r="AI3709" s="2">
        <v>0.1</v>
      </c>
      <c r="AJ3709" s="2">
        <v>0.9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0</v>
      </c>
      <c r="BC3709" s="2">
        <v>0</v>
      </c>
      <c r="BD3709" s="2">
        <v>0</v>
      </c>
    </row>
    <row r="3710" spans="1:56" x14ac:dyDescent="0.3">
      <c r="A3710" s="2">
        <f>10000*B3710+C3710*10+P3710/10</f>
        <v>620292</v>
      </c>
      <c r="B3710" s="2">
        <v>62</v>
      </c>
      <c r="C3710" s="2">
        <v>29</v>
      </c>
      <c r="D3710" s="2">
        <v>10</v>
      </c>
      <c r="E3710" s="2">
        <v>599</v>
      </c>
      <c r="F3710" s="2">
        <v>2440</v>
      </c>
      <c r="G3710" s="2">
        <v>3.5</v>
      </c>
      <c r="H3710" s="2">
        <v>600</v>
      </c>
      <c r="I3710" s="2">
        <v>10</v>
      </c>
      <c r="J3710" s="2">
        <v>2</v>
      </c>
      <c r="K3710" s="2">
        <v>4</v>
      </c>
      <c r="L3710" s="2">
        <v>0.3</v>
      </c>
      <c r="M3710" s="2">
        <v>3</v>
      </c>
      <c r="N3710" s="2">
        <v>73</v>
      </c>
      <c r="O3710" s="2">
        <v>2</v>
      </c>
      <c r="P3710" s="2">
        <v>20</v>
      </c>
      <c r="Q3710" s="2">
        <v>1</v>
      </c>
      <c r="R3710" s="2">
        <v>88558.9</v>
      </c>
      <c r="S3710" s="2">
        <v>0</v>
      </c>
      <c r="T3710" s="2">
        <v>4126.8999999999996</v>
      </c>
      <c r="U3710" s="3">
        <v>1503290</v>
      </c>
      <c r="V3710" s="2">
        <v>231.83</v>
      </c>
      <c r="W3710" s="2">
        <v>6.66</v>
      </c>
      <c r="X3710" s="2">
        <v>83.08</v>
      </c>
      <c r="Y3710" s="2">
        <v>29653.5</v>
      </c>
      <c r="Z3710" s="2">
        <v>71</v>
      </c>
      <c r="AA3710" s="2">
        <v>33</v>
      </c>
      <c r="AB3710" s="2">
        <v>5000</v>
      </c>
      <c r="AC3710" s="2">
        <v>6.889649415692821</v>
      </c>
      <c r="AD3710" s="2">
        <v>147.84457429048413</v>
      </c>
      <c r="AE3710" s="2">
        <v>100</v>
      </c>
      <c r="AF3710" s="2">
        <v>500</v>
      </c>
      <c r="AG3710" s="2">
        <v>10</v>
      </c>
      <c r="AH3710" s="2">
        <v>10</v>
      </c>
      <c r="AI3710" s="2">
        <v>0.1</v>
      </c>
      <c r="AJ3710" s="2">
        <v>0.9</v>
      </c>
      <c r="AK3710" s="2">
        <v>7136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8523</v>
      </c>
      <c r="AT3710" s="2">
        <v>25610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</row>
    <row r="3711" spans="1:56" x14ac:dyDescent="0.3">
      <c r="A3711" s="2">
        <f>10000*B3711+C3711*10+P3711/10</f>
        <v>620292</v>
      </c>
      <c r="B3711" s="2">
        <v>62</v>
      </c>
      <c r="C3711" s="2">
        <v>29</v>
      </c>
      <c r="D3711" s="2">
        <v>10</v>
      </c>
      <c r="E3711" s="2">
        <v>599</v>
      </c>
      <c r="F3711" s="2">
        <v>2440</v>
      </c>
      <c r="G3711" s="2">
        <v>3.5</v>
      </c>
      <c r="H3711" s="2">
        <v>600</v>
      </c>
      <c r="I3711" s="2">
        <v>10</v>
      </c>
      <c r="J3711" s="2">
        <v>2</v>
      </c>
      <c r="K3711" s="2">
        <v>4</v>
      </c>
      <c r="L3711" s="2">
        <v>0.3</v>
      </c>
      <c r="M3711" s="2">
        <v>3</v>
      </c>
      <c r="N3711" s="2">
        <v>74</v>
      </c>
      <c r="O3711" s="2">
        <v>2</v>
      </c>
      <c r="P3711" s="2">
        <v>20</v>
      </c>
      <c r="Q3711" s="2">
        <v>0</v>
      </c>
      <c r="R3711" s="2">
        <v>88393.7</v>
      </c>
      <c r="S3711" s="2">
        <v>0</v>
      </c>
      <c r="T3711" s="2">
        <v>2790.9</v>
      </c>
      <c r="U3711" s="2">
        <v>1437190</v>
      </c>
      <c r="V3711" s="2">
        <v>204.06</v>
      </c>
      <c r="W3711" s="2">
        <v>6.26</v>
      </c>
      <c r="X3711" s="2">
        <v>58.01</v>
      </c>
      <c r="Y3711" s="2">
        <v>29876.3</v>
      </c>
      <c r="Z3711" s="2">
        <v>72</v>
      </c>
      <c r="AA3711" s="2">
        <v>32</v>
      </c>
      <c r="AB3711" s="2">
        <v>5000</v>
      </c>
      <c r="AC3711" s="2">
        <v>4.6592654424040072</v>
      </c>
      <c r="AD3711" s="2">
        <v>147.56878130217027</v>
      </c>
      <c r="AE3711" s="2">
        <v>100</v>
      </c>
      <c r="AF3711" s="2">
        <v>500</v>
      </c>
      <c r="AG3711" s="2">
        <v>10</v>
      </c>
      <c r="AH3711" s="2">
        <v>10</v>
      </c>
      <c r="AI3711" s="2">
        <v>0.1</v>
      </c>
      <c r="AJ3711" s="2">
        <v>0.9</v>
      </c>
      <c r="AK3711" s="2">
        <v>6350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870</v>
      </c>
      <c r="AT3711" s="2">
        <v>20689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  <c r="BC3711" s="2">
        <v>0</v>
      </c>
      <c r="BD3711" s="2">
        <v>0</v>
      </c>
    </row>
    <row r="3712" spans="1:56" x14ac:dyDescent="0.3">
      <c r="A3712" s="2">
        <f>10000*B3712+C3712*10+P3712/10</f>
        <v>620294</v>
      </c>
      <c r="B3712" s="2">
        <v>62</v>
      </c>
      <c r="C3712" s="2">
        <v>29</v>
      </c>
      <c r="D3712" s="2">
        <v>10</v>
      </c>
      <c r="E3712" s="2">
        <v>599</v>
      </c>
      <c r="F3712" s="2">
        <v>2440</v>
      </c>
      <c r="G3712" s="2">
        <v>3.5</v>
      </c>
      <c r="H3712" s="2">
        <v>600</v>
      </c>
      <c r="I3712" s="2">
        <v>10</v>
      </c>
      <c r="J3712" s="2">
        <v>2</v>
      </c>
      <c r="K3712" s="2">
        <v>4</v>
      </c>
      <c r="L3712" s="2">
        <v>0.3</v>
      </c>
      <c r="M3712" s="2">
        <v>3</v>
      </c>
      <c r="N3712" s="2">
        <v>66</v>
      </c>
      <c r="O3712" s="2">
        <v>4</v>
      </c>
      <c r="P3712" s="2">
        <v>40</v>
      </c>
      <c r="Q3712" s="2">
        <v>0</v>
      </c>
      <c r="R3712" s="2">
        <v>82501.2</v>
      </c>
      <c r="S3712" s="2">
        <v>0</v>
      </c>
      <c r="T3712" s="2">
        <v>787</v>
      </c>
      <c r="U3712" s="2">
        <v>1924660</v>
      </c>
      <c r="V3712" s="2">
        <v>657.18</v>
      </c>
      <c r="W3712" s="2">
        <v>18.03</v>
      </c>
      <c r="X3712" s="2">
        <v>190.27</v>
      </c>
      <c r="Y3712" s="2">
        <v>27823</v>
      </c>
      <c r="Z3712" s="2">
        <v>64</v>
      </c>
      <c r="AA3712" s="2">
        <v>15</v>
      </c>
      <c r="AB3712" s="2">
        <v>5000</v>
      </c>
      <c r="AC3712" s="2">
        <v>1.313856427378965</v>
      </c>
      <c r="AD3712" s="2">
        <v>137.73155258764606</v>
      </c>
      <c r="AE3712" s="2">
        <v>100</v>
      </c>
      <c r="AF3712" s="2">
        <v>500</v>
      </c>
      <c r="AG3712" s="2">
        <v>10</v>
      </c>
      <c r="AH3712" s="2">
        <v>10</v>
      </c>
      <c r="AI3712" s="2">
        <v>0.1</v>
      </c>
      <c r="AJ3712" s="2">
        <v>0.9</v>
      </c>
      <c r="AK3712" s="2">
        <v>7870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</row>
    <row r="3713" spans="1:56" x14ac:dyDescent="0.3">
      <c r="A3713" s="2">
        <f>10000*B3713+C3713*10+P3713/10</f>
        <v>620294</v>
      </c>
      <c r="B3713" s="2">
        <v>62</v>
      </c>
      <c r="C3713" s="2">
        <v>29</v>
      </c>
      <c r="D3713" s="2">
        <v>10</v>
      </c>
      <c r="E3713" s="2">
        <v>599</v>
      </c>
      <c r="F3713" s="2">
        <v>2440</v>
      </c>
      <c r="G3713" s="2">
        <v>3.5</v>
      </c>
      <c r="H3713" s="2">
        <v>600</v>
      </c>
      <c r="I3713" s="2">
        <v>10</v>
      </c>
      <c r="J3713" s="2">
        <v>2</v>
      </c>
      <c r="K3713" s="2">
        <v>4</v>
      </c>
      <c r="L3713" s="2">
        <v>0.3</v>
      </c>
      <c r="M3713" s="2">
        <v>3</v>
      </c>
      <c r="N3713" s="2">
        <v>66</v>
      </c>
      <c r="O3713" s="2">
        <v>4</v>
      </c>
      <c r="P3713" s="2">
        <v>40</v>
      </c>
      <c r="Q3713" s="2">
        <v>1</v>
      </c>
      <c r="R3713" s="2">
        <v>83313.100000000006</v>
      </c>
      <c r="S3713" s="2">
        <v>0</v>
      </c>
      <c r="T3713" s="2">
        <v>579.79999999999995</v>
      </c>
      <c r="U3713" s="3">
        <v>1928250</v>
      </c>
      <c r="V3713" s="2">
        <v>696.54</v>
      </c>
      <c r="W3713" s="2">
        <v>22.22</v>
      </c>
      <c r="X3713" s="2">
        <v>221.76</v>
      </c>
      <c r="Y3713" s="2">
        <v>28346.6</v>
      </c>
      <c r="Z3713" s="2">
        <v>64</v>
      </c>
      <c r="AA3713" s="2">
        <v>19</v>
      </c>
      <c r="AB3713" s="2">
        <v>5000</v>
      </c>
      <c r="AC3713" s="2">
        <v>0.96794657762938219</v>
      </c>
      <c r="AD3713" s="2">
        <v>139.08697829716195</v>
      </c>
      <c r="AE3713" s="2">
        <v>100</v>
      </c>
      <c r="AF3713" s="2">
        <v>500</v>
      </c>
      <c r="AG3713" s="2">
        <v>10</v>
      </c>
      <c r="AH3713" s="2">
        <v>10</v>
      </c>
      <c r="AI3713" s="2">
        <v>0.1</v>
      </c>
      <c r="AJ3713" s="2">
        <v>0.9</v>
      </c>
      <c r="AK3713" s="2">
        <v>5798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  <c r="BC3713" s="2">
        <v>0</v>
      </c>
      <c r="BD3713" s="2">
        <v>0</v>
      </c>
    </row>
    <row r="3714" spans="1:56" x14ac:dyDescent="0.3">
      <c r="A3714" s="2">
        <f>10000*B3714+C3714*10+P3714/10</f>
        <v>620296</v>
      </c>
      <c r="B3714" s="2">
        <v>62</v>
      </c>
      <c r="C3714" s="2">
        <v>29</v>
      </c>
      <c r="D3714" s="2">
        <v>10</v>
      </c>
      <c r="E3714" s="2">
        <v>599</v>
      </c>
      <c r="F3714" s="2">
        <v>2440</v>
      </c>
      <c r="G3714" s="2">
        <v>3.5</v>
      </c>
      <c r="H3714" s="2">
        <v>600</v>
      </c>
      <c r="I3714" s="2">
        <v>10</v>
      </c>
      <c r="J3714" s="2">
        <v>2</v>
      </c>
      <c r="K3714" s="2">
        <v>4</v>
      </c>
      <c r="L3714" s="2">
        <v>0.3</v>
      </c>
      <c r="M3714" s="2">
        <v>3</v>
      </c>
      <c r="N3714" s="2">
        <v>65</v>
      </c>
      <c r="O3714" s="2">
        <v>6</v>
      </c>
      <c r="P3714" s="2">
        <v>60</v>
      </c>
      <c r="Q3714" s="2">
        <v>1</v>
      </c>
      <c r="R3714" s="2">
        <v>83095.399999999994</v>
      </c>
      <c r="S3714" s="2">
        <v>0</v>
      </c>
      <c r="T3714" s="2">
        <v>1003.6</v>
      </c>
      <c r="U3714" s="3">
        <v>2029090</v>
      </c>
      <c r="V3714" s="2">
        <v>1675.2</v>
      </c>
      <c r="W3714" s="2">
        <v>49.06</v>
      </c>
      <c r="X3714" s="2">
        <v>510.6</v>
      </c>
      <c r="Y3714" s="2">
        <v>28100.6</v>
      </c>
      <c r="Z3714" s="2">
        <v>63</v>
      </c>
      <c r="AA3714" s="2">
        <v>15</v>
      </c>
      <c r="AB3714" s="2">
        <v>5000</v>
      </c>
      <c r="AC3714" s="2">
        <v>1.675459098497496</v>
      </c>
      <c r="AD3714" s="2">
        <v>138.72353923205341</v>
      </c>
      <c r="AE3714" s="2">
        <v>100</v>
      </c>
      <c r="AF3714" s="2">
        <v>500</v>
      </c>
      <c r="AG3714" s="2">
        <v>10</v>
      </c>
      <c r="AH3714" s="2">
        <v>10</v>
      </c>
      <c r="AI3714" s="2">
        <v>0.1</v>
      </c>
      <c r="AJ3714" s="2">
        <v>0.9</v>
      </c>
      <c r="AK3714" s="2">
        <v>10036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0</v>
      </c>
    </row>
    <row r="3715" spans="1:56" x14ac:dyDescent="0.3">
      <c r="A3715" s="2">
        <f>10000*B3715+C3715*10+P3715/10</f>
        <v>620296</v>
      </c>
      <c r="B3715" s="2">
        <v>62</v>
      </c>
      <c r="C3715" s="2">
        <v>29</v>
      </c>
      <c r="D3715" s="2">
        <v>10</v>
      </c>
      <c r="E3715" s="2">
        <v>599</v>
      </c>
      <c r="F3715" s="2">
        <v>2440</v>
      </c>
      <c r="G3715" s="2">
        <v>3.5</v>
      </c>
      <c r="H3715" s="2">
        <v>600</v>
      </c>
      <c r="I3715" s="2">
        <v>10</v>
      </c>
      <c r="J3715" s="2">
        <v>2</v>
      </c>
      <c r="K3715" s="2">
        <v>4</v>
      </c>
      <c r="L3715" s="2">
        <v>0.3</v>
      </c>
      <c r="M3715" s="2">
        <v>3</v>
      </c>
      <c r="N3715" s="2">
        <v>62</v>
      </c>
      <c r="O3715" s="2">
        <v>6</v>
      </c>
      <c r="P3715" s="2">
        <v>60</v>
      </c>
      <c r="Q3715" s="2">
        <v>0</v>
      </c>
      <c r="R3715" s="2">
        <v>82227.899999999994</v>
      </c>
      <c r="S3715" s="2">
        <v>0</v>
      </c>
      <c r="T3715" s="2">
        <v>731</v>
      </c>
      <c r="U3715" s="2">
        <v>2028910</v>
      </c>
      <c r="V3715" s="2">
        <v>1238.8399999999999</v>
      </c>
      <c r="W3715" s="2">
        <v>39.35</v>
      </c>
      <c r="X3715" s="2">
        <v>325.63</v>
      </c>
      <c r="Y3715" s="2">
        <v>27796.1</v>
      </c>
      <c r="Z3715" s="2">
        <v>60</v>
      </c>
      <c r="AA3715" s="2">
        <v>12</v>
      </c>
      <c r="AB3715" s="2">
        <v>5000</v>
      </c>
      <c r="AC3715" s="2">
        <v>1.2203672787979967</v>
      </c>
      <c r="AD3715" s="2">
        <v>137.27529215358931</v>
      </c>
      <c r="AE3715" s="2">
        <v>100</v>
      </c>
      <c r="AF3715" s="2">
        <v>500</v>
      </c>
      <c r="AG3715" s="2">
        <v>10</v>
      </c>
      <c r="AH3715" s="2">
        <v>10</v>
      </c>
      <c r="AI3715" s="2">
        <v>0.1</v>
      </c>
      <c r="AJ3715" s="2">
        <v>0.9</v>
      </c>
      <c r="AK3715" s="2">
        <v>7310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0</v>
      </c>
      <c r="BD3715" s="2">
        <v>0</v>
      </c>
    </row>
    <row r="3716" spans="1:56" x14ac:dyDescent="0.3">
      <c r="A3716" s="2">
        <f>10000*B3716+C3716*10+P3716/10</f>
        <v>620302</v>
      </c>
      <c r="B3716" s="2">
        <v>62</v>
      </c>
      <c r="C3716" s="2">
        <v>30</v>
      </c>
      <c r="D3716" s="2">
        <v>10</v>
      </c>
      <c r="E3716" s="2">
        <v>625</v>
      </c>
      <c r="F3716" s="2">
        <v>2633</v>
      </c>
      <c r="G3716" s="2">
        <v>3.5</v>
      </c>
      <c r="H3716" s="2">
        <v>600</v>
      </c>
      <c r="I3716" s="2">
        <v>10</v>
      </c>
      <c r="J3716" s="2">
        <v>2</v>
      </c>
      <c r="K3716" s="2">
        <v>4</v>
      </c>
      <c r="L3716" s="2">
        <v>0.3</v>
      </c>
      <c r="M3716" s="2">
        <v>3</v>
      </c>
      <c r="N3716" s="2">
        <v>75</v>
      </c>
      <c r="O3716" s="2">
        <v>2</v>
      </c>
      <c r="P3716" s="2">
        <v>20</v>
      </c>
      <c r="Q3716" s="2">
        <v>0</v>
      </c>
      <c r="R3716" s="2">
        <v>95178</v>
      </c>
      <c r="S3716" s="2">
        <v>0</v>
      </c>
      <c r="T3716" s="2">
        <v>63606.2</v>
      </c>
      <c r="U3716" s="2">
        <v>1617300</v>
      </c>
      <c r="V3716" s="2">
        <v>198.17</v>
      </c>
      <c r="W3716" s="2">
        <v>7.05</v>
      </c>
      <c r="X3716" s="2">
        <v>54.87</v>
      </c>
      <c r="Y3716" s="2">
        <v>31919.599999999999</v>
      </c>
      <c r="Z3716" s="2">
        <v>73</v>
      </c>
      <c r="AA3716" s="2">
        <v>33</v>
      </c>
      <c r="AB3716" s="2">
        <v>5000</v>
      </c>
      <c r="AC3716" s="2">
        <v>101.76992</v>
      </c>
      <c r="AD3716" s="2">
        <v>152.28479999999999</v>
      </c>
      <c r="AE3716" s="2">
        <v>100</v>
      </c>
      <c r="AF3716" s="2">
        <v>500</v>
      </c>
      <c r="AG3716" s="2">
        <v>10</v>
      </c>
      <c r="AH3716" s="2">
        <v>10</v>
      </c>
      <c r="AI3716" s="2">
        <v>0.1</v>
      </c>
      <c r="AJ3716" s="2">
        <v>0.9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29554</v>
      </c>
      <c r="AS3716" s="2">
        <v>150480</v>
      </c>
      <c r="AT3716" s="2">
        <v>456028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  <c r="BC3716" s="2">
        <v>0</v>
      </c>
      <c r="BD3716" s="2">
        <v>0</v>
      </c>
    </row>
    <row r="3717" spans="1:56" x14ac:dyDescent="0.3">
      <c r="A3717" s="2">
        <f>10000*B3717+C3717*10+P3717/10</f>
        <v>620302</v>
      </c>
      <c r="B3717" s="2">
        <v>62</v>
      </c>
      <c r="C3717" s="2">
        <v>30</v>
      </c>
      <c r="D3717" s="2">
        <v>10</v>
      </c>
      <c r="E3717" s="2">
        <v>625</v>
      </c>
      <c r="F3717" s="2">
        <v>2633</v>
      </c>
      <c r="G3717" s="2">
        <v>3.5</v>
      </c>
      <c r="H3717" s="2">
        <v>600</v>
      </c>
      <c r="I3717" s="2">
        <v>10</v>
      </c>
      <c r="J3717" s="2">
        <v>2</v>
      </c>
      <c r="K3717" s="2">
        <v>4</v>
      </c>
      <c r="L3717" s="2">
        <v>0.3</v>
      </c>
      <c r="M3717" s="2">
        <v>3</v>
      </c>
      <c r="N3717" s="2">
        <v>74</v>
      </c>
      <c r="O3717" s="2">
        <v>2</v>
      </c>
      <c r="P3717" s="2">
        <v>20</v>
      </c>
      <c r="Q3717" s="2">
        <v>1</v>
      </c>
      <c r="R3717" s="2">
        <v>94269.3</v>
      </c>
      <c r="S3717" s="2">
        <v>0</v>
      </c>
      <c r="T3717" s="2">
        <v>46281.5</v>
      </c>
      <c r="U3717" s="3">
        <v>1679710</v>
      </c>
      <c r="V3717" s="2">
        <v>212.14</v>
      </c>
      <c r="W3717" s="2">
        <v>8.36</v>
      </c>
      <c r="X3717" s="2">
        <v>50.08</v>
      </c>
      <c r="Y3717" s="2">
        <v>31587.9</v>
      </c>
      <c r="Z3717" s="2">
        <v>72</v>
      </c>
      <c r="AA3717" s="2">
        <v>32</v>
      </c>
      <c r="AB3717" s="2">
        <v>5000</v>
      </c>
      <c r="AC3717" s="2">
        <v>74.050399999999996</v>
      </c>
      <c r="AD3717" s="2">
        <v>150.83088000000001</v>
      </c>
      <c r="AE3717" s="2">
        <v>100</v>
      </c>
      <c r="AF3717" s="2">
        <v>500</v>
      </c>
      <c r="AG3717" s="2">
        <v>10</v>
      </c>
      <c r="AH3717" s="2">
        <v>10</v>
      </c>
      <c r="AI3717" s="2">
        <v>0.1</v>
      </c>
      <c r="AJ3717" s="2">
        <v>0.9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174038</v>
      </c>
      <c r="AT3717" s="2">
        <v>288777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</row>
    <row r="3718" spans="1:56" x14ac:dyDescent="0.3">
      <c r="A3718" s="2">
        <f>10000*B3718+C3718*10+P3718/10</f>
        <v>620304</v>
      </c>
      <c r="B3718" s="2">
        <v>62</v>
      </c>
      <c r="C3718" s="2">
        <v>30</v>
      </c>
      <c r="D3718" s="2">
        <v>10</v>
      </c>
      <c r="E3718" s="2">
        <v>625</v>
      </c>
      <c r="F3718" s="2">
        <v>2633</v>
      </c>
      <c r="G3718" s="2">
        <v>3.5</v>
      </c>
      <c r="H3718" s="2">
        <v>600</v>
      </c>
      <c r="I3718" s="2">
        <v>10</v>
      </c>
      <c r="J3718" s="2">
        <v>2</v>
      </c>
      <c r="K3718" s="2">
        <v>4</v>
      </c>
      <c r="L3718" s="2">
        <v>0.3</v>
      </c>
      <c r="M3718" s="2">
        <v>3</v>
      </c>
      <c r="N3718" s="2">
        <v>67</v>
      </c>
      <c r="O3718" s="2">
        <v>4</v>
      </c>
      <c r="P3718" s="2">
        <v>40</v>
      </c>
      <c r="Q3718" s="2">
        <v>1</v>
      </c>
      <c r="R3718" s="2">
        <v>89219</v>
      </c>
      <c r="S3718" s="2">
        <v>0</v>
      </c>
      <c r="T3718" s="2">
        <v>4197.2</v>
      </c>
      <c r="U3718" s="3">
        <v>2193410</v>
      </c>
      <c r="V3718" s="2">
        <v>599.17999999999995</v>
      </c>
      <c r="W3718" s="2">
        <v>14.53</v>
      </c>
      <c r="X3718" s="2">
        <v>144.77000000000001</v>
      </c>
      <c r="Y3718" s="2">
        <v>30055</v>
      </c>
      <c r="Z3718" s="2">
        <v>65</v>
      </c>
      <c r="AA3718" s="2">
        <v>18</v>
      </c>
      <c r="AB3718" s="2">
        <v>5000</v>
      </c>
      <c r="AC3718" s="2">
        <v>6.7155199999999997</v>
      </c>
      <c r="AD3718" s="2">
        <v>142.75040000000001</v>
      </c>
      <c r="AE3718" s="2">
        <v>100</v>
      </c>
      <c r="AF3718" s="2">
        <v>500</v>
      </c>
      <c r="AG3718" s="2">
        <v>10</v>
      </c>
      <c r="AH3718" s="2">
        <v>10</v>
      </c>
      <c r="AI3718" s="2">
        <v>0.1</v>
      </c>
      <c r="AJ3718" s="2">
        <v>0.9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52</v>
      </c>
      <c r="AS3718" s="2">
        <v>0</v>
      </c>
      <c r="AT3718" s="2">
        <v>41920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  <c r="BC3718" s="2">
        <v>0</v>
      </c>
      <c r="BD3718" s="2">
        <v>0</v>
      </c>
    </row>
    <row r="3719" spans="1:56" x14ac:dyDescent="0.3">
      <c r="A3719" s="2">
        <f>10000*B3719+C3719*10+P3719/10</f>
        <v>620304</v>
      </c>
      <c r="B3719" s="2">
        <v>62</v>
      </c>
      <c r="C3719" s="2">
        <v>30</v>
      </c>
      <c r="D3719" s="2">
        <v>10</v>
      </c>
      <c r="E3719" s="2">
        <v>625</v>
      </c>
      <c r="F3719" s="2">
        <v>2633</v>
      </c>
      <c r="G3719" s="2">
        <v>3.5</v>
      </c>
      <c r="H3719" s="2">
        <v>600</v>
      </c>
      <c r="I3719" s="2">
        <v>10</v>
      </c>
      <c r="J3719" s="2">
        <v>2</v>
      </c>
      <c r="K3719" s="2">
        <v>4</v>
      </c>
      <c r="L3719" s="2">
        <v>0.3</v>
      </c>
      <c r="M3719" s="2">
        <v>3</v>
      </c>
      <c r="N3719" s="2">
        <v>65</v>
      </c>
      <c r="O3719" s="2">
        <v>4</v>
      </c>
      <c r="P3719" s="2">
        <v>40</v>
      </c>
      <c r="Q3719" s="2">
        <v>0</v>
      </c>
      <c r="R3719" s="2">
        <v>86145.600000000006</v>
      </c>
      <c r="S3719" s="2">
        <v>0</v>
      </c>
      <c r="T3719" s="2">
        <v>0</v>
      </c>
      <c r="U3719" s="2">
        <v>2373470</v>
      </c>
      <c r="V3719" s="2">
        <v>612.86</v>
      </c>
      <c r="W3719" s="2">
        <v>15.13</v>
      </c>
      <c r="X3719" s="2">
        <v>156.74</v>
      </c>
      <c r="Y3719" s="2">
        <v>28769</v>
      </c>
      <c r="Z3719" s="2">
        <v>63</v>
      </c>
      <c r="AA3719" s="2">
        <v>20</v>
      </c>
      <c r="AB3719" s="2">
        <v>5000</v>
      </c>
      <c r="AC3719" s="2">
        <v>0</v>
      </c>
      <c r="AD3719" s="2">
        <v>137.83296000000001</v>
      </c>
      <c r="AE3719" s="2">
        <v>100</v>
      </c>
      <c r="AF3719" s="2">
        <v>500</v>
      </c>
      <c r="AG3719" s="2">
        <v>10</v>
      </c>
      <c r="AH3719" s="2">
        <v>10</v>
      </c>
      <c r="AI3719" s="2">
        <v>0.1</v>
      </c>
      <c r="AJ3719" s="2">
        <v>0.9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</row>
    <row r="3720" spans="1:56" x14ac:dyDescent="0.3">
      <c r="A3720" s="2">
        <f>10000*B3720+C3720*10+P3720/10</f>
        <v>620306</v>
      </c>
      <c r="B3720" s="2">
        <v>62</v>
      </c>
      <c r="C3720" s="2">
        <v>30</v>
      </c>
      <c r="D3720" s="2">
        <v>10</v>
      </c>
      <c r="E3720" s="2">
        <v>625</v>
      </c>
      <c r="F3720" s="2">
        <v>2633</v>
      </c>
      <c r="G3720" s="2">
        <v>3.5</v>
      </c>
      <c r="H3720" s="2">
        <v>600</v>
      </c>
      <c r="I3720" s="2">
        <v>10</v>
      </c>
      <c r="J3720" s="2">
        <v>2</v>
      </c>
      <c r="K3720" s="2">
        <v>4</v>
      </c>
      <c r="L3720" s="2">
        <v>0.3</v>
      </c>
      <c r="M3720" s="2">
        <v>3</v>
      </c>
      <c r="N3720" s="2">
        <v>68</v>
      </c>
      <c r="O3720" s="2">
        <v>6</v>
      </c>
      <c r="P3720" s="2">
        <v>60</v>
      </c>
      <c r="Q3720" s="2">
        <v>0</v>
      </c>
      <c r="R3720" s="2">
        <v>88806.399999999994</v>
      </c>
      <c r="S3720" s="2">
        <v>0</v>
      </c>
      <c r="T3720" s="2">
        <v>3108.4</v>
      </c>
      <c r="U3720" s="2">
        <v>2257060</v>
      </c>
      <c r="V3720" s="2">
        <v>1298.57</v>
      </c>
      <c r="W3720" s="2">
        <v>29.09</v>
      </c>
      <c r="X3720" s="2">
        <v>278.95999999999998</v>
      </c>
      <c r="Y3720" s="2">
        <v>29690.400000000001</v>
      </c>
      <c r="Z3720" s="2">
        <v>66</v>
      </c>
      <c r="AA3720" s="2">
        <v>19</v>
      </c>
      <c r="AB3720" s="2">
        <v>5000</v>
      </c>
      <c r="AC3720" s="2">
        <v>4.9734400000000001</v>
      </c>
      <c r="AD3720" s="2">
        <v>142.09023999999999</v>
      </c>
      <c r="AE3720" s="2">
        <v>100</v>
      </c>
      <c r="AF3720" s="2">
        <v>500</v>
      </c>
      <c r="AG3720" s="2">
        <v>10</v>
      </c>
      <c r="AH3720" s="2">
        <v>10</v>
      </c>
      <c r="AI3720" s="2">
        <v>0.1</v>
      </c>
      <c r="AJ3720" s="2">
        <v>0.9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31084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  <c r="BC3720" s="2">
        <v>0</v>
      </c>
      <c r="BD3720" s="2">
        <v>0</v>
      </c>
    </row>
    <row r="3721" spans="1:56" x14ac:dyDescent="0.3">
      <c r="A3721" s="2">
        <f>10000*B3721+C3721*10+P3721/10</f>
        <v>620306</v>
      </c>
      <c r="B3721" s="2">
        <v>62</v>
      </c>
      <c r="C3721" s="2">
        <v>30</v>
      </c>
      <c r="D3721" s="2">
        <v>10</v>
      </c>
      <c r="E3721" s="2">
        <v>625</v>
      </c>
      <c r="F3721" s="2">
        <v>2633</v>
      </c>
      <c r="G3721" s="2">
        <v>3.5</v>
      </c>
      <c r="H3721" s="2">
        <v>600</v>
      </c>
      <c r="I3721" s="2">
        <v>10</v>
      </c>
      <c r="J3721" s="2">
        <v>2</v>
      </c>
      <c r="K3721" s="2">
        <v>4</v>
      </c>
      <c r="L3721" s="2">
        <v>0.3</v>
      </c>
      <c r="M3721" s="2">
        <v>3</v>
      </c>
      <c r="N3721" s="2">
        <v>67</v>
      </c>
      <c r="O3721" s="2">
        <v>6</v>
      </c>
      <c r="P3721" s="2">
        <v>60</v>
      </c>
      <c r="Q3721" s="2">
        <v>1</v>
      </c>
      <c r="R3721" s="2">
        <v>88191.8</v>
      </c>
      <c r="S3721" s="2">
        <v>0</v>
      </c>
      <c r="T3721" s="2">
        <v>2629.4</v>
      </c>
      <c r="U3721" s="3">
        <v>2375720</v>
      </c>
      <c r="V3721" s="2">
        <v>1289.94</v>
      </c>
      <c r="W3721" s="2">
        <v>35.869999999999997</v>
      </c>
      <c r="X3721" s="2">
        <v>241.76</v>
      </c>
      <c r="Y3721" s="2">
        <v>29762.6</v>
      </c>
      <c r="Z3721" s="2">
        <v>65</v>
      </c>
      <c r="AA3721" s="2">
        <v>16</v>
      </c>
      <c r="AB3721" s="2">
        <v>5000</v>
      </c>
      <c r="AC3721" s="2">
        <v>4.2070400000000001</v>
      </c>
      <c r="AD3721" s="2">
        <v>141.10688000000002</v>
      </c>
      <c r="AE3721" s="2">
        <v>100</v>
      </c>
      <c r="AF3721" s="2">
        <v>500</v>
      </c>
      <c r="AG3721" s="2">
        <v>10</v>
      </c>
      <c r="AH3721" s="2">
        <v>10</v>
      </c>
      <c r="AI3721" s="2">
        <v>0.1</v>
      </c>
      <c r="AJ3721" s="2">
        <v>0.9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26294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0</v>
      </c>
      <c r="BC3721" s="2">
        <v>0</v>
      </c>
      <c r="BD3721" s="2">
        <v>0</v>
      </c>
    </row>
    <row r="3722" spans="1:56" x14ac:dyDescent="0.3">
      <c r="A3722" s="2">
        <f>10000*B3722+C3722*10+P3722/10</f>
        <v>630212</v>
      </c>
      <c r="B3722" s="2">
        <v>63</v>
      </c>
      <c r="C3722" s="2">
        <v>21</v>
      </c>
      <c r="D3722" s="2">
        <v>10</v>
      </c>
      <c r="E3722" s="2">
        <v>1005</v>
      </c>
      <c r="F3722" s="2">
        <v>4178</v>
      </c>
      <c r="G3722" s="2">
        <v>3.5</v>
      </c>
      <c r="H3722" s="2">
        <v>1000</v>
      </c>
      <c r="I3722" s="2">
        <v>10</v>
      </c>
      <c r="J3722" s="2">
        <v>2</v>
      </c>
      <c r="K3722" s="2">
        <v>4</v>
      </c>
      <c r="L3722" s="2">
        <v>0.1</v>
      </c>
      <c r="M3722" s="2">
        <v>5</v>
      </c>
      <c r="N3722" s="2">
        <v>125</v>
      </c>
      <c r="O3722" s="2">
        <v>2</v>
      </c>
      <c r="P3722" s="2">
        <v>20</v>
      </c>
      <c r="Q3722" s="2">
        <v>0</v>
      </c>
      <c r="R3722" s="2">
        <v>148411</v>
      </c>
      <c r="S3722" s="2">
        <v>0</v>
      </c>
      <c r="T3722" s="2">
        <v>8354.9</v>
      </c>
      <c r="U3722" s="2">
        <v>3145770</v>
      </c>
      <c r="V3722" s="2">
        <v>613.77</v>
      </c>
      <c r="W3722" s="2">
        <v>19.55</v>
      </c>
      <c r="X3722" s="2">
        <v>130.81</v>
      </c>
      <c r="Y3722" s="2">
        <v>29819.7</v>
      </c>
      <c r="Z3722" s="2">
        <v>120</v>
      </c>
      <c r="AA3722" s="2">
        <v>59</v>
      </c>
      <c r="AB3722" s="2">
        <v>5000</v>
      </c>
      <c r="AC3722" s="2">
        <v>8.3133333333333326</v>
      </c>
      <c r="AD3722" s="2">
        <v>147.67263681592038</v>
      </c>
      <c r="AE3722" s="2">
        <v>100</v>
      </c>
      <c r="AF3722" s="2">
        <v>500</v>
      </c>
      <c r="AG3722" s="2">
        <v>10</v>
      </c>
      <c r="AH3722" s="2">
        <v>10</v>
      </c>
      <c r="AI3722" s="2">
        <v>0.1</v>
      </c>
      <c r="AJ3722" s="2">
        <v>0.9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13215</v>
      </c>
      <c r="AT3722" s="2">
        <v>70334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  <c r="BC3722" s="2">
        <v>0</v>
      </c>
      <c r="BD3722" s="2">
        <v>0</v>
      </c>
    </row>
    <row r="3723" spans="1:56" x14ac:dyDescent="0.3">
      <c r="A3723" s="2">
        <f>10000*B3723+C3723*10+P3723/10</f>
        <v>630212</v>
      </c>
      <c r="B3723" s="2">
        <v>63</v>
      </c>
      <c r="C3723" s="2">
        <v>21</v>
      </c>
      <c r="D3723" s="2">
        <v>10</v>
      </c>
      <c r="E3723" s="2">
        <v>1005</v>
      </c>
      <c r="F3723" s="2">
        <v>4178</v>
      </c>
      <c r="G3723" s="2">
        <v>3.5</v>
      </c>
      <c r="H3723" s="2">
        <v>1000</v>
      </c>
      <c r="I3723" s="2">
        <v>10</v>
      </c>
      <c r="J3723" s="2">
        <v>2</v>
      </c>
      <c r="K3723" s="2">
        <v>4</v>
      </c>
      <c r="L3723" s="2">
        <v>0.1</v>
      </c>
      <c r="M3723" s="2">
        <v>5</v>
      </c>
      <c r="N3723" s="2">
        <v>119</v>
      </c>
      <c r="O3723" s="2">
        <v>2</v>
      </c>
      <c r="P3723" s="2">
        <v>20</v>
      </c>
      <c r="Q3723" s="2">
        <v>1</v>
      </c>
      <c r="R3723" s="2">
        <v>145702</v>
      </c>
      <c r="S3723" s="2">
        <v>0</v>
      </c>
      <c r="T3723" s="2">
        <v>1723.9</v>
      </c>
      <c r="U3723" s="3">
        <v>3265810</v>
      </c>
      <c r="V3723" s="2">
        <v>515.41999999999996</v>
      </c>
      <c r="W3723" s="2">
        <v>13.32</v>
      </c>
      <c r="X3723" s="2">
        <v>126.82</v>
      </c>
      <c r="Y3723" s="2">
        <v>29499.599999999999</v>
      </c>
      <c r="Z3723" s="2">
        <v>115</v>
      </c>
      <c r="AA3723" s="2">
        <v>51</v>
      </c>
      <c r="AB3723" s="2">
        <v>5000</v>
      </c>
      <c r="AC3723" s="2">
        <v>1.7153233830845771</v>
      </c>
      <c r="AD3723" s="2">
        <v>144.9771144278607</v>
      </c>
      <c r="AE3723" s="2">
        <v>100</v>
      </c>
      <c r="AF3723" s="2">
        <v>500</v>
      </c>
      <c r="AG3723" s="2">
        <v>10</v>
      </c>
      <c r="AH3723" s="2">
        <v>10</v>
      </c>
      <c r="AI3723" s="2">
        <v>0.1</v>
      </c>
      <c r="AJ3723" s="2">
        <v>0.9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17239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  <c r="BC3723" s="2">
        <v>0</v>
      </c>
      <c r="BD3723" s="2">
        <v>0</v>
      </c>
    </row>
    <row r="3724" spans="1:56" x14ac:dyDescent="0.3">
      <c r="A3724" s="2">
        <f>10000*B3724+C3724*10+P3724/10</f>
        <v>630214</v>
      </c>
      <c r="B3724" s="2">
        <v>63</v>
      </c>
      <c r="C3724" s="2">
        <v>21</v>
      </c>
      <c r="D3724" s="2">
        <v>10</v>
      </c>
      <c r="E3724" s="2">
        <v>1005</v>
      </c>
      <c r="F3724" s="2">
        <v>4178</v>
      </c>
      <c r="G3724" s="2">
        <v>3.5</v>
      </c>
      <c r="H3724" s="2">
        <v>1000</v>
      </c>
      <c r="I3724" s="2">
        <v>10</v>
      </c>
      <c r="J3724" s="2">
        <v>2</v>
      </c>
      <c r="K3724" s="2">
        <v>4</v>
      </c>
      <c r="L3724" s="2">
        <v>0.1</v>
      </c>
      <c r="M3724" s="2">
        <v>5</v>
      </c>
      <c r="N3724" s="2">
        <v>107</v>
      </c>
      <c r="O3724" s="2">
        <v>4</v>
      </c>
      <c r="P3724" s="2">
        <v>40</v>
      </c>
      <c r="Q3724" s="2">
        <v>0</v>
      </c>
      <c r="R3724" s="2">
        <v>135916</v>
      </c>
      <c r="S3724" s="2">
        <v>433.2</v>
      </c>
      <c r="T3724" s="2">
        <v>0</v>
      </c>
      <c r="U3724" s="2">
        <v>4294360</v>
      </c>
      <c r="V3724" s="2">
        <v>2002.6</v>
      </c>
      <c r="W3724" s="2">
        <v>36.96</v>
      </c>
      <c r="X3724" s="2">
        <v>473.53</v>
      </c>
      <c r="Y3724" s="2">
        <v>27783.4</v>
      </c>
      <c r="Z3724" s="2">
        <v>104</v>
      </c>
      <c r="AA3724" s="2">
        <v>30</v>
      </c>
      <c r="AB3724" s="2">
        <v>5000</v>
      </c>
      <c r="AC3724" s="2">
        <v>0</v>
      </c>
      <c r="AD3724" s="2">
        <v>135.23980099502486</v>
      </c>
      <c r="AE3724" s="2">
        <v>100</v>
      </c>
      <c r="AF3724" s="2">
        <v>500</v>
      </c>
      <c r="AG3724" s="2">
        <v>10</v>
      </c>
      <c r="AH3724" s="2">
        <v>10</v>
      </c>
      <c r="AI3724" s="2">
        <v>0.1</v>
      </c>
      <c r="AJ3724" s="2">
        <v>0.9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  <c r="BC3724" s="2">
        <v>0</v>
      </c>
      <c r="BD3724" s="2">
        <v>0</v>
      </c>
    </row>
    <row r="3725" spans="1:56" x14ac:dyDescent="0.3">
      <c r="A3725" s="2">
        <f>10000*B3725+C3725*10+P3725/10</f>
        <v>630214</v>
      </c>
      <c r="B3725" s="2">
        <v>63</v>
      </c>
      <c r="C3725" s="2">
        <v>21</v>
      </c>
      <c r="D3725" s="2">
        <v>10</v>
      </c>
      <c r="E3725" s="2">
        <v>1005</v>
      </c>
      <c r="F3725" s="2">
        <v>4178</v>
      </c>
      <c r="G3725" s="2">
        <v>3.5</v>
      </c>
      <c r="H3725" s="2">
        <v>1000</v>
      </c>
      <c r="I3725" s="2">
        <v>10</v>
      </c>
      <c r="J3725" s="2">
        <v>2</v>
      </c>
      <c r="K3725" s="2">
        <v>4</v>
      </c>
      <c r="L3725" s="2">
        <v>0.1</v>
      </c>
      <c r="M3725" s="2">
        <v>5</v>
      </c>
      <c r="N3725" s="2">
        <v>105</v>
      </c>
      <c r="O3725" s="2">
        <v>4</v>
      </c>
      <c r="P3725" s="2">
        <v>40</v>
      </c>
      <c r="Q3725" s="2">
        <v>1</v>
      </c>
      <c r="R3725" s="2">
        <v>136541</v>
      </c>
      <c r="S3725" s="2">
        <v>358.6</v>
      </c>
      <c r="T3725" s="2">
        <v>0</v>
      </c>
      <c r="U3725" s="3">
        <v>4208810</v>
      </c>
      <c r="V3725" s="2">
        <v>1972.13</v>
      </c>
      <c r="W3725" s="2">
        <v>39.840000000000003</v>
      </c>
      <c r="X3725" s="2">
        <v>478.95</v>
      </c>
      <c r="Y3725" s="2">
        <v>27641</v>
      </c>
      <c r="Z3725" s="2">
        <v>102</v>
      </c>
      <c r="AA3725" s="2">
        <v>34</v>
      </c>
      <c r="AB3725" s="2">
        <v>5000</v>
      </c>
      <c r="AC3725" s="2">
        <v>0</v>
      </c>
      <c r="AD3725" s="2">
        <v>135.86169154228855</v>
      </c>
      <c r="AE3725" s="2">
        <v>100</v>
      </c>
      <c r="AF3725" s="2">
        <v>500</v>
      </c>
      <c r="AG3725" s="2">
        <v>10</v>
      </c>
      <c r="AH3725" s="2">
        <v>10</v>
      </c>
      <c r="AI3725" s="2">
        <v>0.1</v>
      </c>
      <c r="AJ3725" s="2">
        <v>0.9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0</v>
      </c>
      <c r="BC3725" s="2">
        <v>0</v>
      </c>
      <c r="BD3725" s="2">
        <v>0</v>
      </c>
    </row>
    <row r="3726" spans="1:56" x14ac:dyDescent="0.3">
      <c r="A3726" s="2">
        <f>10000*B3726+C3726*10+P3726/10</f>
        <v>630216</v>
      </c>
      <c r="B3726" s="2">
        <v>63</v>
      </c>
      <c r="C3726" s="2">
        <v>21</v>
      </c>
      <c r="D3726" s="2">
        <v>10</v>
      </c>
      <c r="E3726" s="2">
        <v>1005</v>
      </c>
      <c r="F3726" s="2">
        <v>4178</v>
      </c>
      <c r="G3726" s="2">
        <v>3.5</v>
      </c>
      <c r="H3726" s="2">
        <v>1000</v>
      </c>
      <c r="I3726" s="2">
        <v>10</v>
      </c>
      <c r="J3726" s="2">
        <v>2</v>
      </c>
      <c r="K3726" s="2">
        <v>4</v>
      </c>
      <c r="L3726" s="2">
        <v>0.1</v>
      </c>
      <c r="M3726" s="2">
        <v>5</v>
      </c>
      <c r="N3726" s="2">
        <v>105</v>
      </c>
      <c r="O3726" s="2">
        <v>6</v>
      </c>
      <c r="P3726" s="2">
        <v>60</v>
      </c>
      <c r="Q3726" s="2">
        <v>0</v>
      </c>
      <c r="R3726" s="2">
        <v>134350</v>
      </c>
      <c r="S3726" s="2">
        <v>811.9</v>
      </c>
      <c r="T3726" s="2">
        <v>0</v>
      </c>
      <c r="U3726" s="2">
        <v>4366670</v>
      </c>
      <c r="V3726" s="2">
        <v>3992.16</v>
      </c>
      <c r="W3726" s="2">
        <v>67.760000000000005</v>
      </c>
      <c r="X3726" s="2">
        <v>695.03</v>
      </c>
      <c r="Y3726" s="2">
        <v>27381.200000000001</v>
      </c>
      <c r="Z3726" s="2">
        <v>102</v>
      </c>
      <c r="AA3726" s="2">
        <v>25</v>
      </c>
      <c r="AB3726" s="2">
        <v>5000</v>
      </c>
      <c r="AC3726" s="2">
        <v>0</v>
      </c>
      <c r="AD3726" s="2">
        <v>133.68159203980099</v>
      </c>
      <c r="AE3726" s="2">
        <v>100</v>
      </c>
      <c r="AF3726" s="2">
        <v>500</v>
      </c>
      <c r="AG3726" s="2">
        <v>10</v>
      </c>
      <c r="AH3726" s="2">
        <v>10</v>
      </c>
      <c r="AI3726" s="2">
        <v>0.1</v>
      </c>
      <c r="AJ3726" s="2">
        <v>0.9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</row>
    <row r="3727" spans="1:56" x14ac:dyDescent="0.3">
      <c r="A3727" s="2">
        <f>10000*B3727+C3727*10+P3727/10</f>
        <v>630216</v>
      </c>
      <c r="B3727" s="2">
        <v>63</v>
      </c>
      <c r="C3727" s="2">
        <v>21</v>
      </c>
      <c r="D3727" s="2">
        <v>10</v>
      </c>
      <c r="E3727" s="2">
        <v>1005</v>
      </c>
      <c r="F3727" s="2">
        <v>4178</v>
      </c>
      <c r="G3727" s="2">
        <v>3.5</v>
      </c>
      <c r="H3727" s="2">
        <v>1000</v>
      </c>
      <c r="I3727" s="2">
        <v>10</v>
      </c>
      <c r="J3727" s="2">
        <v>2</v>
      </c>
      <c r="K3727" s="2">
        <v>4</v>
      </c>
      <c r="L3727" s="2">
        <v>0.1</v>
      </c>
      <c r="M3727" s="2">
        <v>5</v>
      </c>
      <c r="N3727" s="2">
        <v>104</v>
      </c>
      <c r="O3727" s="2">
        <v>6</v>
      </c>
      <c r="P3727" s="2">
        <v>60</v>
      </c>
      <c r="Q3727" s="2">
        <v>1</v>
      </c>
      <c r="R3727" s="2">
        <v>135472</v>
      </c>
      <c r="S3727" s="2">
        <v>739</v>
      </c>
      <c r="T3727" s="2">
        <v>0</v>
      </c>
      <c r="U3727" s="3">
        <v>4310040</v>
      </c>
      <c r="V3727" s="2">
        <v>4326.3</v>
      </c>
      <c r="W3727" s="2">
        <v>67.17</v>
      </c>
      <c r="X3727" s="2">
        <v>699.55</v>
      </c>
      <c r="Y3727" s="2">
        <v>27761.4</v>
      </c>
      <c r="Z3727" s="2">
        <v>101</v>
      </c>
      <c r="AA3727" s="2">
        <v>22</v>
      </c>
      <c r="AB3727" s="2">
        <v>5000</v>
      </c>
      <c r="AC3727" s="2">
        <v>0</v>
      </c>
      <c r="AD3727" s="2">
        <v>134.79800995024877</v>
      </c>
      <c r="AE3727" s="2">
        <v>100</v>
      </c>
      <c r="AF3727" s="2">
        <v>500</v>
      </c>
      <c r="AG3727" s="2">
        <v>10</v>
      </c>
      <c r="AH3727" s="2">
        <v>10</v>
      </c>
      <c r="AI3727" s="2">
        <v>0.1</v>
      </c>
      <c r="AJ3727" s="2">
        <v>0.9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  <c r="BC3727" s="2">
        <v>0</v>
      </c>
      <c r="BD3727" s="2">
        <v>0</v>
      </c>
    </row>
    <row r="3728" spans="1:56" x14ac:dyDescent="0.3">
      <c r="A3728" s="2">
        <f>10000*B3728+C3728*10+P3728/10</f>
        <v>630222</v>
      </c>
      <c r="B3728" s="2">
        <v>63</v>
      </c>
      <c r="C3728" s="2">
        <v>22</v>
      </c>
      <c r="D3728" s="2">
        <v>10</v>
      </c>
      <c r="E3728" s="2">
        <v>1003</v>
      </c>
      <c r="F3728" s="2">
        <v>4159</v>
      </c>
      <c r="G3728" s="2">
        <v>3.5</v>
      </c>
      <c r="H3728" s="2">
        <v>1000</v>
      </c>
      <c r="I3728" s="2">
        <v>10</v>
      </c>
      <c r="J3728" s="2">
        <v>2</v>
      </c>
      <c r="K3728" s="2">
        <v>4</v>
      </c>
      <c r="L3728" s="2">
        <v>0.1</v>
      </c>
      <c r="M3728" s="2">
        <v>5</v>
      </c>
      <c r="N3728" s="2">
        <v>117</v>
      </c>
      <c r="O3728" s="2">
        <v>2</v>
      </c>
      <c r="P3728" s="2">
        <v>20</v>
      </c>
      <c r="Q3728" s="2">
        <v>0</v>
      </c>
      <c r="R3728" s="2">
        <v>141340</v>
      </c>
      <c r="S3728" s="2">
        <v>0</v>
      </c>
      <c r="T3728" s="2">
        <v>0</v>
      </c>
      <c r="U3728" s="2">
        <v>3354410</v>
      </c>
      <c r="V3728" s="2">
        <v>603.29</v>
      </c>
      <c r="W3728" s="2">
        <v>13.3</v>
      </c>
      <c r="X3728" s="2">
        <v>176.2</v>
      </c>
      <c r="Y3728" s="2">
        <v>28655.9</v>
      </c>
      <c r="Z3728" s="2">
        <v>113</v>
      </c>
      <c r="AA3728" s="2">
        <v>51</v>
      </c>
      <c r="AB3728" s="2">
        <v>5000</v>
      </c>
      <c r="AC3728" s="2">
        <v>0</v>
      </c>
      <c r="AD3728" s="2">
        <v>140.91724825523428</v>
      </c>
      <c r="AE3728" s="2">
        <v>100</v>
      </c>
      <c r="AF3728" s="2">
        <v>500</v>
      </c>
      <c r="AG3728" s="2">
        <v>10</v>
      </c>
      <c r="AH3728" s="2">
        <v>10</v>
      </c>
      <c r="AI3728" s="2">
        <v>0.1</v>
      </c>
      <c r="AJ3728" s="2">
        <v>0.9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</row>
    <row r="3729" spans="1:56" x14ac:dyDescent="0.3">
      <c r="A3729" s="2">
        <f>10000*B3729+C3729*10+P3729/10</f>
        <v>630222</v>
      </c>
      <c r="B3729" s="2">
        <v>63</v>
      </c>
      <c r="C3729" s="2">
        <v>22</v>
      </c>
      <c r="D3729" s="2">
        <v>10</v>
      </c>
      <c r="E3729" s="2">
        <v>1003</v>
      </c>
      <c r="F3729" s="2">
        <v>4159</v>
      </c>
      <c r="G3729" s="2">
        <v>3.5</v>
      </c>
      <c r="H3729" s="2">
        <v>1000</v>
      </c>
      <c r="I3729" s="2">
        <v>10</v>
      </c>
      <c r="J3729" s="2">
        <v>2</v>
      </c>
      <c r="K3729" s="2">
        <v>4</v>
      </c>
      <c r="L3729" s="2">
        <v>0.1</v>
      </c>
      <c r="M3729" s="2">
        <v>5</v>
      </c>
      <c r="N3729" s="2">
        <v>112</v>
      </c>
      <c r="O3729" s="2">
        <v>2</v>
      </c>
      <c r="P3729" s="2">
        <v>20</v>
      </c>
      <c r="Q3729" s="2">
        <v>1</v>
      </c>
      <c r="R3729" s="2">
        <v>140051</v>
      </c>
      <c r="S3729" s="2">
        <v>0</v>
      </c>
      <c r="T3729" s="2">
        <v>0</v>
      </c>
      <c r="U3729" s="3">
        <v>3387590</v>
      </c>
      <c r="V3729" s="2">
        <v>528.52</v>
      </c>
      <c r="W3729" s="2">
        <v>12.1</v>
      </c>
      <c r="X3729" s="2">
        <v>163.33000000000001</v>
      </c>
      <c r="Y3729" s="2">
        <v>28690.5</v>
      </c>
      <c r="Z3729" s="2">
        <v>108</v>
      </c>
      <c r="AA3729" s="2">
        <v>44</v>
      </c>
      <c r="AB3729" s="2">
        <v>5000</v>
      </c>
      <c r="AC3729" s="2">
        <v>0</v>
      </c>
      <c r="AD3729" s="2">
        <v>139.6321036889332</v>
      </c>
      <c r="AE3729" s="2">
        <v>100</v>
      </c>
      <c r="AF3729" s="2">
        <v>500</v>
      </c>
      <c r="AG3729" s="2">
        <v>10</v>
      </c>
      <c r="AH3729" s="2">
        <v>10</v>
      </c>
      <c r="AI3729" s="2">
        <v>0.1</v>
      </c>
      <c r="AJ3729" s="2">
        <v>0.9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  <c r="BC3729" s="2">
        <v>0</v>
      </c>
      <c r="BD3729" s="2">
        <v>0</v>
      </c>
    </row>
    <row r="3730" spans="1:56" x14ac:dyDescent="0.3">
      <c r="A3730" s="2">
        <f>10000*B3730+C3730*10+P3730/10</f>
        <v>630224</v>
      </c>
      <c r="B3730" s="2">
        <v>63</v>
      </c>
      <c r="C3730" s="2">
        <v>22</v>
      </c>
      <c r="D3730" s="2">
        <v>10</v>
      </c>
      <c r="E3730" s="2">
        <v>1003</v>
      </c>
      <c r="F3730" s="2">
        <v>4159</v>
      </c>
      <c r="G3730" s="2">
        <v>3.5</v>
      </c>
      <c r="H3730" s="2">
        <v>1000</v>
      </c>
      <c r="I3730" s="2">
        <v>10</v>
      </c>
      <c r="J3730" s="2">
        <v>2</v>
      </c>
      <c r="K3730" s="2">
        <v>4</v>
      </c>
      <c r="L3730" s="2">
        <v>0.1</v>
      </c>
      <c r="M3730" s="2">
        <v>5</v>
      </c>
      <c r="N3730" s="2">
        <v>103</v>
      </c>
      <c r="O3730" s="2">
        <v>4</v>
      </c>
      <c r="P3730" s="2">
        <v>40</v>
      </c>
      <c r="Q3730" s="2">
        <v>0</v>
      </c>
      <c r="R3730" s="2">
        <v>132873</v>
      </c>
      <c r="S3730" s="2">
        <v>0</v>
      </c>
      <c r="T3730" s="2">
        <v>61.6</v>
      </c>
      <c r="U3730" s="2">
        <v>4323960</v>
      </c>
      <c r="V3730" s="2">
        <v>2136.0300000000002</v>
      </c>
      <c r="W3730" s="2">
        <v>43.29</v>
      </c>
      <c r="X3730" s="2">
        <v>478.5</v>
      </c>
      <c r="Y3730" s="2">
        <v>27062.6</v>
      </c>
      <c r="Z3730" s="2">
        <v>99</v>
      </c>
      <c r="AA3730" s="2">
        <v>27</v>
      </c>
      <c r="AB3730" s="2">
        <v>5000</v>
      </c>
      <c r="AC3730" s="2">
        <v>6.141575274177468E-2</v>
      </c>
      <c r="AD3730" s="2">
        <v>132.47557328015952</v>
      </c>
      <c r="AE3730" s="2">
        <v>100</v>
      </c>
      <c r="AF3730" s="2">
        <v>500</v>
      </c>
      <c r="AG3730" s="2">
        <v>10</v>
      </c>
      <c r="AH3730" s="2">
        <v>10</v>
      </c>
      <c r="AI3730" s="2">
        <v>0.1</v>
      </c>
      <c r="AJ3730" s="2">
        <v>0.9</v>
      </c>
      <c r="AK3730" s="2">
        <v>0</v>
      </c>
      <c r="AL3730" s="2">
        <v>616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  <c r="BC3730" s="2">
        <v>0</v>
      </c>
      <c r="BD3730" s="2">
        <v>0</v>
      </c>
    </row>
    <row r="3731" spans="1:56" x14ac:dyDescent="0.3">
      <c r="A3731" s="2">
        <f>10000*B3731+C3731*10+P3731/10</f>
        <v>630224</v>
      </c>
      <c r="B3731" s="2">
        <v>63</v>
      </c>
      <c r="C3731" s="2">
        <v>22</v>
      </c>
      <c r="D3731" s="2">
        <v>10</v>
      </c>
      <c r="E3731" s="2">
        <v>1003</v>
      </c>
      <c r="F3731" s="2">
        <v>4159</v>
      </c>
      <c r="G3731" s="2">
        <v>3.5</v>
      </c>
      <c r="H3731" s="2">
        <v>1000</v>
      </c>
      <c r="I3731" s="2">
        <v>10</v>
      </c>
      <c r="J3731" s="2">
        <v>2</v>
      </c>
      <c r="K3731" s="2">
        <v>4</v>
      </c>
      <c r="L3731" s="2">
        <v>0.1</v>
      </c>
      <c r="M3731" s="2">
        <v>5</v>
      </c>
      <c r="N3731" s="2">
        <v>103</v>
      </c>
      <c r="O3731" s="2">
        <v>4</v>
      </c>
      <c r="P3731" s="2">
        <v>40</v>
      </c>
      <c r="Q3731" s="2">
        <v>1</v>
      </c>
      <c r="R3731" s="2">
        <v>133253</v>
      </c>
      <c r="S3731" s="2">
        <v>0</v>
      </c>
      <c r="T3731" s="2">
        <v>0</v>
      </c>
      <c r="U3731" s="3">
        <v>4349550</v>
      </c>
      <c r="V3731" s="2">
        <v>2175.66</v>
      </c>
      <c r="W3731" s="2">
        <v>44.92</v>
      </c>
      <c r="X3731" s="2">
        <v>482.57</v>
      </c>
      <c r="Y3731" s="2">
        <v>28031.8</v>
      </c>
      <c r="Z3731" s="2">
        <v>99</v>
      </c>
      <c r="AA3731" s="2">
        <v>24</v>
      </c>
      <c r="AB3731" s="2">
        <v>5000</v>
      </c>
      <c r="AC3731" s="2">
        <v>0</v>
      </c>
      <c r="AD3731" s="2">
        <v>132.8544366899302</v>
      </c>
      <c r="AE3731" s="2">
        <v>100</v>
      </c>
      <c r="AF3731" s="2">
        <v>500</v>
      </c>
      <c r="AG3731" s="2">
        <v>10</v>
      </c>
      <c r="AH3731" s="2">
        <v>10</v>
      </c>
      <c r="AI3731" s="2">
        <v>0.1</v>
      </c>
      <c r="AJ3731" s="2">
        <v>0.9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</row>
    <row r="3732" spans="1:56" x14ac:dyDescent="0.3">
      <c r="A3732" s="2">
        <f>10000*B3732+C3732*10+P3732/10</f>
        <v>630226</v>
      </c>
      <c r="B3732" s="2">
        <v>63</v>
      </c>
      <c r="C3732" s="2">
        <v>22</v>
      </c>
      <c r="D3732" s="2">
        <v>10</v>
      </c>
      <c r="E3732" s="2">
        <v>1003</v>
      </c>
      <c r="F3732" s="2">
        <v>4159</v>
      </c>
      <c r="G3732" s="2">
        <v>3.5</v>
      </c>
      <c r="H3732" s="2">
        <v>1000</v>
      </c>
      <c r="I3732" s="2">
        <v>10</v>
      </c>
      <c r="J3732" s="2">
        <v>2</v>
      </c>
      <c r="K3732" s="2">
        <v>4</v>
      </c>
      <c r="L3732" s="2">
        <v>0.1</v>
      </c>
      <c r="M3732" s="2">
        <v>5</v>
      </c>
      <c r="N3732" s="2">
        <v>103</v>
      </c>
      <c r="O3732" s="2">
        <v>6</v>
      </c>
      <c r="P3732" s="2">
        <v>60</v>
      </c>
      <c r="Q3732" s="2">
        <v>0</v>
      </c>
      <c r="R3732" s="2">
        <v>132166</v>
      </c>
      <c r="S3732" s="2">
        <v>0</v>
      </c>
      <c r="T3732" s="2">
        <v>0</v>
      </c>
      <c r="U3732" s="2">
        <v>4573080</v>
      </c>
      <c r="V3732" s="2">
        <v>4382.84</v>
      </c>
      <c r="W3732" s="2">
        <v>81.42</v>
      </c>
      <c r="X3732" s="2">
        <v>844.04</v>
      </c>
      <c r="Y3732" s="2">
        <v>26642.799999999999</v>
      </c>
      <c r="Z3732" s="2">
        <v>98</v>
      </c>
      <c r="AA3732" s="2">
        <v>15</v>
      </c>
      <c r="AB3732" s="2">
        <v>5000</v>
      </c>
      <c r="AC3732" s="2">
        <v>0</v>
      </c>
      <c r="AD3732" s="2">
        <v>131.77068793619142</v>
      </c>
      <c r="AE3732" s="2">
        <v>100</v>
      </c>
      <c r="AF3732" s="2">
        <v>500</v>
      </c>
      <c r="AG3732" s="2">
        <v>10</v>
      </c>
      <c r="AH3732" s="2">
        <v>10</v>
      </c>
      <c r="AI3732" s="2">
        <v>0.1</v>
      </c>
      <c r="AJ3732" s="2">
        <v>0.9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  <c r="BC3732" s="2">
        <v>0</v>
      </c>
      <c r="BD3732" s="2">
        <v>0</v>
      </c>
    </row>
    <row r="3733" spans="1:56" x14ac:dyDescent="0.3">
      <c r="A3733" s="2">
        <f>10000*B3733+C3733*10+P3733/10</f>
        <v>630226</v>
      </c>
      <c r="B3733" s="2">
        <v>63</v>
      </c>
      <c r="C3733" s="2">
        <v>22</v>
      </c>
      <c r="D3733" s="2">
        <v>10</v>
      </c>
      <c r="E3733" s="2">
        <v>1003</v>
      </c>
      <c r="F3733" s="2">
        <v>4159</v>
      </c>
      <c r="G3733" s="2">
        <v>3.5</v>
      </c>
      <c r="H3733" s="2">
        <v>1000</v>
      </c>
      <c r="I3733" s="2">
        <v>10</v>
      </c>
      <c r="J3733" s="2">
        <v>2</v>
      </c>
      <c r="K3733" s="2">
        <v>4</v>
      </c>
      <c r="L3733" s="2">
        <v>0.1</v>
      </c>
      <c r="M3733" s="2">
        <v>5</v>
      </c>
      <c r="N3733" s="2">
        <v>105</v>
      </c>
      <c r="O3733" s="2">
        <v>6</v>
      </c>
      <c r="P3733" s="2">
        <v>60</v>
      </c>
      <c r="Q3733" s="2">
        <v>1</v>
      </c>
      <c r="R3733" s="2">
        <v>134722</v>
      </c>
      <c r="S3733" s="2">
        <v>0</v>
      </c>
      <c r="T3733" s="2">
        <v>0</v>
      </c>
      <c r="U3733" s="3">
        <v>4265490</v>
      </c>
      <c r="V3733" s="2">
        <v>4847.9799999999996</v>
      </c>
      <c r="W3733" s="2">
        <v>84.73</v>
      </c>
      <c r="X3733" s="2">
        <v>846.29</v>
      </c>
      <c r="Y3733" s="2">
        <v>27893.200000000001</v>
      </c>
      <c r="Z3733" s="2">
        <v>101</v>
      </c>
      <c r="AA3733" s="2">
        <v>26</v>
      </c>
      <c r="AB3733" s="2">
        <v>5000</v>
      </c>
      <c r="AC3733" s="2">
        <v>0</v>
      </c>
      <c r="AD3733" s="2">
        <v>134.31904287138585</v>
      </c>
      <c r="AE3733" s="2">
        <v>100</v>
      </c>
      <c r="AF3733" s="2">
        <v>500</v>
      </c>
      <c r="AG3733" s="2">
        <v>10</v>
      </c>
      <c r="AH3733" s="2">
        <v>10</v>
      </c>
      <c r="AI3733" s="2">
        <v>0.1</v>
      </c>
      <c r="AJ3733" s="2">
        <v>0.9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0</v>
      </c>
    </row>
    <row r="3734" spans="1:56" x14ac:dyDescent="0.3">
      <c r="A3734" s="2">
        <f>10000*B3734+C3734*10+P3734/10</f>
        <v>630232</v>
      </c>
      <c r="B3734" s="2">
        <v>63</v>
      </c>
      <c r="C3734" s="2">
        <v>23</v>
      </c>
      <c r="D3734" s="2">
        <v>10</v>
      </c>
      <c r="E3734" s="2">
        <v>999</v>
      </c>
      <c r="F3734" s="2">
        <v>4243</v>
      </c>
      <c r="G3734" s="2">
        <v>3.5</v>
      </c>
      <c r="H3734" s="2">
        <v>1000</v>
      </c>
      <c r="I3734" s="2">
        <v>10</v>
      </c>
      <c r="J3734" s="2">
        <v>2</v>
      </c>
      <c r="K3734" s="2">
        <v>4</v>
      </c>
      <c r="L3734" s="2">
        <v>0.1</v>
      </c>
      <c r="M3734" s="2">
        <v>5</v>
      </c>
      <c r="N3734" s="2">
        <v>120</v>
      </c>
      <c r="O3734" s="2">
        <v>2</v>
      </c>
      <c r="P3734" s="2">
        <v>20</v>
      </c>
      <c r="Q3734" s="2">
        <v>0</v>
      </c>
      <c r="R3734" s="2">
        <v>146473</v>
      </c>
      <c r="S3734" s="2">
        <v>0</v>
      </c>
      <c r="T3734" s="2">
        <v>2497.9</v>
      </c>
      <c r="U3734" s="2">
        <v>2966060</v>
      </c>
      <c r="V3734" s="2">
        <v>636.02</v>
      </c>
      <c r="W3734" s="2">
        <v>16.690000000000001</v>
      </c>
      <c r="X3734" s="2">
        <v>164.01</v>
      </c>
      <c r="Y3734" s="2">
        <v>29922.400000000001</v>
      </c>
      <c r="Z3734" s="2">
        <v>116</v>
      </c>
      <c r="AA3734" s="2">
        <v>57</v>
      </c>
      <c r="AB3734" s="2">
        <v>5000</v>
      </c>
      <c r="AC3734" s="2">
        <v>2.5004004004004003</v>
      </c>
      <c r="AD3734" s="2">
        <v>146.61961961961961</v>
      </c>
      <c r="AE3734" s="2">
        <v>100</v>
      </c>
      <c r="AF3734" s="2">
        <v>500</v>
      </c>
      <c r="AG3734" s="2">
        <v>10</v>
      </c>
      <c r="AH3734" s="2">
        <v>10</v>
      </c>
      <c r="AI3734" s="2">
        <v>0.1</v>
      </c>
      <c r="AJ3734" s="2">
        <v>0.9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24979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0</v>
      </c>
      <c r="BD3734" s="2">
        <v>0</v>
      </c>
    </row>
    <row r="3735" spans="1:56" x14ac:dyDescent="0.3">
      <c r="A3735" s="2">
        <f>10000*B3735+C3735*10+P3735/10</f>
        <v>630232</v>
      </c>
      <c r="B3735" s="2">
        <v>63</v>
      </c>
      <c r="C3735" s="2">
        <v>23</v>
      </c>
      <c r="D3735" s="2">
        <v>10</v>
      </c>
      <c r="E3735" s="2">
        <v>999</v>
      </c>
      <c r="F3735" s="2">
        <v>4243</v>
      </c>
      <c r="G3735" s="2">
        <v>3.5</v>
      </c>
      <c r="H3735" s="2">
        <v>1000</v>
      </c>
      <c r="I3735" s="2">
        <v>10</v>
      </c>
      <c r="J3735" s="2">
        <v>2</v>
      </c>
      <c r="K3735" s="2">
        <v>4</v>
      </c>
      <c r="L3735" s="2">
        <v>0.1</v>
      </c>
      <c r="M3735" s="2">
        <v>5</v>
      </c>
      <c r="N3735" s="2">
        <v>110</v>
      </c>
      <c r="O3735" s="2">
        <v>2</v>
      </c>
      <c r="P3735" s="2">
        <v>20</v>
      </c>
      <c r="Q3735" s="2">
        <v>1</v>
      </c>
      <c r="R3735" s="2">
        <v>142481</v>
      </c>
      <c r="S3735" s="2">
        <v>0</v>
      </c>
      <c r="T3735" s="2">
        <v>0</v>
      </c>
      <c r="U3735" s="3">
        <v>3154770</v>
      </c>
      <c r="V3735" s="2">
        <v>549.35</v>
      </c>
      <c r="W3735" s="2">
        <v>15.64</v>
      </c>
      <c r="X3735" s="2">
        <v>152.71</v>
      </c>
      <c r="Y3735" s="2">
        <v>28700</v>
      </c>
      <c r="Z3735" s="2">
        <v>106</v>
      </c>
      <c r="AA3735" s="2">
        <v>51</v>
      </c>
      <c r="AB3735" s="2">
        <v>5000</v>
      </c>
      <c r="AC3735" s="2">
        <v>0</v>
      </c>
      <c r="AD3735" s="2">
        <v>142.62362362362362</v>
      </c>
      <c r="AE3735" s="2">
        <v>100</v>
      </c>
      <c r="AF3735" s="2">
        <v>500</v>
      </c>
      <c r="AG3735" s="2">
        <v>10</v>
      </c>
      <c r="AH3735" s="2">
        <v>10</v>
      </c>
      <c r="AI3735" s="2">
        <v>0.1</v>
      </c>
      <c r="AJ3735" s="2">
        <v>0.9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</row>
    <row r="3736" spans="1:56" x14ac:dyDescent="0.3">
      <c r="A3736" s="2">
        <f>10000*B3736+C3736*10+P3736/10</f>
        <v>630234</v>
      </c>
      <c r="B3736" s="2">
        <v>63</v>
      </c>
      <c r="C3736" s="2">
        <v>23</v>
      </c>
      <c r="D3736" s="2">
        <v>10</v>
      </c>
      <c r="E3736" s="2">
        <v>999</v>
      </c>
      <c r="F3736" s="2">
        <v>4243</v>
      </c>
      <c r="G3736" s="2">
        <v>3.5</v>
      </c>
      <c r="H3736" s="2">
        <v>1000</v>
      </c>
      <c r="I3736" s="2">
        <v>10</v>
      </c>
      <c r="J3736" s="2">
        <v>2</v>
      </c>
      <c r="K3736" s="2">
        <v>4</v>
      </c>
      <c r="L3736" s="2">
        <v>0.1</v>
      </c>
      <c r="M3736" s="2">
        <v>5</v>
      </c>
      <c r="N3736" s="2">
        <v>103</v>
      </c>
      <c r="O3736" s="2">
        <v>4</v>
      </c>
      <c r="P3736" s="2">
        <v>40</v>
      </c>
      <c r="Q3736" s="2">
        <v>0</v>
      </c>
      <c r="R3736" s="2">
        <v>135664</v>
      </c>
      <c r="S3736" s="2">
        <v>0</v>
      </c>
      <c r="T3736" s="2">
        <v>0</v>
      </c>
      <c r="U3736" s="2">
        <v>4118200</v>
      </c>
      <c r="V3736" s="2">
        <v>2198.89</v>
      </c>
      <c r="W3736" s="2">
        <v>45.02</v>
      </c>
      <c r="X3736" s="2">
        <v>516.37</v>
      </c>
      <c r="Y3736" s="2">
        <v>28235.200000000001</v>
      </c>
      <c r="Z3736" s="2">
        <v>99</v>
      </c>
      <c r="AA3736" s="2">
        <v>23</v>
      </c>
      <c r="AB3736" s="2">
        <v>5000</v>
      </c>
      <c r="AC3736" s="2">
        <v>0</v>
      </c>
      <c r="AD3736" s="2">
        <v>135.79979979979979</v>
      </c>
      <c r="AE3736" s="2">
        <v>100</v>
      </c>
      <c r="AF3736" s="2">
        <v>500</v>
      </c>
      <c r="AG3736" s="2">
        <v>10</v>
      </c>
      <c r="AH3736" s="2">
        <v>10</v>
      </c>
      <c r="AI3736" s="2">
        <v>0.1</v>
      </c>
      <c r="AJ3736" s="2">
        <v>0.9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s="2">
        <v>0</v>
      </c>
      <c r="BD3736" s="2">
        <v>0</v>
      </c>
    </row>
    <row r="3737" spans="1:56" x14ac:dyDescent="0.3">
      <c r="A3737" s="2">
        <f>10000*B3737+C3737*10+P3737/10</f>
        <v>630234</v>
      </c>
      <c r="B3737" s="2">
        <v>63</v>
      </c>
      <c r="C3737" s="2">
        <v>23</v>
      </c>
      <c r="D3737" s="2">
        <v>10</v>
      </c>
      <c r="E3737" s="2">
        <v>999</v>
      </c>
      <c r="F3737" s="2">
        <v>4243</v>
      </c>
      <c r="G3737" s="2">
        <v>3.5</v>
      </c>
      <c r="H3737" s="2">
        <v>1000</v>
      </c>
      <c r="I3737" s="2">
        <v>10</v>
      </c>
      <c r="J3737" s="2">
        <v>2</v>
      </c>
      <c r="K3737" s="2">
        <v>4</v>
      </c>
      <c r="L3737" s="2">
        <v>0.1</v>
      </c>
      <c r="M3737" s="2">
        <v>5</v>
      </c>
      <c r="N3737" s="2">
        <v>104</v>
      </c>
      <c r="O3737" s="2">
        <v>4</v>
      </c>
      <c r="P3737" s="2">
        <v>40</v>
      </c>
      <c r="Q3737" s="2">
        <v>1</v>
      </c>
      <c r="R3737" s="2">
        <v>136208</v>
      </c>
      <c r="S3737" s="2">
        <v>0</v>
      </c>
      <c r="T3737" s="2">
        <v>0</v>
      </c>
      <c r="U3737" s="3">
        <v>4036100</v>
      </c>
      <c r="V3737" s="2">
        <v>2098.0300000000002</v>
      </c>
      <c r="W3737" s="2">
        <v>42.53</v>
      </c>
      <c r="X3737" s="2">
        <v>446.43</v>
      </c>
      <c r="Y3737" s="2">
        <v>28131.3</v>
      </c>
      <c r="Z3737" s="2">
        <v>100</v>
      </c>
      <c r="AA3737" s="2">
        <v>29</v>
      </c>
      <c r="AB3737" s="2">
        <v>5000</v>
      </c>
      <c r="AC3737" s="2">
        <v>0</v>
      </c>
      <c r="AD3737" s="2">
        <v>136.34434434434434</v>
      </c>
      <c r="AE3737" s="2">
        <v>100</v>
      </c>
      <c r="AF3737" s="2">
        <v>500</v>
      </c>
      <c r="AG3737" s="2">
        <v>10</v>
      </c>
      <c r="AH3737" s="2">
        <v>10</v>
      </c>
      <c r="AI3737" s="2">
        <v>0.1</v>
      </c>
      <c r="AJ3737" s="2">
        <v>0.9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</row>
    <row r="3738" spans="1:56" x14ac:dyDescent="0.3">
      <c r="A3738" s="2">
        <f>10000*B3738+C3738*10+P3738/10</f>
        <v>630236</v>
      </c>
      <c r="B3738" s="2">
        <v>63</v>
      </c>
      <c r="C3738" s="2">
        <v>23</v>
      </c>
      <c r="D3738" s="2">
        <v>10</v>
      </c>
      <c r="E3738" s="2">
        <v>999</v>
      </c>
      <c r="F3738" s="2">
        <v>4243</v>
      </c>
      <c r="G3738" s="2">
        <v>3.5</v>
      </c>
      <c r="H3738" s="2">
        <v>1000</v>
      </c>
      <c r="I3738" s="2">
        <v>10</v>
      </c>
      <c r="J3738" s="2">
        <v>2</v>
      </c>
      <c r="K3738" s="2">
        <v>4</v>
      </c>
      <c r="L3738" s="2">
        <v>0.1</v>
      </c>
      <c r="M3738" s="2">
        <v>5</v>
      </c>
      <c r="N3738" s="2">
        <v>103</v>
      </c>
      <c r="O3738" s="2">
        <v>6</v>
      </c>
      <c r="P3738" s="2">
        <v>60</v>
      </c>
      <c r="Q3738" s="2">
        <v>0</v>
      </c>
      <c r="R3738" s="2">
        <v>135197</v>
      </c>
      <c r="S3738" s="2">
        <v>0</v>
      </c>
      <c r="T3738" s="2">
        <v>0</v>
      </c>
      <c r="U3738" s="2">
        <v>4083960</v>
      </c>
      <c r="V3738" s="2">
        <v>4828.49</v>
      </c>
      <c r="W3738" s="2">
        <v>83.8</v>
      </c>
      <c r="X3738" s="2">
        <v>735.76</v>
      </c>
      <c r="Y3738" s="2">
        <v>27941.200000000001</v>
      </c>
      <c r="Z3738" s="2">
        <v>99</v>
      </c>
      <c r="AA3738" s="2">
        <v>27</v>
      </c>
      <c r="AB3738" s="2">
        <v>5000</v>
      </c>
      <c r="AC3738" s="2">
        <v>0</v>
      </c>
      <c r="AD3738" s="2">
        <v>135.33233233233233</v>
      </c>
      <c r="AE3738" s="2">
        <v>100</v>
      </c>
      <c r="AF3738" s="2">
        <v>500</v>
      </c>
      <c r="AG3738" s="2">
        <v>10</v>
      </c>
      <c r="AH3738" s="2">
        <v>10</v>
      </c>
      <c r="AI3738" s="2">
        <v>0.1</v>
      </c>
      <c r="AJ3738" s="2">
        <v>0.9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0</v>
      </c>
      <c r="BD3738" s="2">
        <v>0</v>
      </c>
    </row>
    <row r="3739" spans="1:56" x14ac:dyDescent="0.3">
      <c r="A3739" s="2">
        <f>10000*B3739+C3739*10+P3739/10</f>
        <v>630236</v>
      </c>
      <c r="B3739" s="2">
        <v>63</v>
      </c>
      <c r="C3739" s="2">
        <v>23</v>
      </c>
      <c r="D3739" s="2">
        <v>10</v>
      </c>
      <c r="E3739" s="2">
        <v>999</v>
      </c>
      <c r="F3739" s="2">
        <v>4243</v>
      </c>
      <c r="G3739" s="2">
        <v>3.5</v>
      </c>
      <c r="H3739" s="2">
        <v>1000</v>
      </c>
      <c r="I3739" s="2">
        <v>10</v>
      </c>
      <c r="J3739" s="2">
        <v>2</v>
      </c>
      <c r="K3739" s="2">
        <v>4</v>
      </c>
      <c r="L3739" s="2">
        <v>0.1</v>
      </c>
      <c r="M3739" s="2">
        <v>5</v>
      </c>
      <c r="N3739" s="2">
        <v>104</v>
      </c>
      <c r="O3739" s="2">
        <v>6</v>
      </c>
      <c r="P3739" s="2">
        <v>60</v>
      </c>
      <c r="Q3739" s="2">
        <v>1</v>
      </c>
      <c r="R3739" s="2">
        <v>137035</v>
      </c>
      <c r="S3739" s="2">
        <v>0</v>
      </c>
      <c r="T3739" s="2">
        <v>0</v>
      </c>
      <c r="U3739" s="3">
        <v>4266630</v>
      </c>
      <c r="V3739" s="2">
        <v>4892.4399999999996</v>
      </c>
      <c r="W3739" s="2">
        <v>78.52</v>
      </c>
      <c r="X3739" s="2">
        <v>703.75</v>
      </c>
      <c r="Y3739" s="2">
        <v>28602.6</v>
      </c>
      <c r="Z3739" s="2">
        <v>100</v>
      </c>
      <c r="AA3739" s="2">
        <v>17</v>
      </c>
      <c r="AB3739" s="2">
        <v>5000</v>
      </c>
      <c r="AC3739" s="2">
        <v>0</v>
      </c>
      <c r="AD3739" s="2">
        <v>137.17217217217217</v>
      </c>
      <c r="AE3739" s="2">
        <v>100</v>
      </c>
      <c r="AF3739" s="2">
        <v>500</v>
      </c>
      <c r="AG3739" s="2">
        <v>10</v>
      </c>
      <c r="AH3739" s="2">
        <v>10</v>
      </c>
      <c r="AI3739" s="2">
        <v>0.1</v>
      </c>
      <c r="AJ3739" s="2">
        <v>0.9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</row>
    <row r="3740" spans="1:56" x14ac:dyDescent="0.3">
      <c r="A3740" s="2">
        <f>10000*B3740+C3740*10+P3740/10</f>
        <v>630242</v>
      </c>
      <c r="B3740" s="2">
        <v>63</v>
      </c>
      <c r="C3740" s="2">
        <v>24</v>
      </c>
      <c r="D3740" s="2">
        <v>10</v>
      </c>
      <c r="E3740" s="2">
        <v>997</v>
      </c>
      <c r="F3740" s="2">
        <v>3958</v>
      </c>
      <c r="G3740" s="2">
        <v>3.5</v>
      </c>
      <c r="H3740" s="2">
        <v>1000</v>
      </c>
      <c r="I3740" s="2">
        <v>10</v>
      </c>
      <c r="J3740" s="2">
        <v>2</v>
      </c>
      <c r="K3740" s="2">
        <v>4</v>
      </c>
      <c r="L3740" s="2">
        <v>0.1</v>
      </c>
      <c r="M3740" s="2">
        <v>5</v>
      </c>
      <c r="N3740" s="2">
        <v>120</v>
      </c>
      <c r="O3740" s="2">
        <v>2</v>
      </c>
      <c r="P3740" s="2">
        <v>20</v>
      </c>
      <c r="Q3740" s="2">
        <v>0</v>
      </c>
      <c r="R3740" s="2">
        <v>139721</v>
      </c>
      <c r="S3740" s="2">
        <v>0</v>
      </c>
      <c r="T3740" s="2">
        <v>0</v>
      </c>
      <c r="U3740" s="2">
        <v>3497090</v>
      </c>
      <c r="V3740" s="2">
        <v>534.02</v>
      </c>
      <c r="W3740" s="2">
        <v>11.21</v>
      </c>
      <c r="X3740" s="2">
        <v>147.79</v>
      </c>
      <c r="Y3740" s="2">
        <v>28261.7</v>
      </c>
      <c r="Z3740" s="2">
        <v>116</v>
      </c>
      <c r="AA3740" s="2">
        <v>48</v>
      </c>
      <c r="AB3740" s="2">
        <v>5000</v>
      </c>
      <c r="AC3740" s="2">
        <v>0</v>
      </c>
      <c r="AD3740" s="2">
        <v>140.14142427281845</v>
      </c>
      <c r="AE3740" s="2">
        <v>100</v>
      </c>
      <c r="AF3740" s="2">
        <v>500</v>
      </c>
      <c r="AG3740" s="2">
        <v>10</v>
      </c>
      <c r="AH3740" s="2">
        <v>10</v>
      </c>
      <c r="AI3740" s="2">
        <v>0.1</v>
      </c>
      <c r="AJ3740" s="2">
        <v>0.9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</row>
    <row r="3741" spans="1:56" x14ac:dyDescent="0.3">
      <c r="A3741" s="2">
        <f>10000*B3741+C3741*10+P3741/10</f>
        <v>630242</v>
      </c>
      <c r="B3741" s="2">
        <v>63</v>
      </c>
      <c r="C3741" s="2">
        <v>24</v>
      </c>
      <c r="D3741" s="2">
        <v>10</v>
      </c>
      <c r="E3741" s="2">
        <v>997</v>
      </c>
      <c r="F3741" s="2">
        <v>3958</v>
      </c>
      <c r="G3741" s="2">
        <v>3.5</v>
      </c>
      <c r="H3741" s="2">
        <v>1000</v>
      </c>
      <c r="I3741" s="2">
        <v>10</v>
      </c>
      <c r="J3741" s="2">
        <v>2</v>
      </c>
      <c r="K3741" s="2">
        <v>4</v>
      </c>
      <c r="L3741" s="2">
        <v>0.1</v>
      </c>
      <c r="M3741" s="2">
        <v>5</v>
      </c>
      <c r="N3741" s="2">
        <v>110</v>
      </c>
      <c r="O3741" s="2">
        <v>2</v>
      </c>
      <c r="P3741" s="2">
        <v>20</v>
      </c>
      <c r="Q3741" s="2">
        <v>1</v>
      </c>
      <c r="R3741" s="2">
        <v>136245</v>
      </c>
      <c r="S3741" s="2">
        <v>186</v>
      </c>
      <c r="T3741" s="2">
        <v>0</v>
      </c>
      <c r="U3741" s="3">
        <v>3844840</v>
      </c>
      <c r="V3741" s="2">
        <v>413.72</v>
      </c>
      <c r="W3741" s="2">
        <v>10.59</v>
      </c>
      <c r="X3741" s="2">
        <v>128.84</v>
      </c>
      <c r="Y3741" s="2">
        <v>27663.599999999999</v>
      </c>
      <c r="Z3741" s="2">
        <v>107</v>
      </c>
      <c r="AA3741" s="2">
        <v>34</v>
      </c>
      <c r="AB3741" s="2">
        <v>5000</v>
      </c>
      <c r="AC3741" s="2">
        <v>0</v>
      </c>
      <c r="AD3741" s="2">
        <v>136.65496489468404</v>
      </c>
      <c r="AE3741" s="2">
        <v>100</v>
      </c>
      <c r="AF3741" s="2">
        <v>500</v>
      </c>
      <c r="AG3741" s="2">
        <v>10</v>
      </c>
      <c r="AH3741" s="2">
        <v>10</v>
      </c>
      <c r="AI3741" s="2">
        <v>0.1</v>
      </c>
      <c r="AJ3741" s="2">
        <v>0.9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0</v>
      </c>
      <c r="BC3741" s="2">
        <v>0</v>
      </c>
      <c r="BD3741" s="2">
        <v>0</v>
      </c>
    </row>
    <row r="3742" spans="1:56" x14ac:dyDescent="0.3">
      <c r="A3742" s="2">
        <f>10000*B3742+C3742*10+P3742/10</f>
        <v>630244</v>
      </c>
      <c r="B3742" s="2">
        <v>63</v>
      </c>
      <c r="C3742" s="2">
        <v>24</v>
      </c>
      <c r="D3742" s="2">
        <v>10</v>
      </c>
      <c r="E3742" s="2">
        <v>997</v>
      </c>
      <c r="F3742" s="2">
        <v>3958</v>
      </c>
      <c r="G3742" s="2">
        <v>3.5</v>
      </c>
      <c r="H3742" s="2">
        <v>1000</v>
      </c>
      <c r="I3742" s="2">
        <v>10</v>
      </c>
      <c r="J3742" s="2">
        <v>2</v>
      </c>
      <c r="K3742" s="2">
        <v>4</v>
      </c>
      <c r="L3742" s="2">
        <v>0.1</v>
      </c>
      <c r="M3742" s="2">
        <v>5</v>
      </c>
      <c r="N3742" s="2">
        <v>109</v>
      </c>
      <c r="O3742" s="2">
        <v>4</v>
      </c>
      <c r="P3742" s="2">
        <v>40</v>
      </c>
      <c r="Q3742" s="2">
        <v>0</v>
      </c>
      <c r="R3742" s="2">
        <v>131468</v>
      </c>
      <c r="S3742" s="2">
        <v>3094</v>
      </c>
      <c r="T3742" s="2">
        <v>0</v>
      </c>
      <c r="U3742" s="2">
        <v>4714270</v>
      </c>
      <c r="V3742" s="2">
        <v>1876.03</v>
      </c>
      <c r="W3742" s="2">
        <v>39.479999999999997</v>
      </c>
      <c r="X3742" s="2">
        <v>496.07</v>
      </c>
      <c r="Y3742" s="2">
        <v>27236.6</v>
      </c>
      <c r="Z3742" s="2">
        <v>107</v>
      </c>
      <c r="AA3742" s="2">
        <v>27</v>
      </c>
      <c r="AB3742" s="2">
        <v>5000</v>
      </c>
      <c r="AC3742" s="2">
        <v>0</v>
      </c>
      <c r="AD3742" s="2">
        <v>131.86359077231694</v>
      </c>
      <c r="AE3742" s="2">
        <v>100</v>
      </c>
      <c r="AF3742" s="2">
        <v>500</v>
      </c>
      <c r="AG3742" s="2">
        <v>10</v>
      </c>
      <c r="AH3742" s="2">
        <v>10</v>
      </c>
      <c r="AI3742" s="2">
        <v>0.1</v>
      </c>
      <c r="AJ3742" s="2">
        <v>0.9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  <c r="BB3742" s="2">
        <v>0</v>
      </c>
      <c r="BC3742" s="2">
        <v>0</v>
      </c>
      <c r="BD3742" s="2">
        <v>0</v>
      </c>
    </row>
    <row r="3743" spans="1:56" x14ac:dyDescent="0.3">
      <c r="A3743" s="2">
        <f>10000*B3743+C3743*10+P3743/10</f>
        <v>630244</v>
      </c>
      <c r="B3743" s="2">
        <v>63</v>
      </c>
      <c r="C3743" s="2">
        <v>24</v>
      </c>
      <c r="D3743" s="2">
        <v>10</v>
      </c>
      <c r="E3743" s="2">
        <v>997</v>
      </c>
      <c r="F3743" s="2">
        <v>3958</v>
      </c>
      <c r="G3743" s="2">
        <v>3.5</v>
      </c>
      <c r="H3743" s="2">
        <v>1000</v>
      </c>
      <c r="I3743" s="2">
        <v>10</v>
      </c>
      <c r="J3743" s="2">
        <v>2</v>
      </c>
      <c r="K3743" s="2">
        <v>4</v>
      </c>
      <c r="L3743" s="2">
        <v>0.1</v>
      </c>
      <c r="M3743" s="2">
        <v>5</v>
      </c>
      <c r="N3743" s="2">
        <v>108</v>
      </c>
      <c r="O3743" s="2">
        <v>4</v>
      </c>
      <c r="P3743" s="2">
        <v>40</v>
      </c>
      <c r="Q3743" s="2">
        <v>1</v>
      </c>
      <c r="R3743" s="2">
        <v>132077</v>
      </c>
      <c r="S3743" s="2">
        <v>2010.4</v>
      </c>
      <c r="T3743" s="2">
        <v>0</v>
      </c>
      <c r="U3743" s="3">
        <v>4593760</v>
      </c>
      <c r="V3743" s="2">
        <v>1853.13</v>
      </c>
      <c r="W3743" s="2">
        <v>43.78</v>
      </c>
      <c r="X3743" s="2">
        <v>458.19</v>
      </c>
      <c r="Y3743" s="2">
        <v>27225.599999999999</v>
      </c>
      <c r="Z3743" s="2">
        <v>105</v>
      </c>
      <c r="AA3743" s="2">
        <v>32</v>
      </c>
      <c r="AB3743" s="2">
        <v>5000</v>
      </c>
      <c r="AC3743" s="2">
        <v>0</v>
      </c>
      <c r="AD3743" s="2">
        <v>132.47442326980942</v>
      </c>
      <c r="AE3743" s="2">
        <v>100</v>
      </c>
      <c r="AF3743" s="2">
        <v>500</v>
      </c>
      <c r="AG3743" s="2">
        <v>10</v>
      </c>
      <c r="AH3743" s="2">
        <v>10</v>
      </c>
      <c r="AI3743" s="2">
        <v>0.1</v>
      </c>
      <c r="AJ3743" s="2">
        <v>0.9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0</v>
      </c>
      <c r="BC3743" s="2">
        <v>0</v>
      </c>
      <c r="BD3743" s="2">
        <v>0</v>
      </c>
    </row>
    <row r="3744" spans="1:56" x14ac:dyDescent="0.3">
      <c r="A3744" s="2">
        <f>10000*B3744+C3744*10+P3744/10</f>
        <v>630246</v>
      </c>
      <c r="B3744" s="2">
        <v>63</v>
      </c>
      <c r="C3744" s="2">
        <v>24</v>
      </c>
      <c r="D3744" s="2">
        <v>10</v>
      </c>
      <c r="E3744" s="2">
        <v>997</v>
      </c>
      <c r="F3744" s="2">
        <v>3958</v>
      </c>
      <c r="G3744" s="2">
        <v>3.5</v>
      </c>
      <c r="H3744" s="2">
        <v>1000</v>
      </c>
      <c r="I3744" s="2">
        <v>10</v>
      </c>
      <c r="J3744" s="2">
        <v>2</v>
      </c>
      <c r="K3744" s="2">
        <v>4</v>
      </c>
      <c r="L3744" s="2">
        <v>0.1</v>
      </c>
      <c r="M3744" s="2">
        <v>5</v>
      </c>
      <c r="N3744" s="2">
        <v>106</v>
      </c>
      <c r="O3744" s="2">
        <v>6</v>
      </c>
      <c r="P3744" s="2">
        <v>60</v>
      </c>
      <c r="Q3744" s="2">
        <v>0</v>
      </c>
      <c r="R3744" s="2">
        <v>129538</v>
      </c>
      <c r="S3744" s="2">
        <v>4487.1000000000004</v>
      </c>
      <c r="T3744" s="2">
        <v>0</v>
      </c>
      <c r="U3744" s="2">
        <v>4924140</v>
      </c>
      <c r="V3744" s="2">
        <v>4018.46</v>
      </c>
      <c r="W3744" s="2">
        <v>79.010000000000005</v>
      </c>
      <c r="X3744" s="2">
        <v>822.14</v>
      </c>
      <c r="Y3744" s="2">
        <v>27225.599999999999</v>
      </c>
      <c r="Z3744" s="2">
        <v>106</v>
      </c>
      <c r="AA3744" s="2">
        <v>19</v>
      </c>
      <c r="AB3744" s="2">
        <v>5000</v>
      </c>
      <c r="AC3744" s="2">
        <v>0</v>
      </c>
      <c r="AD3744" s="2">
        <v>129.92778335005016</v>
      </c>
      <c r="AE3744" s="2">
        <v>100</v>
      </c>
      <c r="AF3744" s="2">
        <v>500</v>
      </c>
      <c r="AG3744" s="2">
        <v>10</v>
      </c>
      <c r="AH3744" s="2">
        <v>10</v>
      </c>
      <c r="AI3744" s="2">
        <v>0.1</v>
      </c>
      <c r="AJ3744" s="2">
        <v>0.9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  <c r="BC3744" s="2">
        <v>0</v>
      </c>
      <c r="BD3744" s="2">
        <v>0</v>
      </c>
    </row>
    <row r="3745" spans="1:56" x14ac:dyDescent="0.3">
      <c r="A3745" s="2">
        <f>10000*B3745+C3745*10+P3745/10</f>
        <v>630246</v>
      </c>
      <c r="B3745" s="2">
        <v>63</v>
      </c>
      <c r="C3745" s="2">
        <v>24</v>
      </c>
      <c r="D3745" s="2">
        <v>10</v>
      </c>
      <c r="E3745" s="2">
        <v>997</v>
      </c>
      <c r="F3745" s="2">
        <v>3958</v>
      </c>
      <c r="G3745" s="2">
        <v>3.5</v>
      </c>
      <c r="H3745" s="2">
        <v>1000</v>
      </c>
      <c r="I3745" s="2">
        <v>10</v>
      </c>
      <c r="J3745" s="2">
        <v>2</v>
      </c>
      <c r="K3745" s="2">
        <v>4</v>
      </c>
      <c r="L3745" s="2">
        <v>0.1</v>
      </c>
      <c r="M3745" s="2">
        <v>5</v>
      </c>
      <c r="N3745" s="2">
        <v>106</v>
      </c>
      <c r="O3745" s="2">
        <v>6</v>
      </c>
      <c r="P3745" s="2">
        <v>60</v>
      </c>
      <c r="Q3745" s="2">
        <v>1</v>
      </c>
      <c r="R3745" s="2">
        <v>130985</v>
      </c>
      <c r="S3745" s="2">
        <v>3040.2</v>
      </c>
      <c r="T3745" s="2">
        <v>0</v>
      </c>
      <c r="U3745" s="3">
        <v>4929310</v>
      </c>
      <c r="V3745" s="2">
        <v>4154.63</v>
      </c>
      <c r="W3745" s="2">
        <v>74.56</v>
      </c>
      <c r="X3745" s="2">
        <v>783.14</v>
      </c>
      <c r="Y3745" s="2">
        <v>27225.599999999999</v>
      </c>
      <c r="Z3745" s="2">
        <v>103</v>
      </c>
      <c r="AA3745" s="2">
        <v>20</v>
      </c>
      <c r="AB3745" s="2">
        <v>5000</v>
      </c>
      <c r="AC3745" s="2">
        <v>0</v>
      </c>
      <c r="AD3745" s="2">
        <v>131.3791374122367</v>
      </c>
      <c r="AE3745" s="2">
        <v>100</v>
      </c>
      <c r="AF3745" s="2">
        <v>500</v>
      </c>
      <c r="AG3745" s="2">
        <v>10</v>
      </c>
      <c r="AH3745" s="2">
        <v>10</v>
      </c>
      <c r="AI3745" s="2">
        <v>0.1</v>
      </c>
      <c r="AJ3745" s="2">
        <v>0.9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  <c r="BC3745" s="2">
        <v>0</v>
      </c>
      <c r="BD3745" s="2">
        <v>0</v>
      </c>
    </row>
    <row r="3746" spans="1:56" x14ac:dyDescent="0.3">
      <c r="A3746" s="2">
        <f>10000*B3746+C3746*10+P3746/10</f>
        <v>630252</v>
      </c>
      <c r="B3746" s="2">
        <v>63</v>
      </c>
      <c r="C3746" s="2">
        <v>25</v>
      </c>
      <c r="D3746" s="2">
        <v>10</v>
      </c>
      <c r="E3746" s="2">
        <v>996</v>
      </c>
      <c r="F3746" s="2">
        <v>4014</v>
      </c>
      <c r="G3746" s="2">
        <v>3.5</v>
      </c>
      <c r="H3746" s="2">
        <v>1000</v>
      </c>
      <c r="I3746" s="2">
        <v>10</v>
      </c>
      <c r="J3746" s="2">
        <v>2</v>
      </c>
      <c r="K3746" s="2">
        <v>4</v>
      </c>
      <c r="L3746" s="2">
        <v>0.1</v>
      </c>
      <c r="M3746" s="2">
        <v>5</v>
      </c>
      <c r="N3746" s="2">
        <v>122</v>
      </c>
      <c r="O3746" s="2">
        <v>2</v>
      </c>
      <c r="P3746" s="2">
        <v>20</v>
      </c>
      <c r="Q3746" s="2">
        <v>0</v>
      </c>
      <c r="R3746" s="2">
        <v>140484</v>
      </c>
      <c r="S3746" s="2">
        <v>0</v>
      </c>
      <c r="T3746" s="2">
        <v>0</v>
      </c>
      <c r="U3746" s="2">
        <v>3315190</v>
      </c>
      <c r="V3746" s="2">
        <v>608.01</v>
      </c>
      <c r="W3746" s="2">
        <v>14.16</v>
      </c>
      <c r="X3746" s="2">
        <v>141.96</v>
      </c>
      <c r="Y3746" s="2">
        <v>28482.9</v>
      </c>
      <c r="Z3746" s="2">
        <v>118</v>
      </c>
      <c r="AA3746" s="2">
        <v>50</v>
      </c>
      <c r="AB3746" s="2">
        <v>5000</v>
      </c>
      <c r="AC3746" s="2">
        <v>0</v>
      </c>
      <c r="AD3746" s="2">
        <v>141.04819277108433</v>
      </c>
      <c r="AE3746" s="2">
        <v>100</v>
      </c>
      <c r="AF3746" s="2">
        <v>500</v>
      </c>
      <c r="AG3746" s="2">
        <v>10</v>
      </c>
      <c r="AH3746" s="2">
        <v>10</v>
      </c>
      <c r="AI3746" s="2">
        <v>0.1</v>
      </c>
      <c r="AJ3746" s="2">
        <v>0.9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0</v>
      </c>
      <c r="BC3746" s="2">
        <v>0</v>
      </c>
      <c r="BD3746" s="2">
        <v>0</v>
      </c>
    </row>
    <row r="3747" spans="1:56" x14ac:dyDescent="0.3">
      <c r="A3747" s="2">
        <f>10000*B3747+C3747*10+P3747/10</f>
        <v>630252</v>
      </c>
      <c r="B3747" s="2">
        <v>63</v>
      </c>
      <c r="C3747" s="2">
        <v>25</v>
      </c>
      <c r="D3747" s="2">
        <v>10</v>
      </c>
      <c r="E3747" s="2">
        <v>996</v>
      </c>
      <c r="F3747" s="2">
        <v>4014</v>
      </c>
      <c r="G3747" s="2">
        <v>3.5</v>
      </c>
      <c r="H3747" s="2">
        <v>1000</v>
      </c>
      <c r="I3747" s="2">
        <v>10</v>
      </c>
      <c r="J3747" s="2">
        <v>2</v>
      </c>
      <c r="K3747" s="2">
        <v>4</v>
      </c>
      <c r="L3747" s="2">
        <v>0.1</v>
      </c>
      <c r="M3747" s="2">
        <v>5</v>
      </c>
      <c r="N3747" s="2">
        <v>113</v>
      </c>
      <c r="O3747" s="2">
        <v>2</v>
      </c>
      <c r="P3747" s="2">
        <v>20</v>
      </c>
      <c r="Q3747" s="2">
        <v>1</v>
      </c>
      <c r="R3747" s="2">
        <v>137149</v>
      </c>
      <c r="S3747" s="2">
        <v>0</v>
      </c>
      <c r="T3747" s="2">
        <v>0</v>
      </c>
      <c r="U3747" s="3">
        <v>3614880</v>
      </c>
      <c r="V3747" s="2">
        <v>445.75</v>
      </c>
      <c r="W3747" s="2">
        <v>11.08</v>
      </c>
      <c r="X3747" s="2">
        <v>128.97999999999999</v>
      </c>
      <c r="Y3747" s="2">
        <v>27678.7</v>
      </c>
      <c r="Z3747" s="2">
        <v>109</v>
      </c>
      <c r="AA3747" s="2">
        <v>42</v>
      </c>
      <c r="AB3747" s="2">
        <v>5000</v>
      </c>
      <c r="AC3747" s="2">
        <v>0</v>
      </c>
      <c r="AD3747" s="2">
        <v>137.69979919678715</v>
      </c>
      <c r="AE3747" s="2">
        <v>100</v>
      </c>
      <c r="AF3747" s="2">
        <v>500</v>
      </c>
      <c r="AG3747" s="2">
        <v>10</v>
      </c>
      <c r="AH3747" s="2">
        <v>10</v>
      </c>
      <c r="AI3747" s="2">
        <v>0.1</v>
      </c>
      <c r="AJ3747" s="2">
        <v>0.9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  <c r="BC3747" s="2">
        <v>0</v>
      </c>
      <c r="BD3747" s="2">
        <v>0</v>
      </c>
    </row>
    <row r="3748" spans="1:56" x14ac:dyDescent="0.3">
      <c r="A3748" s="2">
        <f>10000*B3748+C3748*10+P3748/10</f>
        <v>630254</v>
      </c>
      <c r="B3748" s="2">
        <v>63</v>
      </c>
      <c r="C3748" s="2">
        <v>25</v>
      </c>
      <c r="D3748" s="2">
        <v>10</v>
      </c>
      <c r="E3748" s="2">
        <v>996</v>
      </c>
      <c r="F3748" s="2">
        <v>4014</v>
      </c>
      <c r="G3748" s="2">
        <v>3.5</v>
      </c>
      <c r="H3748" s="2">
        <v>1000</v>
      </c>
      <c r="I3748" s="2">
        <v>10</v>
      </c>
      <c r="J3748" s="2">
        <v>2</v>
      </c>
      <c r="K3748" s="2">
        <v>4</v>
      </c>
      <c r="L3748" s="2">
        <v>0.1</v>
      </c>
      <c r="M3748" s="2">
        <v>5</v>
      </c>
      <c r="N3748" s="2">
        <v>107</v>
      </c>
      <c r="O3748" s="2">
        <v>4</v>
      </c>
      <c r="P3748" s="2">
        <v>40</v>
      </c>
      <c r="Q3748" s="2">
        <v>0</v>
      </c>
      <c r="R3748" s="2">
        <v>131971</v>
      </c>
      <c r="S3748" s="2">
        <v>1665.3</v>
      </c>
      <c r="T3748" s="2">
        <v>0</v>
      </c>
      <c r="U3748" s="2">
        <v>4384440</v>
      </c>
      <c r="V3748" s="2">
        <v>2132.1</v>
      </c>
      <c r="W3748" s="2">
        <v>42.15</v>
      </c>
      <c r="X3748" s="2">
        <v>482.19</v>
      </c>
      <c r="Y3748" s="2">
        <v>27141</v>
      </c>
      <c r="Z3748" s="2">
        <v>105</v>
      </c>
      <c r="AA3748" s="2">
        <v>30</v>
      </c>
      <c r="AB3748" s="2">
        <v>5000</v>
      </c>
      <c r="AC3748" s="2">
        <v>0</v>
      </c>
      <c r="AD3748" s="2">
        <v>132.50100401606426</v>
      </c>
      <c r="AE3748" s="2">
        <v>100</v>
      </c>
      <c r="AF3748" s="2">
        <v>500</v>
      </c>
      <c r="AG3748" s="2">
        <v>10</v>
      </c>
      <c r="AH3748" s="2">
        <v>10</v>
      </c>
      <c r="AI3748" s="2">
        <v>0.1</v>
      </c>
      <c r="AJ3748" s="2">
        <v>0.9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</row>
    <row r="3749" spans="1:56" x14ac:dyDescent="0.3">
      <c r="A3749" s="2">
        <f>10000*B3749+C3749*10+P3749/10</f>
        <v>630254</v>
      </c>
      <c r="B3749" s="2">
        <v>63</v>
      </c>
      <c r="C3749" s="2">
        <v>25</v>
      </c>
      <c r="D3749" s="2">
        <v>10</v>
      </c>
      <c r="E3749" s="2">
        <v>996</v>
      </c>
      <c r="F3749" s="2">
        <v>4014</v>
      </c>
      <c r="G3749" s="2">
        <v>3.5</v>
      </c>
      <c r="H3749" s="2">
        <v>1000</v>
      </c>
      <c r="I3749" s="2">
        <v>10</v>
      </c>
      <c r="J3749" s="2">
        <v>2</v>
      </c>
      <c r="K3749" s="2">
        <v>4</v>
      </c>
      <c r="L3749" s="2">
        <v>0.1</v>
      </c>
      <c r="M3749" s="2">
        <v>5</v>
      </c>
      <c r="N3749" s="2">
        <v>106</v>
      </c>
      <c r="O3749" s="2">
        <v>4</v>
      </c>
      <c r="P3749" s="2">
        <v>40</v>
      </c>
      <c r="Q3749" s="2">
        <v>1</v>
      </c>
      <c r="R3749" s="2">
        <v>131831</v>
      </c>
      <c r="S3749" s="2">
        <v>1629.9</v>
      </c>
      <c r="T3749" s="2">
        <v>0</v>
      </c>
      <c r="U3749" s="3">
        <v>4402770</v>
      </c>
      <c r="V3749" s="2">
        <v>2125.2800000000002</v>
      </c>
      <c r="W3749" s="2">
        <v>42.78</v>
      </c>
      <c r="X3749" s="2">
        <v>448.88</v>
      </c>
      <c r="Y3749" s="2">
        <v>27141</v>
      </c>
      <c r="Z3749" s="2">
        <v>103</v>
      </c>
      <c r="AA3749" s="2">
        <v>30</v>
      </c>
      <c r="AB3749" s="2">
        <v>5000</v>
      </c>
      <c r="AC3749" s="2">
        <v>0</v>
      </c>
      <c r="AD3749" s="2">
        <v>132.36044176706827</v>
      </c>
      <c r="AE3749" s="2">
        <v>100</v>
      </c>
      <c r="AF3749" s="2">
        <v>500</v>
      </c>
      <c r="AG3749" s="2">
        <v>10</v>
      </c>
      <c r="AH3749" s="2">
        <v>10</v>
      </c>
      <c r="AI3749" s="2">
        <v>0.1</v>
      </c>
      <c r="AJ3749" s="2">
        <v>0.9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</row>
    <row r="3750" spans="1:56" x14ac:dyDescent="0.3">
      <c r="A3750" s="2">
        <f>10000*B3750+C3750*10+P3750/10</f>
        <v>630256</v>
      </c>
      <c r="B3750" s="2">
        <v>63</v>
      </c>
      <c r="C3750" s="2">
        <v>25</v>
      </c>
      <c r="D3750" s="2">
        <v>10</v>
      </c>
      <c r="E3750" s="2">
        <v>996</v>
      </c>
      <c r="F3750" s="2">
        <v>4014</v>
      </c>
      <c r="G3750" s="2">
        <v>3.5</v>
      </c>
      <c r="H3750" s="2">
        <v>1000</v>
      </c>
      <c r="I3750" s="2">
        <v>10</v>
      </c>
      <c r="J3750" s="2">
        <v>2</v>
      </c>
      <c r="K3750" s="2">
        <v>4</v>
      </c>
      <c r="L3750" s="2">
        <v>0.1</v>
      </c>
      <c r="M3750" s="2">
        <v>5</v>
      </c>
      <c r="N3750" s="2">
        <v>108</v>
      </c>
      <c r="O3750" s="2">
        <v>6</v>
      </c>
      <c r="P3750" s="2">
        <v>60</v>
      </c>
      <c r="Q3750" s="2">
        <v>0</v>
      </c>
      <c r="R3750" s="2">
        <v>130769</v>
      </c>
      <c r="S3750" s="2">
        <v>2691.9</v>
      </c>
      <c r="T3750" s="2">
        <v>0</v>
      </c>
      <c r="U3750" s="2">
        <v>4490660</v>
      </c>
      <c r="V3750" s="2">
        <v>4813.8100000000004</v>
      </c>
      <c r="W3750" s="2">
        <v>91.97</v>
      </c>
      <c r="X3750" s="2">
        <v>835.83</v>
      </c>
      <c r="Y3750" s="2">
        <v>27141</v>
      </c>
      <c r="Z3750" s="2">
        <v>105</v>
      </c>
      <c r="AA3750" s="2">
        <v>28</v>
      </c>
      <c r="AB3750" s="2">
        <v>5000</v>
      </c>
      <c r="AC3750" s="2">
        <v>0</v>
      </c>
      <c r="AD3750" s="2">
        <v>131.2941767068273</v>
      </c>
      <c r="AE3750" s="2">
        <v>100</v>
      </c>
      <c r="AF3750" s="2">
        <v>500</v>
      </c>
      <c r="AG3750" s="2">
        <v>10</v>
      </c>
      <c r="AH3750" s="2">
        <v>10</v>
      </c>
      <c r="AI3750" s="2">
        <v>0.1</v>
      </c>
      <c r="AJ3750" s="2">
        <v>0.9</v>
      </c>
      <c r="AK3750" s="2">
        <v>0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</row>
    <row r="3751" spans="1:56" x14ac:dyDescent="0.3">
      <c r="A3751" s="2">
        <f>10000*B3751+C3751*10+P3751/10</f>
        <v>630256</v>
      </c>
      <c r="B3751" s="2">
        <v>63</v>
      </c>
      <c r="C3751" s="2">
        <v>25</v>
      </c>
      <c r="D3751" s="2">
        <v>10</v>
      </c>
      <c r="E3751" s="2">
        <v>996</v>
      </c>
      <c r="F3751" s="2">
        <v>4014</v>
      </c>
      <c r="G3751" s="2">
        <v>3.5</v>
      </c>
      <c r="H3751" s="2">
        <v>1000</v>
      </c>
      <c r="I3751" s="2">
        <v>10</v>
      </c>
      <c r="J3751" s="2">
        <v>2</v>
      </c>
      <c r="K3751" s="2">
        <v>4</v>
      </c>
      <c r="L3751" s="2">
        <v>0.1</v>
      </c>
      <c r="M3751" s="2">
        <v>5</v>
      </c>
      <c r="N3751" s="2">
        <v>106</v>
      </c>
      <c r="O3751" s="2">
        <v>6</v>
      </c>
      <c r="P3751" s="2">
        <v>60</v>
      </c>
      <c r="Q3751" s="2">
        <v>1</v>
      </c>
      <c r="R3751" s="2">
        <v>132081</v>
      </c>
      <c r="S3751" s="2">
        <v>2197.1</v>
      </c>
      <c r="T3751" s="2">
        <v>0</v>
      </c>
      <c r="U3751" s="3">
        <v>4584290</v>
      </c>
      <c r="V3751" s="2">
        <v>4816.04</v>
      </c>
      <c r="W3751" s="2">
        <v>87.84</v>
      </c>
      <c r="X3751" s="2">
        <v>801.44</v>
      </c>
      <c r="Y3751" s="2">
        <v>27397.4</v>
      </c>
      <c r="Z3751" s="2">
        <v>103</v>
      </c>
      <c r="AA3751" s="2">
        <v>22</v>
      </c>
      <c r="AB3751" s="2">
        <v>5000</v>
      </c>
      <c r="AC3751" s="2">
        <v>0</v>
      </c>
      <c r="AD3751" s="2">
        <v>132.61144578313252</v>
      </c>
      <c r="AE3751" s="2">
        <v>100</v>
      </c>
      <c r="AF3751" s="2">
        <v>500</v>
      </c>
      <c r="AG3751" s="2">
        <v>10</v>
      </c>
      <c r="AH3751" s="2">
        <v>10</v>
      </c>
      <c r="AI3751" s="2">
        <v>0.1</v>
      </c>
      <c r="AJ3751" s="2">
        <v>0.9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0</v>
      </c>
      <c r="BC3751" s="2">
        <v>0</v>
      </c>
      <c r="BD3751" s="2">
        <v>0</v>
      </c>
    </row>
    <row r="3752" spans="1:56" x14ac:dyDescent="0.3">
      <c r="A3752" s="2">
        <f>10000*B3752+C3752*10+P3752/10</f>
        <v>630262</v>
      </c>
      <c r="B3752" s="2">
        <v>63</v>
      </c>
      <c r="C3752" s="2">
        <v>26</v>
      </c>
      <c r="D3752" s="2">
        <v>10</v>
      </c>
      <c r="E3752" s="2">
        <v>990</v>
      </c>
      <c r="F3752" s="2">
        <v>3854</v>
      </c>
      <c r="G3752" s="2">
        <v>3.5</v>
      </c>
      <c r="H3752" s="2">
        <v>1000</v>
      </c>
      <c r="I3752" s="2">
        <v>10</v>
      </c>
      <c r="J3752" s="2">
        <v>2</v>
      </c>
      <c r="K3752" s="2">
        <v>4</v>
      </c>
      <c r="L3752" s="2">
        <v>0.1</v>
      </c>
      <c r="M3752" s="2">
        <v>5</v>
      </c>
      <c r="N3752" s="2">
        <v>123</v>
      </c>
      <c r="O3752" s="2">
        <v>2</v>
      </c>
      <c r="P3752" s="2">
        <v>20</v>
      </c>
      <c r="Q3752" s="2">
        <v>0</v>
      </c>
      <c r="R3752" s="2">
        <v>138174</v>
      </c>
      <c r="S3752" s="2">
        <v>0</v>
      </c>
      <c r="T3752" s="2">
        <v>0</v>
      </c>
      <c r="U3752" s="2">
        <v>3354790</v>
      </c>
      <c r="V3752" s="2">
        <v>529.12</v>
      </c>
      <c r="W3752" s="2">
        <v>12.43</v>
      </c>
      <c r="X3752" s="2">
        <v>157.79</v>
      </c>
      <c r="Y3752" s="2">
        <v>28111.599999999999</v>
      </c>
      <c r="Z3752" s="2">
        <v>119</v>
      </c>
      <c r="AA3752" s="2">
        <v>52</v>
      </c>
      <c r="AB3752" s="2">
        <v>5000</v>
      </c>
      <c r="AC3752" s="2">
        <v>0</v>
      </c>
      <c r="AD3752" s="2">
        <v>139.56969696969696</v>
      </c>
      <c r="AE3752" s="2">
        <v>100</v>
      </c>
      <c r="AF3752" s="2">
        <v>500</v>
      </c>
      <c r="AG3752" s="2">
        <v>10</v>
      </c>
      <c r="AH3752" s="2">
        <v>10</v>
      </c>
      <c r="AI3752" s="2">
        <v>0.1</v>
      </c>
      <c r="AJ3752" s="2">
        <v>0.9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0</v>
      </c>
      <c r="BD3752" s="2">
        <v>0</v>
      </c>
    </row>
    <row r="3753" spans="1:56" x14ac:dyDescent="0.3">
      <c r="A3753" s="2">
        <f>10000*B3753+C3753*10+P3753/10</f>
        <v>630262</v>
      </c>
      <c r="B3753" s="2">
        <v>63</v>
      </c>
      <c r="C3753" s="2">
        <v>26</v>
      </c>
      <c r="D3753" s="2">
        <v>10</v>
      </c>
      <c r="E3753" s="2">
        <v>990</v>
      </c>
      <c r="F3753" s="2">
        <v>3854</v>
      </c>
      <c r="G3753" s="2">
        <v>3.5</v>
      </c>
      <c r="H3753" s="2">
        <v>1000</v>
      </c>
      <c r="I3753" s="2">
        <v>10</v>
      </c>
      <c r="J3753" s="2">
        <v>2</v>
      </c>
      <c r="K3753" s="2">
        <v>4</v>
      </c>
      <c r="L3753" s="2">
        <v>0.1</v>
      </c>
      <c r="M3753" s="2">
        <v>5</v>
      </c>
      <c r="N3753" s="2">
        <v>117</v>
      </c>
      <c r="O3753" s="2">
        <v>2</v>
      </c>
      <c r="P3753" s="2">
        <v>20</v>
      </c>
      <c r="Q3753" s="2">
        <v>1</v>
      </c>
      <c r="R3753" s="2">
        <v>137127</v>
      </c>
      <c r="S3753" s="2">
        <v>0</v>
      </c>
      <c r="T3753" s="2">
        <v>0</v>
      </c>
      <c r="U3753" s="3">
        <v>3526530</v>
      </c>
      <c r="V3753" s="2">
        <v>474.99</v>
      </c>
      <c r="W3753" s="2">
        <v>11.44</v>
      </c>
      <c r="X3753" s="2">
        <v>152.63</v>
      </c>
      <c r="Y3753" s="2">
        <v>28180.6</v>
      </c>
      <c r="Z3753" s="2">
        <v>113</v>
      </c>
      <c r="AA3753" s="2">
        <v>40</v>
      </c>
      <c r="AB3753" s="2">
        <v>5000</v>
      </c>
      <c r="AC3753" s="2">
        <v>0</v>
      </c>
      <c r="AD3753" s="2">
        <v>138.5121212121212</v>
      </c>
      <c r="AE3753" s="2">
        <v>100</v>
      </c>
      <c r="AF3753" s="2">
        <v>500</v>
      </c>
      <c r="AG3753" s="2">
        <v>10</v>
      </c>
      <c r="AH3753" s="2">
        <v>10</v>
      </c>
      <c r="AI3753" s="2">
        <v>0.1</v>
      </c>
      <c r="AJ3753" s="2">
        <v>0.9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s="2">
        <v>0</v>
      </c>
      <c r="BD3753" s="2">
        <v>0</v>
      </c>
    </row>
    <row r="3754" spans="1:56" x14ac:dyDescent="0.3">
      <c r="A3754" s="2">
        <f>10000*B3754+C3754*10+P3754/10</f>
        <v>630264</v>
      </c>
      <c r="B3754" s="2">
        <v>63</v>
      </c>
      <c r="C3754" s="2">
        <v>26</v>
      </c>
      <c r="D3754" s="2">
        <v>10</v>
      </c>
      <c r="E3754" s="2">
        <v>990</v>
      </c>
      <c r="F3754" s="2">
        <v>3854</v>
      </c>
      <c r="G3754" s="2">
        <v>3.5</v>
      </c>
      <c r="H3754" s="2">
        <v>1000</v>
      </c>
      <c r="I3754" s="2">
        <v>10</v>
      </c>
      <c r="J3754" s="2">
        <v>2</v>
      </c>
      <c r="K3754" s="2">
        <v>4</v>
      </c>
      <c r="L3754" s="2">
        <v>0.1</v>
      </c>
      <c r="M3754" s="2">
        <v>5</v>
      </c>
      <c r="N3754" s="2">
        <v>110</v>
      </c>
      <c r="O3754" s="2">
        <v>4</v>
      </c>
      <c r="P3754" s="2">
        <v>40</v>
      </c>
      <c r="Q3754" s="2">
        <v>0</v>
      </c>
      <c r="R3754" s="2">
        <v>130870</v>
      </c>
      <c r="S3754" s="2">
        <v>1262.3</v>
      </c>
      <c r="T3754" s="2">
        <v>0</v>
      </c>
      <c r="U3754" s="2">
        <v>4588780</v>
      </c>
      <c r="V3754" s="2">
        <v>1913.51</v>
      </c>
      <c r="W3754" s="2">
        <v>43.59</v>
      </c>
      <c r="X3754" s="2">
        <v>488.91</v>
      </c>
      <c r="Y3754" s="2">
        <v>27047.200000000001</v>
      </c>
      <c r="Z3754" s="2">
        <v>108</v>
      </c>
      <c r="AA3754" s="2">
        <v>28</v>
      </c>
      <c r="AB3754" s="2">
        <v>5000</v>
      </c>
      <c r="AC3754" s="2">
        <v>0</v>
      </c>
      <c r="AD3754" s="2">
        <v>132.1919191919192</v>
      </c>
      <c r="AE3754" s="2">
        <v>100</v>
      </c>
      <c r="AF3754" s="2">
        <v>500</v>
      </c>
      <c r="AG3754" s="2">
        <v>10</v>
      </c>
      <c r="AH3754" s="2">
        <v>10</v>
      </c>
      <c r="AI3754" s="2">
        <v>0.1</v>
      </c>
      <c r="AJ3754" s="2">
        <v>0.9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  <c r="BC3754" s="2">
        <v>0</v>
      </c>
      <c r="BD3754" s="2">
        <v>0</v>
      </c>
    </row>
    <row r="3755" spans="1:56" x14ac:dyDescent="0.3">
      <c r="A3755" s="2">
        <f>10000*B3755+C3755*10+P3755/10</f>
        <v>630264</v>
      </c>
      <c r="B3755" s="2">
        <v>63</v>
      </c>
      <c r="C3755" s="2">
        <v>26</v>
      </c>
      <c r="D3755" s="2">
        <v>10</v>
      </c>
      <c r="E3755" s="2">
        <v>990</v>
      </c>
      <c r="F3755" s="2">
        <v>3854</v>
      </c>
      <c r="G3755" s="2">
        <v>3.5</v>
      </c>
      <c r="H3755" s="2">
        <v>1000</v>
      </c>
      <c r="I3755" s="2">
        <v>10</v>
      </c>
      <c r="J3755" s="2">
        <v>2</v>
      </c>
      <c r="K3755" s="2">
        <v>4</v>
      </c>
      <c r="L3755" s="2">
        <v>0.1</v>
      </c>
      <c r="M3755" s="2">
        <v>5</v>
      </c>
      <c r="N3755" s="2">
        <v>108</v>
      </c>
      <c r="O3755" s="2">
        <v>4</v>
      </c>
      <c r="P3755" s="2">
        <v>40</v>
      </c>
      <c r="Q3755" s="2">
        <v>1</v>
      </c>
      <c r="R3755" s="2">
        <v>131113</v>
      </c>
      <c r="S3755" s="2">
        <v>1234.4000000000001</v>
      </c>
      <c r="T3755" s="2">
        <v>0</v>
      </c>
      <c r="U3755" s="3">
        <v>4413830</v>
      </c>
      <c r="V3755" s="2">
        <v>2002.63</v>
      </c>
      <c r="W3755" s="2">
        <v>48.08</v>
      </c>
      <c r="X3755" s="2">
        <v>521.6</v>
      </c>
      <c r="Y3755" s="2">
        <v>27047.200000000001</v>
      </c>
      <c r="Z3755" s="2">
        <v>107</v>
      </c>
      <c r="AA3755" s="2">
        <v>26</v>
      </c>
      <c r="AB3755" s="2">
        <v>5000</v>
      </c>
      <c r="AC3755" s="2">
        <v>0</v>
      </c>
      <c r="AD3755" s="2">
        <v>132.43737373737375</v>
      </c>
      <c r="AE3755" s="2">
        <v>100</v>
      </c>
      <c r="AF3755" s="2">
        <v>500</v>
      </c>
      <c r="AG3755" s="2">
        <v>10</v>
      </c>
      <c r="AH3755" s="2">
        <v>10</v>
      </c>
      <c r="AI3755" s="2">
        <v>0.1</v>
      </c>
      <c r="AJ3755" s="2">
        <v>0.9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0</v>
      </c>
      <c r="BC3755" s="2">
        <v>0</v>
      </c>
      <c r="BD3755" s="2">
        <v>0</v>
      </c>
    </row>
    <row r="3756" spans="1:56" x14ac:dyDescent="0.3">
      <c r="A3756" s="2">
        <f>10000*B3756+C3756*10+P3756/10</f>
        <v>630266</v>
      </c>
      <c r="B3756" s="2">
        <v>63</v>
      </c>
      <c r="C3756" s="2">
        <v>26</v>
      </c>
      <c r="D3756" s="2">
        <v>10</v>
      </c>
      <c r="E3756" s="2">
        <v>990</v>
      </c>
      <c r="F3756" s="2">
        <v>3854</v>
      </c>
      <c r="G3756" s="2">
        <v>3.5</v>
      </c>
      <c r="H3756" s="2">
        <v>1000</v>
      </c>
      <c r="I3756" s="2">
        <v>10</v>
      </c>
      <c r="J3756" s="2">
        <v>2</v>
      </c>
      <c r="K3756" s="2">
        <v>4</v>
      </c>
      <c r="L3756" s="2">
        <v>0.1</v>
      </c>
      <c r="M3756" s="2">
        <v>5</v>
      </c>
      <c r="N3756" s="2">
        <v>105</v>
      </c>
      <c r="O3756" s="2">
        <v>6</v>
      </c>
      <c r="P3756" s="2">
        <v>60</v>
      </c>
      <c r="Q3756" s="2">
        <v>0</v>
      </c>
      <c r="R3756" s="2">
        <v>128905</v>
      </c>
      <c r="S3756" s="2">
        <v>2782.2</v>
      </c>
      <c r="T3756" s="2">
        <v>0</v>
      </c>
      <c r="U3756" s="2">
        <v>4681160</v>
      </c>
      <c r="V3756" s="2">
        <v>3982.96</v>
      </c>
      <c r="W3756" s="2">
        <v>75.5</v>
      </c>
      <c r="X3756" s="2">
        <v>812.54</v>
      </c>
      <c r="Y3756" s="2">
        <v>27047.200000000001</v>
      </c>
      <c r="Z3756" s="2">
        <v>104</v>
      </c>
      <c r="AA3756" s="2">
        <v>20</v>
      </c>
      <c r="AB3756" s="2">
        <v>5000</v>
      </c>
      <c r="AC3756" s="2">
        <v>0</v>
      </c>
      <c r="AD3756" s="2">
        <v>130.2070707070707</v>
      </c>
      <c r="AE3756" s="2">
        <v>100</v>
      </c>
      <c r="AF3756" s="2">
        <v>500</v>
      </c>
      <c r="AG3756" s="2">
        <v>10</v>
      </c>
      <c r="AH3756" s="2">
        <v>10</v>
      </c>
      <c r="AI3756" s="2">
        <v>0.1</v>
      </c>
      <c r="AJ3756" s="2">
        <v>0.9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s="2">
        <v>0</v>
      </c>
      <c r="BD3756" s="2">
        <v>0</v>
      </c>
    </row>
    <row r="3757" spans="1:56" x14ac:dyDescent="0.3">
      <c r="A3757" s="2">
        <f>10000*B3757+C3757*10+P3757/10</f>
        <v>630266</v>
      </c>
      <c r="B3757" s="2">
        <v>63</v>
      </c>
      <c r="C3757" s="2">
        <v>26</v>
      </c>
      <c r="D3757" s="2">
        <v>10</v>
      </c>
      <c r="E3757" s="2">
        <v>990</v>
      </c>
      <c r="F3757" s="2">
        <v>3854</v>
      </c>
      <c r="G3757" s="2">
        <v>3.5</v>
      </c>
      <c r="H3757" s="2">
        <v>1000</v>
      </c>
      <c r="I3757" s="2">
        <v>10</v>
      </c>
      <c r="J3757" s="2">
        <v>2</v>
      </c>
      <c r="K3757" s="2">
        <v>4</v>
      </c>
      <c r="L3757" s="2">
        <v>0.1</v>
      </c>
      <c r="M3757" s="2">
        <v>5</v>
      </c>
      <c r="N3757" s="2">
        <v>106</v>
      </c>
      <c r="O3757" s="2">
        <v>6</v>
      </c>
      <c r="P3757" s="2">
        <v>60</v>
      </c>
      <c r="Q3757" s="2">
        <v>1</v>
      </c>
      <c r="R3757" s="2">
        <v>129776</v>
      </c>
      <c r="S3757" s="2">
        <v>1941.7</v>
      </c>
      <c r="T3757" s="2">
        <v>0</v>
      </c>
      <c r="U3757" s="3">
        <v>4878150</v>
      </c>
      <c r="V3757" s="2">
        <v>4376.55</v>
      </c>
      <c r="W3757" s="2">
        <v>78.290000000000006</v>
      </c>
      <c r="X3757" s="2">
        <v>867.9</v>
      </c>
      <c r="Y3757" s="2">
        <v>27047.200000000001</v>
      </c>
      <c r="Z3757" s="2">
        <v>106</v>
      </c>
      <c r="AA3757" s="2">
        <v>18</v>
      </c>
      <c r="AB3757" s="2">
        <v>5000</v>
      </c>
      <c r="AC3757" s="2">
        <v>0</v>
      </c>
      <c r="AD3757" s="2">
        <v>131.08686868686868</v>
      </c>
      <c r="AE3757" s="2">
        <v>100</v>
      </c>
      <c r="AF3757" s="2">
        <v>500</v>
      </c>
      <c r="AG3757" s="2">
        <v>10</v>
      </c>
      <c r="AH3757" s="2">
        <v>10</v>
      </c>
      <c r="AI3757" s="2">
        <v>0.1</v>
      </c>
      <c r="AJ3757" s="2">
        <v>0.9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</row>
    <row r="3758" spans="1:56" x14ac:dyDescent="0.3">
      <c r="A3758" s="2">
        <f>10000*B3758+C3758*10+P3758/10</f>
        <v>630272</v>
      </c>
      <c r="B3758" s="2">
        <v>63</v>
      </c>
      <c r="C3758" s="2">
        <v>27</v>
      </c>
      <c r="D3758" s="2">
        <v>10</v>
      </c>
      <c r="E3758" s="2">
        <v>993</v>
      </c>
      <c r="F3758" s="2">
        <v>3993</v>
      </c>
      <c r="G3758" s="2">
        <v>3.5</v>
      </c>
      <c r="H3758" s="2">
        <v>1000</v>
      </c>
      <c r="I3758" s="2">
        <v>10</v>
      </c>
      <c r="J3758" s="2">
        <v>2</v>
      </c>
      <c r="K3758" s="2">
        <v>4</v>
      </c>
      <c r="L3758" s="2">
        <v>0.1</v>
      </c>
      <c r="M3758" s="2">
        <v>5</v>
      </c>
      <c r="N3758" s="2">
        <v>115</v>
      </c>
      <c r="O3758" s="2">
        <v>2</v>
      </c>
      <c r="P3758" s="2">
        <v>20</v>
      </c>
      <c r="Q3758" s="2">
        <v>0</v>
      </c>
      <c r="R3758" s="2">
        <v>138526</v>
      </c>
      <c r="S3758" s="2">
        <v>0</v>
      </c>
      <c r="T3758" s="2">
        <v>0</v>
      </c>
      <c r="U3758" s="2">
        <v>3566960</v>
      </c>
      <c r="V3758" s="2">
        <v>474.69</v>
      </c>
      <c r="W3758" s="2">
        <v>10.07</v>
      </c>
      <c r="X3758" s="2">
        <v>142.51</v>
      </c>
      <c r="Y3758" s="2">
        <v>28612.799999999999</v>
      </c>
      <c r="Z3758" s="2">
        <v>111</v>
      </c>
      <c r="AA3758" s="2">
        <v>47</v>
      </c>
      <c r="AB3758" s="2">
        <v>5000</v>
      </c>
      <c r="AC3758" s="2">
        <v>0</v>
      </c>
      <c r="AD3758" s="2">
        <v>139.50251762336353</v>
      </c>
      <c r="AE3758" s="2">
        <v>100</v>
      </c>
      <c r="AF3758" s="2">
        <v>500</v>
      </c>
      <c r="AG3758" s="2">
        <v>10</v>
      </c>
      <c r="AH3758" s="2">
        <v>10</v>
      </c>
      <c r="AI3758" s="2">
        <v>0.1</v>
      </c>
      <c r="AJ3758" s="2">
        <v>0.9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0</v>
      </c>
      <c r="BD3758" s="2">
        <v>0</v>
      </c>
    </row>
    <row r="3759" spans="1:56" x14ac:dyDescent="0.3">
      <c r="A3759" s="2">
        <f>10000*B3759+C3759*10+P3759/10</f>
        <v>630272</v>
      </c>
      <c r="B3759" s="2">
        <v>63</v>
      </c>
      <c r="C3759" s="2">
        <v>27</v>
      </c>
      <c r="D3759" s="2">
        <v>10</v>
      </c>
      <c r="E3759" s="2">
        <v>993</v>
      </c>
      <c r="F3759" s="2">
        <v>3993</v>
      </c>
      <c r="G3759" s="2">
        <v>3.5</v>
      </c>
      <c r="H3759" s="2">
        <v>1000</v>
      </c>
      <c r="I3759" s="2">
        <v>10</v>
      </c>
      <c r="J3759" s="2">
        <v>2</v>
      </c>
      <c r="K3759" s="2">
        <v>4</v>
      </c>
      <c r="L3759" s="2">
        <v>0.1</v>
      </c>
      <c r="M3759" s="2">
        <v>5</v>
      </c>
      <c r="N3759" s="2">
        <v>116</v>
      </c>
      <c r="O3759" s="2">
        <v>2</v>
      </c>
      <c r="P3759" s="2">
        <v>20</v>
      </c>
      <c r="Q3759" s="2">
        <v>1</v>
      </c>
      <c r="R3759" s="2">
        <v>138020</v>
      </c>
      <c r="S3759" s="2">
        <v>0</v>
      </c>
      <c r="T3759" s="2">
        <v>0</v>
      </c>
      <c r="U3759" s="3">
        <v>3597400</v>
      </c>
      <c r="V3759" s="2">
        <v>452.19</v>
      </c>
      <c r="W3759" s="2">
        <v>10.25</v>
      </c>
      <c r="X3759" s="2">
        <v>136.93</v>
      </c>
      <c r="Y3759" s="2">
        <v>28053.599999999999</v>
      </c>
      <c r="Z3759" s="2">
        <v>112</v>
      </c>
      <c r="AA3759" s="2">
        <v>44</v>
      </c>
      <c r="AB3759" s="2">
        <v>5000</v>
      </c>
      <c r="AC3759" s="2">
        <v>0</v>
      </c>
      <c r="AD3759" s="2">
        <v>138.99295065458207</v>
      </c>
      <c r="AE3759" s="2">
        <v>100</v>
      </c>
      <c r="AF3759" s="2">
        <v>500</v>
      </c>
      <c r="AG3759" s="2">
        <v>10</v>
      </c>
      <c r="AH3759" s="2">
        <v>10</v>
      </c>
      <c r="AI3759" s="2">
        <v>0.1</v>
      </c>
      <c r="AJ3759" s="2">
        <v>0.9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0</v>
      </c>
      <c r="BD3759" s="2">
        <v>0</v>
      </c>
    </row>
    <row r="3760" spans="1:56" x14ac:dyDescent="0.3">
      <c r="A3760" s="2">
        <f>10000*B3760+C3760*10+P3760/10</f>
        <v>630274</v>
      </c>
      <c r="B3760" s="2">
        <v>63</v>
      </c>
      <c r="C3760" s="2">
        <v>27</v>
      </c>
      <c r="D3760" s="2">
        <v>10</v>
      </c>
      <c r="E3760" s="2">
        <v>993</v>
      </c>
      <c r="F3760" s="2">
        <v>3993</v>
      </c>
      <c r="G3760" s="2">
        <v>3.5</v>
      </c>
      <c r="H3760" s="2">
        <v>1000</v>
      </c>
      <c r="I3760" s="2">
        <v>10</v>
      </c>
      <c r="J3760" s="2">
        <v>2</v>
      </c>
      <c r="K3760" s="2">
        <v>4</v>
      </c>
      <c r="L3760" s="2">
        <v>0.1</v>
      </c>
      <c r="M3760" s="2">
        <v>5</v>
      </c>
      <c r="N3760" s="2">
        <v>109</v>
      </c>
      <c r="O3760" s="2">
        <v>4</v>
      </c>
      <c r="P3760" s="2">
        <v>40</v>
      </c>
      <c r="Q3760" s="2">
        <v>0</v>
      </c>
      <c r="R3760" s="2">
        <v>131257</v>
      </c>
      <c r="S3760" s="2">
        <v>2831.6</v>
      </c>
      <c r="T3760" s="2">
        <v>0</v>
      </c>
      <c r="U3760" s="2">
        <v>4348250</v>
      </c>
      <c r="V3760" s="2">
        <v>1872.09</v>
      </c>
      <c r="W3760" s="2">
        <v>36.57</v>
      </c>
      <c r="X3760" s="2">
        <v>404.15</v>
      </c>
      <c r="Y3760" s="2">
        <v>27048.400000000001</v>
      </c>
      <c r="Z3760" s="2">
        <v>106</v>
      </c>
      <c r="AA3760" s="2">
        <v>28</v>
      </c>
      <c r="AB3760" s="2">
        <v>5000</v>
      </c>
      <c r="AC3760" s="2">
        <v>0</v>
      </c>
      <c r="AD3760" s="2">
        <v>132.18227593152065</v>
      </c>
      <c r="AE3760" s="2">
        <v>100</v>
      </c>
      <c r="AF3760" s="2">
        <v>500</v>
      </c>
      <c r="AG3760" s="2">
        <v>10</v>
      </c>
      <c r="AH3760" s="2">
        <v>10</v>
      </c>
      <c r="AI3760" s="2">
        <v>0.1</v>
      </c>
      <c r="AJ3760" s="2">
        <v>0.9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  <c r="BC3760" s="2">
        <v>0</v>
      </c>
      <c r="BD3760" s="2">
        <v>0</v>
      </c>
    </row>
    <row r="3761" spans="1:56" x14ac:dyDescent="0.3">
      <c r="A3761" s="2">
        <f>10000*B3761+C3761*10+P3761/10</f>
        <v>630274</v>
      </c>
      <c r="B3761" s="2">
        <v>63</v>
      </c>
      <c r="C3761" s="2">
        <v>27</v>
      </c>
      <c r="D3761" s="2">
        <v>10</v>
      </c>
      <c r="E3761" s="2">
        <v>993</v>
      </c>
      <c r="F3761" s="2">
        <v>3993</v>
      </c>
      <c r="G3761" s="2">
        <v>3.5</v>
      </c>
      <c r="H3761" s="2">
        <v>1000</v>
      </c>
      <c r="I3761" s="2">
        <v>10</v>
      </c>
      <c r="J3761" s="2">
        <v>2</v>
      </c>
      <c r="K3761" s="2">
        <v>4</v>
      </c>
      <c r="L3761" s="2">
        <v>0.1</v>
      </c>
      <c r="M3761" s="2">
        <v>5</v>
      </c>
      <c r="N3761" s="2">
        <v>107</v>
      </c>
      <c r="O3761" s="2">
        <v>4</v>
      </c>
      <c r="P3761" s="2">
        <v>40</v>
      </c>
      <c r="Q3761" s="2">
        <v>1</v>
      </c>
      <c r="R3761" s="2">
        <v>130948</v>
      </c>
      <c r="S3761" s="2">
        <v>3140.1</v>
      </c>
      <c r="T3761" s="2">
        <v>0</v>
      </c>
      <c r="U3761" s="3">
        <v>4511690</v>
      </c>
      <c r="V3761" s="2">
        <v>1687.16</v>
      </c>
      <c r="W3761" s="2">
        <v>36.4</v>
      </c>
      <c r="X3761" s="2">
        <v>400.86</v>
      </c>
      <c r="Y3761" s="2">
        <v>27048.400000000001</v>
      </c>
      <c r="Z3761" s="2">
        <v>104</v>
      </c>
      <c r="AA3761" s="2">
        <v>26</v>
      </c>
      <c r="AB3761" s="2">
        <v>5000</v>
      </c>
      <c r="AC3761" s="2">
        <v>0</v>
      </c>
      <c r="AD3761" s="2">
        <v>131.8710976837865</v>
      </c>
      <c r="AE3761" s="2">
        <v>100</v>
      </c>
      <c r="AF3761" s="2">
        <v>500</v>
      </c>
      <c r="AG3761" s="2">
        <v>10</v>
      </c>
      <c r="AH3761" s="2">
        <v>10</v>
      </c>
      <c r="AI3761" s="2">
        <v>0.1</v>
      </c>
      <c r="AJ3761" s="2">
        <v>0.9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</row>
    <row r="3762" spans="1:56" x14ac:dyDescent="0.3">
      <c r="A3762" s="2">
        <f>10000*B3762+C3762*10+P3762/10</f>
        <v>630276</v>
      </c>
      <c r="B3762" s="2">
        <v>63</v>
      </c>
      <c r="C3762" s="2">
        <v>27</v>
      </c>
      <c r="D3762" s="2">
        <v>10</v>
      </c>
      <c r="E3762" s="2">
        <v>993</v>
      </c>
      <c r="F3762" s="2">
        <v>3993</v>
      </c>
      <c r="G3762" s="2">
        <v>3.5</v>
      </c>
      <c r="H3762" s="2">
        <v>1000</v>
      </c>
      <c r="I3762" s="2">
        <v>10</v>
      </c>
      <c r="J3762" s="2">
        <v>2</v>
      </c>
      <c r="K3762" s="2">
        <v>4</v>
      </c>
      <c r="L3762" s="2">
        <v>0.1</v>
      </c>
      <c r="M3762" s="2">
        <v>5</v>
      </c>
      <c r="N3762" s="2">
        <v>103</v>
      </c>
      <c r="O3762" s="2">
        <v>6</v>
      </c>
      <c r="P3762" s="2">
        <v>60</v>
      </c>
      <c r="Q3762" s="2">
        <v>0</v>
      </c>
      <c r="R3762" s="2">
        <v>128878</v>
      </c>
      <c r="S3762" s="2">
        <v>5210.5</v>
      </c>
      <c r="T3762" s="2">
        <v>0</v>
      </c>
      <c r="U3762" s="2">
        <v>4732000</v>
      </c>
      <c r="V3762" s="2">
        <v>3578.72</v>
      </c>
      <c r="W3762" s="2">
        <v>66.510000000000005</v>
      </c>
      <c r="X3762" s="2">
        <v>642.83000000000004</v>
      </c>
      <c r="Y3762" s="2">
        <v>27048.400000000001</v>
      </c>
      <c r="Z3762" s="2">
        <v>101</v>
      </c>
      <c r="AA3762" s="2">
        <v>21</v>
      </c>
      <c r="AB3762" s="2">
        <v>5000</v>
      </c>
      <c r="AC3762" s="2">
        <v>0</v>
      </c>
      <c r="AD3762" s="2">
        <v>129.78650553877139</v>
      </c>
      <c r="AE3762" s="2">
        <v>100</v>
      </c>
      <c r="AF3762" s="2">
        <v>500</v>
      </c>
      <c r="AG3762" s="2">
        <v>10</v>
      </c>
      <c r="AH3762" s="2">
        <v>10</v>
      </c>
      <c r="AI3762" s="2">
        <v>0.1</v>
      </c>
      <c r="AJ3762" s="2">
        <v>0.9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  <c r="BC3762" s="2">
        <v>0</v>
      </c>
      <c r="BD3762" s="2">
        <v>0</v>
      </c>
    </row>
    <row r="3763" spans="1:56" x14ac:dyDescent="0.3">
      <c r="A3763" s="2">
        <f>10000*B3763+C3763*10+P3763/10</f>
        <v>630276</v>
      </c>
      <c r="B3763" s="2">
        <v>63</v>
      </c>
      <c r="C3763" s="2">
        <v>27</v>
      </c>
      <c r="D3763" s="2">
        <v>10</v>
      </c>
      <c r="E3763" s="2">
        <v>993</v>
      </c>
      <c r="F3763" s="2">
        <v>3993</v>
      </c>
      <c r="G3763" s="2">
        <v>3.5</v>
      </c>
      <c r="H3763" s="2">
        <v>1000</v>
      </c>
      <c r="I3763" s="2">
        <v>10</v>
      </c>
      <c r="J3763" s="2">
        <v>2</v>
      </c>
      <c r="K3763" s="2">
        <v>4</v>
      </c>
      <c r="L3763" s="2">
        <v>0.1</v>
      </c>
      <c r="M3763" s="2">
        <v>5</v>
      </c>
      <c r="N3763" s="2">
        <v>106</v>
      </c>
      <c r="O3763" s="2">
        <v>6</v>
      </c>
      <c r="P3763" s="2">
        <v>60</v>
      </c>
      <c r="Q3763" s="2">
        <v>1</v>
      </c>
      <c r="R3763" s="2">
        <v>130918</v>
      </c>
      <c r="S3763" s="2">
        <v>3170</v>
      </c>
      <c r="T3763" s="2">
        <v>0</v>
      </c>
      <c r="U3763" s="3">
        <v>4898010</v>
      </c>
      <c r="V3763" s="2">
        <v>3923.28</v>
      </c>
      <c r="W3763" s="2">
        <v>66.12</v>
      </c>
      <c r="X3763" s="2">
        <v>628.08000000000004</v>
      </c>
      <c r="Y3763" s="2">
        <v>27048.400000000001</v>
      </c>
      <c r="Z3763" s="2">
        <v>104</v>
      </c>
      <c r="AA3763" s="2">
        <v>16</v>
      </c>
      <c r="AB3763" s="2">
        <v>5000</v>
      </c>
      <c r="AC3763" s="2">
        <v>0</v>
      </c>
      <c r="AD3763" s="2">
        <v>131.84088620342396</v>
      </c>
      <c r="AE3763" s="2">
        <v>100</v>
      </c>
      <c r="AF3763" s="2">
        <v>500</v>
      </c>
      <c r="AG3763" s="2">
        <v>10</v>
      </c>
      <c r="AH3763" s="2">
        <v>10</v>
      </c>
      <c r="AI3763" s="2">
        <v>0.1</v>
      </c>
      <c r="AJ3763" s="2">
        <v>0.9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</row>
    <row r="3764" spans="1:56" x14ac:dyDescent="0.3">
      <c r="A3764" s="2">
        <f>10000*B3764+C3764*10+P3764/10</f>
        <v>630282</v>
      </c>
      <c r="B3764" s="2">
        <v>63</v>
      </c>
      <c r="C3764" s="2">
        <v>28</v>
      </c>
      <c r="D3764" s="2">
        <v>10</v>
      </c>
      <c r="E3764" s="2">
        <v>999</v>
      </c>
      <c r="F3764" s="2">
        <v>4135</v>
      </c>
      <c r="G3764" s="2">
        <v>3.5</v>
      </c>
      <c r="H3764" s="2">
        <v>1000</v>
      </c>
      <c r="I3764" s="2">
        <v>10</v>
      </c>
      <c r="J3764" s="2">
        <v>2</v>
      </c>
      <c r="K3764" s="2">
        <v>4</v>
      </c>
      <c r="L3764" s="2">
        <v>0.1</v>
      </c>
      <c r="M3764" s="2">
        <v>5</v>
      </c>
      <c r="N3764" s="2">
        <v>117</v>
      </c>
      <c r="O3764" s="2">
        <v>2</v>
      </c>
      <c r="P3764" s="2">
        <v>20</v>
      </c>
      <c r="Q3764" s="2">
        <v>0</v>
      </c>
      <c r="R3764" s="2">
        <v>143344</v>
      </c>
      <c r="S3764" s="2">
        <v>0</v>
      </c>
      <c r="T3764" s="2">
        <v>0</v>
      </c>
      <c r="U3764" s="2">
        <v>3527360</v>
      </c>
      <c r="V3764" s="2">
        <v>582.35</v>
      </c>
      <c r="W3764" s="2">
        <v>12.15</v>
      </c>
      <c r="X3764" s="2">
        <v>168.5</v>
      </c>
      <c r="Y3764" s="2">
        <v>28791.599999999999</v>
      </c>
      <c r="Z3764" s="2">
        <v>113</v>
      </c>
      <c r="AA3764" s="2">
        <v>47</v>
      </c>
      <c r="AB3764" s="2">
        <v>5000</v>
      </c>
      <c r="AC3764" s="2">
        <v>0</v>
      </c>
      <c r="AD3764" s="2">
        <v>143.4874874874875</v>
      </c>
      <c r="AE3764" s="2">
        <v>100</v>
      </c>
      <c r="AF3764" s="2">
        <v>500</v>
      </c>
      <c r="AG3764" s="2">
        <v>10</v>
      </c>
      <c r="AH3764" s="2">
        <v>10</v>
      </c>
      <c r="AI3764" s="2">
        <v>0.1</v>
      </c>
      <c r="AJ3764" s="2">
        <v>0.9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s="2">
        <v>0</v>
      </c>
      <c r="BD3764" s="2">
        <v>0</v>
      </c>
    </row>
    <row r="3765" spans="1:56" x14ac:dyDescent="0.3">
      <c r="A3765" s="2">
        <f>10000*B3765+C3765*10+P3765/10</f>
        <v>630282</v>
      </c>
      <c r="B3765" s="2">
        <v>63</v>
      </c>
      <c r="C3765" s="2">
        <v>28</v>
      </c>
      <c r="D3765" s="2">
        <v>10</v>
      </c>
      <c r="E3765" s="2">
        <v>999</v>
      </c>
      <c r="F3765" s="2">
        <v>4135</v>
      </c>
      <c r="G3765" s="2">
        <v>3.5</v>
      </c>
      <c r="H3765" s="2">
        <v>1000</v>
      </c>
      <c r="I3765" s="2">
        <v>10</v>
      </c>
      <c r="J3765" s="2">
        <v>2</v>
      </c>
      <c r="K3765" s="2">
        <v>4</v>
      </c>
      <c r="L3765" s="2">
        <v>0.1</v>
      </c>
      <c r="M3765" s="2">
        <v>5</v>
      </c>
      <c r="N3765" s="2">
        <v>117</v>
      </c>
      <c r="O3765" s="2">
        <v>2</v>
      </c>
      <c r="P3765" s="2">
        <v>20</v>
      </c>
      <c r="Q3765" s="2">
        <v>1</v>
      </c>
      <c r="R3765" s="2">
        <v>143834</v>
      </c>
      <c r="S3765" s="2">
        <v>0</v>
      </c>
      <c r="T3765" s="2">
        <v>0</v>
      </c>
      <c r="U3765" s="3">
        <v>3287050</v>
      </c>
      <c r="V3765" s="2">
        <v>477.48</v>
      </c>
      <c r="W3765" s="2">
        <v>11.18</v>
      </c>
      <c r="X3765" s="2">
        <v>153.09</v>
      </c>
      <c r="Y3765" s="2">
        <v>28799.200000000001</v>
      </c>
      <c r="Z3765" s="2">
        <v>113</v>
      </c>
      <c r="AA3765" s="2">
        <v>46</v>
      </c>
      <c r="AB3765" s="2">
        <v>5000</v>
      </c>
      <c r="AC3765" s="2">
        <v>0</v>
      </c>
      <c r="AD3765" s="2">
        <v>143.97797797797799</v>
      </c>
      <c r="AE3765" s="2">
        <v>100</v>
      </c>
      <c r="AF3765" s="2">
        <v>500</v>
      </c>
      <c r="AG3765" s="2">
        <v>10</v>
      </c>
      <c r="AH3765" s="2">
        <v>10</v>
      </c>
      <c r="AI3765" s="2">
        <v>0.1</v>
      </c>
      <c r="AJ3765" s="2">
        <v>0.9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0</v>
      </c>
      <c r="BC3765" s="2">
        <v>0</v>
      </c>
      <c r="BD3765" s="2">
        <v>0</v>
      </c>
    </row>
    <row r="3766" spans="1:56" x14ac:dyDescent="0.3">
      <c r="A3766" s="2">
        <f>10000*B3766+C3766*10+P3766/10</f>
        <v>630284</v>
      </c>
      <c r="B3766" s="2">
        <v>63</v>
      </c>
      <c r="C3766" s="2">
        <v>28</v>
      </c>
      <c r="D3766" s="2">
        <v>10</v>
      </c>
      <c r="E3766" s="2">
        <v>999</v>
      </c>
      <c r="F3766" s="2">
        <v>4135</v>
      </c>
      <c r="G3766" s="2">
        <v>3.5</v>
      </c>
      <c r="H3766" s="2">
        <v>1000</v>
      </c>
      <c r="I3766" s="2">
        <v>10</v>
      </c>
      <c r="J3766" s="2">
        <v>2</v>
      </c>
      <c r="K3766" s="2">
        <v>4</v>
      </c>
      <c r="L3766" s="2">
        <v>0.1</v>
      </c>
      <c r="M3766" s="2">
        <v>5</v>
      </c>
      <c r="N3766" s="2">
        <v>107</v>
      </c>
      <c r="O3766" s="2">
        <v>4</v>
      </c>
      <c r="P3766" s="2">
        <v>40</v>
      </c>
      <c r="Q3766" s="2">
        <v>0</v>
      </c>
      <c r="R3766" s="2">
        <v>135225</v>
      </c>
      <c r="S3766" s="2">
        <v>503.2</v>
      </c>
      <c r="T3766" s="2">
        <v>0</v>
      </c>
      <c r="U3766" s="2">
        <v>4331410</v>
      </c>
      <c r="V3766" s="2">
        <v>2125.36</v>
      </c>
      <c r="W3766" s="2">
        <v>45.53</v>
      </c>
      <c r="X3766" s="2">
        <v>556.17999999999995</v>
      </c>
      <c r="Y3766" s="2">
        <v>27903.4</v>
      </c>
      <c r="Z3766" s="2">
        <v>105</v>
      </c>
      <c r="AA3766" s="2">
        <v>23</v>
      </c>
      <c r="AB3766" s="2">
        <v>5000</v>
      </c>
      <c r="AC3766" s="2">
        <v>0</v>
      </c>
      <c r="AD3766" s="2">
        <v>135.36036036036037</v>
      </c>
      <c r="AE3766" s="2">
        <v>100</v>
      </c>
      <c r="AF3766" s="2">
        <v>500</v>
      </c>
      <c r="AG3766" s="2">
        <v>10</v>
      </c>
      <c r="AH3766" s="2">
        <v>10</v>
      </c>
      <c r="AI3766" s="2">
        <v>0.1</v>
      </c>
      <c r="AJ3766" s="2">
        <v>0.9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0</v>
      </c>
      <c r="BD3766" s="2">
        <v>0</v>
      </c>
    </row>
    <row r="3767" spans="1:56" x14ac:dyDescent="0.3">
      <c r="A3767" s="2">
        <f>10000*B3767+C3767*10+P3767/10</f>
        <v>630284</v>
      </c>
      <c r="B3767" s="2">
        <v>63</v>
      </c>
      <c r="C3767" s="2">
        <v>28</v>
      </c>
      <c r="D3767" s="2">
        <v>10</v>
      </c>
      <c r="E3767" s="2">
        <v>999</v>
      </c>
      <c r="F3767" s="2">
        <v>4135</v>
      </c>
      <c r="G3767" s="2">
        <v>3.5</v>
      </c>
      <c r="H3767" s="2">
        <v>1000</v>
      </c>
      <c r="I3767" s="2">
        <v>10</v>
      </c>
      <c r="J3767" s="2">
        <v>2</v>
      </c>
      <c r="K3767" s="2">
        <v>4</v>
      </c>
      <c r="L3767" s="2">
        <v>0.1</v>
      </c>
      <c r="M3767" s="2">
        <v>5</v>
      </c>
      <c r="N3767" s="2">
        <v>107</v>
      </c>
      <c r="O3767" s="2">
        <v>4</v>
      </c>
      <c r="P3767" s="2">
        <v>40</v>
      </c>
      <c r="Q3767" s="2">
        <v>1</v>
      </c>
      <c r="R3767" s="2">
        <v>135904</v>
      </c>
      <c r="S3767" s="2">
        <v>268.2</v>
      </c>
      <c r="T3767" s="2">
        <v>0</v>
      </c>
      <c r="U3767" s="3">
        <v>4324920</v>
      </c>
      <c r="V3767" s="2">
        <v>2017.72</v>
      </c>
      <c r="W3767" s="2">
        <v>41.84</v>
      </c>
      <c r="X3767" s="2">
        <v>520.22</v>
      </c>
      <c r="Y3767" s="2">
        <v>28626.799999999999</v>
      </c>
      <c r="Z3767" s="2">
        <v>105</v>
      </c>
      <c r="AA3767" s="2">
        <v>27</v>
      </c>
      <c r="AB3767" s="2">
        <v>5000</v>
      </c>
      <c r="AC3767" s="2">
        <v>0</v>
      </c>
      <c r="AD3767" s="2">
        <v>136.04004004004005</v>
      </c>
      <c r="AE3767" s="2">
        <v>100</v>
      </c>
      <c r="AF3767" s="2">
        <v>500</v>
      </c>
      <c r="AG3767" s="2">
        <v>10</v>
      </c>
      <c r="AH3767" s="2">
        <v>10</v>
      </c>
      <c r="AI3767" s="2">
        <v>0.1</v>
      </c>
      <c r="AJ3767" s="2">
        <v>0.9</v>
      </c>
      <c r="AK3767" s="2">
        <v>0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  <c r="BC3767" s="2">
        <v>0</v>
      </c>
      <c r="BD3767" s="2">
        <v>0</v>
      </c>
    </row>
    <row r="3768" spans="1:56" x14ac:dyDescent="0.3">
      <c r="A3768" s="2">
        <f>10000*B3768+C3768*10+P3768/10</f>
        <v>630286</v>
      </c>
      <c r="B3768" s="2">
        <v>63</v>
      </c>
      <c r="C3768" s="2">
        <v>28</v>
      </c>
      <c r="D3768" s="2">
        <v>10</v>
      </c>
      <c r="E3768" s="2">
        <v>999</v>
      </c>
      <c r="F3768" s="2">
        <v>4135</v>
      </c>
      <c r="G3768" s="2">
        <v>3.5</v>
      </c>
      <c r="H3768" s="2">
        <v>1000</v>
      </c>
      <c r="I3768" s="2">
        <v>10</v>
      </c>
      <c r="J3768" s="2">
        <v>2</v>
      </c>
      <c r="K3768" s="2">
        <v>4</v>
      </c>
      <c r="L3768" s="2">
        <v>0.1</v>
      </c>
      <c r="M3768" s="2">
        <v>5</v>
      </c>
      <c r="N3768" s="2">
        <v>107</v>
      </c>
      <c r="O3768" s="2">
        <v>6</v>
      </c>
      <c r="P3768" s="2">
        <v>60</v>
      </c>
      <c r="Q3768" s="2">
        <v>0</v>
      </c>
      <c r="R3768" s="2">
        <v>133837</v>
      </c>
      <c r="S3768" s="2">
        <v>218</v>
      </c>
      <c r="T3768" s="2">
        <v>0</v>
      </c>
      <c r="U3768" s="2">
        <v>4585150</v>
      </c>
      <c r="V3768" s="2">
        <v>4544.6899999999996</v>
      </c>
      <c r="W3768" s="2">
        <v>73.510000000000005</v>
      </c>
      <c r="X3768" s="2">
        <v>867.83</v>
      </c>
      <c r="Y3768" s="2">
        <v>27270</v>
      </c>
      <c r="Z3768" s="2">
        <v>105</v>
      </c>
      <c r="AA3768" s="2">
        <v>26</v>
      </c>
      <c r="AB3768" s="2">
        <v>5000</v>
      </c>
      <c r="AC3768" s="2">
        <v>0</v>
      </c>
      <c r="AD3768" s="2">
        <v>133.97097097097097</v>
      </c>
      <c r="AE3768" s="2">
        <v>100</v>
      </c>
      <c r="AF3768" s="2">
        <v>500</v>
      </c>
      <c r="AG3768" s="2">
        <v>10</v>
      </c>
      <c r="AH3768" s="2">
        <v>10</v>
      </c>
      <c r="AI3768" s="2">
        <v>0.1</v>
      </c>
      <c r="AJ3768" s="2">
        <v>0.9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0</v>
      </c>
    </row>
    <row r="3769" spans="1:56" x14ac:dyDescent="0.3">
      <c r="A3769" s="2">
        <f>10000*B3769+C3769*10+P3769/10</f>
        <v>630286</v>
      </c>
      <c r="B3769" s="2">
        <v>63</v>
      </c>
      <c r="C3769" s="2">
        <v>28</v>
      </c>
      <c r="D3769" s="2">
        <v>10</v>
      </c>
      <c r="E3769" s="2">
        <v>999</v>
      </c>
      <c r="F3769" s="2">
        <v>4135</v>
      </c>
      <c r="G3769" s="2">
        <v>3.5</v>
      </c>
      <c r="H3769" s="2">
        <v>1000</v>
      </c>
      <c r="I3769" s="2">
        <v>10</v>
      </c>
      <c r="J3769" s="2">
        <v>2</v>
      </c>
      <c r="K3769" s="2">
        <v>4</v>
      </c>
      <c r="L3769" s="2">
        <v>0.1</v>
      </c>
      <c r="M3769" s="2">
        <v>5</v>
      </c>
      <c r="N3769" s="2">
        <v>107</v>
      </c>
      <c r="O3769" s="2">
        <v>6</v>
      </c>
      <c r="P3769" s="2">
        <v>60</v>
      </c>
      <c r="Q3769" s="2">
        <v>1</v>
      </c>
      <c r="R3769" s="2">
        <v>135293</v>
      </c>
      <c r="S3769" s="2">
        <v>455.4</v>
      </c>
      <c r="T3769" s="2">
        <v>0</v>
      </c>
      <c r="U3769" s="3">
        <v>4816160</v>
      </c>
      <c r="V3769" s="2">
        <v>4508.49</v>
      </c>
      <c r="W3769" s="2">
        <v>80.75</v>
      </c>
      <c r="X3769" s="2">
        <v>752.71</v>
      </c>
      <c r="Y3769" s="2">
        <v>28155.599999999999</v>
      </c>
      <c r="Z3769" s="2">
        <v>105</v>
      </c>
      <c r="AA3769" s="2">
        <v>14</v>
      </c>
      <c r="AB3769" s="2">
        <v>5000</v>
      </c>
      <c r="AC3769" s="2">
        <v>0</v>
      </c>
      <c r="AD3769" s="2">
        <v>135.42842842842842</v>
      </c>
      <c r="AE3769" s="2">
        <v>100</v>
      </c>
      <c r="AF3769" s="2">
        <v>500</v>
      </c>
      <c r="AG3769" s="2">
        <v>10</v>
      </c>
      <c r="AH3769" s="2">
        <v>10</v>
      </c>
      <c r="AI3769" s="2">
        <v>0.1</v>
      </c>
      <c r="AJ3769" s="2">
        <v>0.9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</row>
    <row r="3770" spans="1:56" x14ac:dyDescent="0.3">
      <c r="A3770" s="2">
        <f>10000*B3770+C3770*10+P3770/10</f>
        <v>630292</v>
      </c>
      <c r="B3770" s="2">
        <v>63</v>
      </c>
      <c r="C3770" s="2">
        <v>29</v>
      </c>
      <c r="D3770" s="2">
        <v>10</v>
      </c>
      <c r="E3770" s="2">
        <v>986</v>
      </c>
      <c r="F3770" s="2">
        <v>4067</v>
      </c>
      <c r="G3770" s="2">
        <v>3.5</v>
      </c>
      <c r="H3770" s="2">
        <v>1000</v>
      </c>
      <c r="I3770" s="2">
        <v>10</v>
      </c>
      <c r="J3770" s="2">
        <v>2</v>
      </c>
      <c r="K3770" s="2">
        <v>4</v>
      </c>
      <c r="L3770" s="2">
        <v>0.1</v>
      </c>
      <c r="M3770" s="2">
        <v>5</v>
      </c>
      <c r="N3770" s="2">
        <v>115</v>
      </c>
      <c r="O3770" s="2">
        <v>2</v>
      </c>
      <c r="P3770" s="2">
        <v>20</v>
      </c>
      <c r="Q3770" s="2">
        <v>0</v>
      </c>
      <c r="R3770" s="2">
        <v>141271</v>
      </c>
      <c r="S3770" s="2">
        <v>0</v>
      </c>
      <c r="T3770" s="2">
        <v>0</v>
      </c>
      <c r="U3770" s="2">
        <v>3486160</v>
      </c>
      <c r="V3770" s="2">
        <v>461.79</v>
      </c>
      <c r="W3770" s="2">
        <v>11.33</v>
      </c>
      <c r="X3770" s="2">
        <v>122.1</v>
      </c>
      <c r="Y3770" s="2">
        <v>28742.400000000001</v>
      </c>
      <c r="Z3770" s="2">
        <v>111</v>
      </c>
      <c r="AA3770" s="2">
        <v>44</v>
      </c>
      <c r="AB3770" s="2">
        <v>5000</v>
      </c>
      <c r="AC3770" s="2">
        <v>0</v>
      </c>
      <c r="AD3770" s="2">
        <v>143.27687626774849</v>
      </c>
      <c r="AE3770" s="2">
        <v>100</v>
      </c>
      <c r="AF3770" s="2">
        <v>500</v>
      </c>
      <c r="AG3770" s="2">
        <v>10</v>
      </c>
      <c r="AH3770" s="2">
        <v>10</v>
      </c>
      <c r="AI3770" s="2">
        <v>0.1</v>
      </c>
      <c r="AJ3770" s="2">
        <v>0.9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0</v>
      </c>
      <c r="BC3770" s="2">
        <v>0</v>
      </c>
      <c r="BD3770" s="2">
        <v>0</v>
      </c>
    </row>
    <row r="3771" spans="1:56" x14ac:dyDescent="0.3">
      <c r="A3771" s="2">
        <f>10000*B3771+C3771*10+P3771/10</f>
        <v>630292</v>
      </c>
      <c r="B3771" s="2">
        <v>63</v>
      </c>
      <c r="C3771" s="2">
        <v>29</v>
      </c>
      <c r="D3771" s="2">
        <v>10</v>
      </c>
      <c r="E3771" s="2">
        <v>986</v>
      </c>
      <c r="F3771" s="2">
        <v>4067</v>
      </c>
      <c r="G3771" s="2">
        <v>3.5</v>
      </c>
      <c r="H3771" s="2">
        <v>1000</v>
      </c>
      <c r="I3771" s="2">
        <v>10</v>
      </c>
      <c r="J3771" s="2">
        <v>2</v>
      </c>
      <c r="K3771" s="2">
        <v>4</v>
      </c>
      <c r="L3771" s="2">
        <v>0.1</v>
      </c>
      <c r="M3771" s="2">
        <v>5</v>
      </c>
      <c r="N3771" s="2">
        <v>116</v>
      </c>
      <c r="O3771" s="2">
        <v>2</v>
      </c>
      <c r="P3771" s="2">
        <v>20</v>
      </c>
      <c r="Q3771" s="2">
        <v>1</v>
      </c>
      <c r="R3771" s="2">
        <v>140691</v>
      </c>
      <c r="S3771" s="2">
        <v>0</v>
      </c>
      <c r="T3771" s="2">
        <v>0</v>
      </c>
      <c r="U3771" s="3">
        <v>3553940</v>
      </c>
      <c r="V3771" s="2">
        <v>423.17</v>
      </c>
      <c r="W3771" s="2">
        <v>10.71</v>
      </c>
      <c r="X3771" s="2">
        <v>125.97</v>
      </c>
      <c r="Y3771" s="2">
        <v>28585.1</v>
      </c>
      <c r="Z3771" s="2">
        <v>112</v>
      </c>
      <c r="AA3771" s="2">
        <v>47</v>
      </c>
      <c r="AB3771" s="2">
        <v>5000</v>
      </c>
      <c r="AC3771" s="2">
        <v>0</v>
      </c>
      <c r="AD3771" s="2">
        <v>142.68864097363084</v>
      </c>
      <c r="AE3771" s="2">
        <v>100</v>
      </c>
      <c r="AF3771" s="2">
        <v>500</v>
      </c>
      <c r="AG3771" s="2">
        <v>10</v>
      </c>
      <c r="AH3771" s="2">
        <v>10</v>
      </c>
      <c r="AI3771" s="2">
        <v>0.1</v>
      </c>
      <c r="AJ3771" s="2">
        <v>0.9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0</v>
      </c>
      <c r="BD3771" s="2">
        <v>0</v>
      </c>
    </row>
    <row r="3772" spans="1:56" x14ac:dyDescent="0.3">
      <c r="A3772" s="2">
        <f>10000*B3772+C3772*10+P3772/10</f>
        <v>630294</v>
      </c>
      <c r="B3772" s="2">
        <v>63</v>
      </c>
      <c r="C3772" s="2">
        <v>29</v>
      </c>
      <c r="D3772" s="2">
        <v>10</v>
      </c>
      <c r="E3772" s="2">
        <v>986</v>
      </c>
      <c r="F3772" s="2">
        <v>4067</v>
      </c>
      <c r="G3772" s="2">
        <v>3.5</v>
      </c>
      <c r="H3772" s="2">
        <v>1000</v>
      </c>
      <c r="I3772" s="2">
        <v>10</v>
      </c>
      <c r="J3772" s="2">
        <v>2</v>
      </c>
      <c r="K3772" s="2">
        <v>4</v>
      </c>
      <c r="L3772" s="2">
        <v>0.1</v>
      </c>
      <c r="M3772" s="2">
        <v>5</v>
      </c>
      <c r="N3772" s="2">
        <v>106</v>
      </c>
      <c r="O3772" s="2">
        <v>4</v>
      </c>
      <c r="P3772" s="2">
        <v>40</v>
      </c>
      <c r="Q3772" s="2">
        <v>0</v>
      </c>
      <c r="R3772" s="2">
        <v>132420</v>
      </c>
      <c r="S3772" s="2">
        <v>0</v>
      </c>
      <c r="T3772" s="2">
        <v>0</v>
      </c>
      <c r="U3772" s="2">
        <v>4607980</v>
      </c>
      <c r="V3772" s="2">
        <v>1803.44</v>
      </c>
      <c r="W3772" s="2">
        <v>42.99</v>
      </c>
      <c r="X3772" s="2">
        <v>413.07</v>
      </c>
      <c r="Y3772" s="2">
        <v>27269.9</v>
      </c>
      <c r="Z3772" s="2">
        <v>102</v>
      </c>
      <c r="AA3772" s="2">
        <v>31</v>
      </c>
      <c r="AB3772" s="2">
        <v>5000</v>
      </c>
      <c r="AC3772" s="2">
        <v>0</v>
      </c>
      <c r="AD3772" s="2">
        <v>134.30020283975659</v>
      </c>
      <c r="AE3772" s="2">
        <v>100</v>
      </c>
      <c r="AF3772" s="2">
        <v>500</v>
      </c>
      <c r="AG3772" s="2">
        <v>10</v>
      </c>
      <c r="AH3772" s="2">
        <v>10</v>
      </c>
      <c r="AI3772" s="2">
        <v>0.1</v>
      </c>
      <c r="AJ3772" s="2">
        <v>0.9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0</v>
      </c>
      <c r="BD3772" s="2">
        <v>0</v>
      </c>
    </row>
    <row r="3773" spans="1:56" x14ac:dyDescent="0.3">
      <c r="A3773" s="2">
        <f>10000*B3773+C3773*10+P3773/10</f>
        <v>630294</v>
      </c>
      <c r="B3773" s="2">
        <v>63</v>
      </c>
      <c r="C3773" s="2">
        <v>29</v>
      </c>
      <c r="D3773" s="2">
        <v>10</v>
      </c>
      <c r="E3773" s="2">
        <v>986</v>
      </c>
      <c r="F3773" s="2">
        <v>4067</v>
      </c>
      <c r="G3773" s="2">
        <v>3.5</v>
      </c>
      <c r="H3773" s="2">
        <v>1000</v>
      </c>
      <c r="I3773" s="2">
        <v>10</v>
      </c>
      <c r="J3773" s="2">
        <v>2</v>
      </c>
      <c r="K3773" s="2">
        <v>4</v>
      </c>
      <c r="L3773" s="2">
        <v>0.1</v>
      </c>
      <c r="M3773" s="2">
        <v>5</v>
      </c>
      <c r="N3773" s="2">
        <v>104</v>
      </c>
      <c r="O3773" s="2">
        <v>4</v>
      </c>
      <c r="P3773" s="2">
        <v>40</v>
      </c>
      <c r="Q3773" s="2">
        <v>1</v>
      </c>
      <c r="R3773" s="2">
        <v>132862</v>
      </c>
      <c r="S3773" s="2">
        <v>0</v>
      </c>
      <c r="T3773" s="2">
        <v>0</v>
      </c>
      <c r="U3773" s="3">
        <v>4486980</v>
      </c>
      <c r="V3773" s="2">
        <v>1819.02</v>
      </c>
      <c r="W3773" s="2">
        <v>42.65</v>
      </c>
      <c r="X3773" s="2">
        <v>414.63</v>
      </c>
      <c r="Y3773" s="2">
        <v>27508</v>
      </c>
      <c r="Z3773" s="2">
        <v>100</v>
      </c>
      <c r="AA3773" s="2">
        <v>28</v>
      </c>
      <c r="AB3773" s="2">
        <v>5000</v>
      </c>
      <c r="AC3773" s="2">
        <v>0</v>
      </c>
      <c r="AD3773" s="2">
        <v>134.74847870182555</v>
      </c>
      <c r="AE3773" s="2">
        <v>100</v>
      </c>
      <c r="AF3773" s="2">
        <v>500</v>
      </c>
      <c r="AG3773" s="2">
        <v>10</v>
      </c>
      <c r="AH3773" s="2">
        <v>10</v>
      </c>
      <c r="AI3773" s="2">
        <v>0.1</v>
      </c>
      <c r="AJ3773" s="2">
        <v>0.9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0</v>
      </c>
      <c r="BD3773" s="2">
        <v>0</v>
      </c>
    </row>
    <row r="3774" spans="1:56" x14ac:dyDescent="0.3">
      <c r="A3774" s="2">
        <f>10000*B3774+C3774*10+P3774/10</f>
        <v>630296</v>
      </c>
      <c r="B3774" s="2">
        <v>63</v>
      </c>
      <c r="C3774" s="2">
        <v>29</v>
      </c>
      <c r="D3774" s="2">
        <v>10</v>
      </c>
      <c r="E3774" s="2">
        <v>986</v>
      </c>
      <c r="F3774" s="2">
        <v>4067</v>
      </c>
      <c r="G3774" s="2">
        <v>3.5</v>
      </c>
      <c r="H3774" s="2">
        <v>1000</v>
      </c>
      <c r="I3774" s="2">
        <v>10</v>
      </c>
      <c r="J3774" s="2">
        <v>2</v>
      </c>
      <c r="K3774" s="2">
        <v>4</v>
      </c>
      <c r="L3774" s="2">
        <v>0.1</v>
      </c>
      <c r="M3774" s="2">
        <v>5</v>
      </c>
      <c r="N3774" s="2">
        <v>103</v>
      </c>
      <c r="O3774" s="2">
        <v>6</v>
      </c>
      <c r="P3774" s="2">
        <v>60</v>
      </c>
      <c r="Q3774" s="2">
        <v>1</v>
      </c>
      <c r="R3774" s="2">
        <v>132161</v>
      </c>
      <c r="S3774" s="2">
        <v>28.2</v>
      </c>
      <c r="T3774" s="2">
        <v>296.8</v>
      </c>
      <c r="U3774" s="3">
        <v>4725270</v>
      </c>
      <c r="V3774" s="2">
        <v>4399.66</v>
      </c>
      <c r="W3774" s="2">
        <v>84.27</v>
      </c>
      <c r="X3774" s="2">
        <v>745.37</v>
      </c>
      <c r="Y3774" s="2">
        <v>27206.2</v>
      </c>
      <c r="Z3774" s="2">
        <v>100</v>
      </c>
      <c r="AA3774" s="2">
        <v>22</v>
      </c>
      <c r="AB3774" s="2">
        <v>5000</v>
      </c>
      <c r="AC3774" s="2">
        <v>0.30101419878296148</v>
      </c>
      <c r="AD3774" s="2">
        <v>134.03752535496957</v>
      </c>
      <c r="AE3774" s="2">
        <v>100</v>
      </c>
      <c r="AF3774" s="2">
        <v>500</v>
      </c>
      <c r="AG3774" s="2">
        <v>10</v>
      </c>
      <c r="AH3774" s="2">
        <v>10</v>
      </c>
      <c r="AI3774" s="2">
        <v>0.1</v>
      </c>
      <c r="AJ3774" s="2">
        <v>0.9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2968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0</v>
      </c>
      <c r="BC3774" s="2">
        <v>0</v>
      </c>
      <c r="BD3774" s="2">
        <v>0</v>
      </c>
    </row>
    <row r="3775" spans="1:56" x14ac:dyDescent="0.3">
      <c r="A3775" s="2">
        <f>10000*B3775+C3775*10+P3775/10</f>
        <v>630296</v>
      </c>
      <c r="B3775" s="2">
        <v>63</v>
      </c>
      <c r="C3775" s="2">
        <v>29</v>
      </c>
      <c r="D3775" s="2">
        <v>10</v>
      </c>
      <c r="E3775" s="2">
        <v>986</v>
      </c>
      <c r="F3775" s="2">
        <v>4067</v>
      </c>
      <c r="G3775" s="2">
        <v>3.5</v>
      </c>
      <c r="H3775" s="2">
        <v>1000</v>
      </c>
      <c r="I3775" s="2">
        <v>10</v>
      </c>
      <c r="J3775" s="2">
        <v>2</v>
      </c>
      <c r="K3775" s="2">
        <v>4</v>
      </c>
      <c r="L3775" s="2">
        <v>0.1</v>
      </c>
      <c r="M3775" s="2">
        <v>5</v>
      </c>
      <c r="N3775" s="2">
        <v>104</v>
      </c>
      <c r="O3775" s="2">
        <v>6</v>
      </c>
      <c r="P3775" s="2">
        <v>60</v>
      </c>
      <c r="Q3775" s="2">
        <v>0</v>
      </c>
      <c r="R3775" s="2">
        <v>131362</v>
      </c>
      <c r="S3775" s="2">
        <v>0</v>
      </c>
      <c r="T3775" s="2">
        <v>0</v>
      </c>
      <c r="U3775" s="2">
        <v>4817320</v>
      </c>
      <c r="V3775" s="2">
        <v>4047.94</v>
      </c>
      <c r="W3775" s="2">
        <v>77.760000000000005</v>
      </c>
      <c r="X3775" s="2">
        <v>763.64</v>
      </c>
      <c r="Y3775" s="2">
        <v>26690.6</v>
      </c>
      <c r="Z3775" s="2">
        <v>100</v>
      </c>
      <c r="AA3775" s="2">
        <v>20</v>
      </c>
      <c r="AB3775" s="2">
        <v>5000</v>
      </c>
      <c r="AC3775" s="2">
        <v>0</v>
      </c>
      <c r="AD3775" s="2">
        <v>133.22718052738335</v>
      </c>
      <c r="AE3775" s="2">
        <v>100</v>
      </c>
      <c r="AF3775" s="2">
        <v>500</v>
      </c>
      <c r="AG3775" s="2">
        <v>10</v>
      </c>
      <c r="AH3775" s="2">
        <v>10</v>
      </c>
      <c r="AI3775" s="2">
        <v>0.1</v>
      </c>
      <c r="AJ3775" s="2">
        <v>0.9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  <c r="BC3775" s="2">
        <v>0</v>
      </c>
      <c r="BD3775" s="2">
        <v>0</v>
      </c>
    </row>
    <row r="3776" spans="1:56" x14ac:dyDescent="0.3">
      <c r="A3776" s="2">
        <f>10000*B3776+C3776*10+P3776/10</f>
        <v>630302</v>
      </c>
      <c r="B3776" s="2">
        <v>63</v>
      </c>
      <c r="C3776" s="2">
        <v>30</v>
      </c>
      <c r="D3776" s="2">
        <v>10</v>
      </c>
      <c r="E3776" s="2">
        <v>997</v>
      </c>
      <c r="F3776" s="2">
        <v>3990</v>
      </c>
      <c r="G3776" s="2">
        <v>3.5</v>
      </c>
      <c r="H3776" s="2">
        <v>1000</v>
      </c>
      <c r="I3776" s="2">
        <v>10</v>
      </c>
      <c r="J3776" s="2">
        <v>2</v>
      </c>
      <c r="K3776" s="2">
        <v>4</v>
      </c>
      <c r="L3776" s="2">
        <v>0.1</v>
      </c>
      <c r="M3776" s="2">
        <v>5</v>
      </c>
      <c r="N3776" s="2">
        <v>116</v>
      </c>
      <c r="O3776" s="2">
        <v>2</v>
      </c>
      <c r="P3776" s="2">
        <v>20</v>
      </c>
      <c r="Q3776" s="2">
        <v>0</v>
      </c>
      <c r="R3776" s="2">
        <v>138622</v>
      </c>
      <c r="S3776" s="2">
        <v>0</v>
      </c>
      <c r="T3776" s="2">
        <v>0</v>
      </c>
      <c r="U3776" s="2">
        <v>3298200</v>
      </c>
      <c r="V3776" s="2">
        <v>637.21</v>
      </c>
      <c r="W3776" s="2">
        <v>14.67</v>
      </c>
      <c r="X3776" s="2">
        <v>168.62</v>
      </c>
      <c r="Y3776" s="2">
        <v>28412.6</v>
      </c>
      <c r="Z3776" s="2">
        <v>112</v>
      </c>
      <c r="AA3776" s="2">
        <v>47</v>
      </c>
      <c r="AB3776" s="2">
        <v>5000</v>
      </c>
      <c r="AC3776" s="2">
        <v>0</v>
      </c>
      <c r="AD3776" s="2">
        <v>139.03911735205617</v>
      </c>
      <c r="AE3776" s="2">
        <v>100</v>
      </c>
      <c r="AF3776" s="2">
        <v>500</v>
      </c>
      <c r="AG3776" s="2">
        <v>10</v>
      </c>
      <c r="AH3776" s="2">
        <v>10</v>
      </c>
      <c r="AI3776" s="2">
        <v>0.1</v>
      </c>
      <c r="AJ3776" s="2">
        <v>0.9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0</v>
      </c>
    </row>
    <row r="3777" spans="1:56" x14ac:dyDescent="0.3">
      <c r="A3777" s="2">
        <f>10000*B3777+C3777*10+P3777/10</f>
        <v>630302</v>
      </c>
      <c r="B3777" s="2">
        <v>63</v>
      </c>
      <c r="C3777" s="2">
        <v>30</v>
      </c>
      <c r="D3777" s="2">
        <v>10</v>
      </c>
      <c r="E3777" s="2">
        <v>997</v>
      </c>
      <c r="F3777" s="2">
        <v>3990</v>
      </c>
      <c r="G3777" s="2">
        <v>3.5</v>
      </c>
      <c r="H3777" s="2">
        <v>1000</v>
      </c>
      <c r="I3777" s="2">
        <v>10</v>
      </c>
      <c r="J3777" s="2">
        <v>2</v>
      </c>
      <c r="K3777" s="2">
        <v>4</v>
      </c>
      <c r="L3777" s="2">
        <v>0.1</v>
      </c>
      <c r="M3777" s="2">
        <v>5</v>
      </c>
      <c r="N3777" s="2">
        <v>116</v>
      </c>
      <c r="O3777" s="2">
        <v>2</v>
      </c>
      <c r="P3777" s="2">
        <v>20</v>
      </c>
      <c r="Q3777" s="2">
        <v>1</v>
      </c>
      <c r="R3777" s="2">
        <v>139557</v>
      </c>
      <c r="S3777" s="2">
        <v>0</v>
      </c>
      <c r="T3777" s="2">
        <v>0</v>
      </c>
      <c r="U3777" s="3">
        <v>3176230</v>
      </c>
      <c r="V3777" s="2">
        <v>551.45000000000005</v>
      </c>
      <c r="W3777" s="2">
        <v>15.19</v>
      </c>
      <c r="X3777" s="2">
        <v>164.27</v>
      </c>
      <c r="Y3777" s="2">
        <v>28361.599999999999</v>
      </c>
      <c r="Z3777" s="2">
        <v>112</v>
      </c>
      <c r="AA3777" s="2">
        <v>43</v>
      </c>
      <c r="AB3777" s="2">
        <v>5000</v>
      </c>
      <c r="AC3777" s="2">
        <v>0</v>
      </c>
      <c r="AD3777" s="2">
        <v>139.97693079237712</v>
      </c>
      <c r="AE3777" s="2">
        <v>100</v>
      </c>
      <c r="AF3777" s="2">
        <v>500</v>
      </c>
      <c r="AG3777" s="2">
        <v>10</v>
      </c>
      <c r="AH3777" s="2">
        <v>10</v>
      </c>
      <c r="AI3777" s="2">
        <v>0.1</v>
      </c>
      <c r="AJ3777" s="2">
        <v>0.9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0</v>
      </c>
      <c r="BD3777" s="2">
        <v>0</v>
      </c>
    </row>
    <row r="3778" spans="1:56" x14ac:dyDescent="0.3">
      <c r="A3778" s="2">
        <f>10000*B3778+C3778*10+P3778/10</f>
        <v>630304</v>
      </c>
      <c r="B3778" s="2">
        <v>63</v>
      </c>
      <c r="C3778" s="2">
        <v>30</v>
      </c>
      <c r="D3778" s="2">
        <v>10</v>
      </c>
      <c r="E3778" s="2">
        <v>997</v>
      </c>
      <c r="F3778" s="2">
        <v>3990</v>
      </c>
      <c r="G3778" s="2">
        <v>3.5</v>
      </c>
      <c r="H3778" s="2">
        <v>1000</v>
      </c>
      <c r="I3778" s="2">
        <v>10</v>
      </c>
      <c r="J3778" s="2">
        <v>2</v>
      </c>
      <c r="K3778" s="2">
        <v>4</v>
      </c>
      <c r="L3778" s="2">
        <v>0.1</v>
      </c>
      <c r="M3778" s="2">
        <v>5</v>
      </c>
      <c r="N3778" s="2">
        <v>107</v>
      </c>
      <c r="O3778" s="2">
        <v>4</v>
      </c>
      <c r="P3778" s="2">
        <v>40</v>
      </c>
      <c r="Q3778" s="2">
        <v>0</v>
      </c>
      <c r="R3778" s="2">
        <v>132283</v>
      </c>
      <c r="S3778" s="2">
        <v>115.2</v>
      </c>
      <c r="T3778" s="2">
        <v>0.4</v>
      </c>
      <c r="U3778" s="2">
        <v>4220880</v>
      </c>
      <c r="V3778" s="2">
        <v>2172.67</v>
      </c>
      <c r="W3778" s="2">
        <v>49.42</v>
      </c>
      <c r="X3778" s="2">
        <v>513.84</v>
      </c>
      <c r="Y3778" s="2">
        <v>27066.799999999999</v>
      </c>
      <c r="Z3778" s="2">
        <v>104</v>
      </c>
      <c r="AA3778" s="2">
        <v>35</v>
      </c>
      <c r="AB3778" s="2">
        <v>5000</v>
      </c>
      <c r="AC3778" s="2">
        <v>4.0120361083249753E-4</v>
      </c>
      <c r="AD3778" s="2">
        <v>132.68104312938817</v>
      </c>
      <c r="AE3778" s="2">
        <v>100</v>
      </c>
      <c r="AF3778" s="2">
        <v>500</v>
      </c>
      <c r="AG3778" s="2">
        <v>10</v>
      </c>
      <c r="AH3778" s="2">
        <v>10</v>
      </c>
      <c r="AI3778" s="2">
        <v>0.1</v>
      </c>
      <c r="AJ3778" s="2">
        <v>0.9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4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  <c r="BC3778" s="2">
        <v>0</v>
      </c>
      <c r="BD3778" s="2">
        <v>0</v>
      </c>
    </row>
    <row r="3779" spans="1:56" x14ac:dyDescent="0.3">
      <c r="A3779" s="2">
        <f>10000*B3779+C3779*10+P3779/10</f>
        <v>630304</v>
      </c>
      <c r="B3779" s="2">
        <v>63</v>
      </c>
      <c r="C3779" s="2">
        <v>30</v>
      </c>
      <c r="D3779" s="2">
        <v>10</v>
      </c>
      <c r="E3779" s="2">
        <v>997</v>
      </c>
      <c r="F3779" s="2">
        <v>3990</v>
      </c>
      <c r="G3779" s="2">
        <v>3.5</v>
      </c>
      <c r="H3779" s="2">
        <v>1000</v>
      </c>
      <c r="I3779" s="2">
        <v>10</v>
      </c>
      <c r="J3779" s="2">
        <v>2</v>
      </c>
      <c r="K3779" s="2">
        <v>4</v>
      </c>
      <c r="L3779" s="2">
        <v>0.1</v>
      </c>
      <c r="M3779" s="2">
        <v>5</v>
      </c>
      <c r="N3779" s="2">
        <v>106</v>
      </c>
      <c r="O3779" s="2">
        <v>4</v>
      </c>
      <c r="P3779" s="2">
        <v>40</v>
      </c>
      <c r="Q3779" s="2">
        <v>1</v>
      </c>
      <c r="R3779" s="2">
        <v>132181</v>
      </c>
      <c r="S3779" s="2">
        <v>51</v>
      </c>
      <c r="T3779" s="2">
        <v>0</v>
      </c>
      <c r="U3779" s="3">
        <v>4123790</v>
      </c>
      <c r="V3779" s="2">
        <v>2167.11</v>
      </c>
      <c r="W3779" s="2">
        <v>45.2</v>
      </c>
      <c r="X3779" s="2">
        <v>475.24</v>
      </c>
      <c r="Y3779" s="2">
        <v>26792.6</v>
      </c>
      <c r="Z3779" s="2">
        <v>103</v>
      </c>
      <c r="AA3779" s="2">
        <v>36</v>
      </c>
      <c r="AB3779" s="2">
        <v>5000</v>
      </c>
      <c r="AC3779" s="2">
        <v>0</v>
      </c>
      <c r="AD3779" s="2">
        <v>132.57873620862588</v>
      </c>
      <c r="AE3779" s="2">
        <v>100</v>
      </c>
      <c r="AF3779" s="2">
        <v>500</v>
      </c>
      <c r="AG3779" s="2">
        <v>10</v>
      </c>
      <c r="AH3779" s="2">
        <v>10</v>
      </c>
      <c r="AI3779" s="2">
        <v>0.1</v>
      </c>
      <c r="AJ3779" s="2">
        <v>0.9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  <c r="BC3779" s="2">
        <v>0</v>
      </c>
      <c r="BD3779" s="2">
        <v>0</v>
      </c>
    </row>
    <row r="3780" spans="1:56" x14ac:dyDescent="0.3">
      <c r="A3780" s="2">
        <f>10000*B3780+C3780*10+P3780/10</f>
        <v>630306</v>
      </c>
      <c r="B3780" s="2">
        <v>63</v>
      </c>
      <c r="C3780" s="2">
        <v>30</v>
      </c>
      <c r="D3780" s="2">
        <v>10</v>
      </c>
      <c r="E3780" s="2">
        <v>997</v>
      </c>
      <c r="F3780" s="2">
        <v>3990</v>
      </c>
      <c r="G3780" s="2">
        <v>3.5</v>
      </c>
      <c r="H3780" s="2">
        <v>1000</v>
      </c>
      <c r="I3780" s="2">
        <v>10</v>
      </c>
      <c r="J3780" s="2">
        <v>2</v>
      </c>
      <c r="K3780" s="2">
        <v>4</v>
      </c>
      <c r="L3780" s="2">
        <v>0.1</v>
      </c>
      <c r="M3780" s="2">
        <v>5</v>
      </c>
      <c r="N3780" s="2">
        <v>105</v>
      </c>
      <c r="O3780" s="2">
        <v>6</v>
      </c>
      <c r="P3780" s="2">
        <v>60</v>
      </c>
      <c r="Q3780" s="2">
        <v>0</v>
      </c>
      <c r="R3780" s="2">
        <v>130308</v>
      </c>
      <c r="S3780" s="2">
        <v>541.70000000000005</v>
      </c>
      <c r="T3780" s="2">
        <v>0</v>
      </c>
      <c r="U3780" s="2">
        <v>4356220</v>
      </c>
      <c r="V3780" s="2">
        <v>4377.03</v>
      </c>
      <c r="W3780" s="2">
        <v>79.41</v>
      </c>
      <c r="X3780" s="2">
        <v>796.78</v>
      </c>
      <c r="Y3780" s="2">
        <v>26625.8</v>
      </c>
      <c r="Z3780" s="2">
        <v>102</v>
      </c>
      <c r="AA3780" s="2">
        <v>23</v>
      </c>
      <c r="AB3780" s="2">
        <v>5000</v>
      </c>
      <c r="AC3780" s="2">
        <v>0</v>
      </c>
      <c r="AD3780" s="2">
        <v>130.7001003009027</v>
      </c>
      <c r="AE3780" s="2">
        <v>100</v>
      </c>
      <c r="AF3780" s="2">
        <v>500</v>
      </c>
      <c r="AG3780" s="2">
        <v>10</v>
      </c>
      <c r="AH3780" s="2">
        <v>10</v>
      </c>
      <c r="AI3780" s="2">
        <v>0.1</v>
      </c>
      <c r="AJ3780" s="2">
        <v>0.9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</row>
    <row r="3781" spans="1:56" x14ac:dyDescent="0.3">
      <c r="A3781" s="2">
        <f>10000*B3781+C3781*10+P3781/10</f>
        <v>630306</v>
      </c>
      <c r="B3781" s="2">
        <v>63</v>
      </c>
      <c r="C3781" s="2">
        <v>30</v>
      </c>
      <c r="D3781" s="2">
        <v>10</v>
      </c>
      <c r="E3781" s="2">
        <v>997</v>
      </c>
      <c r="F3781" s="2">
        <v>3990</v>
      </c>
      <c r="G3781" s="2">
        <v>3.5</v>
      </c>
      <c r="H3781" s="2">
        <v>1000</v>
      </c>
      <c r="I3781" s="2">
        <v>10</v>
      </c>
      <c r="J3781" s="2">
        <v>2</v>
      </c>
      <c r="K3781" s="2">
        <v>4</v>
      </c>
      <c r="L3781" s="2">
        <v>0.1</v>
      </c>
      <c r="M3781" s="2">
        <v>5</v>
      </c>
      <c r="N3781" s="2">
        <v>106</v>
      </c>
      <c r="O3781" s="2">
        <v>6</v>
      </c>
      <c r="P3781" s="2">
        <v>60</v>
      </c>
      <c r="Q3781" s="2">
        <v>1</v>
      </c>
      <c r="R3781" s="2">
        <v>131502</v>
      </c>
      <c r="S3781" s="2">
        <v>21.4</v>
      </c>
      <c r="T3781" s="2">
        <v>0</v>
      </c>
      <c r="U3781" s="3">
        <v>4379360</v>
      </c>
      <c r="V3781" s="2">
        <v>4628.18</v>
      </c>
      <c r="W3781" s="2">
        <v>82.43</v>
      </c>
      <c r="X3781" s="2">
        <v>701.19</v>
      </c>
      <c r="Y3781" s="2">
        <v>26625.8</v>
      </c>
      <c r="Z3781" s="2">
        <v>102</v>
      </c>
      <c r="AA3781" s="2">
        <v>18</v>
      </c>
      <c r="AB3781" s="2">
        <v>5000</v>
      </c>
      <c r="AC3781" s="2">
        <v>0</v>
      </c>
      <c r="AD3781" s="2">
        <v>131.89769307923771</v>
      </c>
      <c r="AE3781" s="2">
        <v>100</v>
      </c>
      <c r="AF3781" s="2">
        <v>500</v>
      </c>
      <c r="AG3781" s="2">
        <v>10</v>
      </c>
      <c r="AH3781" s="2">
        <v>10</v>
      </c>
      <c r="AI3781" s="2">
        <v>0.1</v>
      </c>
      <c r="AJ3781" s="2">
        <v>0.9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0</v>
      </c>
      <c r="BD3781" s="2">
        <v>0</v>
      </c>
    </row>
    <row r="3782" spans="1:56" x14ac:dyDescent="0.3">
      <c r="A3782" s="2">
        <f>10000*B3782+C3782*10+P3782/10</f>
        <v>640212</v>
      </c>
      <c r="B3782" s="2">
        <v>64</v>
      </c>
      <c r="C3782" s="2">
        <v>21</v>
      </c>
      <c r="D3782" s="2">
        <v>10</v>
      </c>
      <c r="E3782" s="2">
        <v>1034</v>
      </c>
      <c r="F3782" s="2">
        <v>4244</v>
      </c>
      <c r="G3782" s="2">
        <v>3.5</v>
      </c>
      <c r="H3782" s="2">
        <v>1000</v>
      </c>
      <c r="I3782" s="2">
        <v>10</v>
      </c>
      <c r="J3782" s="2">
        <v>2</v>
      </c>
      <c r="K3782" s="2">
        <v>4</v>
      </c>
      <c r="L3782" s="2">
        <v>0.3</v>
      </c>
      <c r="M3782" s="2">
        <v>5</v>
      </c>
      <c r="N3782" s="2">
        <v>124</v>
      </c>
      <c r="O3782" s="2">
        <v>2</v>
      </c>
      <c r="P3782" s="2">
        <v>20</v>
      </c>
      <c r="Q3782" s="2">
        <v>0</v>
      </c>
      <c r="R3782" s="2">
        <v>148057</v>
      </c>
      <c r="S3782" s="2">
        <v>0</v>
      </c>
      <c r="T3782" s="2">
        <v>5744.5</v>
      </c>
      <c r="U3782" s="2">
        <v>3056760</v>
      </c>
      <c r="V3782" s="2">
        <v>685.36</v>
      </c>
      <c r="W3782" s="2">
        <v>15.01</v>
      </c>
      <c r="X3782" s="2">
        <v>163.55000000000001</v>
      </c>
      <c r="Y3782" s="2">
        <v>29715.200000000001</v>
      </c>
      <c r="Z3782" s="2">
        <v>120</v>
      </c>
      <c r="AA3782" s="2">
        <v>59</v>
      </c>
      <c r="AB3782" s="2">
        <v>5000</v>
      </c>
      <c r="AC3782" s="2">
        <v>5.5556092843326885</v>
      </c>
      <c r="AD3782" s="2">
        <v>143.18858800773694</v>
      </c>
      <c r="AE3782" s="2">
        <v>100</v>
      </c>
      <c r="AF3782" s="2">
        <v>500</v>
      </c>
      <c r="AG3782" s="2">
        <v>10</v>
      </c>
      <c r="AH3782" s="2">
        <v>10</v>
      </c>
      <c r="AI3782" s="2">
        <v>0.1</v>
      </c>
      <c r="AJ3782" s="2">
        <v>0.9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420</v>
      </c>
      <c r="AT3782" s="2">
        <v>57025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</row>
    <row r="3783" spans="1:56" x14ac:dyDescent="0.3">
      <c r="A3783" s="2">
        <f>10000*B3783+C3783*10+P3783/10</f>
        <v>640212</v>
      </c>
      <c r="B3783" s="2">
        <v>64</v>
      </c>
      <c r="C3783" s="2">
        <v>21</v>
      </c>
      <c r="D3783" s="2">
        <v>10</v>
      </c>
      <c r="E3783" s="2">
        <v>1034</v>
      </c>
      <c r="F3783" s="2">
        <v>4244</v>
      </c>
      <c r="G3783" s="2">
        <v>3.5</v>
      </c>
      <c r="H3783" s="2">
        <v>1000</v>
      </c>
      <c r="I3783" s="2">
        <v>10</v>
      </c>
      <c r="J3783" s="2">
        <v>2</v>
      </c>
      <c r="K3783" s="2">
        <v>4</v>
      </c>
      <c r="L3783" s="2">
        <v>0.3</v>
      </c>
      <c r="M3783" s="2">
        <v>5</v>
      </c>
      <c r="N3783" s="2">
        <v>112</v>
      </c>
      <c r="O3783" s="2">
        <v>2</v>
      </c>
      <c r="P3783" s="2">
        <v>20</v>
      </c>
      <c r="Q3783" s="2">
        <v>1</v>
      </c>
      <c r="R3783" s="2">
        <v>143668</v>
      </c>
      <c r="S3783" s="2">
        <v>0</v>
      </c>
      <c r="T3783" s="2">
        <v>38</v>
      </c>
      <c r="U3783" s="3">
        <v>3223550</v>
      </c>
      <c r="V3783" s="2">
        <v>594.55999999999995</v>
      </c>
      <c r="W3783" s="2">
        <v>15.85</v>
      </c>
      <c r="X3783" s="2">
        <v>162.16</v>
      </c>
      <c r="Y3783" s="2">
        <v>28838</v>
      </c>
      <c r="Z3783" s="2">
        <v>108</v>
      </c>
      <c r="AA3783" s="2">
        <v>45</v>
      </c>
      <c r="AB3783" s="2">
        <v>5000</v>
      </c>
      <c r="AC3783" s="2">
        <v>3.6750483558994199E-2</v>
      </c>
      <c r="AD3783" s="2">
        <v>138.94390715667311</v>
      </c>
      <c r="AE3783" s="2">
        <v>100</v>
      </c>
      <c r="AF3783" s="2">
        <v>500</v>
      </c>
      <c r="AG3783" s="2">
        <v>10</v>
      </c>
      <c r="AH3783" s="2">
        <v>10</v>
      </c>
      <c r="AI3783" s="2">
        <v>0.1</v>
      </c>
      <c r="AJ3783" s="2">
        <v>0.9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380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</row>
    <row r="3784" spans="1:56" x14ac:dyDescent="0.3">
      <c r="A3784" s="2">
        <f>10000*B3784+C3784*10+P3784/10</f>
        <v>640214</v>
      </c>
      <c r="B3784" s="2">
        <v>64</v>
      </c>
      <c r="C3784" s="2">
        <v>21</v>
      </c>
      <c r="D3784" s="2">
        <v>10</v>
      </c>
      <c r="E3784" s="2">
        <v>1034</v>
      </c>
      <c r="F3784" s="2">
        <v>4244</v>
      </c>
      <c r="G3784" s="2">
        <v>3.5</v>
      </c>
      <c r="H3784" s="2">
        <v>1000</v>
      </c>
      <c r="I3784" s="2">
        <v>10</v>
      </c>
      <c r="J3784" s="2">
        <v>2</v>
      </c>
      <c r="K3784" s="2">
        <v>4</v>
      </c>
      <c r="L3784" s="2">
        <v>0.3</v>
      </c>
      <c r="M3784" s="2">
        <v>5</v>
      </c>
      <c r="N3784" s="2">
        <v>107</v>
      </c>
      <c r="O3784" s="2">
        <v>4</v>
      </c>
      <c r="P3784" s="2">
        <v>40</v>
      </c>
      <c r="Q3784" s="2">
        <v>1</v>
      </c>
      <c r="R3784" s="2">
        <v>139096</v>
      </c>
      <c r="S3784" s="2">
        <v>0</v>
      </c>
      <c r="T3784" s="2">
        <v>52.2</v>
      </c>
      <c r="U3784" s="3">
        <v>4012750</v>
      </c>
      <c r="V3784" s="2">
        <v>2353.33</v>
      </c>
      <c r="W3784" s="2">
        <v>43.81</v>
      </c>
      <c r="X3784" s="2">
        <v>415.66</v>
      </c>
      <c r="Y3784" s="2">
        <v>28228.799999999999</v>
      </c>
      <c r="Z3784" s="2">
        <v>103</v>
      </c>
      <c r="AA3784" s="2">
        <v>23</v>
      </c>
      <c r="AB3784" s="2">
        <v>5000</v>
      </c>
      <c r="AC3784" s="2">
        <v>5.0483558994197292E-2</v>
      </c>
      <c r="AD3784" s="2">
        <v>134.52224371373308</v>
      </c>
      <c r="AE3784" s="2">
        <v>100</v>
      </c>
      <c r="AF3784" s="2">
        <v>500</v>
      </c>
      <c r="AG3784" s="2">
        <v>10</v>
      </c>
      <c r="AH3784" s="2">
        <v>10</v>
      </c>
      <c r="AI3784" s="2">
        <v>0.1</v>
      </c>
      <c r="AJ3784" s="2">
        <v>0.9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522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0</v>
      </c>
      <c r="BD3784" s="2">
        <v>0</v>
      </c>
    </row>
    <row r="3785" spans="1:56" x14ac:dyDescent="0.3">
      <c r="A3785" s="2">
        <f>10000*B3785+C3785*10+P3785/10</f>
        <v>640214</v>
      </c>
      <c r="B3785" s="2">
        <v>64</v>
      </c>
      <c r="C3785" s="2">
        <v>21</v>
      </c>
      <c r="D3785" s="2">
        <v>10</v>
      </c>
      <c r="E3785" s="2">
        <v>1034</v>
      </c>
      <c r="F3785" s="2">
        <v>4244</v>
      </c>
      <c r="G3785" s="2">
        <v>3.5</v>
      </c>
      <c r="H3785" s="2">
        <v>1000</v>
      </c>
      <c r="I3785" s="2">
        <v>10</v>
      </c>
      <c r="J3785" s="2">
        <v>2</v>
      </c>
      <c r="K3785" s="2">
        <v>4</v>
      </c>
      <c r="L3785" s="2">
        <v>0.3</v>
      </c>
      <c r="M3785" s="2">
        <v>5</v>
      </c>
      <c r="N3785" s="2">
        <v>112</v>
      </c>
      <c r="O3785" s="2">
        <v>4</v>
      </c>
      <c r="P3785" s="2">
        <v>40</v>
      </c>
      <c r="Q3785" s="2">
        <v>0</v>
      </c>
      <c r="R3785" s="2">
        <v>138723</v>
      </c>
      <c r="S3785" s="2">
        <v>0</v>
      </c>
      <c r="T3785" s="2">
        <v>0</v>
      </c>
      <c r="U3785" s="2">
        <v>3884200</v>
      </c>
      <c r="V3785" s="2">
        <v>2563.9899999999998</v>
      </c>
      <c r="W3785" s="2">
        <v>42.43</v>
      </c>
      <c r="X3785" s="2">
        <v>434.2</v>
      </c>
      <c r="Y3785" s="2">
        <v>28741.7</v>
      </c>
      <c r="Z3785" s="2">
        <v>108</v>
      </c>
      <c r="AA3785" s="2">
        <v>27</v>
      </c>
      <c r="AB3785" s="2">
        <v>5000</v>
      </c>
      <c r="AC3785" s="2">
        <v>0</v>
      </c>
      <c r="AD3785" s="2">
        <v>134.1615087040619</v>
      </c>
      <c r="AE3785" s="2">
        <v>100</v>
      </c>
      <c r="AF3785" s="2">
        <v>500</v>
      </c>
      <c r="AG3785" s="2">
        <v>10</v>
      </c>
      <c r="AH3785" s="2">
        <v>10</v>
      </c>
      <c r="AI3785" s="2">
        <v>0.1</v>
      </c>
      <c r="AJ3785" s="2">
        <v>0.9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</row>
    <row r="3786" spans="1:56" x14ac:dyDescent="0.3">
      <c r="A3786" s="2">
        <f>10000*B3786+C3786*10+P3786/10</f>
        <v>640216</v>
      </c>
      <c r="B3786" s="2">
        <v>64</v>
      </c>
      <c r="C3786" s="2">
        <v>21</v>
      </c>
      <c r="D3786" s="2">
        <v>10</v>
      </c>
      <c r="E3786" s="2">
        <v>1034</v>
      </c>
      <c r="F3786" s="2">
        <v>4244</v>
      </c>
      <c r="G3786" s="2">
        <v>3.5</v>
      </c>
      <c r="H3786" s="2">
        <v>1000</v>
      </c>
      <c r="I3786" s="2">
        <v>10</v>
      </c>
      <c r="J3786" s="2">
        <v>2</v>
      </c>
      <c r="K3786" s="2">
        <v>4</v>
      </c>
      <c r="L3786" s="2">
        <v>0.3</v>
      </c>
      <c r="M3786" s="2">
        <v>5</v>
      </c>
      <c r="N3786" s="2">
        <v>107</v>
      </c>
      <c r="O3786" s="2">
        <v>6</v>
      </c>
      <c r="P3786" s="2">
        <v>60</v>
      </c>
      <c r="Q3786" s="2">
        <v>0</v>
      </c>
      <c r="R3786" s="2">
        <v>137667</v>
      </c>
      <c r="S3786" s="2">
        <v>0</v>
      </c>
      <c r="T3786" s="2">
        <v>0</v>
      </c>
      <c r="U3786" s="2">
        <v>4086180</v>
      </c>
      <c r="V3786" s="2">
        <v>4913.43</v>
      </c>
      <c r="W3786" s="2">
        <v>77.72</v>
      </c>
      <c r="X3786" s="2">
        <v>729.98</v>
      </c>
      <c r="Y3786" s="2">
        <v>28090.400000000001</v>
      </c>
      <c r="Z3786" s="2">
        <v>103</v>
      </c>
      <c r="AA3786" s="2">
        <v>25</v>
      </c>
      <c r="AB3786" s="2">
        <v>5000</v>
      </c>
      <c r="AC3786" s="2">
        <v>0</v>
      </c>
      <c r="AD3786" s="2">
        <v>133.14023210831721</v>
      </c>
      <c r="AE3786" s="2">
        <v>100</v>
      </c>
      <c r="AF3786" s="2">
        <v>500</v>
      </c>
      <c r="AG3786" s="2">
        <v>10</v>
      </c>
      <c r="AH3786" s="2">
        <v>10</v>
      </c>
      <c r="AI3786" s="2">
        <v>0.1</v>
      </c>
      <c r="AJ3786" s="2">
        <v>0.9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</row>
    <row r="3787" spans="1:56" x14ac:dyDescent="0.3">
      <c r="A3787" s="2">
        <f>10000*B3787+C3787*10+P3787/10</f>
        <v>640216</v>
      </c>
      <c r="B3787" s="2">
        <v>64</v>
      </c>
      <c r="C3787" s="2">
        <v>21</v>
      </c>
      <c r="D3787" s="2">
        <v>10</v>
      </c>
      <c r="E3787" s="2">
        <v>1034</v>
      </c>
      <c r="F3787" s="2">
        <v>4244</v>
      </c>
      <c r="G3787" s="2">
        <v>3.5</v>
      </c>
      <c r="H3787" s="2">
        <v>1000</v>
      </c>
      <c r="I3787" s="2">
        <v>10</v>
      </c>
      <c r="J3787" s="2">
        <v>2</v>
      </c>
      <c r="K3787" s="2">
        <v>4</v>
      </c>
      <c r="L3787" s="2">
        <v>0.3</v>
      </c>
      <c r="M3787" s="2">
        <v>5</v>
      </c>
      <c r="N3787" s="2">
        <v>107</v>
      </c>
      <c r="O3787" s="2">
        <v>6</v>
      </c>
      <c r="P3787" s="2">
        <v>60</v>
      </c>
      <c r="Q3787" s="2">
        <v>1</v>
      </c>
      <c r="R3787" s="2">
        <v>138845</v>
      </c>
      <c r="S3787" s="2">
        <v>0</v>
      </c>
      <c r="T3787" s="2">
        <v>0</v>
      </c>
      <c r="U3787" s="3">
        <v>4114450</v>
      </c>
      <c r="V3787" s="2">
        <v>5118.22</v>
      </c>
      <c r="W3787" s="2">
        <v>76.260000000000005</v>
      </c>
      <c r="X3787" s="2">
        <v>715.41</v>
      </c>
      <c r="Y3787" s="2">
        <v>28225.599999999999</v>
      </c>
      <c r="Z3787" s="2">
        <v>103</v>
      </c>
      <c r="AA3787" s="2">
        <v>24</v>
      </c>
      <c r="AB3787" s="2">
        <v>5000</v>
      </c>
      <c r="AC3787" s="2">
        <v>0</v>
      </c>
      <c r="AD3787" s="2">
        <v>134.27949709864603</v>
      </c>
      <c r="AE3787" s="2">
        <v>100</v>
      </c>
      <c r="AF3787" s="2">
        <v>500</v>
      </c>
      <c r="AG3787" s="2">
        <v>10</v>
      </c>
      <c r="AH3787" s="2">
        <v>10</v>
      </c>
      <c r="AI3787" s="2">
        <v>0.1</v>
      </c>
      <c r="AJ3787" s="2">
        <v>0.9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s="2">
        <v>0</v>
      </c>
      <c r="BD3787" s="2">
        <v>0</v>
      </c>
    </row>
    <row r="3788" spans="1:56" x14ac:dyDescent="0.3">
      <c r="A3788" s="2">
        <f>10000*B3788+C3788*10+P3788/10</f>
        <v>640222</v>
      </c>
      <c r="B3788" s="2">
        <v>64</v>
      </c>
      <c r="C3788" s="2">
        <v>22</v>
      </c>
      <c r="D3788" s="2">
        <v>10</v>
      </c>
      <c r="E3788" s="2">
        <v>1026</v>
      </c>
      <c r="F3788" s="2">
        <v>4279</v>
      </c>
      <c r="G3788" s="2">
        <v>3.5</v>
      </c>
      <c r="H3788" s="2">
        <v>1000</v>
      </c>
      <c r="I3788" s="2">
        <v>10</v>
      </c>
      <c r="J3788" s="2">
        <v>2</v>
      </c>
      <c r="K3788" s="2">
        <v>4</v>
      </c>
      <c r="L3788" s="2">
        <v>0.3</v>
      </c>
      <c r="M3788" s="2">
        <v>5</v>
      </c>
      <c r="N3788" s="2">
        <v>113</v>
      </c>
      <c r="O3788" s="2">
        <v>2</v>
      </c>
      <c r="P3788" s="2">
        <v>20</v>
      </c>
      <c r="Q3788" s="2">
        <v>0</v>
      </c>
      <c r="R3788" s="2">
        <v>144017</v>
      </c>
      <c r="S3788" s="2">
        <v>0</v>
      </c>
      <c r="T3788" s="2">
        <v>2349.4</v>
      </c>
      <c r="U3788" s="2">
        <v>2644640</v>
      </c>
      <c r="V3788" s="2">
        <v>859.79</v>
      </c>
      <c r="W3788" s="2">
        <v>20.350000000000001</v>
      </c>
      <c r="X3788" s="2">
        <v>228.88</v>
      </c>
      <c r="Y3788" s="2">
        <v>28832</v>
      </c>
      <c r="Z3788" s="2">
        <v>109</v>
      </c>
      <c r="AA3788" s="2">
        <v>51</v>
      </c>
      <c r="AB3788" s="2">
        <v>5000</v>
      </c>
      <c r="AC3788" s="2">
        <v>2.2898635477582845</v>
      </c>
      <c r="AD3788" s="2">
        <v>140.36744639376218</v>
      </c>
      <c r="AE3788" s="2">
        <v>100</v>
      </c>
      <c r="AF3788" s="2">
        <v>500</v>
      </c>
      <c r="AG3788" s="2">
        <v>10</v>
      </c>
      <c r="AH3788" s="2">
        <v>10</v>
      </c>
      <c r="AI3788" s="2">
        <v>0.1</v>
      </c>
      <c r="AJ3788" s="2">
        <v>0.9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20134</v>
      </c>
      <c r="AT3788" s="2">
        <v>3360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</row>
    <row r="3789" spans="1:56" x14ac:dyDescent="0.3">
      <c r="A3789" s="2">
        <f>10000*B3789+C3789*10+P3789/10</f>
        <v>640222</v>
      </c>
      <c r="B3789" s="2">
        <v>64</v>
      </c>
      <c r="C3789" s="2">
        <v>22</v>
      </c>
      <c r="D3789" s="2">
        <v>10</v>
      </c>
      <c r="E3789" s="2">
        <v>1026</v>
      </c>
      <c r="F3789" s="2">
        <v>4279</v>
      </c>
      <c r="G3789" s="2">
        <v>3.5</v>
      </c>
      <c r="H3789" s="2">
        <v>1000</v>
      </c>
      <c r="I3789" s="2">
        <v>10</v>
      </c>
      <c r="J3789" s="2">
        <v>2</v>
      </c>
      <c r="K3789" s="2">
        <v>4</v>
      </c>
      <c r="L3789" s="2">
        <v>0.3</v>
      </c>
      <c r="M3789" s="2">
        <v>5</v>
      </c>
      <c r="N3789" s="2">
        <v>110</v>
      </c>
      <c r="O3789" s="2">
        <v>2</v>
      </c>
      <c r="P3789" s="2">
        <v>20</v>
      </c>
      <c r="Q3789" s="2">
        <v>1</v>
      </c>
      <c r="R3789" s="2">
        <v>141923</v>
      </c>
      <c r="S3789" s="2">
        <v>0</v>
      </c>
      <c r="T3789" s="2">
        <v>0</v>
      </c>
      <c r="U3789" s="3">
        <v>2822070</v>
      </c>
      <c r="V3789" s="2">
        <v>743.22</v>
      </c>
      <c r="W3789" s="2">
        <v>17.53</v>
      </c>
      <c r="X3789" s="2">
        <v>215.6</v>
      </c>
      <c r="Y3789" s="2">
        <v>28764.400000000001</v>
      </c>
      <c r="Z3789" s="2">
        <v>106</v>
      </c>
      <c r="AA3789" s="2">
        <v>45</v>
      </c>
      <c r="AB3789" s="2">
        <v>5000</v>
      </c>
      <c r="AC3789" s="2">
        <v>0</v>
      </c>
      <c r="AD3789" s="2">
        <v>138.32651072124756</v>
      </c>
      <c r="AE3789" s="2">
        <v>100</v>
      </c>
      <c r="AF3789" s="2">
        <v>500</v>
      </c>
      <c r="AG3789" s="2">
        <v>10</v>
      </c>
      <c r="AH3789" s="2">
        <v>10</v>
      </c>
      <c r="AI3789" s="2">
        <v>0.1</v>
      </c>
      <c r="AJ3789" s="2">
        <v>0.9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  <c r="BC3789" s="2">
        <v>0</v>
      </c>
      <c r="BD3789" s="2">
        <v>0</v>
      </c>
    </row>
    <row r="3790" spans="1:56" x14ac:dyDescent="0.3">
      <c r="A3790" s="2">
        <f>10000*B3790+C3790*10+P3790/10</f>
        <v>640224</v>
      </c>
      <c r="B3790" s="2">
        <v>64</v>
      </c>
      <c r="C3790" s="2">
        <v>22</v>
      </c>
      <c r="D3790" s="2">
        <v>10</v>
      </c>
      <c r="E3790" s="2">
        <v>1026</v>
      </c>
      <c r="F3790" s="2">
        <v>4279</v>
      </c>
      <c r="G3790" s="2">
        <v>3.5</v>
      </c>
      <c r="H3790" s="2">
        <v>1000</v>
      </c>
      <c r="I3790" s="2">
        <v>10</v>
      </c>
      <c r="J3790" s="2">
        <v>2</v>
      </c>
      <c r="K3790" s="2">
        <v>4</v>
      </c>
      <c r="L3790" s="2">
        <v>0.3</v>
      </c>
      <c r="M3790" s="2">
        <v>5</v>
      </c>
      <c r="N3790" s="2">
        <v>105</v>
      </c>
      <c r="O3790" s="2">
        <v>4</v>
      </c>
      <c r="P3790" s="2">
        <v>40</v>
      </c>
      <c r="Q3790" s="2">
        <v>0</v>
      </c>
      <c r="R3790" s="2">
        <v>136898</v>
      </c>
      <c r="S3790" s="2">
        <v>0</v>
      </c>
      <c r="T3790" s="2">
        <v>0</v>
      </c>
      <c r="U3790" s="2">
        <v>3482710</v>
      </c>
      <c r="V3790" s="2">
        <v>3081.95</v>
      </c>
      <c r="W3790" s="2">
        <v>55.49</v>
      </c>
      <c r="X3790" s="2">
        <v>566.11</v>
      </c>
      <c r="Y3790" s="2">
        <v>27779.8</v>
      </c>
      <c r="Z3790" s="2">
        <v>101</v>
      </c>
      <c r="AA3790" s="2">
        <v>28</v>
      </c>
      <c r="AB3790" s="2">
        <v>5000</v>
      </c>
      <c r="AC3790" s="2">
        <v>0</v>
      </c>
      <c r="AD3790" s="2">
        <v>133.42884990253413</v>
      </c>
      <c r="AE3790" s="2">
        <v>100</v>
      </c>
      <c r="AF3790" s="2">
        <v>500</v>
      </c>
      <c r="AG3790" s="2">
        <v>10</v>
      </c>
      <c r="AH3790" s="2">
        <v>10</v>
      </c>
      <c r="AI3790" s="2">
        <v>0.1</v>
      </c>
      <c r="AJ3790" s="2">
        <v>0.9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  <c r="BC3790" s="2">
        <v>0</v>
      </c>
      <c r="BD3790" s="2">
        <v>0</v>
      </c>
    </row>
    <row r="3791" spans="1:56" x14ac:dyDescent="0.3">
      <c r="A3791" s="2">
        <f>10000*B3791+C3791*10+P3791/10</f>
        <v>640224</v>
      </c>
      <c r="B3791" s="2">
        <v>64</v>
      </c>
      <c r="C3791" s="2">
        <v>22</v>
      </c>
      <c r="D3791" s="2">
        <v>10</v>
      </c>
      <c r="E3791" s="2">
        <v>1026</v>
      </c>
      <c r="F3791" s="2">
        <v>4279</v>
      </c>
      <c r="G3791" s="2">
        <v>3.5</v>
      </c>
      <c r="H3791" s="2">
        <v>1000</v>
      </c>
      <c r="I3791" s="2">
        <v>10</v>
      </c>
      <c r="J3791" s="2">
        <v>2</v>
      </c>
      <c r="K3791" s="2">
        <v>4</v>
      </c>
      <c r="L3791" s="2">
        <v>0.3</v>
      </c>
      <c r="M3791" s="2">
        <v>5</v>
      </c>
      <c r="N3791" s="2">
        <v>104</v>
      </c>
      <c r="O3791" s="2">
        <v>4</v>
      </c>
      <c r="P3791" s="2">
        <v>40</v>
      </c>
      <c r="Q3791" s="2">
        <v>1</v>
      </c>
      <c r="R3791" s="2">
        <v>137902</v>
      </c>
      <c r="S3791" s="2">
        <v>0</v>
      </c>
      <c r="T3791" s="2">
        <v>0</v>
      </c>
      <c r="U3791" s="3">
        <v>3326580</v>
      </c>
      <c r="V3791" s="2">
        <v>3013.87</v>
      </c>
      <c r="W3791" s="2">
        <v>61.59</v>
      </c>
      <c r="X3791" s="2">
        <v>536.09</v>
      </c>
      <c r="Y3791" s="2">
        <v>28699.4</v>
      </c>
      <c r="Z3791" s="2">
        <v>100</v>
      </c>
      <c r="AA3791" s="2">
        <v>30</v>
      </c>
      <c r="AB3791" s="2">
        <v>5000</v>
      </c>
      <c r="AC3791" s="2">
        <v>0</v>
      </c>
      <c r="AD3791" s="2">
        <v>134.40740740740742</v>
      </c>
      <c r="AE3791" s="2">
        <v>100</v>
      </c>
      <c r="AF3791" s="2">
        <v>500</v>
      </c>
      <c r="AG3791" s="2">
        <v>10</v>
      </c>
      <c r="AH3791" s="2">
        <v>10</v>
      </c>
      <c r="AI3791" s="2">
        <v>0.1</v>
      </c>
      <c r="AJ3791" s="2">
        <v>0.9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</row>
    <row r="3792" spans="1:56" x14ac:dyDescent="0.3">
      <c r="A3792" s="2">
        <f>10000*B3792+C3792*10+P3792/10</f>
        <v>640226</v>
      </c>
      <c r="B3792" s="2">
        <v>64</v>
      </c>
      <c r="C3792" s="2">
        <v>22</v>
      </c>
      <c r="D3792" s="2">
        <v>10</v>
      </c>
      <c r="E3792" s="2">
        <v>1026</v>
      </c>
      <c r="F3792" s="2">
        <v>4279</v>
      </c>
      <c r="G3792" s="2">
        <v>3.5</v>
      </c>
      <c r="H3792" s="2">
        <v>1000</v>
      </c>
      <c r="I3792" s="2">
        <v>10</v>
      </c>
      <c r="J3792" s="2">
        <v>2</v>
      </c>
      <c r="K3792" s="2">
        <v>4</v>
      </c>
      <c r="L3792" s="2">
        <v>0.3</v>
      </c>
      <c r="M3792" s="2">
        <v>5</v>
      </c>
      <c r="N3792" s="2">
        <v>105</v>
      </c>
      <c r="O3792" s="2">
        <v>6</v>
      </c>
      <c r="P3792" s="2">
        <v>60</v>
      </c>
      <c r="Q3792" s="2">
        <v>0</v>
      </c>
      <c r="R3792" s="2">
        <v>137418</v>
      </c>
      <c r="S3792" s="2">
        <v>0</v>
      </c>
      <c r="T3792" s="2">
        <v>0</v>
      </c>
      <c r="U3792" s="2">
        <v>3271550</v>
      </c>
      <c r="V3792" s="2">
        <v>6047.84</v>
      </c>
      <c r="W3792" s="2">
        <v>96.56</v>
      </c>
      <c r="X3792" s="2">
        <v>991.26</v>
      </c>
      <c r="Y3792" s="2">
        <v>28788.6</v>
      </c>
      <c r="Z3792" s="2">
        <v>101</v>
      </c>
      <c r="AA3792" s="2">
        <v>33</v>
      </c>
      <c r="AB3792" s="2">
        <v>5000</v>
      </c>
      <c r="AC3792" s="2">
        <v>0</v>
      </c>
      <c r="AD3792" s="2">
        <v>133.93567251461988</v>
      </c>
      <c r="AE3792" s="2">
        <v>100</v>
      </c>
      <c r="AF3792" s="2">
        <v>500</v>
      </c>
      <c r="AG3792" s="2">
        <v>10</v>
      </c>
      <c r="AH3792" s="2">
        <v>10</v>
      </c>
      <c r="AI3792" s="2">
        <v>0.1</v>
      </c>
      <c r="AJ3792" s="2">
        <v>0.9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0</v>
      </c>
      <c r="BC3792" s="2">
        <v>0</v>
      </c>
      <c r="BD3792" s="2">
        <v>0</v>
      </c>
    </row>
    <row r="3793" spans="1:56" x14ac:dyDescent="0.3">
      <c r="A3793" s="2">
        <f>10000*B3793+C3793*10+P3793/10</f>
        <v>640226</v>
      </c>
      <c r="B3793" s="2">
        <v>64</v>
      </c>
      <c r="C3793" s="2">
        <v>22</v>
      </c>
      <c r="D3793" s="2">
        <v>10</v>
      </c>
      <c r="E3793" s="2">
        <v>1026</v>
      </c>
      <c r="F3793" s="2">
        <v>4279</v>
      </c>
      <c r="G3793" s="2">
        <v>3.5</v>
      </c>
      <c r="H3793" s="2">
        <v>1000</v>
      </c>
      <c r="I3793" s="2">
        <v>10</v>
      </c>
      <c r="J3793" s="2">
        <v>2</v>
      </c>
      <c r="K3793" s="2">
        <v>4</v>
      </c>
      <c r="L3793" s="2">
        <v>0.3</v>
      </c>
      <c r="M3793" s="2">
        <v>5</v>
      </c>
      <c r="N3793" s="2">
        <v>105</v>
      </c>
      <c r="O3793" s="2">
        <v>6</v>
      </c>
      <c r="P3793" s="2">
        <v>60</v>
      </c>
      <c r="Q3793" s="2">
        <v>1</v>
      </c>
      <c r="R3793" s="2">
        <v>138848</v>
      </c>
      <c r="S3793" s="2">
        <v>0</v>
      </c>
      <c r="T3793" s="2">
        <v>0</v>
      </c>
      <c r="U3793" s="3">
        <v>3168220</v>
      </c>
      <c r="V3793" s="2">
        <v>6588.56</v>
      </c>
      <c r="W3793" s="2">
        <v>137.35</v>
      </c>
      <c r="X3793" s="2">
        <v>995.51</v>
      </c>
      <c r="Y3793" s="2">
        <v>28502</v>
      </c>
      <c r="Z3793" s="2">
        <v>101</v>
      </c>
      <c r="AA3793" s="2">
        <v>29</v>
      </c>
      <c r="AB3793" s="2">
        <v>5000</v>
      </c>
      <c r="AC3793" s="2">
        <v>0</v>
      </c>
      <c r="AD3793" s="2">
        <v>135.32943469785576</v>
      </c>
      <c r="AE3793" s="2">
        <v>100</v>
      </c>
      <c r="AF3793" s="2">
        <v>500</v>
      </c>
      <c r="AG3793" s="2">
        <v>10</v>
      </c>
      <c r="AH3793" s="2">
        <v>10</v>
      </c>
      <c r="AI3793" s="2">
        <v>0.1</v>
      </c>
      <c r="AJ3793" s="2">
        <v>0.9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</row>
    <row r="3794" spans="1:56" x14ac:dyDescent="0.3">
      <c r="A3794" s="2">
        <f>10000*B3794+C3794*10+P3794/10</f>
        <v>640232</v>
      </c>
      <c r="B3794" s="2">
        <v>64</v>
      </c>
      <c r="C3794" s="2">
        <v>23</v>
      </c>
      <c r="D3794" s="2">
        <v>10</v>
      </c>
      <c r="E3794" s="2">
        <v>939</v>
      </c>
      <c r="F3794" s="2">
        <v>3813</v>
      </c>
      <c r="G3794" s="2">
        <v>3.5</v>
      </c>
      <c r="H3794" s="2">
        <v>1000</v>
      </c>
      <c r="I3794" s="2">
        <v>10</v>
      </c>
      <c r="J3794" s="2">
        <v>2</v>
      </c>
      <c r="K3794" s="2">
        <v>4</v>
      </c>
      <c r="L3794" s="2">
        <v>0.3</v>
      </c>
      <c r="M3794" s="2">
        <v>5</v>
      </c>
      <c r="N3794" s="2">
        <v>108</v>
      </c>
      <c r="O3794" s="2">
        <v>2</v>
      </c>
      <c r="P3794" s="2">
        <v>20</v>
      </c>
      <c r="Q3794" s="2">
        <v>0</v>
      </c>
      <c r="R3794" s="2">
        <v>133702</v>
      </c>
      <c r="S3794" s="2">
        <v>0</v>
      </c>
      <c r="T3794" s="2">
        <v>0</v>
      </c>
      <c r="U3794" s="2">
        <v>3834640</v>
      </c>
      <c r="V3794" s="2">
        <v>400.76</v>
      </c>
      <c r="W3794" s="2">
        <v>12.49</v>
      </c>
      <c r="X3794" s="2">
        <v>119.2</v>
      </c>
      <c r="Y3794" s="2">
        <v>27066</v>
      </c>
      <c r="Z3794" s="2">
        <v>104</v>
      </c>
      <c r="AA3794" s="2">
        <v>40</v>
      </c>
      <c r="AB3794" s="2">
        <v>5000</v>
      </c>
      <c r="AC3794" s="2">
        <v>0</v>
      </c>
      <c r="AD3794" s="2">
        <v>142.38764643237488</v>
      </c>
      <c r="AE3794" s="2">
        <v>100</v>
      </c>
      <c r="AF3794" s="2">
        <v>500</v>
      </c>
      <c r="AG3794" s="2">
        <v>10</v>
      </c>
      <c r="AH3794" s="2">
        <v>10</v>
      </c>
      <c r="AI3794" s="2">
        <v>0.1</v>
      </c>
      <c r="AJ3794" s="2">
        <v>0.9</v>
      </c>
      <c r="AK3794" s="2">
        <v>0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s="2">
        <v>0</v>
      </c>
      <c r="BC3794" s="2">
        <v>0</v>
      </c>
      <c r="BD3794" s="2">
        <v>0</v>
      </c>
    </row>
    <row r="3795" spans="1:56" x14ac:dyDescent="0.3">
      <c r="A3795" s="2">
        <f>10000*B3795+C3795*10+P3795/10</f>
        <v>640232</v>
      </c>
      <c r="B3795" s="2">
        <v>64</v>
      </c>
      <c r="C3795" s="2">
        <v>23</v>
      </c>
      <c r="D3795" s="2">
        <v>10</v>
      </c>
      <c r="E3795" s="2">
        <v>939</v>
      </c>
      <c r="F3795" s="2">
        <v>3813</v>
      </c>
      <c r="G3795" s="2">
        <v>3.5</v>
      </c>
      <c r="H3795" s="2">
        <v>1000</v>
      </c>
      <c r="I3795" s="2">
        <v>10</v>
      </c>
      <c r="J3795" s="2">
        <v>2</v>
      </c>
      <c r="K3795" s="2">
        <v>4</v>
      </c>
      <c r="L3795" s="2">
        <v>0.3</v>
      </c>
      <c r="M3795" s="2">
        <v>5</v>
      </c>
      <c r="N3795" s="2">
        <v>106</v>
      </c>
      <c r="O3795" s="2">
        <v>2</v>
      </c>
      <c r="P3795" s="2">
        <v>20</v>
      </c>
      <c r="Q3795" s="2">
        <v>1</v>
      </c>
      <c r="R3795" s="2">
        <v>132763</v>
      </c>
      <c r="S3795" s="2">
        <v>229</v>
      </c>
      <c r="T3795" s="2">
        <v>0</v>
      </c>
      <c r="U3795" s="3">
        <v>3788340</v>
      </c>
      <c r="V3795" s="2">
        <v>378.33</v>
      </c>
      <c r="W3795" s="2">
        <v>13.38</v>
      </c>
      <c r="X3795" s="2">
        <v>114.2</v>
      </c>
      <c r="Y3795" s="2">
        <v>28002.2</v>
      </c>
      <c r="Z3795" s="2">
        <v>102</v>
      </c>
      <c r="AA3795" s="2">
        <v>38</v>
      </c>
      <c r="AB3795" s="2">
        <v>5000</v>
      </c>
      <c r="AC3795" s="2">
        <v>0</v>
      </c>
      <c r="AD3795" s="2">
        <v>141.38764643237488</v>
      </c>
      <c r="AE3795" s="2">
        <v>100</v>
      </c>
      <c r="AF3795" s="2">
        <v>500</v>
      </c>
      <c r="AG3795" s="2">
        <v>10</v>
      </c>
      <c r="AH3795" s="2">
        <v>10</v>
      </c>
      <c r="AI3795" s="2">
        <v>0.1</v>
      </c>
      <c r="AJ3795" s="2">
        <v>0.9</v>
      </c>
      <c r="AK3795" s="2">
        <v>0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0</v>
      </c>
    </row>
    <row r="3796" spans="1:56" x14ac:dyDescent="0.3">
      <c r="A3796" s="2">
        <f>10000*B3796+C3796*10+P3796/10</f>
        <v>640234</v>
      </c>
      <c r="B3796" s="2">
        <v>64</v>
      </c>
      <c r="C3796" s="2">
        <v>23</v>
      </c>
      <c r="D3796" s="2">
        <v>10</v>
      </c>
      <c r="E3796" s="2">
        <v>939</v>
      </c>
      <c r="F3796" s="2">
        <v>3813</v>
      </c>
      <c r="G3796" s="2">
        <v>3.5</v>
      </c>
      <c r="H3796" s="2">
        <v>1000</v>
      </c>
      <c r="I3796" s="2">
        <v>10</v>
      </c>
      <c r="J3796" s="2">
        <v>2</v>
      </c>
      <c r="K3796" s="2">
        <v>4</v>
      </c>
      <c r="L3796" s="2">
        <v>0.3</v>
      </c>
      <c r="M3796" s="2">
        <v>5</v>
      </c>
      <c r="N3796" s="2">
        <v>100</v>
      </c>
      <c r="O3796" s="2">
        <v>4</v>
      </c>
      <c r="P3796" s="2">
        <v>40</v>
      </c>
      <c r="Q3796" s="2">
        <v>0</v>
      </c>
      <c r="R3796" s="2">
        <v>126070</v>
      </c>
      <c r="S3796" s="2">
        <v>3129.4</v>
      </c>
      <c r="T3796" s="2">
        <v>0</v>
      </c>
      <c r="U3796" s="2">
        <v>4672130</v>
      </c>
      <c r="V3796" s="2">
        <v>1668.25</v>
      </c>
      <c r="W3796" s="2">
        <v>36.64</v>
      </c>
      <c r="X3796" s="2">
        <v>450.85</v>
      </c>
      <c r="Y3796" s="2">
        <v>26145.3</v>
      </c>
      <c r="Z3796" s="2">
        <v>99</v>
      </c>
      <c r="AA3796" s="2">
        <v>27</v>
      </c>
      <c r="AB3796" s="2">
        <v>5000</v>
      </c>
      <c r="AC3796" s="2">
        <v>0</v>
      </c>
      <c r="AD3796" s="2">
        <v>134.25985090521831</v>
      </c>
      <c r="AE3796" s="2">
        <v>100</v>
      </c>
      <c r="AF3796" s="2">
        <v>500</v>
      </c>
      <c r="AG3796" s="2">
        <v>10</v>
      </c>
      <c r="AH3796" s="2">
        <v>10</v>
      </c>
      <c r="AI3796" s="2">
        <v>0.1</v>
      </c>
      <c r="AJ3796" s="2">
        <v>0.9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0</v>
      </c>
      <c r="BC3796" s="2">
        <v>0</v>
      </c>
      <c r="BD3796" s="2">
        <v>0</v>
      </c>
    </row>
    <row r="3797" spans="1:56" x14ac:dyDescent="0.3">
      <c r="A3797" s="2">
        <f>10000*B3797+C3797*10+P3797/10</f>
        <v>640234</v>
      </c>
      <c r="B3797" s="2">
        <v>64</v>
      </c>
      <c r="C3797" s="2">
        <v>23</v>
      </c>
      <c r="D3797" s="2">
        <v>10</v>
      </c>
      <c r="E3797" s="2">
        <v>939</v>
      </c>
      <c r="F3797" s="2">
        <v>3813</v>
      </c>
      <c r="G3797" s="2">
        <v>3.5</v>
      </c>
      <c r="H3797" s="2">
        <v>1000</v>
      </c>
      <c r="I3797" s="2">
        <v>10</v>
      </c>
      <c r="J3797" s="2">
        <v>2</v>
      </c>
      <c r="K3797" s="2">
        <v>4</v>
      </c>
      <c r="L3797" s="2">
        <v>0.3</v>
      </c>
      <c r="M3797" s="2">
        <v>5</v>
      </c>
      <c r="N3797" s="2">
        <v>105</v>
      </c>
      <c r="O3797" s="2">
        <v>4</v>
      </c>
      <c r="P3797" s="2">
        <v>40</v>
      </c>
      <c r="Q3797" s="2">
        <v>1</v>
      </c>
      <c r="R3797" s="2">
        <v>126103</v>
      </c>
      <c r="S3797" s="2">
        <v>2631.8</v>
      </c>
      <c r="T3797" s="2">
        <v>0</v>
      </c>
      <c r="U3797" s="3">
        <v>4697240</v>
      </c>
      <c r="V3797" s="2">
        <v>1665.86</v>
      </c>
      <c r="W3797" s="2">
        <v>39.29</v>
      </c>
      <c r="X3797" s="2">
        <v>441.05</v>
      </c>
      <c r="Y3797" s="2">
        <v>26014.6</v>
      </c>
      <c r="Z3797" s="2">
        <v>105</v>
      </c>
      <c r="AA3797" s="2">
        <v>24</v>
      </c>
      <c r="AB3797" s="2">
        <v>5000</v>
      </c>
      <c r="AC3797" s="2">
        <v>0</v>
      </c>
      <c r="AD3797" s="2">
        <v>134.29499467518636</v>
      </c>
      <c r="AE3797" s="2">
        <v>100</v>
      </c>
      <c r="AF3797" s="2">
        <v>500</v>
      </c>
      <c r="AG3797" s="2">
        <v>10</v>
      </c>
      <c r="AH3797" s="2">
        <v>10</v>
      </c>
      <c r="AI3797" s="2">
        <v>0.1</v>
      </c>
      <c r="AJ3797" s="2">
        <v>0.9</v>
      </c>
      <c r="AK3797" s="2">
        <v>0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  <c r="BC3797" s="2">
        <v>0</v>
      </c>
      <c r="BD3797" s="2">
        <v>0</v>
      </c>
    </row>
    <row r="3798" spans="1:56" x14ac:dyDescent="0.3">
      <c r="A3798" s="2">
        <f>10000*B3798+C3798*10+P3798/10</f>
        <v>640236</v>
      </c>
      <c r="B3798" s="2">
        <v>64</v>
      </c>
      <c r="C3798" s="2">
        <v>23</v>
      </c>
      <c r="D3798" s="2">
        <v>10</v>
      </c>
      <c r="E3798" s="2">
        <v>939</v>
      </c>
      <c r="F3798" s="2">
        <v>3813</v>
      </c>
      <c r="G3798" s="2">
        <v>3.5</v>
      </c>
      <c r="H3798" s="2">
        <v>1000</v>
      </c>
      <c r="I3798" s="2">
        <v>10</v>
      </c>
      <c r="J3798" s="2">
        <v>2</v>
      </c>
      <c r="K3798" s="2">
        <v>4</v>
      </c>
      <c r="L3798" s="2">
        <v>0.3</v>
      </c>
      <c r="M3798" s="2">
        <v>5</v>
      </c>
      <c r="N3798" s="2">
        <v>100</v>
      </c>
      <c r="O3798" s="2">
        <v>6</v>
      </c>
      <c r="P3798" s="2">
        <v>60</v>
      </c>
      <c r="Q3798" s="2">
        <v>0</v>
      </c>
      <c r="R3798" s="2">
        <v>124396</v>
      </c>
      <c r="S3798" s="2">
        <v>4359.1000000000004</v>
      </c>
      <c r="T3798" s="2">
        <v>0</v>
      </c>
      <c r="U3798" s="2">
        <v>4830970</v>
      </c>
      <c r="V3798" s="2">
        <v>3478.51</v>
      </c>
      <c r="W3798" s="2">
        <v>71.239999999999995</v>
      </c>
      <c r="X3798" s="2">
        <v>719.66</v>
      </c>
      <c r="Y3798" s="2">
        <v>26014.6</v>
      </c>
      <c r="Z3798" s="2">
        <v>100</v>
      </c>
      <c r="AA3798" s="2">
        <v>22</v>
      </c>
      <c r="AB3798" s="2">
        <v>5000</v>
      </c>
      <c r="AC3798" s="2">
        <v>0</v>
      </c>
      <c r="AD3798" s="2">
        <v>132.47710330138446</v>
      </c>
      <c r="AE3798" s="2">
        <v>100</v>
      </c>
      <c r="AF3798" s="2">
        <v>500</v>
      </c>
      <c r="AG3798" s="2">
        <v>10</v>
      </c>
      <c r="AH3798" s="2">
        <v>10</v>
      </c>
      <c r="AI3798" s="2">
        <v>0.1</v>
      </c>
      <c r="AJ3798" s="2">
        <v>0.9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0</v>
      </c>
    </row>
    <row r="3799" spans="1:56" x14ac:dyDescent="0.3">
      <c r="A3799" s="2">
        <f>10000*B3799+C3799*10+P3799/10</f>
        <v>640236</v>
      </c>
      <c r="B3799" s="2">
        <v>64</v>
      </c>
      <c r="C3799" s="2">
        <v>23</v>
      </c>
      <c r="D3799" s="2">
        <v>10</v>
      </c>
      <c r="E3799" s="2">
        <v>939</v>
      </c>
      <c r="F3799" s="2">
        <v>3813</v>
      </c>
      <c r="G3799" s="2">
        <v>3.5</v>
      </c>
      <c r="H3799" s="2">
        <v>1000</v>
      </c>
      <c r="I3799" s="2">
        <v>10</v>
      </c>
      <c r="J3799" s="2">
        <v>2</v>
      </c>
      <c r="K3799" s="2">
        <v>4</v>
      </c>
      <c r="L3799" s="2">
        <v>0.3</v>
      </c>
      <c r="M3799" s="2">
        <v>5</v>
      </c>
      <c r="N3799" s="2">
        <v>100</v>
      </c>
      <c r="O3799" s="2">
        <v>6</v>
      </c>
      <c r="P3799" s="2">
        <v>60</v>
      </c>
      <c r="Q3799" s="2">
        <v>1</v>
      </c>
      <c r="R3799" s="2">
        <v>125888</v>
      </c>
      <c r="S3799" s="2">
        <v>2846.2</v>
      </c>
      <c r="T3799" s="2">
        <v>0</v>
      </c>
      <c r="U3799" s="3">
        <v>4982030</v>
      </c>
      <c r="V3799" s="2">
        <v>4015.78</v>
      </c>
      <c r="W3799" s="2">
        <v>78.23</v>
      </c>
      <c r="X3799" s="2">
        <v>744.14</v>
      </c>
      <c r="Y3799" s="2">
        <v>26014.6</v>
      </c>
      <c r="Z3799" s="2">
        <v>99</v>
      </c>
      <c r="AA3799" s="2">
        <v>17</v>
      </c>
      <c r="AB3799" s="2">
        <v>5000</v>
      </c>
      <c r="AC3799" s="2">
        <v>0</v>
      </c>
      <c r="AD3799" s="2">
        <v>134.06602768903088</v>
      </c>
      <c r="AE3799" s="2">
        <v>100</v>
      </c>
      <c r="AF3799" s="2">
        <v>500</v>
      </c>
      <c r="AG3799" s="2">
        <v>10</v>
      </c>
      <c r="AH3799" s="2">
        <v>10</v>
      </c>
      <c r="AI3799" s="2">
        <v>0.1</v>
      </c>
      <c r="AJ3799" s="2">
        <v>0.9</v>
      </c>
      <c r="AK3799" s="2">
        <v>0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  <c r="BC3799" s="2">
        <v>0</v>
      </c>
      <c r="BD3799" s="2">
        <v>0</v>
      </c>
    </row>
    <row r="3800" spans="1:56" x14ac:dyDescent="0.3">
      <c r="A3800" s="2">
        <f>10000*B3800+C3800*10+P3800/10</f>
        <v>640242</v>
      </c>
      <c r="B3800" s="2">
        <v>64</v>
      </c>
      <c r="C3800" s="2">
        <v>24</v>
      </c>
      <c r="D3800" s="2">
        <v>10</v>
      </c>
      <c r="E3800" s="2">
        <v>971</v>
      </c>
      <c r="F3800" s="2">
        <v>3987</v>
      </c>
      <c r="G3800" s="2">
        <v>3.5</v>
      </c>
      <c r="H3800" s="2">
        <v>1000</v>
      </c>
      <c r="I3800" s="2">
        <v>10</v>
      </c>
      <c r="J3800" s="2">
        <v>2</v>
      </c>
      <c r="K3800" s="2">
        <v>4</v>
      </c>
      <c r="L3800" s="2">
        <v>0.3</v>
      </c>
      <c r="M3800" s="2">
        <v>5</v>
      </c>
      <c r="N3800" s="2">
        <v>126</v>
      </c>
      <c r="O3800" s="2">
        <v>2</v>
      </c>
      <c r="P3800" s="2">
        <v>20</v>
      </c>
      <c r="Q3800" s="2">
        <v>0</v>
      </c>
      <c r="R3800" s="2">
        <v>142831</v>
      </c>
      <c r="S3800" s="2">
        <v>0</v>
      </c>
      <c r="T3800" s="2">
        <v>0</v>
      </c>
      <c r="U3800" s="2">
        <v>3172120</v>
      </c>
      <c r="V3800" s="2">
        <v>597.24</v>
      </c>
      <c r="W3800" s="2">
        <v>13.92</v>
      </c>
      <c r="X3800" s="2">
        <v>147.53</v>
      </c>
      <c r="Y3800" s="2">
        <v>28793.200000000001</v>
      </c>
      <c r="Z3800" s="2">
        <v>122</v>
      </c>
      <c r="AA3800" s="2">
        <v>44</v>
      </c>
      <c r="AB3800" s="2">
        <v>5000</v>
      </c>
      <c r="AC3800" s="2">
        <v>0</v>
      </c>
      <c r="AD3800" s="2">
        <v>147.09680741503604</v>
      </c>
      <c r="AE3800" s="2">
        <v>100</v>
      </c>
      <c r="AF3800" s="2">
        <v>500</v>
      </c>
      <c r="AG3800" s="2">
        <v>10</v>
      </c>
      <c r="AH3800" s="2">
        <v>10</v>
      </c>
      <c r="AI3800" s="2">
        <v>0.1</v>
      </c>
      <c r="AJ3800" s="2">
        <v>0.9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s="2">
        <v>0</v>
      </c>
      <c r="BD3800" s="2">
        <v>0</v>
      </c>
    </row>
    <row r="3801" spans="1:56" x14ac:dyDescent="0.3">
      <c r="A3801" s="2">
        <f>10000*B3801+C3801*10+P3801/10</f>
        <v>640242</v>
      </c>
      <c r="B3801" s="2">
        <v>64</v>
      </c>
      <c r="C3801" s="2">
        <v>24</v>
      </c>
      <c r="D3801" s="2">
        <v>10</v>
      </c>
      <c r="E3801" s="2">
        <v>971</v>
      </c>
      <c r="F3801" s="2">
        <v>3987</v>
      </c>
      <c r="G3801" s="2">
        <v>3.5</v>
      </c>
      <c r="H3801" s="2">
        <v>1000</v>
      </c>
      <c r="I3801" s="2">
        <v>10</v>
      </c>
      <c r="J3801" s="2">
        <v>2</v>
      </c>
      <c r="K3801" s="2">
        <v>4</v>
      </c>
      <c r="L3801" s="2">
        <v>0.3</v>
      </c>
      <c r="M3801" s="2">
        <v>5</v>
      </c>
      <c r="N3801" s="2">
        <v>118</v>
      </c>
      <c r="O3801" s="2">
        <v>2</v>
      </c>
      <c r="P3801" s="2">
        <v>20</v>
      </c>
      <c r="Q3801" s="2">
        <v>1</v>
      </c>
      <c r="R3801" s="2">
        <v>139981</v>
      </c>
      <c r="S3801" s="2">
        <v>0</v>
      </c>
      <c r="T3801" s="2">
        <v>0</v>
      </c>
      <c r="U3801" s="3">
        <v>3571350</v>
      </c>
      <c r="V3801" s="2">
        <v>446.81</v>
      </c>
      <c r="W3801" s="2">
        <v>10.68</v>
      </c>
      <c r="X3801" s="2">
        <v>131.72999999999999</v>
      </c>
      <c r="Y3801" s="2">
        <v>28577.1</v>
      </c>
      <c r="Z3801" s="2">
        <v>114</v>
      </c>
      <c r="AA3801" s="2">
        <v>37</v>
      </c>
      <c r="AB3801" s="2">
        <v>5000</v>
      </c>
      <c r="AC3801" s="2">
        <v>0</v>
      </c>
      <c r="AD3801" s="2">
        <v>144.16168898043253</v>
      </c>
      <c r="AE3801" s="2">
        <v>100</v>
      </c>
      <c r="AF3801" s="2">
        <v>500</v>
      </c>
      <c r="AG3801" s="2">
        <v>10</v>
      </c>
      <c r="AH3801" s="2">
        <v>10</v>
      </c>
      <c r="AI3801" s="2">
        <v>0.1</v>
      </c>
      <c r="AJ3801" s="2">
        <v>0.9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0</v>
      </c>
      <c r="BD3801" s="2">
        <v>0</v>
      </c>
    </row>
    <row r="3802" spans="1:56" x14ac:dyDescent="0.3">
      <c r="A3802" s="2">
        <f>10000*B3802+C3802*10+P3802/10</f>
        <v>640244</v>
      </c>
      <c r="B3802" s="2">
        <v>64</v>
      </c>
      <c r="C3802" s="2">
        <v>24</v>
      </c>
      <c r="D3802" s="2">
        <v>10</v>
      </c>
      <c r="E3802" s="2">
        <v>971</v>
      </c>
      <c r="F3802" s="2">
        <v>3987</v>
      </c>
      <c r="G3802" s="2">
        <v>3.5</v>
      </c>
      <c r="H3802" s="2">
        <v>1000</v>
      </c>
      <c r="I3802" s="2">
        <v>10</v>
      </c>
      <c r="J3802" s="2">
        <v>2</v>
      </c>
      <c r="K3802" s="2">
        <v>4</v>
      </c>
      <c r="L3802" s="2">
        <v>0.3</v>
      </c>
      <c r="M3802" s="2">
        <v>5</v>
      </c>
      <c r="N3802" s="2">
        <v>106</v>
      </c>
      <c r="O3802" s="2">
        <v>4</v>
      </c>
      <c r="P3802" s="2">
        <v>40</v>
      </c>
      <c r="Q3802" s="2">
        <v>0</v>
      </c>
      <c r="R3802" s="2">
        <v>131772</v>
      </c>
      <c r="S3802" s="2">
        <v>3495.6</v>
      </c>
      <c r="T3802" s="2">
        <v>0</v>
      </c>
      <c r="U3802" s="2">
        <v>4670870</v>
      </c>
      <c r="V3802" s="2">
        <v>1629.86</v>
      </c>
      <c r="W3802" s="2">
        <v>34.950000000000003</v>
      </c>
      <c r="X3802" s="2">
        <v>442.48</v>
      </c>
      <c r="Y3802" s="2">
        <v>27448.3</v>
      </c>
      <c r="Z3802" s="2">
        <v>104</v>
      </c>
      <c r="AA3802" s="2">
        <v>25</v>
      </c>
      <c r="AB3802" s="2">
        <v>5000</v>
      </c>
      <c r="AC3802" s="2">
        <v>0</v>
      </c>
      <c r="AD3802" s="2">
        <v>135.70751802265704</v>
      </c>
      <c r="AE3802" s="2">
        <v>100</v>
      </c>
      <c r="AF3802" s="2">
        <v>500</v>
      </c>
      <c r="AG3802" s="2">
        <v>10</v>
      </c>
      <c r="AH3802" s="2">
        <v>10</v>
      </c>
      <c r="AI3802" s="2">
        <v>0.1</v>
      </c>
      <c r="AJ3802" s="2">
        <v>0.9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0</v>
      </c>
    </row>
    <row r="3803" spans="1:56" x14ac:dyDescent="0.3">
      <c r="A3803" s="2">
        <f>10000*B3803+C3803*10+P3803/10</f>
        <v>640244</v>
      </c>
      <c r="B3803" s="2">
        <v>64</v>
      </c>
      <c r="C3803" s="2">
        <v>24</v>
      </c>
      <c r="D3803" s="2">
        <v>10</v>
      </c>
      <c r="E3803" s="2">
        <v>971</v>
      </c>
      <c r="F3803" s="2">
        <v>3987</v>
      </c>
      <c r="G3803" s="2">
        <v>3.5</v>
      </c>
      <c r="H3803" s="2">
        <v>1000</v>
      </c>
      <c r="I3803" s="2">
        <v>10</v>
      </c>
      <c r="J3803" s="2">
        <v>2</v>
      </c>
      <c r="K3803" s="2">
        <v>4</v>
      </c>
      <c r="L3803" s="2">
        <v>0.3</v>
      </c>
      <c r="M3803" s="2">
        <v>5</v>
      </c>
      <c r="N3803" s="2">
        <v>104</v>
      </c>
      <c r="O3803" s="2">
        <v>4</v>
      </c>
      <c r="P3803" s="2">
        <v>40</v>
      </c>
      <c r="Q3803" s="2">
        <v>1</v>
      </c>
      <c r="R3803" s="2">
        <v>130957</v>
      </c>
      <c r="S3803" s="2">
        <v>3562.9</v>
      </c>
      <c r="T3803" s="2">
        <v>0</v>
      </c>
      <c r="U3803" s="3">
        <v>4514000</v>
      </c>
      <c r="V3803" s="2">
        <v>1537.96</v>
      </c>
      <c r="W3803" s="2">
        <v>35.21</v>
      </c>
      <c r="X3803" s="2">
        <v>420.64</v>
      </c>
      <c r="Y3803" s="2">
        <v>27317.599999999999</v>
      </c>
      <c r="Z3803" s="2">
        <v>102</v>
      </c>
      <c r="AA3803" s="2">
        <v>15</v>
      </c>
      <c r="AB3803" s="2">
        <v>5000</v>
      </c>
      <c r="AC3803" s="2">
        <v>0</v>
      </c>
      <c r="AD3803" s="2">
        <v>134.86817713697221</v>
      </c>
      <c r="AE3803" s="2">
        <v>100</v>
      </c>
      <c r="AF3803" s="2">
        <v>500</v>
      </c>
      <c r="AG3803" s="2">
        <v>10</v>
      </c>
      <c r="AH3803" s="2">
        <v>10</v>
      </c>
      <c r="AI3803" s="2">
        <v>0.1</v>
      </c>
      <c r="AJ3803" s="2">
        <v>0.9</v>
      </c>
      <c r="AK3803" s="2">
        <v>0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0</v>
      </c>
    </row>
    <row r="3804" spans="1:56" x14ac:dyDescent="0.3">
      <c r="A3804" s="2">
        <f>10000*B3804+C3804*10+P3804/10</f>
        <v>640246</v>
      </c>
      <c r="B3804" s="2">
        <v>64</v>
      </c>
      <c r="C3804" s="2">
        <v>24</v>
      </c>
      <c r="D3804" s="2">
        <v>10</v>
      </c>
      <c r="E3804" s="2">
        <v>971</v>
      </c>
      <c r="F3804" s="2">
        <v>3987</v>
      </c>
      <c r="G3804" s="2">
        <v>3.5</v>
      </c>
      <c r="H3804" s="2">
        <v>1000</v>
      </c>
      <c r="I3804" s="2">
        <v>10</v>
      </c>
      <c r="J3804" s="2">
        <v>2</v>
      </c>
      <c r="K3804" s="2">
        <v>4</v>
      </c>
      <c r="L3804" s="2">
        <v>0.3</v>
      </c>
      <c r="M3804" s="2">
        <v>5</v>
      </c>
      <c r="N3804" s="2">
        <v>105</v>
      </c>
      <c r="O3804" s="2">
        <v>6</v>
      </c>
      <c r="P3804" s="2">
        <v>60</v>
      </c>
      <c r="Q3804" s="2">
        <v>0</v>
      </c>
      <c r="R3804" s="2">
        <v>130006</v>
      </c>
      <c r="S3804" s="2">
        <v>4514.3</v>
      </c>
      <c r="T3804" s="2">
        <v>0</v>
      </c>
      <c r="U3804" s="2">
        <v>4944150</v>
      </c>
      <c r="V3804" s="2">
        <v>3331.8</v>
      </c>
      <c r="W3804" s="2">
        <v>61.57</v>
      </c>
      <c r="X3804" s="2">
        <v>675.61</v>
      </c>
      <c r="Y3804" s="2">
        <v>27317.599999999999</v>
      </c>
      <c r="Z3804" s="2">
        <v>104</v>
      </c>
      <c r="AA3804" s="2">
        <v>14</v>
      </c>
      <c r="AB3804" s="2">
        <v>5000</v>
      </c>
      <c r="AC3804" s="2">
        <v>0</v>
      </c>
      <c r="AD3804" s="2">
        <v>133.8887744593203</v>
      </c>
      <c r="AE3804" s="2">
        <v>100</v>
      </c>
      <c r="AF3804" s="2">
        <v>500</v>
      </c>
      <c r="AG3804" s="2">
        <v>10</v>
      </c>
      <c r="AH3804" s="2">
        <v>10</v>
      </c>
      <c r="AI3804" s="2">
        <v>0.1</v>
      </c>
      <c r="AJ3804" s="2">
        <v>0.9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s="2">
        <v>0</v>
      </c>
      <c r="BD3804" s="2">
        <v>0</v>
      </c>
    </row>
    <row r="3805" spans="1:56" x14ac:dyDescent="0.3">
      <c r="A3805" s="2">
        <f>10000*B3805+C3805*10+P3805/10</f>
        <v>640246</v>
      </c>
      <c r="B3805" s="2">
        <v>64</v>
      </c>
      <c r="C3805" s="2">
        <v>24</v>
      </c>
      <c r="D3805" s="2">
        <v>10</v>
      </c>
      <c r="E3805" s="2">
        <v>971</v>
      </c>
      <c r="F3805" s="2">
        <v>3987</v>
      </c>
      <c r="G3805" s="2">
        <v>3.5</v>
      </c>
      <c r="H3805" s="2">
        <v>1000</v>
      </c>
      <c r="I3805" s="2">
        <v>10</v>
      </c>
      <c r="J3805" s="2">
        <v>2</v>
      </c>
      <c r="K3805" s="2">
        <v>4</v>
      </c>
      <c r="L3805" s="2">
        <v>0.3</v>
      </c>
      <c r="M3805" s="2">
        <v>5</v>
      </c>
      <c r="N3805" s="2">
        <v>104</v>
      </c>
      <c r="O3805" s="2">
        <v>6</v>
      </c>
      <c r="P3805" s="2">
        <v>60</v>
      </c>
      <c r="Q3805" s="2">
        <v>1</v>
      </c>
      <c r="R3805" s="2">
        <v>130502</v>
      </c>
      <c r="S3805" s="2">
        <v>4017.8</v>
      </c>
      <c r="T3805" s="2">
        <v>0</v>
      </c>
      <c r="U3805" s="3">
        <v>4876550</v>
      </c>
      <c r="V3805" s="2">
        <v>3462.92</v>
      </c>
      <c r="W3805" s="2">
        <v>61.78</v>
      </c>
      <c r="X3805" s="2">
        <v>644.37</v>
      </c>
      <c r="Y3805" s="2">
        <v>27317.599999999999</v>
      </c>
      <c r="Z3805" s="2">
        <v>104</v>
      </c>
      <c r="AA3805" s="2">
        <v>16</v>
      </c>
      <c r="AB3805" s="2">
        <v>5000</v>
      </c>
      <c r="AC3805" s="2">
        <v>0</v>
      </c>
      <c r="AD3805" s="2">
        <v>134.39958805355303</v>
      </c>
      <c r="AE3805" s="2">
        <v>100</v>
      </c>
      <c r="AF3805" s="2">
        <v>500</v>
      </c>
      <c r="AG3805" s="2">
        <v>10</v>
      </c>
      <c r="AH3805" s="2">
        <v>10</v>
      </c>
      <c r="AI3805" s="2">
        <v>0.1</v>
      </c>
      <c r="AJ3805" s="2">
        <v>0.9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s="2">
        <v>0</v>
      </c>
      <c r="BD3805" s="2">
        <v>0</v>
      </c>
    </row>
    <row r="3806" spans="1:56" x14ac:dyDescent="0.3">
      <c r="A3806" s="2">
        <f>10000*B3806+C3806*10+P3806/10</f>
        <v>640252</v>
      </c>
      <c r="B3806" s="2">
        <v>64</v>
      </c>
      <c r="C3806" s="2">
        <v>25</v>
      </c>
      <c r="D3806" s="2">
        <v>10</v>
      </c>
      <c r="E3806" s="2">
        <v>1097</v>
      </c>
      <c r="F3806" s="2">
        <v>4458</v>
      </c>
      <c r="G3806" s="2">
        <v>3.5</v>
      </c>
      <c r="H3806" s="2">
        <v>1000</v>
      </c>
      <c r="I3806" s="2">
        <v>10</v>
      </c>
      <c r="J3806" s="2">
        <v>2</v>
      </c>
      <c r="K3806" s="2">
        <v>4</v>
      </c>
      <c r="L3806" s="2">
        <v>0.3</v>
      </c>
      <c r="M3806" s="2">
        <v>5</v>
      </c>
      <c r="N3806" s="2">
        <v>122</v>
      </c>
      <c r="O3806" s="2">
        <v>2</v>
      </c>
      <c r="P3806" s="2">
        <v>20</v>
      </c>
      <c r="Q3806" s="2">
        <v>1</v>
      </c>
      <c r="R3806" s="2">
        <v>153417</v>
      </c>
      <c r="S3806" s="2">
        <v>0</v>
      </c>
      <c r="T3806" s="2">
        <v>50015</v>
      </c>
      <c r="U3806" s="3">
        <v>2418370</v>
      </c>
      <c r="V3806" s="2">
        <v>974.12</v>
      </c>
      <c r="W3806" s="2">
        <v>19.989999999999998</v>
      </c>
      <c r="X3806" s="2">
        <v>232.94</v>
      </c>
      <c r="Y3806" s="2">
        <v>31133.4</v>
      </c>
      <c r="Z3806" s="2">
        <v>118</v>
      </c>
      <c r="AA3806" s="2">
        <v>62</v>
      </c>
      <c r="AB3806" s="2">
        <v>5000</v>
      </c>
      <c r="AC3806" s="2">
        <v>45.592525068368275</v>
      </c>
      <c r="AD3806" s="2">
        <v>139.85141294439381</v>
      </c>
      <c r="AE3806" s="2">
        <v>100</v>
      </c>
      <c r="AF3806" s="2">
        <v>500</v>
      </c>
      <c r="AG3806" s="2">
        <v>10</v>
      </c>
      <c r="AH3806" s="2">
        <v>10</v>
      </c>
      <c r="AI3806" s="2">
        <v>0.1</v>
      </c>
      <c r="AJ3806" s="2">
        <v>0.9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3340</v>
      </c>
      <c r="AS3806" s="2">
        <v>372504</v>
      </c>
      <c r="AT3806" s="2">
        <v>124306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  <c r="BC3806" s="2">
        <v>0</v>
      </c>
      <c r="BD3806" s="2">
        <v>0</v>
      </c>
    </row>
    <row r="3807" spans="1:56" x14ac:dyDescent="0.3">
      <c r="A3807" s="2">
        <f>10000*B3807+C3807*10+P3807/10</f>
        <v>640252</v>
      </c>
      <c r="B3807" s="2">
        <v>64</v>
      </c>
      <c r="C3807" s="2">
        <v>25</v>
      </c>
      <c r="D3807" s="2">
        <v>10</v>
      </c>
      <c r="E3807" s="2">
        <v>1097</v>
      </c>
      <c r="F3807" s="2">
        <v>4458</v>
      </c>
      <c r="G3807" s="2">
        <v>3.5</v>
      </c>
      <c r="H3807" s="2">
        <v>1000</v>
      </c>
      <c r="I3807" s="2">
        <v>10</v>
      </c>
      <c r="J3807" s="2">
        <v>2</v>
      </c>
      <c r="K3807" s="2">
        <v>4</v>
      </c>
      <c r="L3807" s="2">
        <v>0.3</v>
      </c>
      <c r="M3807" s="2">
        <v>5</v>
      </c>
      <c r="N3807" s="2">
        <v>118</v>
      </c>
      <c r="O3807" s="2">
        <v>2</v>
      </c>
      <c r="P3807" s="2">
        <v>20</v>
      </c>
      <c r="Q3807" s="2">
        <v>0</v>
      </c>
      <c r="R3807" s="2">
        <v>151428</v>
      </c>
      <c r="S3807" s="2">
        <v>0</v>
      </c>
      <c r="T3807" s="2">
        <v>31090</v>
      </c>
      <c r="U3807" s="2">
        <v>2573710</v>
      </c>
      <c r="V3807" s="2">
        <v>830.83</v>
      </c>
      <c r="W3807" s="2">
        <v>16.38</v>
      </c>
      <c r="X3807" s="2">
        <v>195.63</v>
      </c>
      <c r="Y3807" s="2">
        <v>30784.799999999999</v>
      </c>
      <c r="Z3807" s="2">
        <v>113</v>
      </c>
      <c r="AA3807" s="2">
        <v>52</v>
      </c>
      <c r="AB3807" s="2">
        <v>5000</v>
      </c>
      <c r="AC3807" s="2">
        <v>28.340929808568823</v>
      </c>
      <c r="AD3807" s="2">
        <v>138.03828623518686</v>
      </c>
      <c r="AE3807" s="2">
        <v>100</v>
      </c>
      <c r="AF3807" s="2">
        <v>500</v>
      </c>
      <c r="AG3807" s="2">
        <v>10</v>
      </c>
      <c r="AH3807" s="2">
        <v>10</v>
      </c>
      <c r="AI3807" s="2">
        <v>0.1</v>
      </c>
      <c r="AJ3807" s="2">
        <v>0.9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211388</v>
      </c>
      <c r="AT3807" s="2">
        <v>99512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s="2">
        <v>0</v>
      </c>
      <c r="BD3807" s="2">
        <v>0</v>
      </c>
    </row>
    <row r="3808" spans="1:56" x14ac:dyDescent="0.3">
      <c r="A3808" s="2">
        <f>10000*B3808+C3808*10+P3808/10</f>
        <v>640254</v>
      </c>
      <c r="B3808" s="2">
        <v>64</v>
      </c>
      <c r="C3808" s="2">
        <v>25</v>
      </c>
      <c r="D3808" s="2">
        <v>10</v>
      </c>
      <c r="E3808" s="2">
        <v>1097</v>
      </c>
      <c r="F3808" s="2">
        <v>4458</v>
      </c>
      <c r="G3808" s="2">
        <v>3.5</v>
      </c>
      <c r="H3808" s="2">
        <v>1000</v>
      </c>
      <c r="I3808" s="2">
        <v>10</v>
      </c>
      <c r="J3808" s="2">
        <v>2</v>
      </c>
      <c r="K3808" s="2">
        <v>4</v>
      </c>
      <c r="L3808" s="2">
        <v>0.3</v>
      </c>
      <c r="M3808" s="2">
        <v>5</v>
      </c>
      <c r="N3808" s="2">
        <v>117</v>
      </c>
      <c r="O3808" s="2">
        <v>4</v>
      </c>
      <c r="P3808" s="2">
        <v>40</v>
      </c>
      <c r="Q3808" s="2">
        <v>0</v>
      </c>
      <c r="R3808" s="2">
        <v>147818</v>
      </c>
      <c r="S3808" s="2">
        <v>0</v>
      </c>
      <c r="T3808" s="2">
        <v>11717.2</v>
      </c>
      <c r="U3808" s="2">
        <v>2878330</v>
      </c>
      <c r="V3808" s="2">
        <v>3165.8</v>
      </c>
      <c r="W3808" s="2">
        <v>50.83</v>
      </c>
      <c r="X3808" s="2">
        <v>545.85</v>
      </c>
      <c r="Y3808" s="2">
        <v>29850.400000000001</v>
      </c>
      <c r="Z3808" s="2">
        <v>113</v>
      </c>
      <c r="AA3808" s="2">
        <v>40</v>
      </c>
      <c r="AB3808" s="2">
        <v>5000</v>
      </c>
      <c r="AC3808" s="2">
        <v>10.681130355515041</v>
      </c>
      <c r="AD3808" s="2">
        <v>134.74749316317229</v>
      </c>
      <c r="AE3808" s="2">
        <v>100</v>
      </c>
      <c r="AF3808" s="2">
        <v>500</v>
      </c>
      <c r="AG3808" s="2">
        <v>10</v>
      </c>
      <c r="AH3808" s="2">
        <v>10</v>
      </c>
      <c r="AI3808" s="2">
        <v>0.1</v>
      </c>
      <c r="AJ3808" s="2">
        <v>0.9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70882</v>
      </c>
      <c r="AT3808" s="2">
        <v>46290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  <c r="BC3808" s="2">
        <v>0</v>
      </c>
      <c r="BD3808" s="2">
        <v>0</v>
      </c>
    </row>
    <row r="3809" spans="1:56" x14ac:dyDescent="0.3">
      <c r="A3809" s="2">
        <f>10000*B3809+C3809*10+P3809/10</f>
        <v>640254</v>
      </c>
      <c r="B3809" s="2">
        <v>64</v>
      </c>
      <c r="C3809" s="2">
        <v>25</v>
      </c>
      <c r="D3809" s="2">
        <v>10</v>
      </c>
      <c r="E3809" s="2">
        <v>1097</v>
      </c>
      <c r="F3809" s="2">
        <v>4458</v>
      </c>
      <c r="G3809" s="2">
        <v>3.5</v>
      </c>
      <c r="H3809" s="2">
        <v>1000</v>
      </c>
      <c r="I3809" s="2">
        <v>10</v>
      </c>
      <c r="J3809" s="2">
        <v>2</v>
      </c>
      <c r="K3809" s="2">
        <v>4</v>
      </c>
      <c r="L3809" s="2">
        <v>0.3</v>
      </c>
      <c r="M3809" s="2">
        <v>5</v>
      </c>
      <c r="N3809" s="2">
        <v>115</v>
      </c>
      <c r="O3809" s="2">
        <v>4</v>
      </c>
      <c r="P3809" s="2">
        <v>40</v>
      </c>
      <c r="Q3809" s="2">
        <v>1</v>
      </c>
      <c r="R3809" s="2">
        <v>146431</v>
      </c>
      <c r="S3809" s="2">
        <v>0</v>
      </c>
      <c r="T3809" s="2">
        <v>8198.4</v>
      </c>
      <c r="U3809" s="3">
        <v>2837240</v>
      </c>
      <c r="V3809" s="2">
        <v>4151.97</v>
      </c>
      <c r="W3809" s="2">
        <v>68.7</v>
      </c>
      <c r="X3809" s="2">
        <v>618.26</v>
      </c>
      <c r="Y3809" s="2">
        <v>29843.4</v>
      </c>
      <c r="Z3809" s="2">
        <v>111</v>
      </c>
      <c r="AA3809" s="2">
        <v>38</v>
      </c>
      <c r="AB3809" s="2">
        <v>5000</v>
      </c>
      <c r="AC3809" s="2">
        <v>7.4734731084776662</v>
      </c>
      <c r="AD3809" s="2">
        <v>133.48313582497721</v>
      </c>
      <c r="AE3809" s="2">
        <v>100</v>
      </c>
      <c r="AF3809" s="2">
        <v>500</v>
      </c>
      <c r="AG3809" s="2">
        <v>10</v>
      </c>
      <c r="AH3809" s="2">
        <v>10</v>
      </c>
      <c r="AI3809" s="2">
        <v>0.1</v>
      </c>
      <c r="AJ3809" s="2">
        <v>0.9</v>
      </c>
      <c r="AK3809" s="2">
        <v>0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1808</v>
      </c>
      <c r="AR3809" s="2">
        <v>0</v>
      </c>
      <c r="AS3809" s="2">
        <v>51620</v>
      </c>
      <c r="AT3809" s="2">
        <v>28556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</row>
    <row r="3810" spans="1:56" x14ac:dyDescent="0.3">
      <c r="A3810" s="2">
        <f>10000*B3810+C3810*10+P3810/10</f>
        <v>640256</v>
      </c>
      <c r="B3810" s="2">
        <v>64</v>
      </c>
      <c r="C3810" s="2">
        <v>25</v>
      </c>
      <c r="D3810" s="2">
        <v>10</v>
      </c>
      <c r="E3810" s="2">
        <v>1097</v>
      </c>
      <c r="F3810" s="2">
        <v>4458</v>
      </c>
      <c r="G3810" s="2">
        <v>3.5</v>
      </c>
      <c r="H3810" s="2">
        <v>1000</v>
      </c>
      <c r="I3810" s="2">
        <v>10</v>
      </c>
      <c r="J3810" s="2">
        <v>2</v>
      </c>
      <c r="K3810" s="2">
        <v>4</v>
      </c>
      <c r="L3810" s="2">
        <v>0.3</v>
      </c>
      <c r="M3810" s="2">
        <v>5</v>
      </c>
      <c r="N3810" s="2">
        <v>117</v>
      </c>
      <c r="O3810" s="2">
        <v>6</v>
      </c>
      <c r="P3810" s="2">
        <v>60</v>
      </c>
      <c r="Q3810" s="2">
        <v>1</v>
      </c>
      <c r="R3810" s="2">
        <v>146841</v>
      </c>
      <c r="S3810" s="2">
        <v>0</v>
      </c>
      <c r="T3810" s="2">
        <v>9148.9</v>
      </c>
      <c r="U3810" s="3">
        <v>3068120</v>
      </c>
      <c r="V3810" s="2">
        <v>8774.09</v>
      </c>
      <c r="W3810" s="2">
        <v>148.80000000000001</v>
      </c>
      <c r="X3810" s="2">
        <v>977.34</v>
      </c>
      <c r="Y3810" s="2">
        <v>29628.400000000001</v>
      </c>
      <c r="Z3810" s="2">
        <v>112</v>
      </c>
      <c r="AA3810" s="2">
        <v>32</v>
      </c>
      <c r="AB3810" s="2">
        <v>5000</v>
      </c>
      <c r="AC3810" s="2">
        <v>8.3399270738377389</v>
      </c>
      <c r="AD3810" s="2">
        <v>133.85688240656336</v>
      </c>
      <c r="AE3810" s="2">
        <v>100</v>
      </c>
      <c r="AF3810" s="2">
        <v>500</v>
      </c>
      <c r="AG3810" s="2">
        <v>10</v>
      </c>
      <c r="AH3810" s="2">
        <v>10</v>
      </c>
      <c r="AI3810" s="2">
        <v>0.1</v>
      </c>
      <c r="AJ3810" s="2">
        <v>0.9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952</v>
      </c>
      <c r="AR3810" s="2">
        <v>784</v>
      </c>
      <c r="AS3810" s="2">
        <v>61346</v>
      </c>
      <c r="AT3810" s="2">
        <v>28407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0</v>
      </c>
    </row>
    <row r="3811" spans="1:56" x14ac:dyDescent="0.3">
      <c r="A3811" s="2">
        <f>10000*B3811+C3811*10+P3811/10</f>
        <v>640256</v>
      </c>
      <c r="B3811" s="2">
        <v>64</v>
      </c>
      <c r="C3811" s="2">
        <v>25</v>
      </c>
      <c r="D3811" s="2">
        <v>10</v>
      </c>
      <c r="E3811" s="2">
        <v>1097</v>
      </c>
      <c r="F3811" s="2">
        <v>4458</v>
      </c>
      <c r="G3811" s="2">
        <v>3.5</v>
      </c>
      <c r="H3811" s="2">
        <v>1000</v>
      </c>
      <c r="I3811" s="2">
        <v>10</v>
      </c>
      <c r="J3811" s="2">
        <v>2</v>
      </c>
      <c r="K3811" s="2">
        <v>4</v>
      </c>
      <c r="L3811" s="2">
        <v>0.3</v>
      </c>
      <c r="M3811" s="2">
        <v>5</v>
      </c>
      <c r="N3811" s="2">
        <v>113</v>
      </c>
      <c r="O3811" s="2">
        <v>6</v>
      </c>
      <c r="P3811" s="2">
        <v>60</v>
      </c>
      <c r="Q3811" s="2">
        <v>0</v>
      </c>
      <c r="R3811" s="2">
        <v>145008</v>
      </c>
      <c r="S3811" s="2">
        <v>0</v>
      </c>
      <c r="T3811" s="2">
        <v>3085.8</v>
      </c>
      <c r="U3811" s="2">
        <v>2917910</v>
      </c>
      <c r="V3811" s="2">
        <v>5416.53</v>
      </c>
      <c r="W3811" s="2">
        <v>79.23</v>
      </c>
      <c r="X3811" s="2">
        <v>735.24</v>
      </c>
      <c r="Y3811" s="2">
        <v>29579.8</v>
      </c>
      <c r="Z3811" s="2">
        <v>109</v>
      </c>
      <c r="AA3811" s="2">
        <v>28</v>
      </c>
      <c r="AB3811" s="2">
        <v>5000</v>
      </c>
      <c r="AC3811" s="2">
        <v>2.8129443938012764</v>
      </c>
      <c r="AD3811" s="2">
        <v>132.18596171376481</v>
      </c>
      <c r="AE3811" s="2">
        <v>100</v>
      </c>
      <c r="AF3811" s="2">
        <v>500</v>
      </c>
      <c r="AG3811" s="2">
        <v>10</v>
      </c>
      <c r="AH3811" s="2">
        <v>10</v>
      </c>
      <c r="AI3811" s="2">
        <v>0.1</v>
      </c>
      <c r="AJ3811" s="2">
        <v>0.9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20112</v>
      </c>
      <c r="AT3811" s="2">
        <v>10746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  <c r="BD3811" s="2">
        <v>0</v>
      </c>
    </row>
    <row r="3812" spans="1:56" x14ac:dyDescent="0.3">
      <c r="A3812" s="2">
        <f>10000*B3812+C3812*10+P3812/10</f>
        <v>640262</v>
      </c>
      <c r="B3812" s="2">
        <v>64</v>
      </c>
      <c r="C3812" s="2">
        <v>26</v>
      </c>
      <c r="D3812" s="2">
        <v>10</v>
      </c>
      <c r="E3812" s="2">
        <v>997</v>
      </c>
      <c r="F3812" s="2">
        <v>4225</v>
      </c>
      <c r="G3812" s="2">
        <v>3.5</v>
      </c>
      <c r="H3812" s="2">
        <v>1000</v>
      </c>
      <c r="I3812" s="2">
        <v>10</v>
      </c>
      <c r="J3812" s="2">
        <v>2</v>
      </c>
      <c r="K3812" s="2">
        <v>4</v>
      </c>
      <c r="L3812" s="2">
        <v>0.3</v>
      </c>
      <c r="M3812" s="2">
        <v>5</v>
      </c>
      <c r="N3812" s="2">
        <v>113</v>
      </c>
      <c r="O3812" s="2">
        <v>2</v>
      </c>
      <c r="P3812" s="2">
        <v>20</v>
      </c>
      <c r="Q3812" s="2">
        <v>0</v>
      </c>
      <c r="R3812" s="2">
        <v>142392</v>
      </c>
      <c r="S3812" s="2">
        <v>0</v>
      </c>
      <c r="T3812" s="2">
        <v>0</v>
      </c>
      <c r="U3812" s="2">
        <v>3163460</v>
      </c>
      <c r="V3812" s="2">
        <v>587.14</v>
      </c>
      <c r="W3812" s="2">
        <v>15.52</v>
      </c>
      <c r="X3812" s="2">
        <v>162.74</v>
      </c>
      <c r="Y3812" s="2">
        <v>28792.799999999999</v>
      </c>
      <c r="Z3812" s="2">
        <v>109</v>
      </c>
      <c r="AA3812" s="2">
        <v>42</v>
      </c>
      <c r="AB3812" s="2">
        <v>5000</v>
      </c>
      <c r="AC3812" s="2">
        <v>0</v>
      </c>
      <c r="AD3812" s="2">
        <v>142.82046138415245</v>
      </c>
      <c r="AE3812" s="2">
        <v>100</v>
      </c>
      <c r="AF3812" s="2">
        <v>500</v>
      </c>
      <c r="AG3812" s="2">
        <v>10</v>
      </c>
      <c r="AH3812" s="2">
        <v>10</v>
      </c>
      <c r="AI3812" s="2">
        <v>0.1</v>
      </c>
      <c r="AJ3812" s="2">
        <v>0.9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  <c r="BC3812" s="2">
        <v>0</v>
      </c>
      <c r="BD3812" s="2">
        <v>0</v>
      </c>
    </row>
    <row r="3813" spans="1:56" x14ac:dyDescent="0.3">
      <c r="A3813" s="2">
        <f>10000*B3813+C3813*10+P3813/10</f>
        <v>640262</v>
      </c>
      <c r="B3813" s="2">
        <v>64</v>
      </c>
      <c r="C3813" s="2">
        <v>26</v>
      </c>
      <c r="D3813" s="2">
        <v>10</v>
      </c>
      <c r="E3813" s="2">
        <v>997</v>
      </c>
      <c r="F3813" s="2">
        <v>4225</v>
      </c>
      <c r="G3813" s="2">
        <v>3.5</v>
      </c>
      <c r="H3813" s="2">
        <v>1000</v>
      </c>
      <c r="I3813" s="2">
        <v>10</v>
      </c>
      <c r="J3813" s="2">
        <v>2</v>
      </c>
      <c r="K3813" s="2">
        <v>4</v>
      </c>
      <c r="L3813" s="2">
        <v>0.3</v>
      </c>
      <c r="M3813" s="2">
        <v>5</v>
      </c>
      <c r="N3813" s="2">
        <v>117</v>
      </c>
      <c r="O3813" s="2">
        <v>2</v>
      </c>
      <c r="P3813" s="2">
        <v>20</v>
      </c>
      <c r="Q3813" s="2">
        <v>1</v>
      </c>
      <c r="R3813" s="2">
        <v>143291</v>
      </c>
      <c r="S3813" s="2">
        <v>0</v>
      </c>
      <c r="T3813" s="2">
        <v>0</v>
      </c>
      <c r="U3813" s="3">
        <v>2908840</v>
      </c>
      <c r="V3813" s="2">
        <v>604.15</v>
      </c>
      <c r="W3813" s="2">
        <v>17.93</v>
      </c>
      <c r="X3813" s="2">
        <v>149.19999999999999</v>
      </c>
      <c r="Y3813" s="2">
        <v>28768.6</v>
      </c>
      <c r="Z3813" s="2">
        <v>113</v>
      </c>
      <c r="AA3813" s="2">
        <v>48</v>
      </c>
      <c r="AB3813" s="2">
        <v>5000</v>
      </c>
      <c r="AC3813" s="2">
        <v>0</v>
      </c>
      <c r="AD3813" s="2">
        <v>143.72216649949848</v>
      </c>
      <c r="AE3813" s="2">
        <v>100</v>
      </c>
      <c r="AF3813" s="2">
        <v>500</v>
      </c>
      <c r="AG3813" s="2">
        <v>10</v>
      </c>
      <c r="AH3813" s="2">
        <v>10</v>
      </c>
      <c r="AI3813" s="2">
        <v>0.1</v>
      </c>
      <c r="AJ3813" s="2">
        <v>0.9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  <c r="BD3813" s="2">
        <v>0</v>
      </c>
    </row>
    <row r="3814" spans="1:56" x14ac:dyDescent="0.3">
      <c r="A3814" s="2">
        <f>10000*B3814+C3814*10+P3814/10</f>
        <v>640264</v>
      </c>
      <c r="B3814" s="2">
        <v>64</v>
      </c>
      <c r="C3814" s="2">
        <v>26</v>
      </c>
      <c r="D3814" s="2">
        <v>10</v>
      </c>
      <c r="E3814" s="2">
        <v>997</v>
      </c>
      <c r="F3814" s="2">
        <v>4225</v>
      </c>
      <c r="G3814" s="2">
        <v>3.5</v>
      </c>
      <c r="H3814" s="2">
        <v>1000</v>
      </c>
      <c r="I3814" s="2">
        <v>10</v>
      </c>
      <c r="J3814" s="2">
        <v>2</v>
      </c>
      <c r="K3814" s="2">
        <v>4</v>
      </c>
      <c r="L3814" s="2">
        <v>0.3</v>
      </c>
      <c r="M3814" s="2">
        <v>5</v>
      </c>
      <c r="N3814" s="2">
        <v>104</v>
      </c>
      <c r="O3814" s="2">
        <v>4</v>
      </c>
      <c r="P3814" s="2">
        <v>40</v>
      </c>
      <c r="Q3814" s="2">
        <v>0</v>
      </c>
      <c r="R3814" s="2">
        <v>135760</v>
      </c>
      <c r="S3814" s="2">
        <v>0</v>
      </c>
      <c r="T3814" s="2">
        <v>0</v>
      </c>
      <c r="U3814" s="2">
        <v>3914420</v>
      </c>
      <c r="V3814" s="2">
        <v>2142.64</v>
      </c>
      <c r="W3814" s="2">
        <v>43.22</v>
      </c>
      <c r="X3814" s="2">
        <v>482.03</v>
      </c>
      <c r="Y3814" s="2">
        <v>27759.8</v>
      </c>
      <c r="Z3814" s="2">
        <v>100</v>
      </c>
      <c r="AA3814" s="2">
        <v>25</v>
      </c>
      <c r="AB3814" s="2">
        <v>5000</v>
      </c>
      <c r="AC3814" s="2">
        <v>0</v>
      </c>
      <c r="AD3814" s="2">
        <v>136.16850551654966</v>
      </c>
      <c r="AE3814" s="2">
        <v>100</v>
      </c>
      <c r="AF3814" s="2">
        <v>500</v>
      </c>
      <c r="AG3814" s="2">
        <v>10</v>
      </c>
      <c r="AH3814" s="2">
        <v>10</v>
      </c>
      <c r="AI3814" s="2">
        <v>0.1</v>
      </c>
      <c r="AJ3814" s="2">
        <v>0.9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  <c r="BC3814" s="2">
        <v>0</v>
      </c>
      <c r="BD3814" s="2">
        <v>0</v>
      </c>
    </row>
    <row r="3815" spans="1:56" x14ac:dyDescent="0.3">
      <c r="A3815" s="2">
        <f>10000*B3815+C3815*10+P3815/10</f>
        <v>640264</v>
      </c>
      <c r="B3815" s="2">
        <v>64</v>
      </c>
      <c r="C3815" s="2">
        <v>26</v>
      </c>
      <c r="D3815" s="2">
        <v>10</v>
      </c>
      <c r="E3815" s="2">
        <v>997</v>
      </c>
      <c r="F3815" s="2">
        <v>4225</v>
      </c>
      <c r="G3815" s="2">
        <v>3.5</v>
      </c>
      <c r="H3815" s="2">
        <v>1000</v>
      </c>
      <c r="I3815" s="2">
        <v>10</v>
      </c>
      <c r="J3815" s="2">
        <v>2</v>
      </c>
      <c r="K3815" s="2">
        <v>4</v>
      </c>
      <c r="L3815" s="2">
        <v>0.3</v>
      </c>
      <c r="M3815" s="2">
        <v>5</v>
      </c>
      <c r="N3815" s="2">
        <v>104</v>
      </c>
      <c r="O3815" s="2">
        <v>4</v>
      </c>
      <c r="P3815" s="2">
        <v>40</v>
      </c>
      <c r="Q3815" s="2">
        <v>1</v>
      </c>
      <c r="R3815" s="2">
        <v>135657</v>
      </c>
      <c r="S3815" s="2">
        <v>0</v>
      </c>
      <c r="T3815" s="2">
        <v>0</v>
      </c>
      <c r="U3815" s="3">
        <v>3876160</v>
      </c>
      <c r="V3815" s="2">
        <v>2117.96</v>
      </c>
      <c r="W3815" s="2">
        <v>43.63</v>
      </c>
      <c r="X3815" s="2">
        <v>457.83</v>
      </c>
      <c r="Y3815" s="2">
        <v>28384.1</v>
      </c>
      <c r="Z3815" s="2">
        <v>100</v>
      </c>
      <c r="AA3815" s="2">
        <v>25</v>
      </c>
      <c r="AB3815" s="2">
        <v>5000</v>
      </c>
      <c r="AC3815" s="2">
        <v>0</v>
      </c>
      <c r="AD3815" s="2">
        <v>136.06519558676027</v>
      </c>
      <c r="AE3815" s="2">
        <v>100</v>
      </c>
      <c r="AF3815" s="2">
        <v>500</v>
      </c>
      <c r="AG3815" s="2">
        <v>10</v>
      </c>
      <c r="AH3815" s="2">
        <v>10</v>
      </c>
      <c r="AI3815" s="2">
        <v>0.1</v>
      </c>
      <c r="AJ3815" s="2">
        <v>0.9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0</v>
      </c>
      <c r="BC3815" s="2">
        <v>0</v>
      </c>
      <c r="BD3815" s="2">
        <v>0</v>
      </c>
    </row>
    <row r="3816" spans="1:56" x14ac:dyDescent="0.3">
      <c r="A3816" s="2">
        <f>10000*B3816+C3816*10+P3816/10</f>
        <v>640266</v>
      </c>
      <c r="B3816" s="2">
        <v>64</v>
      </c>
      <c r="C3816" s="2">
        <v>26</v>
      </c>
      <c r="D3816" s="2">
        <v>10</v>
      </c>
      <c r="E3816" s="2">
        <v>997</v>
      </c>
      <c r="F3816" s="2">
        <v>4225</v>
      </c>
      <c r="G3816" s="2">
        <v>3.5</v>
      </c>
      <c r="H3816" s="2">
        <v>1000</v>
      </c>
      <c r="I3816" s="2">
        <v>10</v>
      </c>
      <c r="J3816" s="2">
        <v>2</v>
      </c>
      <c r="K3816" s="2">
        <v>4</v>
      </c>
      <c r="L3816" s="2">
        <v>0.3</v>
      </c>
      <c r="M3816" s="2">
        <v>5</v>
      </c>
      <c r="N3816" s="2">
        <v>105</v>
      </c>
      <c r="O3816" s="2">
        <v>6</v>
      </c>
      <c r="P3816" s="2">
        <v>60</v>
      </c>
      <c r="Q3816" s="2">
        <v>0</v>
      </c>
      <c r="R3816" s="2">
        <v>135063</v>
      </c>
      <c r="S3816" s="2">
        <v>0</v>
      </c>
      <c r="T3816" s="2">
        <v>0</v>
      </c>
      <c r="U3816" s="2">
        <v>3931260</v>
      </c>
      <c r="V3816" s="2">
        <v>4434.12</v>
      </c>
      <c r="W3816" s="2">
        <v>72.28</v>
      </c>
      <c r="X3816" s="2">
        <v>738.68</v>
      </c>
      <c r="Y3816" s="2">
        <v>28638.400000000001</v>
      </c>
      <c r="Z3816" s="2">
        <v>101</v>
      </c>
      <c r="AA3816" s="2">
        <v>25</v>
      </c>
      <c r="AB3816" s="2">
        <v>5000</v>
      </c>
      <c r="AC3816" s="2">
        <v>0</v>
      </c>
      <c r="AD3816" s="2">
        <v>135.46940822467403</v>
      </c>
      <c r="AE3816" s="2">
        <v>100</v>
      </c>
      <c r="AF3816" s="2">
        <v>500</v>
      </c>
      <c r="AG3816" s="2">
        <v>10</v>
      </c>
      <c r="AH3816" s="2">
        <v>10</v>
      </c>
      <c r="AI3816" s="2">
        <v>0.1</v>
      </c>
      <c r="AJ3816" s="2">
        <v>0.9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0</v>
      </c>
      <c r="BC3816" s="2">
        <v>0</v>
      </c>
      <c r="BD3816" s="2">
        <v>0</v>
      </c>
    </row>
    <row r="3817" spans="1:56" x14ac:dyDescent="0.3">
      <c r="A3817" s="2">
        <f>10000*B3817+C3817*10+P3817/10</f>
        <v>640266</v>
      </c>
      <c r="B3817" s="2">
        <v>64</v>
      </c>
      <c r="C3817" s="2">
        <v>26</v>
      </c>
      <c r="D3817" s="2">
        <v>10</v>
      </c>
      <c r="E3817" s="2">
        <v>997</v>
      </c>
      <c r="F3817" s="2">
        <v>4225</v>
      </c>
      <c r="G3817" s="2">
        <v>3.5</v>
      </c>
      <c r="H3817" s="2">
        <v>1000</v>
      </c>
      <c r="I3817" s="2">
        <v>10</v>
      </c>
      <c r="J3817" s="2">
        <v>2</v>
      </c>
      <c r="K3817" s="2">
        <v>4</v>
      </c>
      <c r="L3817" s="2">
        <v>0.3</v>
      </c>
      <c r="M3817" s="2">
        <v>5</v>
      </c>
      <c r="N3817" s="2">
        <v>105</v>
      </c>
      <c r="O3817" s="2">
        <v>6</v>
      </c>
      <c r="P3817" s="2">
        <v>60</v>
      </c>
      <c r="Q3817" s="2">
        <v>1</v>
      </c>
      <c r="R3817" s="2">
        <v>136181</v>
      </c>
      <c r="S3817" s="2">
        <v>0</v>
      </c>
      <c r="T3817" s="2">
        <v>0</v>
      </c>
      <c r="U3817" s="3">
        <v>4078020</v>
      </c>
      <c r="V3817" s="2">
        <v>4801.8100000000004</v>
      </c>
      <c r="W3817" s="2">
        <v>75.37</v>
      </c>
      <c r="X3817" s="2">
        <v>744.66</v>
      </c>
      <c r="Y3817" s="2">
        <v>28468.400000000001</v>
      </c>
      <c r="Z3817" s="2">
        <v>101</v>
      </c>
      <c r="AA3817" s="2">
        <v>21</v>
      </c>
      <c r="AB3817" s="2">
        <v>5000</v>
      </c>
      <c r="AC3817" s="2">
        <v>0</v>
      </c>
      <c r="AD3817" s="2">
        <v>136.59077231695085</v>
      </c>
      <c r="AE3817" s="2">
        <v>100</v>
      </c>
      <c r="AF3817" s="2">
        <v>500</v>
      </c>
      <c r="AG3817" s="2">
        <v>10</v>
      </c>
      <c r="AH3817" s="2">
        <v>10</v>
      </c>
      <c r="AI3817" s="2">
        <v>0.1</v>
      </c>
      <c r="AJ3817" s="2">
        <v>0.9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  <c r="BC3817" s="2">
        <v>0</v>
      </c>
      <c r="BD3817" s="2">
        <v>0</v>
      </c>
    </row>
    <row r="3818" spans="1:56" x14ac:dyDescent="0.3">
      <c r="A3818" s="2">
        <f>10000*B3818+C3818*10+P3818/10</f>
        <v>640272</v>
      </c>
      <c r="B3818" s="2">
        <v>64</v>
      </c>
      <c r="C3818" s="2">
        <v>27</v>
      </c>
      <c r="D3818" s="2">
        <v>10</v>
      </c>
      <c r="E3818" s="2">
        <v>982</v>
      </c>
      <c r="F3818" s="2">
        <v>4043</v>
      </c>
      <c r="G3818" s="2">
        <v>3.5</v>
      </c>
      <c r="H3818" s="2">
        <v>1000</v>
      </c>
      <c r="I3818" s="2">
        <v>10</v>
      </c>
      <c r="J3818" s="2">
        <v>2</v>
      </c>
      <c r="K3818" s="2">
        <v>4</v>
      </c>
      <c r="L3818" s="2">
        <v>0.3</v>
      </c>
      <c r="M3818" s="2">
        <v>5</v>
      </c>
      <c r="N3818" s="2">
        <v>116</v>
      </c>
      <c r="O3818" s="2">
        <v>2</v>
      </c>
      <c r="P3818" s="2">
        <v>20</v>
      </c>
      <c r="Q3818" s="2">
        <v>0</v>
      </c>
      <c r="R3818" s="2">
        <v>140540</v>
      </c>
      <c r="S3818" s="2">
        <v>0</v>
      </c>
      <c r="T3818" s="2">
        <v>0</v>
      </c>
      <c r="U3818" s="2">
        <v>3055690</v>
      </c>
      <c r="V3818" s="2">
        <v>617.72</v>
      </c>
      <c r="W3818" s="2">
        <v>14.44</v>
      </c>
      <c r="X3818" s="2">
        <v>177.54</v>
      </c>
      <c r="Y3818" s="2">
        <v>28515.5</v>
      </c>
      <c r="Z3818" s="2">
        <v>112</v>
      </c>
      <c r="AA3818" s="2">
        <v>47</v>
      </c>
      <c r="AB3818" s="2">
        <v>5000</v>
      </c>
      <c r="AC3818" s="2">
        <v>0</v>
      </c>
      <c r="AD3818" s="2">
        <v>143.11608961303463</v>
      </c>
      <c r="AE3818" s="2">
        <v>100</v>
      </c>
      <c r="AF3818" s="2">
        <v>500</v>
      </c>
      <c r="AG3818" s="2">
        <v>10</v>
      </c>
      <c r="AH3818" s="2">
        <v>10</v>
      </c>
      <c r="AI3818" s="2">
        <v>0.1</v>
      </c>
      <c r="AJ3818" s="2">
        <v>0.9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</row>
    <row r="3819" spans="1:56" x14ac:dyDescent="0.3">
      <c r="A3819" s="2">
        <f>10000*B3819+C3819*10+P3819/10</f>
        <v>640272</v>
      </c>
      <c r="B3819" s="2">
        <v>64</v>
      </c>
      <c r="C3819" s="2">
        <v>27</v>
      </c>
      <c r="D3819" s="2">
        <v>10</v>
      </c>
      <c r="E3819" s="2">
        <v>982</v>
      </c>
      <c r="F3819" s="2">
        <v>4043</v>
      </c>
      <c r="G3819" s="2">
        <v>3.5</v>
      </c>
      <c r="H3819" s="2">
        <v>1000</v>
      </c>
      <c r="I3819" s="2">
        <v>10</v>
      </c>
      <c r="J3819" s="2">
        <v>2</v>
      </c>
      <c r="K3819" s="2">
        <v>4</v>
      </c>
      <c r="L3819" s="2">
        <v>0.3</v>
      </c>
      <c r="M3819" s="2">
        <v>5</v>
      </c>
      <c r="N3819" s="2">
        <v>114</v>
      </c>
      <c r="O3819" s="2">
        <v>2</v>
      </c>
      <c r="P3819" s="2">
        <v>20</v>
      </c>
      <c r="Q3819" s="2">
        <v>1</v>
      </c>
      <c r="R3819" s="2">
        <v>139564</v>
      </c>
      <c r="S3819" s="2">
        <v>0</v>
      </c>
      <c r="T3819" s="2">
        <v>0</v>
      </c>
      <c r="U3819" s="3">
        <v>3126340</v>
      </c>
      <c r="V3819" s="2">
        <v>539.58000000000004</v>
      </c>
      <c r="W3819" s="2">
        <v>12.66</v>
      </c>
      <c r="X3819" s="2">
        <v>168.16</v>
      </c>
      <c r="Y3819" s="2">
        <v>28467.4</v>
      </c>
      <c r="Z3819" s="2">
        <v>110</v>
      </c>
      <c r="AA3819" s="2">
        <v>44</v>
      </c>
      <c r="AB3819" s="2">
        <v>5000</v>
      </c>
      <c r="AC3819" s="2">
        <v>0</v>
      </c>
      <c r="AD3819" s="2">
        <v>142.12219959266801</v>
      </c>
      <c r="AE3819" s="2">
        <v>100</v>
      </c>
      <c r="AF3819" s="2">
        <v>500</v>
      </c>
      <c r="AG3819" s="2">
        <v>10</v>
      </c>
      <c r="AH3819" s="2">
        <v>10</v>
      </c>
      <c r="AI3819" s="2">
        <v>0.1</v>
      </c>
      <c r="AJ3819" s="2">
        <v>0.9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  <c r="BD3819" s="2">
        <v>0</v>
      </c>
    </row>
    <row r="3820" spans="1:56" x14ac:dyDescent="0.3">
      <c r="A3820" s="2">
        <f>10000*B3820+C3820*10+P3820/10</f>
        <v>640274</v>
      </c>
      <c r="B3820" s="2">
        <v>64</v>
      </c>
      <c r="C3820" s="2">
        <v>27</v>
      </c>
      <c r="D3820" s="2">
        <v>10</v>
      </c>
      <c r="E3820" s="2">
        <v>982</v>
      </c>
      <c r="F3820" s="2">
        <v>4043</v>
      </c>
      <c r="G3820" s="2">
        <v>3.5</v>
      </c>
      <c r="H3820" s="2">
        <v>1000</v>
      </c>
      <c r="I3820" s="2">
        <v>10</v>
      </c>
      <c r="J3820" s="2">
        <v>2</v>
      </c>
      <c r="K3820" s="2">
        <v>4</v>
      </c>
      <c r="L3820" s="2">
        <v>0.3</v>
      </c>
      <c r="M3820" s="2">
        <v>5</v>
      </c>
      <c r="N3820" s="2">
        <v>105</v>
      </c>
      <c r="O3820" s="2">
        <v>4</v>
      </c>
      <c r="P3820" s="2">
        <v>40</v>
      </c>
      <c r="Q3820" s="2">
        <v>0</v>
      </c>
      <c r="R3820" s="2">
        <v>132695</v>
      </c>
      <c r="S3820" s="2">
        <v>0</v>
      </c>
      <c r="T3820" s="2">
        <v>0</v>
      </c>
      <c r="U3820" s="2">
        <v>3926320</v>
      </c>
      <c r="V3820" s="2">
        <v>2251.6</v>
      </c>
      <c r="W3820" s="2">
        <v>48.87</v>
      </c>
      <c r="X3820" s="2">
        <v>499.68</v>
      </c>
      <c r="Y3820" s="2">
        <v>27079.8</v>
      </c>
      <c r="Z3820" s="2">
        <v>101</v>
      </c>
      <c r="AA3820" s="2">
        <v>28</v>
      </c>
      <c r="AB3820" s="2">
        <v>5000</v>
      </c>
      <c r="AC3820" s="2">
        <v>0</v>
      </c>
      <c r="AD3820" s="2">
        <v>135.12729124236253</v>
      </c>
      <c r="AE3820" s="2">
        <v>100</v>
      </c>
      <c r="AF3820" s="2">
        <v>500</v>
      </c>
      <c r="AG3820" s="2">
        <v>10</v>
      </c>
      <c r="AH3820" s="2">
        <v>10</v>
      </c>
      <c r="AI3820" s="2">
        <v>0.1</v>
      </c>
      <c r="AJ3820" s="2">
        <v>0.9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0</v>
      </c>
      <c r="BC3820" s="2">
        <v>0</v>
      </c>
      <c r="BD3820" s="2">
        <v>0</v>
      </c>
    </row>
    <row r="3821" spans="1:56" x14ac:dyDescent="0.3">
      <c r="A3821" s="2">
        <f>10000*B3821+C3821*10+P3821/10</f>
        <v>640274</v>
      </c>
      <c r="B3821" s="2">
        <v>64</v>
      </c>
      <c r="C3821" s="2">
        <v>27</v>
      </c>
      <c r="D3821" s="2">
        <v>10</v>
      </c>
      <c r="E3821" s="2">
        <v>982</v>
      </c>
      <c r="F3821" s="2">
        <v>4043</v>
      </c>
      <c r="G3821" s="2">
        <v>3.5</v>
      </c>
      <c r="H3821" s="2">
        <v>1000</v>
      </c>
      <c r="I3821" s="2">
        <v>10</v>
      </c>
      <c r="J3821" s="2">
        <v>2</v>
      </c>
      <c r="K3821" s="2">
        <v>4</v>
      </c>
      <c r="L3821" s="2">
        <v>0.3</v>
      </c>
      <c r="M3821" s="2">
        <v>5</v>
      </c>
      <c r="N3821" s="2">
        <v>105</v>
      </c>
      <c r="O3821" s="2">
        <v>4</v>
      </c>
      <c r="P3821" s="2">
        <v>40</v>
      </c>
      <c r="Q3821" s="2">
        <v>1</v>
      </c>
      <c r="R3821" s="2">
        <v>133124</v>
      </c>
      <c r="S3821" s="2">
        <v>0</v>
      </c>
      <c r="T3821" s="2">
        <v>0</v>
      </c>
      <c r="U3821" s="3">
        <v>3898830</v>
      </c>
      <c r="V3821" s="2">
        <v>2158.33</v>
      </c>
      <c r="W3821" s="2">
        <v>48.69</v>
      </c>
      <c r="X3821" s="2">
        <v>475.5</v>
      </c>
      <c r="Y3821" s="2">
        <v>28027.8</v>
      </c>
      <c r="Z3821" s="2">
        <v>101</v>
      </c>
      <c r="AA3821" s="2">
        <v>33</v>
      </c>
      <c r="AB3821" s="2">
        <v>5000</v>
      </c>
      <c r="AC3821" s="2">
        <v>0</v>
      </c>
      <c r="AD3821" s="2">
        <v>135.56415478615071</v>
      </c>
      <c r="AE3821" s="2">
        <v>100</v>
      </c>
      <c r="AF3821" s="2">
        <v>500</v>
      </c>
      <c r="AG3821" s="2">
        <v>10</v>
      </c>
      <c r="AH3821" s="2">
        <v>10</v>
      </c>
      <c r="AI3821" s="2">
        <v>0.1</v>
      </c>
      <c r="AJ3821" s="2">
        <v>0.9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s="2">
        <v>0</v>
      </c>
      <c r="BD3821" s="2">
        <v>0</v>
      </c>
    </row>
    <row r="3822" spans="1:56" x14ac:dyDescent="0.3">
      <c r="A3822" s="2">
        <f>10000*B3822+C3822*10+P3822/10</f>
        <v>640276</v>
      </c>
      <c r="B3822" s="2">
        <v>64</v>
      </c>
      <c r="C3822" s="2">
        <v>27</v>
      </c>
      <c r="D3822" s="2">
        <v>10</v>
      </c>
      <c r="E3822" s="2">
        <v>982</v>
      </c>
      <c r="F3822" s="2">
        <v>4043</v>
      </c>
      <c r="G3822" s="2">
        <v>3.5</v>
      </c>
      <c r="H3822" s="2">
        <v>1000</v>
      </c>
      <c r="I3822" s="2">
        <v>10</v>
      </c>
      <c r="J3822" s="2">
        <v>2</v>
      </c>
      <c r="K3822" s="2">
        <v>4</v>
      </c>
      <c r="L3822" s="2">
        <v>0.3</v>
      </c>
      <c r="M3822" s="2">
        <v>5</v>
      </c>
      <c r="N3822" s="2">
        <v>103</v>
      </c>
      <c r="O3822" s="2">
        <v>6</v>
      </c>
      <c r="P3822" s="2">
        <v>60</v>
      </c>
      <c r="Q3822" s="2">
        <v>0</v>
      </c>
      <c r="R3822" s="2">
        <v>130096</v>
      </c>
      <c r="S3822" s="2">
        <v>0</v>
      </c>
      <c r="T3822" s="2">
        <v>0</v>
      </c>
      <c r="U3822" s="2">
        <v>4001730</v>
      </c>
      <c r="V3822" s="2">
        <v>4461.1899999999996</v>
      </c>
      <c r="W3822" s="2">
        <v>78.22</v>
      </c>
      <c r="X3822" s="2">
        <v>815.82</v>
      </c>
      <c r="Y3822" s="2">
        <v>26225.4</v>
      </c>
      <c r="Z3822" s="2">
        <v>99</v>
      </c>
      <c r="AA3822" s="2">
        <v>19</v>
      </c>
      <c r="AB3822" s="2">
        <v>5000</v>
      </c>
      <c r="AC3822" s="2">
        <v>0</v>
      </c>
      <c r="AD3822" s="2">
        <v>132.48065173116089</v>
      </c>
      <c r="AE3822" s="2">
        <v>100</v>
      </c>
      <c r="AF3822" s="2">
        <v>500</v>
      </c>
      <c r="AG3822" s="2">
        <v>10</v>
      </c>
      <c r="AH3822" s="2">
        <v>10</v>
      </c>
      <c r="AI3822" s="2">
        <v>0.1</v>
      </c>
      <c r="AJ3822" s="2">
        <v>0.9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</row>
    <row r="3823" spans="1:56" x14ac:dyDescent="0.3">
      <c r="A3823" s="2">
        <f>10000*B3823+C3823*10+P3823/10</f>
        <v>640276</v>
      </c>
      <c r="B3823" s="2">
        <v>64</v>
      </c>
      <c r="C3823" s="2">
        <v>27</v>
      </c>
      <c r="D3823" s="2">
        <v>10</v>
      </c>
      <c r="E3823" s="2">
        <v>982</v>
      </c>
      <c r="F3823" s="2">
        <v>4043</v>
      </c>
      <c r="G3823" s="2">
        <v>3.5</v>
      </c>
      <c r="H3823" s="2">
        <v>1000</v>
      </c>
      <c r="I3823" s="2">
        <v>10</v>
      </c>
      <c r="J3823" s="2">
        <v>2</v>
      </c>
      <c r="K3823" s="2">
        <v>4</v>
      </c>
      <c r="L3823" s="2">
        <v>0.3</v>
      </c>
      <c r="M3823" s="2">
        <v>5</v>
      </c>
      <c r="N3823" s="2">
        <v>103</v>
      </c>
      <c r="O3823" s="2">
        <v>6</v>
      </c>
      <c r="P3823" s="2">
        <v>60</v>
      </c>
      <c r="Q3823" s="2">
        <v>1</v>
      </c>
      <c r="R3823" s="2">
        <v>131765</v>
      </c>
      <c r="S3823" s="2">
        <v>0</v>
      </c>
      <c r="T3823" s="2">
        <v>0</v>
      </c>
      <c r="U3823" s="3">
        <v>3975940</v>
      </c>
      <c r="V3823" s="2">
        <v>4679.1899999999996</v>
      </c>
      <c r="W3823" s="2">
        <v>80.25</v>
      </c>
      <c r="X3823" s="2">
        <v>790.82</v>
      </c>
      <c r="Y3823" s="2">
        <v>27451</v>
      </c>
      <c r="Z3823" s="2">
        <v>99</v>
      </c>
      <c r="AA3823" s="2">
        <v>21</v>
      </c>
      <c r="AB3823" s="2">
        <v>5000</v>
      </c>
      <c r="AC3823" s="2">
        <v>0</v>
      </c>
      <c r="AD3823" s="2">
        <v>134.18024439918534</v>
      </c>
      <c r="AE3823" s="2">
        <v>100</v>
      </c>
      <c r="AF3823" s="2">
        <v>500</v>
      </c>
      <c r="AG3823" s="2">
        <v>10</v>
      </c>
      <c r="AH3823" s="2">
        <v>10</v>
      </c>
      <c r="AI3823" s="2">
        <v>0.1</v>
      </c>
      <c r="AJ3823" s="2">
        <v>0.9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0</v>
      </c>
      <c r="BD3823" s="2">
        <v>0</v>
      </c>
    </row>
    <row r="3824" spans="1:56" x14ac:dyDescent="0.3">
      <c r="A3824" s="2">
        <f>10000*B3824+C3824*10+P3824/10</f>
        <v>640282</v>
      </c>
      <c r="B3824" s="2">
        <v>64</v>
      </c>
      <c r="C3824" s="2">
        <v>28</v>
      </c>
      <c r="D3824" s="2">
        <v>10</v>
      </c>
      <c r="E3824" s="2">
        <v>1057</v>
      </c>
      <c r="F3824" s="2">
        <v>4241</v>
      </c>
      <c r="G3824" s="2">
        <v>3.5</v>
      </c>
      <c r="H3824" s="2">
        <v>1000</v>
      </c>
      <c r="I3824" s="2">
        <v>10</v>
      </c>
      <c r="J3824" s="2">
        <v>2</v>
      </c>
      <c r="K3824" s="2">
        <v>4</v>
      </c>
      <c r="L3824" s="2">
        <v>0.3</v>
      </c>
      <c r="M3824" s="2">
        <v>5</v>
      </c>
      <c r="N3824" s="2">
        <v>123</v>
      </c>
      <c r="O3824" s="2">
        <v>2</v>
      </c>
      <c r="P3824" s="2">
        <v>20</v>
      </c>
      <c r="Q3824" s="2">
        <v>0</v>
      </c>
      <c r="R3824" s="2">
        <v>149197</v>
      </c>
      <c r="S3824" s="2">
        <v>0</v>
      </c>
      <c r="T3824" s="2">
        <v>8951.2000000000007</v>
      </c>
      <c r="U3824" s="2">
        <v>3301180</v>
      </c>
      <c r="V3824" s="2">
        <v>700.13</v>
      </c>
      <c r="W3824" s="2">
        <v>20.07</v>
      </c>
      <c r="X3824" s="2">
        <v>131.13999999999999</v>
      </c>
      <c r="Y3824" s="2">
        <v>30219.8</v>
      </c>
      <c r="Z3824" s="2">
        <v>119</v>
      </c>
      <c r="AA3824" s="2">
        <v>48</v>
      </c>
      <c r="AB3824" s="2">
        <v>5000</v>
      </c>
      <c r="AC3824" s="2">
        <v>8.4684957426679279</v>
      </c>
      <c r="AD3824" s="2">
        <v>141.15137180700094</v>
      </c>
      <c r="AE3824" s="2">
        <v>100</v>
      </c>
      <c r="AF3824" s="2">
        <v>500</v>
      </c>
      <c r="AG3824" s="2">
        <v>10</v>
      </c>
      <c r="AH3824" s="2">
        <v>10</v>
      </c>
      <c r="AI3824" s="2">
        <v>0.1</v>
      </c>
      <c r="AJ3824" s="2">
        <v>0.9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180</v>
      </c>
      <c r="AT3824" s="2">
        <v>89332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  <c r="BC3824" s="2">
        <v>0</v>
      </c>
      <c r="BD3824" s="2">
        <v>0</v>
      </c>
    </row>
    <row r="3825" spans="1:56" x14ac:dyDescent="0.3">
      <c r="A3825" s="2">
        <f>10000*B3825+C3825*10+P3825/10</f>
        <v>640282</v>
      </c>
      <c r="B3825" s="2">
        <v>64</v>
      </c>
      <c r="C3825" s="2">
        <v>28</v>
      </c>
      <c r="D3825" s="2">
        <v>10</v>
      </c>
      <c r="E3825" s="2">
        <v>1057</v>
      </c>
      <c r="F3825" s="2">
        <v>4241</v>
      </c>
      <c r="G3825" s="2">
        <v>3.5</v>
      </c>
      <c r="H3825" s="2">
        <v>1000</v>
      </c>
      <c r="I3825" s="2">
        <v>10</v>
      </c>
      <c r="J3825" s="2">
        <v>2</v>
      </c>
      <c r="K3825" s="2">
        <v>4</v>
      </c>
      <c r="L3825" s="2">
        <v>0.3</v>
      </c>
      <c r="M3825" s="2">
        <v>5</v>
      </c>
      <c r="N3825" s="2">
        <v>122</v>
      </c>
      <c r="O3825" s="2">
        <v>2</v>
      </c>
      <c r="P3825" s="2">
        <v>20</v>
      </c>
      <c r="Q3825" s="2">
        <v>1</v>
      </c>
      <c r="R3825" s="2">
        <v>148671</v>
      </c>
      <c r="S3825" s="2">
        <v>0</v>
      </c>
      <c r="T3825" s="2">
        <v>4750.3999999999996</v>
      </c>
      <c r="U3825" s="3">
        <v>3331230</v>
      </c>
      <c r="V3825" s="2">
        <v>572.30999999999995</v>
      </c>
      <c r="W3825" s="2">
        <v>18.03</v>
      </c>
      <c r="X3825" s="2">
        <v>117.37</v>
      </c>
      <c r="Y3825" s="2">
        <v>30123.5</v>
      </c>
      <c r="Z3825" s="2">
        <v>118</v>
      </c>
      <c r="AA3825" s="2">
        <v>54</v>
      </c>
      <c r="AB3825" s="2">
        <v>5000</v>
      </c>
      <c r="AC3825" s="2">
        <v>4.4942289498580887</v>
      </c>
      <c r="AD3825" s="2">
        <v>140.65373699148535</v>
      </c>
      <c r="AE3825" s="2">
        <v>100</v>
      </c>
      <c r="AF3825" s="2">
        <v>500</v>
      </c>
      <c r="AG3825" s="2">
        <v>10</v>
      </c>
      <c r="AH3825" s="2">
        <v>10</v>
      </c>
      <c r="AI3825" s="2">
        <v>0.1</v>
      </c>
      <c r="AJ3825" s="2">
        <v>0.9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47504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</row>
    <row r="3826" spans="1:56" x14ac:dyDescent="0.3">
      <c r="A3826" s="2">
        <f>10000*B3826+C3826*10+P3826/10</f>
        <v>640284</v>
      </c>
      <c r="B3826" s="2">
        <v>64</v>
      </c>
      <c r="C3826" s="2">
        <v>28</v>
      </c>
      <c r="D3826" s="2">
        <v>10</v>
      </c>
      <c r="E3826" s="2">
        <v>1057</v>
      </c>
      <c r="F3826" s="2">
        <v>4241</v>
      </c>
      <c r="G3826" s="2">
        <v>3.5</v>
      </c>
      <c r="H3826" s="2">
        <v>1000</v>
      </c>
      <c r="I3826" s="2">
        <v>10</v>
      </c>
      <c r="J3826" s="2">
        <v>2</v>
      </c>
      <c r="K3826" s="2">
        <v>4</v>
      </c>
      <c r="L3826" s="2">
        <v>0.3</v>
      </c>
      <c r="M3826" s="2">
        <v>5</v>
      </c>
      <c r="N3826" s="2">
        <v>111</v>
      </c>
      <c r="O3826" s="2">
        <v>4</v>
      </c>
      <c r="P3826" s="2">
        <v>40</v>
      </c>
      <c r="Q3826" s="2">
        <v>0</v>
      </c>
      <c r="R3826" s="2">
        <v>139077</v>
      </c>
      <c r="S3826" s="2">
        <v>0</v>
      </c>
      <c r="T3826" s="2">
        <v>0</v>
      </c>
      <c r="U3826" s="2">
        <v>4059020</v>
      </c>
      <c r="V3826" s="2">
        <v>2627.88</v>
      </c>
      <c r="W3826" s="2">
        <v>45.78</v>
      </c>
      <c r="X3826" s="2">
        <v>572.01</v>
      </c>
      <c r="Y3826" s="2">
        <v>28632</v>
      </c>
      <c r="Z3826" s="2">
        <v>107</v>
      </c>
      <c r="AA3826" s="2">
        <v>31</v>
      </c>
      <c r="AB3826" s="2">
        <v>5000</v>
      </c>
      <c r="AC3826" s="2">
        <v>0</v>
      </c>
      <c r="AD3826" s="2">
        <v>131.57710501419112</v>
      </c>
      <c r="AE3826" s="2">
        <v>100</v>
      </c>
      <c r="AF3826" s="2">
        <v>500</v>
      </c>
      <c r="AG3826" s="2">
        <v>10</v>
      </c>
      <c r="AH3826" s="2">
        <v>10</v>
      </c>
      <c r="AI3826" s="2">
        <v>0.1</v>
      </c>
      <c r="AJ3826" s="2">
        <v>0.9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0</v>
      </c>
      <c r="BC3826" s="2">
        <v>0</v>
      </c>
      <c r="BD3826" s="2">
        <v>0</v>
      </c>
    </row>
    <row r="3827" spans="1:56" x14ac:dyDescent="0.3">
      <c r="A3827" s="2">
        <f>10000*B3827+C3827*10+P3827/10</f>
        <v>640284</v>
      </c>
      <c r="B3827" s="2">
        <v>64</v>
      </c>
      <c r="C3827" s="2">
        <v>28</v>
      </c>
      <c r="D3827" s="2">
        <v>10</v>
      </c>
      <c r="E3827" s="2">
        <v>1057</v>
      </c>
      <c r="F3827" s="2">
        <v>4241</v>
      </c>
      <c r="G3827" s="2">
        <v>3.5</v>
      </c>
      <c r="H3827" s="2">
        <v>1000</v>
      </c>
      <c r="I3827" s="2">
        <v>10</v>
      </c>
      <c r="J3827" s="2">
        <v>2</v>
      </c>
      <c r="K3827" s="2">
        <v>4</v>
      </c>
      <c r="L3827" s="2">
        <v>0.3</v>
      </c>
      <c r="M3827" s="2">
        <v>5</v>
      </c>
      <c r="N3827" s="2">
        <v>110</v>
      </c>
      <c r="O3827" s="2">
        <v>4</v>
      </c>
      <c r="P3827" s="2">
        <v>40</v>
      </c>
      <c r="Q3827" s="2">
        <v>1</v>
      </c>
      <c r="R3827" s="2">
        <v>139240</v>
      </c>
      <c r="S3827" s="2">
        <v>0</v>
      </c>
      <c r="T3827" s="2">
        <v>0</v>
      </c>
      <c r="U3827" s="3">
        <v>4138800</v>
      </c>
      <c r="V3827" s="2">
        <v>2560.4699999999998</v>
      </c>
      <c r="W3827" s="2">
        <v>46.91</v>
      </c>
      <c r="X3827" s="2">
        <v>486.02</v>
      </c>
      <c r="Y3827" s="2">
        <v>28585</v>
      </c>
      <c r="Z3827" s="2">
        <v>106</v>
      </c>
      <c r="AA3827" s="2">
        <v>28</v>
      </c>
      <c r="AB3827" s="2">
        <v>5000</v>
      </c>
      <c r="AC3827" s="2">
        <v>0</v>
      </c>
      <c r="AD3827" s="2">
        <v>131.73131504257333</v>
      </c>
      <c r="AE3827" s="2">
        <v>100</v>
      </c>
      <c r="AF3827" s="2">
        <v>500</v>
      </c>
      <c r="AG3827" s="2">
        <v>10</v>
      </c>
      <c r="AH3827" s="2">
        <v>10</v>
      </c>
      <c r="AI3827" s="2">
        <v>0.1</v>
      </c>
      <c r="AJ3827" s="2">
        <v>0.9</v>
      </c>
      <c r="AK3827" s="2">
        <v>0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0</v>
      </c>
      <c r="BC3827" s="2">
        <v>0</v>
      </c>
      <c r="BD3827" s="2">
        <v>0</v>
      </c>
    </row>
    <row r="3828" spans="1:56" x14ac:dyDescent="0.3">
      <c r="A3828" s="2">
        <f>10000*B3828+C3828*10+P3828/10</f>
        <v>640286</v>
      </c>
      <c r="B3828" s="2">
        <v>64</v>
      </c>
      <c r="C3828" s="2">
        <v>28</v>
      </c>
      <c r="D3828" s="2">
        <v>10</v>
      </c>
      <c r="E3828" s="2">
        <v>1057</v>
      </c>
      <c r="F3828" s="2">
        <v>4241</v>
      </c>
      <c r="G3828" s="2">
        <v>3.5</v>
      </c>
      <c r="H3828" s="2">
        <v>1000</v>
      </c>
      <c r="I3828" s="2">
        <v>10</v>
      </c>
      <c r="J3828" s="2">
        <v>2</v>
      </c>
      <c r="K3828" s="2">
        <v>4</v>
      </c>
      <c r="L3828" s="2">
        <v>0.3</v>
      </c>
      <c r="M3828" s="2">
        <v>5</v>
      </c>
      <c r="N3828" s="2">
        <v>109</v>
      </c>
      <c r="O3828" s="2">
        <v>6</v>
      </c>
      <c r="P3828" s="2">
        <v>60</v>
      </c>
      <c r="Q3828" s="2">
        <v>0</v>
      </c>
      <c r="R3828" s="2">
        <v>138036</v>
      </c>
      <c r="S3828" s="2">
        <v>0</v>
      </c>
      <c r="T3828" s="2">
        <v>0</v>
      </c>
      <c r="U3828" s="2">
        <v>4585370</v>
      </c>
      <c r="V3828" s="2">
        <v>5401.82</v>
      </c>
      <c r="W3828" s="2">
        <v>82.02</v>
      </c>
      <c r="X3828" s="2">
        <v>905.19</v>
      </c>
      <c r="Y3828" s="2">
        <v>28793.200000000001</v>
      </c>
      <c r="Z3828" s="2">
        <v>105</v>
      </c>
      <c r="AA3828" s="2">
        <v>33</v>
      </c>
      <c r="AB3828" s="2">
        <v>5000</v>
      </c>
      <c r="AC3828" s="2">
        <v>0</v>
      </c>
      <c r="AD3828" s="2">
        <v>130.59224219489121</v>
      </c>
      <c r="AE3828" s="2">
        <v>100</v>
      </c>
      <c r="AF3828" s="2">
        <v>500</v>
      </c>
      <c r="AG3828" s="2">
        <v>10</v>
      </c>
      <c r="AH3828" s="2">
        <v>10</v>
      </c>
      <c r="AI3828" s="2">
        <v>0.1</v>
      </c>
      <c r="AJ3828" s="2">
        <v>0.9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</row>
    <row r="3829" spans="1:56" x14ac:dyDescent="0.3">
      <c r="A3829" s="2">
        <f>10000*B3829+C3829*10+P3829/10</f>
        <v>640286</v>
      </c>
      <c r="B3829" s="2">
        <v>64</v>
      </c>
      <c r="C3829" s="2">
        <v>28</v>
      </c>
      <c r="D3829" s="2">
        <v>10</v>
      </c>
      <c r="E3829" s="2">
        <v>1057</v>
      </c>
      <c r="F3829" s="2">
        <v>4241</v>
      </c>
      <c r="G3829" s="2">
        <v>3.5</v>
      </c>
      <c r="H3829" s="2">
        <v>1000</v>
      </c>
      <c r="I3829" s="2">
        <v>10</v>
      </c>
      <c r="J3829" s="2">
        <v>2</v>
      </c>
      <c r="K3829" s="2">
        <v>4</v>
      </c>
      <c r="L3829" s="2">
        <v>0.3</v>
      </c>
      <c r="M3829" s="2">
        <v>5</v>
      </c>
      <c r="N3829" s="2">
        <v>111</v>
      </c>
      <c r="O3829" s="2">
        <v>6</v>
      </c>
      <c r="P3829" s="2">
        <v>60</v>
      </c>
      <c r="Q3829" s="2">
        <v>1</v>
      </c>
      <c r="R3829" s="2">
        <v>139119</v>
      </c>
      <c r="S3829" s="2">
        <v>0</v>
      </c>
      <c r="T3829" s="2">
        <v>0</v>
      </c>
      <c r="U3829" s="3">
        <v>4601230</v>
      </c>
      <c r="V3829" s="2">
        <v>5745.55</v>
      </c>
      <c r="W3829" s="2">
        <v>92.38</v>
      </c>
      <c r="X3829" s="2">
        <v>822.49</v>
      </c>
      <c r="Y3829" s="2">
        <v>28608</v>
      </c>
      <c r="Z3829" s="2">
        <v>107</v>
      </c>
      <c r="AA3829" s="2">
        <v>24</v>
      </c>
      <c r="AB3829" s="2">
        <v>5000</v>
      </c>
      <c r="AC3829" s="2">
        <v>0</v>
      </c>
      <c r="AD3829" s="2">
        <v>131.61684011352887</v>
      </c>
      <c r="AE3829" s="2">
        <v>100</v>
      </c>
      <c r="AF3829" s="2">
        <v>500</v>
      </c>
      <c r="AG3829" s="2">
        <v>10</v>
      </c>
      <c r="AH3829" s="2">
        <v>10</v>
      </c>
      <c r="AI3829" s="2">
        <v>0.1</v>
      </c>
      <c r="AJ3829" s="2">
        <v>0.9</v>
      </c>
      <c r="AK3829" s="2">
        <v>0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  <c r="BC3829" s="2">
        <v>0</v>
      </c>
      <c r="BD3829" s="2">
        <v>0</v>
      </c>
    </row>
    <row r="3830" spans="1:56" x14ac:dyDescent="0.3">
      <c r="A3830" s="2">
        <f>10000*B3830+C3830*10+P3830/10</f>
        <v>640292</v>
      </c>
      <c r="B3830" s="2">
        <v>64</v>
      </c>
      <c r="C3830" s="2">
        <v>29</v>
      </c>
      <c r="D3830" s="2">
        <v>10</v>
      </c>
      <c r="E3830" s="2">
        <v>1031</v>
      </c>
      <c r="F3830" s="2">
        <v>3949</v>
      </c>
      <c r="G3830" s="2">
        <v>3.5</v>
      </c>
      <c r="H3830" s="2">
        <v>1000</v>
      </c>
      <c r="I3830" s="2">
        <v>10</v>
      </c>
      <c r="J3830" s="2">
        <v>2</v>
      </c>
      <c r="K3830" s="2">
        <v>4</v>
      </c>
      <c r="L3830" s="2">
        <v>0.3</v>
      </c>
      <c r="M3830" s="2">
        <v>5</v>
      </c>
      <c r="N3830" s="2">
        <v>117</v>
      </c>
      <c r="O3830" s="2">
        <v>2</v>
      </c>
      <c r="P3830" s="2">
        <v>20</v>
      </c>
      <c r="Q3830" s="2">
        <v>0</v>
      </c>
      <c r="R3830" s="2">
        <v>140288</v>
      </c>
      <c r="S3830" s="2">
        <v>0</v>
      </c>
      <c r="T3830" s="2">
        <v>0</v>
      </c>
      <c r="U3830" s="2">
        <v>3325200</v>
      </c>
      <c r="V3830" s="2">
        <v>654.79999999999995</v>
      </c>
      <c r="W3830" s="2">
        <v>13.67</v>
      </c>
      <c r="X3830" s="2">
        <v>194.07</v>
      </c>
      <c r="Y3830" s="2">
        <v>28630.9</v>
      </c>
      <c r="Z3830" s="2">
        <v>113</v>
      </c>
      <c r="AA3830" s="2">
        <v>45</v>
      </c>
      <c r="AB3830" s="2">
        <v>5000</v>
      </c>
      <c r="AC3830" s="2">
        <v>0</v>
      </c>
      <c r="AD3830" s="2">
        <v>136.0698351115422</v>
      </c>
      <c r="AE3830" s="2">
        <v>100</v>
      </c>
      <c r="AF3830" s="2">
        <v>500</v>
      </c>
      <c r="AG3830" s="2">
        <v>10</v>
      </c>
      <c r="AH3830" s="2">
        <v>10</v>
      </c>
      <c r="AI3830" s="2">
        <v>0.1</v>
      </c>
      <c r="AJ3830" s="2">
        <v>0.9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0</v>
      </c>
      <c r="BD3830" s="2">
        <v>0</v>
      </c>
    </row>
    <row r="3831" spans="1:56" x14ac:dyDescent="0.3">
      <c r="A3831" s="2">
        <f>10000*B3831+C3831*10+P3831/10</f>
        <v>640292</v>
      </c>
      <c r="B3831" s="2">
        <v>64</v>
      </c>
      <c r="C3831" s="2">
        <v>29</v>
      </c>
      <c r="D3831" s="2">
        <v>10</v>
      </c>
      <c r="E3831" s="2">
        <v>1031</v>
      </c>
      <c r="F3831" s="2">
        <v>3949</v>
      </c>
      <c r="G3831" s="2">
        <v>3.5</v>
      </c>
      <c r="H3831" s="2">
        <v>1000</v>
      </c>
      <c r="I3831" s="2">
        <v>10</v>
      </c>
      <c r="J3831" s="2">
        <v>2</v>
      </c>
      <c r="K3831" s="2">
        <v>4</v>
      </c>
      <c r="L3831" s="2">
        <v>0.3</v>
      </c>
      <c r="M3831" s="2">
        <v>5</v>
      </c>
      <c r="N3831" s="2">
        <v>116</v>
      </c>
      <c r="O3831" s="2">
        <v>2</v>
      </c>
      <c r="P3831" s="2">
        <v>20</v>
      </c>
      <c r="Q3831" s="2">
        <v>1</v>
      </c>
      <c r="R3831" s="2">
        <v>140182</v>
      </c>
      <c r="S3831" s="2">
        <v>0</v>
      </c>
      <c r="T3831" s="2">
        <v>0</v>
      </c>
      <c r="U3831" s="3">
        <v>3215430</v>
      </c>
      <c r="V3831" s="2">
        <v>641.34</v>
      </c>
      <c r="W3831" s="2">
        <v>14.1</v>
      </c>
      <c r="X3831" s="2">
        <v>196.78</v>
      </c>
      <c r="Y3831" s="2">
        <v>28666.9</v>
      </c>
      <c r="Z3831" s="2">
        <v>111</v>
      </c>
      <c r="AA3831" s="2">
        <v>47</v>
      </c>
      <c r="AB3831" s="2">
        <v>5000</v>
      </c>
      <c r="AC3831" s="2">
        <v>0</v>
      </c>
      <c r="AD3831" s="2">
        <v>135.9670223084384</v>
      </c>
      <c r="AE3831" s="2">
        <v>100</v>
      </c>
      <c r="AF3831" s="2">
        <v>500</v>
      </c>
      <c r="AG3831" s="2">
        <v>10</v>
      </c>
      <c r="AH3831" s="2">
        <v>10</v>
      </c>
      <c r="AI3831" s="2">
        <v>0.1</v>
      </c>
      <c r="AJ3831" s="2">
        <v>0.9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  <c r="BC3831" s="2">
        <v>0</v>
      </c>
      <c r="BD3831" s="2">
        <v>0</v>
      </c>
    </row>
    <row r="3832" spans="1:56" x14ac:dyDescent="0.3">
      <c r="A3832" s="2">
        <f>10000*B3832+C3832*10+P3832/10</f>
        <v>640294</v>
      </c>
      <c r="B3832" s="2">
        <v>64</v>
      </c>
      <c r="C3832" s="2">
        <v>29</v>
      </c>
      <c r="D3832" s="2">
        <v>10</v>
      </c>
      <c r="E3832" s="2">
        <v>1031</v>
      </c>
      <c r="F3832" s="2">
        <v>3949</v>
      </c>
      <c r="G3832" s="2">
        <v>3.5</v>
      </c>
      <c r="H3832" s="2">
        <v>1000</v>
      </c>
      <c r="I3832" s="2">
        <v>10</v>
      </c>
      <c r="J3832" s="2">
        <v>2</v>
      </c>
      <c r="K3832" s="2">
        <v>4</v>
      </c>
      <c r="L3832" s="2">
        <v>0.3</v>
      </c>
      <c r="M3832" s="2">
        <v>5</v>
      </c>
      <c r="N3832" s="2">
        <v>107</v>
      </c>
      <c r="O3832" s="2">
        <v>4</v>
      </c>
      <c r="P3832" s="2">
        <v>40</v>
      </c>
      <c r="Q3832" s="2">
        <v>0</v>
      </c>
      <c r="R3832" s="2">
        <v>133309</v>
      </c>
      <c r="S3832" s="2">
        <v>0</v>
      </c>
      <c r="T3832" s="2">
        <v>0</v>
      </c>
      <c r="U3832" s="2">
        <v>4160290</v>
      </c>
      <c r="V3832" s="2">
        <v>2498.58</v>
      </c>
      <c r="W3832" s="2">
        <v>47.29</v>
      </c>
      <c r="X3832" s="2">
        <v>584.87</v>
      </c>
      <c r="Y3832" s="2">
        <v>27692.799999999999</v>
      </c>
      <c r="Z3832" s="2">
        <v>103</v>
      </c>
      <c r="AA3832" s="2">
        <v>31</v>
      </c>
      <c r="AB3832" s="2">
        <v>5000</v>
      </c>
      <c r="AC3832" s="2">
        <v>0</v>
      </c>
      <c r="AD3832" s="2">
        <v>129.30067895247333</v>
      </c>
      <c r="AE3832" s="2">
        <v>100</v>
      </c>
      <c r="AF3832" s="2">
        <v>500</v>
      </c>
      <c r="AG3832" s="2">
        <v>10</v>
      </c>
      <c r="AH3832" s="2">
        <v>10</v>
      </c>
      <c r="AI3832" s="2">
        <v>0.1</v>
      </c>
      <c r="AJ3832" s="2">
        <v>0.9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0</v>
      </c>
      <c r="BC3832" s="2">
        <v>0</v>
      </c>
      <c r="BD3832" s="2">
        <v>0</v>
      </c>
    </row>
    <row r="3833" spans="1:56" x14ac:dyDescent="0.3">
      <c r="A3833" s="2">
        <f>10000*B3833+C3833*10+P3833/10</f>
        <v>640294</v>
      </c>
      <c r="B3833" s="2">
        <v>64</v>
      </c>
      <c r="C3833" s="2">
        <v>29</v>
      </c>
      <c r="D3833" s="2">
        <v>10</v>
      </c>
      <c r="E3833" s="2">
        <v>1031</v>
      </c>
      <c r="F3833" s="2">
        <v>3949</v>
      </c>
      <c r="G3833" s="2">
        <v>3.5</v>
      </c>
      <c r="H3833" s="2">
        <v>1000</v>
      </c>
      <c r="I3833" s="2">
        <v>10</v>
      </c>
      <c r="J3833" s="2">
        <v>2</v>
      </c>
      <c r="K3833" s="2">
        <v>4</v>
      </c>
      <c r="L3833" s="2">
        <v>0.3</v>
      </c>
      <c r="M3833" s="2">
        <v>5</v>
      </c>
      <c r="N3833" s="2">
        <v>106</v>
      </c>
      <c r="O3833" s="2">
        <v>4</v>
      </c>
      <c r="P3833" s="2">
        <v>40</v>
      </c>
      <c r="Q3833" s="2">
        <v>1</v>
      </c>
      <c r="R3833" s="2">
        <v>132194</v>
      </c>
      <c r="S3833" s="2">
        <v>0</v>
      </c>
      <c r="T3833" s="2">
        <v>0</v>
      </c>
      <c r="U3833" s="3">
        <v>4066450</v>
      </c>
      <c r="V3833" s="2">
        <v>2237.59</v>
      </c>
      <c r="W3833" s="2">
        <v>48.93</v>
      </c>
      <c r="X3833" s="2">
        <v>527.54999999999995</v>
      </c>
      <c r="Y3833" s="2">
        <v>27199.8</v>
      </c>
      <c r="Z3833" s="2">
        <v>102</v>
      </c>
      <c r="AA3833" s="2">
        <v>30</v>
      </c>
      <c r="AB3833" s="2">
        <v>5000</v>
      </c>
      <c r="AC3833" s="2">
        <v>0</v>
      </c>
      <c r="AD3833" s="2">
        <v>128.2192046556741</v>
      </c>
      <c r="AE3833" s="2">
        <v>100</v>
      </c>
      <c r="AF3833" s="2">
        <v>500</v>
      </c>
      <c r="AG3833" s="2">
        <v>10</v>
      </c>
      <c r="AH3833" s="2">
        <v>10</v>
      </c>
      <c r="AI3833" s="2">
        <v>0.1</v>
      </c>
      <c r="AJ3833" s="2">
        <v>0.9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s="2">
        <v>0</v>
      </c>
      <c r="BD3833" s="2">
        <v>0</v>
      </c>
    </row>
    <row r="3834" spans="1:56" x14ac:dyDescent="0.3">
      <c r="A3834" s="2">
        <f>10000*B3834+C3834*10+P3834/10</f>
        <v>640296</v>
      </c>
      <c r="B3834" s="2">
        <v>64</v>
      </c>
      <c r="C3834" s="2">
        <v>29</v>
      </c>
      <c r="D3834" s="2">
        <v>10</v>
      </c>
      <c r="E3834" s="2">
        <v>1031</v>
      </c>
      <c r="F3834" s="2">
        <v>3949</v>
      </c>
      <c r="G3834" s="2">
        <v>3.5</v>
      </c>
      <c r="H3834" s="2">
        <v>1000</v>
      </c>
      <c r="I3834" s="2">
        <v>10</v>
      </c>
      <c r="J3834" s="2">
        <v>2</v>
      </c>
      <c r="K3834" s="2">
        <v>4</v>
      </c>
      <c r="L3834" s="2">
        <v>0.3</v>
      </c>
      <c r="M3834" s="2">
        <v>5</v>
      </c>
      <c r="N3834" s="2">
        <v>109</v>
      </c>
      <c r="O3834" s="2">
        <v>6</v>
      </c>
      <c r="P3834" s="2">
        <v>60</v>
      </c>
      <c r="Q3834" s="2">
        <v>0</v>
      </c>
      <c r="R3834" s="2">
        <v>132942</v>
      </c>
      <c r="S3834" s="2">
        <v>0</v>
      </c>
      <c r="T3834" s="2">
        <v>0</v>
      </c>
      <c r="U3834" s="2">
        <v>3882970</v>
      </c>
      <c r="V3834" s="2">
        <v>5286.35</v>
      </c>
      <c r="W3834" s="2">
        <v>83.19</v>
      </c>
      <c r="X3834" s="2">
        <v>957.29</v>
      </c>
      <c r="Y3834" s="2">
        <v>27524.5</v>
      </c>
      <c r="Z3834" s="2">
        <v>105</v>
      </c>
      <c r="AA3834" s="2">
        <v>29</v>
      </c>
      <c r="AB3834" s="2">
        <v>5000</v>
      </c>
      <c r="AC3834" s="2">
        <v>0</v>
      </c>
      <c r="AD3834" s="2">
        <v>128.94471387002909</v>
      </c>
      <c r="AE3834" s="2">
        <v>100</v>
      </c>
      <c r="AF3834" s="2">
        <v>500</v>
      </c>
      <c r="AG3834" s="2">
        <v>10</v>
      </c>
      <c r="AH3834" s="2">
        <v>10</v>
      </c>
      <c r="AI3834" s="2">
        <v>0.1</v>
      </c>
      <c r="AJ3834" s="2">
        <v>0.9</v>
      </c>
      <c r="AK3834" s="2">
        <v>0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0</v>
      </c>
      <c r="BC3834" s="2">
        <v>0</v>
      </c>
      <c r="BD3834" s="2">
        <v>0</v>
      </c>
    </row>
    <row r="3835" spans="1:56" x14ac:dyDescent="0.3">
      <c r="A3835" s="2">
        <f>10000*B3835+C3835*10+P3835/10</f>
        <v>640296</v>
      </c>
      <c r="B3835" s="2">
        <v>64</v>
      </c>
      <c r="C3835" s="2">
        <v>29</v>
      </c>
      <c r="D3835" s="2">
        <v>10</v>
      </c>
      <c r="E3835" s="2">
        <v>1031</v>
      </c>
      <c r="F3835" s="2">
        <v>3949</v>
      </c>
      <c r="G3835" s="2">
        <v>3.5</v>
      </c>
      <c r="H3835" s="2">
        <v>1000</v>
      </c>
      <c r="I3835" s="2">
        <v>10</v>
      </c>
      <c r="J3835" s="2">
        <v>2</v>
      </c>
      <c r="K3835" s="2">
        <v>4</v>
      </c>
      <c r="L3835" s="2">
        <v>0.3</v>
      </c>
      <c r="M3835" s="2">
        <v>5</v>
      </c>
      <c r="N3835" s="2">
        <v>109</v>
      </c>
      <c r="O3835" s="2">
        <v>6</v>
      </c>
      <c r="P3835" s="2">
        <v>60</v>
      </c>
      <c r="Q3835" s="2">
        <v>1</v>
      </c>
      <c r="R3835" s="2">
        <v>132641</v>
      </c>
      <c r="S3835" s="2">
        <v>0</v>
      </c>
      <c r="T3835" s="2">
        <v>0</v>
      </c>
      <c r="U3835" s="3">
        <v>4336680</v>
      </c>
      <c r="V3835" s="2">
        <v>5182.8100000000004</v>
      </c>
      <c r="W3835" s="2">
        <v>105.77</v>
      </c>
      <c r="X3835" s="2">
        <v>845.51</v>
      </c>
      <c r="Y3835" s="2">
        <v>27217.8</v>
      </c>
      <c r="Z3835" s="2">
        <v>105</v>
      </c>
      <c r="AA3835" s="2">
        <v>22</v>
      </c>
      <c r="AB3835" s="2">
        <v>5000</v>
      </c>
      <c r="AC3835" s="2">
        <v>0</v>
      </c>
      <c r="AD3835" s="2">
        <v>128.65276430649854</v>
      </c>
      <c r="AE3835" s="2">
        <v>100</v>
      </c>
      <c r="AF3835" s="2">
        <v>500</v>
      </c>
      <c r="AG3835" s="2">
        <v>10</v>
      </c>
      <c r="AH3835" s="2">
        <v>10</v>
      </c>
      <c r="AI3835" s="2">
        <v>0.1</v>
      </c>
      <c r="AJ3835" s="2">
        <v>0.9</v>
      </c>
      <c r="AK3835" s="2">
        <v>0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0</v>
      </c>
      <c r="BC3835" s="2">
        <v>0</v>
      </c>
      <c r="BD3835" s="2">
        <v>0</v>
      </c>
    </row>
    <row r="3836" spans="1:56" x14ac:dyDescent="0.3">
      <c r="A3836" s="2">
        <f>10000*B3836+C3836*10+P3836/10</f>
        <v>640302</v>
      </c>
      <c r="B3836" s="2">
        <v>64</v>
      </c>
      <c r="C3836" s="2">
        <v>30</v>
      </c>
      <c r="D3836" s="2">
        <v>10</v>
      </c>
      <c r="E3836" s="2">
        <v>1000</v>
      </c>
      <c r="F3836" s="2">
        <v>3972</v>
      </c>
      <c r="G3836" s="2">
        <v>3.5</v>
      </c>
      <c r="H3836" s="2">
        <v>1000</v>
      </c>
      <c r="I3836" s="2">
        <v>10</v>
      </c>
      <c r="J3836" s="2">
        <v>2</v>
      </c>
      <c r="K3836" s="2">
        <v>4</v>
      </c>
      <c r="L3836" s="2">
        <v>0.3</v>
      </c>
      <c r="M3836" s="2">
        <v>5</v>
      </c>
      <c r="N3836" s="2">
        <v>116</v>
      </c>
      <c r="O3836" s="2">
        <v>2</v>
      </c>
      <c r="P3836" s="2">
        <v>20</v>
      </c>
      <c r="Q3836" s="2">
        <v>0</v>
      </c>
      <c r="R3836" s="2">
        <v>140341</v>
      </c>
      <c r="S3836" s="2">
        <v>0</v>
      </c>
      <c r="T3836" s="2">
        <v>0</v>
      </c>
      <c r="U3836" s="2">
        <v>3523150</v>
      </c>
      <c r="V3836" s="2">
        <v>471.77</v>
      </c>
      <c r="W3836" s="2">
        <v>11.65</v>
      </c>
      <c r="X3836" s="2">
        <v>136.24</v>
      </c>
      <c r="Y3836" s="2">
        <v>28321.8</v>
      </c>
      <c r="Z3836" s="2">
        <v>112</v>
      </c>
      <c r="AA3836" s="2">
        <v>44</v>
      </c>
      <c r="AB3836" s="2">
        <v>5000</v>
      </c>
      <c r="AC3836" s="2">
        <v>0</v>
      </c>
      <c r="AD3836" s="2">
        <v>140.34100000000001</v>
      </c>
      <c r="AE3836" s="2">
        <v>100</v>
      </c>
      <c r="AF3836" s="2">
        <v>500</v>
      </c>
      <c r="AG3836" s="2">
        <v>10</v>
      </c>
      <c r="AH3836" s="2">
        <v>10</v>
      </c>
      <c r="AI3836" s="2">
        <v>0.1</v>
      </c>
      <c r="AJ3836" s="2">
        <v>0.9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</row>
    <row r="3837" spans="1:56" x14ac:dyDescent="0.3">
      <c r="A3837" s="2">
        <f>10000*B3837+C3837*10+P3837/10</f>
        <v>640302</v>
      </c>
      <c r="B3837" s="2">
        <v>64</v>
      </c>
      <c r="C3837" s="2">
        <v>30</v>
      </c>
      <c r="D3837" s="2">
        <v>10</v>
      </c>
      <c r="E3837" s="2">
        <v>1000</v>
      </c>
      <c r="F3837" s="2">
        <v>3972</v>
      </c>
      <c r="G3837" s="2">
        <v>3.5</v>
      </c>
      <c r="H3837" s="2">
        <v>1000</v>
      </c>
      <c r="I3837" s="2">
        <v>10</v>
      </c>
      <c r="J3837" s="2">
        <v>2</v>
      </c>
      <c r="K3837" s="2">
        <v>4</v>
      </c>
      <c r="L3837" s="2">
        <v>0.3</v>
      </c>
      <c r="M3837" s="2">
        <v>5</v>
      </c>
      <c r="N3837" s="2">
        <v>118</v>
      </c>
      <c r="O3837" s="2">
        <v>2</v>
      </c>
      <c r="P3837" s="2">
        <v>20</v>
      </c>
      <c r="Q3837" s="2">
        <v>1</v>
      </c>
      <c r="R3837" s="2">
        <v>141221</v>
      </c>
      <c r="S3837" s="2">
        <v>0</v>
      </c>
      <c r="T3837" s="2">
        <v>0</v>
      </c>
      <c r="U3837" s="3">
        <v>3501800</v>
      </c>
      <c r="V3837" s="2">
        <v>487.56</v>
      </c>
      <c r="W3837" s="2">
        <v>12.08</v>
      </c>
      <c r="X3837" s="2">
        <v>144.07</v>
      </c>
      <c r="Y3837" s="2">
        <v>28792.7</v>
      </c>
      <c r="Z3837" s="2">
        <v>114</v>
      </c>
      <c r="AA3837" s="2">
        <v>43</v>
      </c>
      <c r="AB3837" s="2">
        <v>5000</v>
      </c>
      <c r="AC3837" s="2">
        <v>0</v>
      </c>
      <c r="AD3837" s="2">
        <v>141.221</v>
      </c>
      <c r="AE3837" s="2">
        <v>100</v>
      </c>
      <c r="AF3837" s="2">
        <v>500</v>
      </c>
      <c r="AG3837" s="2">
        <v>10</v>
      </c>
      <c r="AH3837" s="2">
        <v>10</v>
      </c>
      <c r="AI3837" s="2">
        <v>0.1</v>
      </c>
      <c r="AJ3837" s="2">
        <v>0.9</v>
      </c>
      <c r="AK3837" s="2">
        <v>0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  <c r="BC3837" s="2">
        <v>0</v>
      </c>
      <c r="BD3837" s="2">
        <v>0</v>
      </c>
    </row>
    <row r="3838" spans="1:56" x14ac:dyDescent="0.3">
      <c r="A3838" s="2">
        <f>10000*B3838+C3838*10+P3838/10</f>
        <v>640304</v>
      </c>
      <c r="B3838" s="2">
        <v>64</v>
      </c>
      <c r="C3838" s="2">
        <v>30</v>
      </c>
      <c r="D3838" s="2">
        <v>10</v>
      </c>
      <c r="E3838" s="2">
        <v>1000</v>
      </c>
      <c r="F3838" s="2">
        <v>3972</v>
      </c>
      <c r="G3838" s="2">
        <v>3.5</v>
      </c>
      <c r="H3838" s="2">
        <v>1000</v>
      </c>
      <c r="I3838" s="2">
        <v>10</v>
      </c>
      <c r="J3838" s="2">
        <v>2</v>
      </c>
      <c r="K3838" s="2">
        <v>4</v>
      </c>
      <c r="L3838" s="2">
        <v>0.3</v>
      </c>
      <c r="M3838" s="2">
        <v>5</v>
      </c>
      <c r="N3838" s="2">
        <v>105</v>
      </c>
      <c r="O3838" s="2">
        <v>4</v>
      </c>
      <c r="P3838" s="2">
        <v>40</v>
      </c>
      <c r="Q3838" s="2">
        <v>0</v>
      </c>
      <c r="R3838" s="2">
        <v>133425</v>
      </c>
      <c r="S3838" s="2">
        <v>0</v>
      </c>
      <c r="T3838" s="2">
        <v>0</v>
      </c>
      <c r="U3838" s="2">
        <v>4323050</v>
      </c>
      <c r="V3838" s="2">
        <v>1765.6</v>
      </c>
      <c r="W3838" s="2">
        <v>36.68</v>
      </c>
      <c r="X3838" s="2">
        <v>458.24</v>
      </c>
      <c r="Y3838" s="2">
        <v>27556.799999999999</v>
      </c>
      <c r="Z3838" s="2">
        <v>101</v>
      </c>
      <c r="AA3838" s="2">
        <v>21</v>
      </c>
      <c r="AB3838" s="2">
        <v>5000</v>
      </c>
      <c r="AC3838" s="2">
        <v>0</v>
      </c>
      <c r="AD3838" s="2">
        <v>133.42500000000001</v>
      </c>
      <c r="AE3838" s="2">
        <v>100</v>
      </c>
      <c r="AF3838" s="2">
        <v>500</v>
      </c>
      <c r="AG3838" s="2">
        <v>10</v>
      </c>
      <c r="AH3838" s="2">
        <v>10</v>
      </c>
      <c r="AI3838" s="2">
        <v>0.1</v>
      </c>
      <c r="AJ3838" s="2">
        <v>0.9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  <c r="BC3838" s="2">
        <v>0</v>
      </c>
      <c r="BD3838" s="2">
        <v>0</v>
      </c>
    </row>
    <row r="3839" spans="1:56" x14ac:dyDescent="0.3">
      <c r="A3839" s="2">
        <f>10000*B3839+C3839*10+P3839/10</f>
        <v>640304</v>
      </c>
      <c r="B3839" s="2">
        <v>64</v>
      </c>
      <c r="C3839" s="2">
        <v>30</v>
      </c>
      <c r="D3839" s="2">
        <v>10</v>
      </c>
      <c r="E3839" s="2">
        <v>1000</v>
      </c>
      <c r="F3839" s="2">
        <v>3972</v>
      </c>
      <c r="G3839" s="2">
        <v>3.5</v>
      </c>
      <c r="H3839" s="2">
        <v>1000</v>
      </c>
      <c r="I3839" s="2">
        <v>10</v>
      </c>
      <c r="J3839" s="2">
        <v>2</v>
      </c>
      <c r="K3839" s="2">
        <v>4</v>
      </c>
      <c r="L3839" s="2">
        <v>0.3</v>
      </c>
      <c r="M3839" s="2">
        <v>5</v>
      </c>
      <c r="N3839" s="2">
        <v>108</v>
      </c>
      <c r="O3839" s="2">
        <v>4</v>
      </c>
      <c r="P3839" s="2">
        <v>40</v>
      </c>
      <c r="Q3839" s="2">
        <v>1</v>
      </c>
      <c r="R3839" s="2">
        <v>133144</v>
      </c>
      <c r="S3839" s="2">
        <v>125.6</v>
      </c>
      <c r="T3839" s="2">
        <v>0</v>
      </c>
      <c r="U3839" s="3">
        <v>4374290</v>
      </c>
      <c r="V3839" s="2">
        <v>1736.21</v>
      </c>
      <c r="W3839" s="2">
        <v>37.65</v>
      </c>
      <c r="X3839" s="2">
        <v>417.98</v>
      </c>
      <c r="Y3839" s="2">
        <v>27020.6</v>
      </c>
      <c r="Z3839" s="2">
        <v>105</v>
      </c>
      <c r="AA3839" s="2">
        <v>28</v>
      </c>
      <c r="AB3839" s="2">
        <v>5000</v>
      </c>
      <c r="AC3839" s="2">
        <v>0</v>
      </c>
      <c r="AD3839" s="2">
        <v>133.14400000000001</v>
      </c>
      <c r="AE3839" s="2">
        <v>100</v>
      </c>
      <c r="AF3839" s="2">
        <v>500</v>
      </c>
      <c r="AG3839" s="2">
        <v>10</v>
      </c>
      <c r="AH3839" s="2">
        <v>10</v>
      </c>
      <c r="AI3839" s="2">
        <v>0.1</v>
      </c>
      <c r="AJ3839" s="2">
        <v>0.9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  <c r="BC3839" s="2">
        <v>0</v>
      </c>
      <c r="BD3839" s="2">
        <v>0</v>
      </c>
    </row>
    <row r="3840" spans="1:56" x14ac:dyDescent="0.3">
      <c r="A3840" s="2">
        <f>10000*B3840+C3840*10+P3840/10</f>
        <v>640306</v>
      </c>
      <c r="B3840" s="2">
        <v>64</v>
      </c>
      <c r="C3840" s="2">
        <v>30</v>
      </c>
      <c r="D3840" s="2">
        <v>10</v>
      </c>
      <c r="E3840" s="2">
        <v>1000</v>
      </c>
      <c r="F3840" s="2">
        <v>3972</v>
      </c>
      <c r="G3840" s="2">
        <v>3.5</v>
      </c>
      <c r="H3840" s="2">
        <v>1000</v>
      </c>
      <c r="I3840" s="2">
        <v>10</v>
      </c>
      <c r="J3840" s="2">
        <v>2</v>
      </c>
      <c r="K3840" s="2">
        <v>4</v>
      </c>
      <c r="L3840" s="2">
        <v>0.3</v>
      </c>
      <c r="M3840" s="2">
        <v>5</v>
      </c>
      <c r="N3840" s="2">
        <v>109</v>
      </c>
      <c r="O3840" s="2">
        <v>6</v>
      </c>
      <c r="P3840" s="2">
        <v>60</v>
      </c>
      <c r="Q3840" s="2">
        <v>0</v>
      </c>
      <c r="R3840" s="2">
        <v>132635</v>
      </c>
      <c r="S3840" s="2">
        <v>131.19999999999999</v>
      </c>
      <c r="T3840" s="2">
        <v>0</v>
      </c>
      <c r="U3840" s="2">
        <v>4793640</v>
      </c>
      <c r="V3840" s="2">
        <v>3552.52</v>
      </c>
      <c r="W3840" s="2">
        <v>63.22</v>
      </c>
      <c r="X3840" s="2">
        <v>746.39</v>
      </c>
      <c r="Y3840" s="2">
        <v>26953.3</v>
      </c>
      <c r="Z3840" s="2">
        <v>107</v>
      </c>
      <c r="AA3840" s="2">
        <v>18</v>
      </c>
      <c r="AB3840" s="2">
        <v>5000</v>
      </c>
      <c r="AC3840" s="2">
        <v>0</v>
      </c>
      <c r="AD3840" s="2">
        <v>132.63499999999999</v>
      </c>
      <c r="AE3840" s="2">
        <v>100</v>
      </c>
      <c r="AF3840" s="2">
        <v>500</v>
      </c>
      <c r="AG3840" s="2">
        <v>10</v>
      </c>
      <c r="AH3840" s="2">
        <v>10</v>
      </c>
      <c r="AI3840" s="2">
        <v>0.1</v>
      </c>
      <c r="AJ3840" s="2">
        <v>0.9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  <c r="BC3840" s="2">
        <v>0</v>
      </c>
      <c r="BD3840" s="2">
        <v>0</v>
      </c>
    </row>
    <row r="3841" spans="1:56" x14ac:dyDescent="0.3">
      <c r="A3841" s="2">
        <f>10000*B3841+C3841*10+P3841/10</f>
        <v>640306</v>
      </c>
      <c r="B3841" s="2">
        <v>64</v>
      </c>
      <c r="C3841" s="2">
        <v>30</v>
      </c>
      <c r="D3841" s="2">
        <v>10</v>
      </c>
      <c r="E3841" s="2">
        <v>1000</v>
      </c>
      <c r="F3841" s="2">
        <v>3972</v>
      </c>
      <c r="G3841" s="2">
        <v>3.5</v>
      </c>
      <c r="H3841" s="2">
        <v>1000</v>
      </c>
      <c r="I3841" s="2">
        <v>10</v>
      </c>
      <c r="J3841" s="2">
        <v>2</v>
      </c>
      <c r="K3841" s="2">
        <v>4</v>
      </c>
      <c r="L3841" s="2">
        <v>0.3</v>
      </c>
      <c r="M3841" s="2">
        <v>5</v>
      </c>
      <c r="N3841" s="2">
        <v>105</v>
      </c>
      <c r="O3841" s="2">
        <v>6</v>
      </c>
      <c r="P3841" s="2">
        <v>60</v>
      </c>
      <c r="Q3841" s="2">
        <v>1</v>
      </c>
      <c r="R3841" s="2">
        <v>132012</v>
      </c>
      <c r="S3841" s="2">
        <v>272.8</v>
      </c>
      <c r="T3841" s="2">
        <v>0</v>
      </c>
      <c r="U3841" s="3">
        <v>4909570</v>
      </c>
      <c r="V3841" s="2">
        <v>3722.06</v>
      </c>
      <c r="W3841" s="2">
        <v>68.33</v>
      </c>
      <c r="X3841" s="2">
        <v>694.86</v>
      </c>
      <c r="Y3841" s="2">
        <v>27068.799999999999</v>
      </c>
      <c r="Z3841" s="2">
        <v>103</v>
      </c>
      <c r="AA3841" s="2">
        <v>20</v>
      </c>
      <c r="AB3841" s="2">
        <v>5000</v>
      </c>
      <c r="AC3841" s="2">
        <v>0</v>
      </c>
      <c r="AD3841" s="2">
        <v>132.012</v>
      </c>
      <c r="AE3841" s="2">
        <v>100</v>
      </c>
      <c r="AF3841" s="2">
        <v>500</v>
      </c>
      <c r="AG3841" s="2">
        <v>10</v>
      </c>
      <c r="AH3841" s="2">
        <v>10</v>
      </c>
      <c r="AI3841" s="2">
        <v>0.1</v>
      </c>
      <c r="AJ3841" s="2">
        <v>0.9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0</v>
      </c>
      <c r="BC3841" s="2">
        <v>0</v>
      </c>
      <c r="BD3841" s="2">
        <v>0</v>
      </c>
    </row>
    <row r="3842" spans="1:56" x14ac:dyDescent="0.3">
      <c r="A3842" s="2">
        <f>10000*B3842+C3842*10+P3842/10</f>
        <v>650212</v>
      </c>
      <c r="B3842" s="2">
        <v>65</v>
      </c>
      <c r="C3842" s="2">
        <v>21</v>
      </c>
      <c r="D3842" s="2">
        <v>10</v>
      </c>
      <c r="E3842" s="2">
        <v>606</v>
      </c>
      <c r="F3842" s="2">
        <v>2471</v>
      </c>
      <c r="G3842" s="2">
        <v>3.5</v>
      </c>
      <c r="H3842" s="2">
        <v>600</v>
      </c>
      <c r="I3842" s="2">
        <v>15</v>
      </c>
      <c r="J3842" s="2">
        <v>2</v>
      </c>
      <c r="K3842" s="2">
        <v>1</v>
      </c>
      <c r="L3842" s="2">
        <v>0.1</v>
      </c>
      <c r="M3842" s="2">
        <v>3</v>
      </c>
      <c r="N3842" s="2">
        <v>80</v>
      </c>
      <c r="O3842" s="2">
        <v>3</v>
      </c>
      <c r="P3842" s="2">
        <v>20</v>
      </c>
      <c r="Q3842" s="2">
        <v>1</v>
      </c>
      <c r="R3842" s="2">
        <v>96927.9</v>
      </c>
      <c r="S3842" s="2">
        <v>0</v>
      </c>
      <c r="T3842" s="2">
        <v>195557</v>
      </c>
      <c r="U3842" s="3">
        <v>1591160</v>
      </c>
      <c r="V3842" s="2">
        <v>152.77000000000001</v>
      </c>
      <c r="W3842" s="2">
        <v>6.71</v>
      </c>
      <c r="X3842" s="2">
        <v>49.72</v>
      </c>
      <c r="Y3842" s="2">
        <v>32444.799999999999</v>
      </c>
      <c r="Z3842" s="2">
        <v>78</v>
      </c>
      <c r="AA3842" s="2">
        <v>39</v>
      </c>
      <c r="AB3842" s="2">
        <v>5000</v>
      </c>
      <c r="AC3842" s="2">
        <v>322.70132013201322</v>
      </c>
      <c r="AD3842" s="2">
        <v>159.9470297029703</v>
      </c>
      <c r="AE3842" s="2">
        <v>100</v>
      </c>
      <c r="AF3842" s="2">
        <v>500</v>
      </c>
      <c r="AG3842" s="2">
        <v>10</v>
      </c>
      <c r="AH3842" s="2">
        <v>10</v>
      </c>
      <c r="AI3842" s="2">
        <v>0.1</v>
      </c>
      <c r="AJ3842" s="2">
        <v>0.9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13140</v>
      </c>
      <c r="AU3842" s="2">
        <v>104067</v>
      </c>
      <c r="AV3842" s="2">
        <v>225253</v>
      </c>
      <c r="AW3842" s="2">
        <v>187416</v>
      </c>
      <c r="AX3842" s="2">
        <v>767095</v>
      </c>
      <c r="AY3842" s="2">
        <v>658599</v>
      </c>
      <c r="AZ3842" s="2">
        <v>0</v>
      </c>
      <c r="BA3842" s="2">
        <v>0</v>
      </c>
      <c r="BB3842" s="2">
        <v>0</v>
      </c>
      <c r="BC3842" s="2">
        <v>0</v>
      </c>
      <c r="BD3842" s="2">
        <v>0</v>
      </c>
    </row>
    <row r="3843" spans="1:56" x14ac:dyDescent="0.3">
      <c r="A3843" s="2">
        <f>10000*B3843+C3843*10+P3843/10</f>
        <v>650212</v>
      </c>
      <c r="B3843" s="2">
        <v>65</v>
      </c>
      <c r="C3843" s="2">
        <v>21</v>
      </c>
      <c r="D3843" s="2">
        <v>10</v>
      </c>
      <c r="E3843" s="2">
        <v>606</v>
      </c>
      <c r="F3843" s="2">
        <v>2471</v>
      </c>
      <c r="G3843" s="2">
        <v>3.5</v>
      </c>
      <c r="H3843" s="2">
        <v>600</v>
      </c>
      <c r="I3843" s="2">
        <v>15</v>
      </c>
      <c r="J3843" s="2">
        <v>2</v>
      </c>
      <c r="K3843" s="2">
        <v>1</v>
      </c>
      <c r="L3843" s="2">
        <v>0.1</v>
      </c>
      <c r="M3843" s="2">
        <v>3</v>
      </c>
      <c r="N3843" s="2">
        <v>76</v>
      </c>
      <c r="O3843" s="2">
        <v>3</v>
      </c>
      <c r="P3843" s="2">
        <v>20</v>
      </c>
      <c r="Q3843" s="2">
        <v>0</v>
      </c>
      <c r="R3843" s="2">
        <v>94805</v>
      </c>
      <c r="S3843" s="2">
        <v>0</v>
      </c>
      <c r="T3843" s="2">
        <v>104788</v>
      </c>
      <c r="U3843" s="2">
        <v>1564790</v>
      </c>
      <c r="V3843" s="2">
        <v>158.5</v>
      </c>
      <c r="W3843" s="2">
        <v>5.09</v>
      </c>
      <c r="X3843" s="2">
        <v>49.23</v>
      </c>
      <c r="Y3843" s="2">
        <v>31989.8</v>
      </c>
      <c r="Z3843" s="2">
        <v>74</v>
      </c>
      <c r="AA3843" s="2">
        <v>39</v>
      </c>
      <c r="AB3843" s="2">
        <v>5000</v>
      </c>
      <c r="AC3843" s="2">
        <v>172.91749174917493</v>
      </c>
      <c r="AD3843" s="2">
        <v>156.44389438943895</v>
      </c>
      <c r="AE3843" s="2">
        <v>100</v>
      </c>
      <c r="AF3843" s="2">
        <v>500</v>
      </c>
      <c r="AG3843" s="2">
        <v>10</v>
      </c>
      <c r="AH3843" s="2">
        <v>10</v>
      </c>
      <c r="AI3843" s="2">
        <v>0.1</v>
      </c>
      <c r="AJ3843" s="2">
        <v>0.9</v>
      </c>
      <c r="AK3843" s="2">
        <v>0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9278</v>
      </c>
      <c r="AV3843" s="2">
        <v>212564</v>
      </c>
      <c r="AW3843" s="2">
        <v>410682</v>
      </c>
      <c r="AX3843" s="2">
        <v>136408</v>
      </c>
      <c r="AY3843" s="2">
        <v>278944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</row>
    <row r="3844" spans="1:56" x14ac:dyDescent="0.3">
      <c r="A3844" s="2">
        <f>10000*B3844+C3844*10+P3844/10</f>
        <v>650214</v>
      </c>
      <c r="B3844" s="2">
        <v>65</v>
      </c>
      <c r="C3844" s="2">
        <v>21</v>
      </c>
      <c r="D3844" s="2">
        <v>10</v>
      </c>
      <c r="E3844" s="2">
        <v>606</v>
      </c>
      <c r="F3844" s="2">
        <v>2471</v>
      </c>
      <c r="G3844" s="2">
        <v>3.5</v>
      </c>
      <c r="H3844" s="2">
        <v>600</v>
      </c>
      <c r="I3844" s="2">
        <v>15</v>
      </c>
      <c r="J3844" s="2">
        <v>2</v>
      </c>
      <c r="K3844" s="2">
        <v>1</v>
      </c>
      <c r="L3844" s="2">
        <v>0.1</v>
      </c>
      <c r="M3844" s="2">
        <v>3</v>
      </c>
      <c r="N3844" s="2">
        <v>68</v>
      </c>
      <c r="O3844" s="2">
        <v>6</v>
      </c>
      <c r="P3844" s="2">
        <v>40</v>
      </c>
      <c r="Q3844" s="2">
        <v>0</v>
      </c>
      <c r="R3844" s="2">
        <v>85076.7</v>
      </c>
      <c r="S3844" s="2">
        <v>0</v>
      </c>
      <c r="T3844" s="2">
        <v>1700.7</v>
      </c>
      <c r="U3844" s="2">
        <v>2254840</v>
      </c>
      <c r="V3844" s="2">
        <v>529.66</v>
      </c>
      <c r="W3844" s="2">
        <v>13.25</v>
      </c>
      <c r="X3844" s="2">
        <v>154.31</v>
      </c>
      <c r="Y3844" s="2">
        <v>28594.3</v>
      </c>
      <c r="Z3844" s="2">
        <v>66</v>
      </c>
      <c r="AA3844" s="2">
        <v>17</v>
      </c>
      <c r="AB3844" s="2">
        <v>5000</v>
      </c>
      <c r="AC3844" s="2">
        <v>2.8064356435643565</v>
      </c>
      <c r="AD3844" s="2">
        <v>140.39059405940594</v>
      </c>
      <c r="AE3844" s="2">
        <v>100</v>
      </c>
      <c r="AF3844" s="2">
        <v>500</v>
      </c>
      <c r="AG3844" s="2">
        <v>10</v>
      </c>
      <c r="AH3844" s="2">
        <v>10</v>
      </c>
      <c r="AI3844" s="2">
        <v>0.1</v>
      </c>
      <c r="AJ3844" s="2">
        <v>0.9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13980</v>
      </c>
      <c r="AX3844" s="2">
        <v>3027</v>
      </c>
      <c r="AY3844" s="2">
        <v>0</v>
      </c>
      <c r="AZ3844" s="2">
        <v>0</v>
      </c>
      <c r="BA3844" s="2">
        <v>0</v>
      </c>
      <c r="BB3844" s="2">
        <v>0</v>
      </c>
      <c r="BC3844" s="2">
        <v>0</v>
      </c>
      <c r="BD3844" s="2">
        <v>0</v>
      </c>
    </row>
    <row r="3845" spans="1:56" x14ac:dyDescent="0.3">
      <c r="A3845" s="2">
        <f>10000*B3845+C3845*10+P3845/10</f>
        <v>650214</v>
      </c>
      <c r="B3845" s="2">
        <v>65</v>
      </c>
      <c r="C3845" s="2">
        <v>21</v>
      </c>
      <c r="D3845" s="2">
        <v>10</v>
      </c>
      <c r="E3845" s="2">
        <v>606</v>
      </c>
      <c r="F3845" s="2">
        <v>2471</v>
      </c>
      <c r="G3845" s="2">
        <v>3.5</v>
      </c>
      <c r="H3845" s="2">
        <v>600</v>
      </c>
      <c r="I3845" s="2">
        <v>15</v>
      </c>
      <c r="J3845" s="2">
        <v>2</v>
      </c>
      <c r="K3845" s="2">
        <v>1</v>
      </c>
      <c r="L3845" s="2">
        <v>0.1</v>
      </c>
      <c r="M3845" s="2">
        <v>3</v>
      </c>
      <c r="N3845" s="2">
        <v>63</v>
      </c>
      <c r="O3845" s="2">
        <v>6</v>
      </c>
      <c r="P3845" s="2">
        <v>40</v>
      </c>
      <c r="Q3845" s="2">
        <v>1</v>
      </c>
      <c r="R3845" s="2">
        <v>84436.7</v>
      </c>
      <c r="S3845" s="2">
        <v>0</v>
      </c>
      <c r="T3845" s="2">
        <v>0</v>
      </c>
      <c r="U3845" s="3">
        <v>2279460</v>
      </c>
      <c r="V3845" s="2">
        <v>488.46</v>
      </c>
      <c r="W3845" s="2">
        <v>14.57</v>
      </c>
      <c r="X3845" s="2">
        <v>135.52000000000001</v>
      </c>
      <c r="Y3845" s="2">
        <v>28418.2</v>
      </c>
      <c r="Z3845" s="2">
        <v>61</v>
      </c>
      <c r="AA3845" s="2">
        <v>16</v>
      </c>
      <c r="AB3845" s="2">
        <v>5000</v>
      </c>
      <c r="AC3845" s="2">
        <v>0</v>
      </c>
      <c r="AD3845" s="2">
        <v>139.33448844884487</v>
      </c>
      <c r="AE3845" s="2">
        <v>100</v>
      </c>
      <c r="AF3845" s="2">
        <v>500</v>
      </c>
      <c r="AG3845" s="2">
        <v>10</v>
      </c>
      <c r="AH3845" s="2">
        <v>10</v>
      </c>
      <c r="AI3845" s="2">
        <v>0.1</v>
      </c>
      <c r="AJ3845" s="2">
        <v>0.9</v>
      </c>
      <c r="AK3845" s="2">
        <v>0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  <c r="BC3845" s="2">
        <v>0</v>
      </c>
      <c r="BD3845" s="2">
        <v>0</v>
      </c>
    </row>
    <row r="3846" spans="1:56" x14ac:dyDescent="0.3">
      <c r="A3846" s="2">
        <f>10000*B3846+C3846*10+P3846/10</f>
        <v>650216</v>
      </c>
      <c r="B3846" s="2">
        <v>65</v>
      </c>
      <c r="C3846" s="2">
        <v>21</v>
      </c>
      <c r="D3846" s="2">
        <v>10</v>
      </c>
      <c r="E3846" s="2">
        <v>606</v>
      </c>
      <c r="F3846" s="2">
        <v>2471</v>
      </c>
      <c r="G3846" s="2">
        <v>3.5</v>
      </c>
      <c r="H3846" s="2">
        <v>600</v>
      </c>
      <c r="I3846" s="2">
        <v>15</v>
      </c>
      <c r="J3846" s="2">
        <v>2</v>
      </c>
      <c r="K3846" s="2">
        <v>1</v>
      </c>
      <c r="L3846" s="2">
        <v>0.1</v>
      </c>
      <c r="M3846" s="2">
        <v>3</v>
      </c>
      <c r="N3846" s="2">
        <v>67</v>
      </c>
      <c r="O3846" s="2">
        <v>9</v>
      </c>
      <c r="P3846" s="2">
        <v>60</v>
      </c>
      <c r="Q3846" s="2">
        <v>0</v>
      </c>
      <c r="R3846" s="2">
        <v>85908.3</v>
      </c>
      <c r="S3846" s="2">
        <v>0</v>
      </c>
      <c r="T3846" s="2">
        <v>2554.9</v>
      </c>
      <c r="U3846" s="2">
        <v>2273840</v>
      </c>
      <c r="V3846" s="2">
        <v>1051.97</v>
      </c>
      <c r="W3846" s="2">
        <v>26.53</v>
      </c>
      <c r="X3846" s="2">
        <v>268.27999999999997</v>
      </c>
      <c r="Y3846" s="2">
        <v>28796.9</v>
      </c>
      <c r="Z3846" s="2">
        <v>65</v>
      </c>
      <c r="AA3846" s="2">
        <v>14</v>
      </c>
      <c r="AB3846" s="2">
        <v>5000</v>
      </c>
      <c r="AC3846" s="2">
        <v>4.2160066006600658</v>
      </c>
      <c r="AD3846" s="2">
        <v>141.76287128712872</v>
      </c>
      <c r="AE3846" s="2">
        <v>100</v>
      </c>
      <c r="AF3846" s="2">
        <v>500</v>
      </c>
      <c r="AG3846" s="2">
        <v>10</v>
      </c>
      <c r="AH3846" s="2">
        <v>10</v>
      </c>
      <c r="AI3846" s="2">
        <v>0.1</v>
      </c>
      <c r="AJ3846" s="2">
        <v>0.9</v>
      </c>
      <c r="AK3846" s="2">
        <v>0</v>
      </c>
      <c r="AL3846" s="2">
        <v>0</v>
      </c>
      <c r="AM3846" s="2">
        <v>0</v>
      </c>
      <c r="AN3846" s="2">
        <v>0</v>
      </c>
      <c r="AO3846" s="2">
        <v>0</v>
      </c>
      <c r="AP3846" s="2">
        <v>3810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21725</v>
      </c>
      <c r="AX3846" s="2">
        <v>14</v>
      </c>
      <c r="AY3846" s="2">
        <v>0</v>
      </c>
      <c r="AZ3846" s="2">
        <v>0</v>
      </c>
      <c r="BA3846" s="2">
        <v>0</v>
      </c>
      <c r="BB3846" s="2">
        <v>0</v>
      </c>
      <c r="BC3846" s="2">
        <v>0</v>
      </c>
      <c r="BD3846" s="2">
        <v>0</v>
      </c>
    </row>
    <row r="3847" spans="1:56" x14ac:dyDescent="0.3">
      <c r="A3847" s="2">
        <f>10000*B3847+C3847*10+P3847/10</f>
        <v>650216</v>
      </c>
      <c r="B3847" s="2">
        <v>65</v>
      </c>
      <c r="C3847" s="2">
        <v>21</v>
      </c>
      <c r="D3847" s="2">
        <v>10</v>
      </c>
      <c r="E3847" s="2">
        <v>606</v>
      </c>
      <c r="F3847" s="2">
        <v>2471</v>
      </c>
      <c r="G3847" s="2">
        <v>3.5</v>
      </c>
      <c r="H3847" s="2">
        <v>600</v>
      </c>
      <c r="I3847" s="2">
        <v>15</v>
      </c>
      <c r="J3847" s="2">
        <v>2</v>
      </c>
      <c r="K3847" s="2">
        <v>1</v>
      </c>
      <c r="L3847" s="2">
        <v>0.1</v>
      </c>
      <c r="M3847" s="2">
        <v>3</v>
      </c>
      <c r="N3847" s="2">
        <v>67</v>
      </c>
      <c r="O3847" s="2">
        <v>9</v>
      </c>
      <c r="P3847" s="2">
        <v>60</v>
      </c>
      <c r="Q3847" s="2">
        <v>1</v>
      </c>
      <c r="R3847" s="2">
        <v>85068.4</v>
      </c>
      <c r="S3847" s="2">
        <v>0</v>
      </c>
      <c r="T3847" s="2">
        <v>1008.4</v>
      </c>
      <c r="U3847" s="3">
        <v>2413820</v>
      </c>
      <c r="V3847" s="2">
        <v>1090.68</v>
      </c>
      <c r="W3847" s="2">
        <v>26.78</v>
      </c>
      <c r="X3847" s="2">
        <v>255.2</v>
      </c>
      <c r="Y3847" s="2">
        <v>28502.799999999999</v>
      </c>
      <c r="Z3847" s="2">
        <v>65</v>
      </c>
      <c r="AA3847" s="2">
        <v>15</v>
      </c>
      <c r="AB3847" s="2">
        <v>5000</v>
      </c>
      <c r="AC3847" s="2">
        <v>1.664026402640264</v>
      </c>
      <c r="AD3847" s="2">
        <v>140.37689768976898</v>
      </c>
      <c r="AE3847" s="2">
        <v>100</v>
      </c>
      <c r="AF3847" s="2">
        <v>500</v>
      </c>
      <c r="AG3847" s="2">
        <v>10</v>
      </c>
      <c r="AH3847" s="2">
        <v>10</v>
      </c>
      <c r="AI3847" s="2">
        <v>0.1</v>
      </c>
      <c r="AJ3847" s="2">
        <v>0.9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4748</v>
      </c>
      <c r="AQ3847" s="2">
        <v>0</v>
      </c>
      <c r="AR3847" s="2">
        <v>0</v>
      </c>
      <c r="AS3847" s="2">
        <v>0</v>
      </c>
      <c r="AT3847" s="2">
        <v>5336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  <c r="BC3847" s="2">
        <v>0</v>
      </c>
      <c r="BD3847" s="2">
        <v>0</v>
      </c>
    </row>
    <row r="3848" spans="1:56" x14ac:dyDescent="0.3">
      <c r="A3848" s="2">
        <f>10000*B3848+C3848*10+P3848/10</f>
        <v>650222</v>
      </c>
      <c r="B3848" s="2">
        <v>65</v>
      </c>
      <c r="C3848" s="2">
        <v>22</v>
      </c>
      <c r="D3848" s="2">
        <v>10</v>
      </c>
      <c r="E3848" s="2">
        <v>608</v>
      </c>
      <c r="F3848" s="2">
        <v>2514</v>
      </c>
      <c r="G3848" s="2">
        <v>3.5</v>
      </c>
      <c r="H3848" s="2">
        <v>600</v>
      </c>
      <c r="I3848" s="2">
        <v>15</v>
      </c>
      <c r="J3848" s="2">
        <v>2</v>
      </c>
      <c r="K3848" s="2">
        <v>1</v>
      </c>
      <c r="L3848" s="2">
        <v>0.1</v>
      </c>
      <c r="M3848" s="2">
        <v>3</v>
      </c>
      <c r="N3848" s="2">
        <v>74</v>
      </c>
      <c r="O3848" s="2">
        <v>3</v>
      </c>
      <c r="P3848" s="2">
        <v>20</v>
      </c>
      <c r="Q3848" s="2">
        <v>1</v>
      </c>
      <c r="R3848" s="2">
        <v>92969.3</v>
      </c>
      <c r="S3848" s="2">
        <v>0</v>
      </c>
      <c r="T3848" s="2">
        <v>45984.9</v>
      </c>
      <c r="U3848" s="3">
        <v>1317230</v>
      </c>
      <c r="V3848" s="2">
        <v>184.32</v>
      </c>
      <c r="W3848" s="2">
        <v>5.96</v>
      </c>
      <c r="X3848" s="2">
        <v>53.46</v>
      </c>
      <c r="Y3848" s="2">
        <v>31186.6</v>
      </c>
      <c r="Z3848" s="2">
        <v>72</v>
      </c>
      <c r="AA3848" s="2">
        <v>25</v>
      </c>
      <c r="AB3848" s="2">
        <v>5000</v>
      </c>
      <c r="AC3848" s="2">
        <v>75.633059210526312</v>
      </c>
      <c r="AD3848" s="2">
        <v>152.91003289473684</v>
      </c>
      <c r="AE3848" s="2">
        <v>100</v>
      </c>
      <c r="AF3848" s="2">
        <v>500</v>
      </c>
      <c r="AG3848" s="2">
        <v>10</v>
      </c>
      <c r="AH3848" s="2">
        <v>10</v>
      </c>
      <c r="AI3848" s="2">
        <v>0.1</v>
      </c>
      <c r="AJ3848" s="2">
        <v>0.9</v>
      </c>
      <c r="AK3848" s="2">
        <v>1004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33</v>
      </c>
      <c r="AU3848" s="2">
        <v>0</v>
      </c>
      <c r="AV3848" s="2">
        <v>220669</v>
      </c>
      <c r="AW3848" s="2">
        <v>46543</v>
      </c>
      <c r="AX3848" s="2">
        <v>130034</v>
      </c>
      <c r="AY3848" s="2">
        <v>61566</v>
      </c>
      <c r="AZ3848" s="2">
        <v>0</v>
      </c>
      <c r="BA3848" s="2">
        <v>0</v>
      </c>
      <c r="BB3848" s="2">
        <v>0</v>
      </c>
      <c r="BC3848" s="2">
        <v>0</v>
      </c>
      <c r="BD3848" s="2">
        <v>0</v>
      </c>
    </row>
    <row r="3849" spans="1:56" x14ac:dyDescent="0.3">
      <c r="A3849" s="2">
        <f>10000*B3849+C3849*10+P3849/10</f>
        <v>650222</v>
      </c>
      <c r="B3849" s="2">
        <v>65</v>
      </c>
      <c r="C3849" s="2">
        <v>22</v>
      </c>
      <c r="D3849" s="2">
        <v>10</v>
      </c>
      <c r="E3849" s="2">
        <v>608</v>
      </c>
      <c r="F3849" s="2">
        <v>2514</v>
      </c>
      <c r="G3849" s="2">
        <v>3.5</v>
      </c>
      <c r="H3849" s="2">
        <v>600</v>
      </c>
      <c r="I3849" s="2">
        <v>15</v>
      </c>
      <c r="J3849" s="2">
        <v>2</v>
      </c>
      <c r="K3849" s="2">
        <v>1</v>
      </c>
      <c r="L3849" s="2">
        <v>0.1</v>
      </c>
      <c r="M3849" s="2">
        <v>3</v>
      </c>
      <c r="N3849" s="2">
        <v>71</v>
      </c>
      <c r="O3849" s="2">
        <v>3</v>
      </c>
      <c r="P3849" s="2">
        <v>20</v>
      </c>
      <c r="Q3849" s="2">
        <v>0</v>
      </c>
      <c r="R3849" s="2">
        <v>91192.7</v>
      </c>
      <c r="S3849" s="2">
        <v>0</v>
      </c>
      <c r="T3849" s="2">
        <v>39531.9</v>
      </c>
      <c r="U3849" s="2">
        <v>1406450</v>
      </c>
      <c r="V3849" s="2">
        <v>196.87</v>
      </c>
      <c r="W3849" s="2">
        <v>7.33</v>
      </c>
      <c r="X3849" s="2">
        <v>62.2</v>
      </c>
      <c r="Y3849" s="2">
        <v>30694.7</v>
      </c>
      <c r="Z3849" s="2">
        <v>69</v>
      </c>
      <c r="AA3849" s="2">
        <v>27</v>
      </c>
      <c r="AB3849" s="2">
        <v>5000</v>
      </c>
      <c r="AC3849" s="2">
        <v>65.019572368421052</v>
      </c>
      <c r="AD3849" s="2">
        <v>149.98799342105264</v>
      </c>
      <c r="AE3849" s="2">
        <v>100</v>
      </c>
      <c r="AF3849" s="2">
        <v>500</v>
      </c>
      <c r="AG3849" s="2">
        <v>10</v>
      </c>
      <c r="AH3849" s="2">
        <v>10</v>
      </c>
      <c r="AI3849" s="2">
        <v>0.1</v>
      </c>
      <c r="AJ3849" s="2">
        <v>0.9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2">
        <v>1880</v>
      </c>
      <c r="AW3849" s="2">
        <v>151982</v>
      </c>
      <c r="AX3849" s="2">
        <v>185297</v>
      </c>
      <c r="AY3849" s="2">
        <v>56160</v>
      </c>
      <c r="AZ3849" s="2">
        <v>0</v>
      </c>
      <c r="BA3849" s="2">
        <v>0</v>
      </c>
      <c r="BB3849" s="2">
        <v>0</v>
      </c>
      <c r="BC3849" s="2">
        <v>0</v>
      </c>
      <c r="BD3849" s="2">
        <v>0</v>
      </c>
    </row>
    <row r="3850" spans="1:56" x14ac:dyDescent="0.3">
      <c r="A3850" s="2">
        <f>10000*B3850+C3850*10+P3850/10</f>
        <v>650224</v>
      </c>
      <c r="B3850" s="2">
        <v>65</v>
      </c>
      <c r="C3850" s="2">
        <v>22</v>
      </c>
      <c r="D3850" s="2">
        <v>10</v>
      </c>
      <c r="E3850" s="2">
        <v>608</v>
      </c>
      <c r="F3850" s="2">
        <v>2514</v>
      </c>
      <c r="G3850" s="2">
        <v>3.5</v>
      </c>
      <c r="H3850" s="2">
        <v>600</v>
      </c>
      <c r="I3850" s="2">
        <v>15</v>
      </c>
      <c r="J3850" s="2">
        <v>2</v>
      </c>
      <c r="K3850" s="2">
        <v>1</v>
      </c>
      <c r="L3850" s="2">
        <v>0.1</v>
      </c>
      <c r="M3850" s="2">
        <v>3</v>
      </c>
      <c r="N3850" s="2">
        <v>69</v>
      </c>
      <c r="O3850" s="2">
        <v>6</v>
      </c>
      <c r="P3850" s="2">
        <v>40</v>
      </c>
      <c r="Q3850" s="2">
        <v>0</v>
      </c>
      <c r="R3850" s="2">
        <v>87230.9</v>
      </c>
      <c r="S3850" s="2">
        <v>0</v>
      </c>
      <c r="T3850" s="2">
        <v>3353.1</v>
      </c>
      <c r="U3850" s="2">
        <v>1578530</v>
      </c>
      <c r="V3850" s="2">
        <v>580.58000000000004</v>
      </c>
      <c r="W3850" s="2">
        <v>14.6</v>
      </c>
      <c r="X3850" s="2">
        <v>137.18</v>
      </c>
      <c r="Y3850" s="2">
        <v>29368.2</v>
      </c>
      <c r="Z3850" s="2">
        <v>67</v>
      </c>
      <c r="AA3850" s="2">
        <v>19</v>
      </c>
      <c r="AB3850" s="2">
        <v>5000</v>
      </c>
      <c r="AC3850" s="2">
        <v>5.5149671052631577</v>
      </c>
      <c r="AD3850" s="2">
        <v>143.47187499999998</v>
      </c>
      <c r="AE3850" s="2">
        <v>100</v>
      </c>
      <c r="AF3850" s="2">
        <v>500</v>
      </c>
      <c r="AG3850" s="2">
        <v>10</v>
      </c>
      <c r="AH3850" s="2">
        <v>10</v>
      </c>
      <c r="AI3850" s="2">
        <v>0.1</v>
      </c>
      <c r="AJ3850" s="2">
        <v>0.9</v>
      </c>
      <c r="AK3850" s="2">
        <v>1939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6940</v>
      </c>
      <c r="AX3850" s="2">
        <v>16338</v>
      </c>
      <c r="AY3850" s="2">
        <v>8314</v>
      </c>
      <c r="AZ3850" s="2">
        <v>0</v>
      </c>
      <c r="BA3850" s="2">
        <v>0</v>
      </c>
      <c r="BB3850" s="2">
        <v>0</v>
      </c>
      <c r="BC3850" s="2">
        <v>0</v>
      </c>
      <c r="BD3850" s="2">
        <v>0</v>
      </c>
    </row>
    <row r="3851" spans="1:56" x14ac:dyDescent="0.3">
      <c r="A3851" s="2">
        <f>10000*B3851+C3851*10+P3851/10</f>
        <v>650224</v>
      </c>
      <c r="B3851" s="2">
        <v>65</v>
      </c>
      <c r="C3851" s="2">
        <v>22</v>
      </c>
      <c r="D3851" s="2">
        <v>10</v>
      </c>
      <c r="E3851" s="2">
        <v>608</v>
      </c>
      <c r="F3851" s="2">
        <v>2514</v>
      </c>
      <c r="G3851" s="2">
        <v>3.5</v>
      </c>
      <c r="H3851" s="2">
        <v>600</v>
      </c>
      <c r="I3851" s="2">
        <v>15</v>
      </c>
      <c r="J3851" s="2">
        <v>2</v>
      </c>
      <c r="K3851" s="2">
        <v>1</v>
      </c>
      <c r="L3851" s="2">
        <v>0.1</v>
      </c>
      <c r="M3851" s="2">
        <v>3</v>
      </c>
      <c r="N3851" s="2">
        <v>67</v>
      </c>
      <c r="O3851" s="2">
        <v>6</v>
      </c>
      <c r="P3851" s="2">
        <v>40</v>
      </c>
      <c r="Q3851" s="2">
        <v>1</v>
      </c>
      <c r="R3851" s="2">
        <v>87172.6</v>
      </c>
      <c r="S3851" s="2">
        <v>0</v>
      </c>
      <c r="T3851" s="2">
        <v>2682.2</v>
      </c>
      <c r="U3851" s="3">
        <v>1883720</v>
      </c>
      <c r="V3851" s="2">
        <v>582.47</v>
      </c>
      <c r="W3851" s="2">
        <v>14.69</v>
      </c>
      <c r="X3851" s="2">
        <v>137.94</v>
      </c>
      <c r="Y3851" s="2">
        <v>29483.4</v>
      </c>
      <c r="Z3851" s="2">
        <v>65</v>
      </c>
      <c r="AA3851" s="2">
        <v>21</v>
      </c>
      <c r="AB3851" s="2">
        <v>5000</v>
      </c>
      <c r="AC3851" s="2">
        <v>4.4115131578947366</v>
      </c>
      <c r="AD3851" s="2">
        <v>143.37598684210528</v>
      </c>
      <c r="AE3851" s="2">
        <v>100</v>
      </c>
      <c r="AF3851" s="2">
        <v>500</v>
      </c>
      <c r="AG3851" s="2">
        <v>10</v>
      </c>
      <c r="AH3851" s="2">
        <v>10</v>
      </c>
      <c r="AI3851" s="2">
        <v>0.1</v>
      </c>
      <c r="AJ3851" s="2">
        <v>0.9</v>
      </c>
      <c r="AK3851" s="2">
        <v>0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30</v>
      </c>
      <c r="AV3851" s="2">
        <v>0</v>
      </c>
      <c r="AW3851" s="2">
        <v>912</v>
      </c>
      <c r="AX3851" s="2">
        <v>17046</v>
      </c>
      <c r="AY3851" s="2">
        <v>8834</v>
      </c>
      <c r="AZ3851" s="2">
        <v>0</v>
      </c>
      <c r="BA3851" s="2">
        <v>0</v>
      </c>
      <c r="BB3851" s="2">
        <v>0</v>
      </c>
      <c r="BC3851" s="2">
        <v>0</v>
      </c>
      <c r="BD3851" s="2">
        <v>0</v>
      </c>
    </row>
    <row r="3852" spans="1:56" x14ac:dyDescent="0.3">
      <c r="A3852" s="2">
        <f>10000*B3852+C3852*10+P3852/10</f>
        <v>650226</v>
      </c>
      <c r="B3852" s="2">
        <v>65</v>
      </c>
      <c r="C3852" s="2">
        <v>22</v>
      </c>
      <c r="D3852" s="2">
        <v>10</v>
      </c>
      <c r="E3852" s="2">
        <v>608</v>
      </c>
      <c r="F3852" s="2">
        <v>2514</v>
      </c>
      <c r="G3852" s="2">
        <v>3.5</v>
      </c>
      <c r="H3852" s="2">
        <v>600</v>
      </c>
      <c r="I3852" s="2">
        <v>15</v>
      </c>
      <c r="J3852" s="2">
        <v>2</v>
      </c>
      <c r="K3852" s="2">
        <v>1</v>
      </c>
      <c r="L3852" s="2">
        <v>0.1</v>
      </c>
      <c r="M3852" s="2">
        <v>3</v>
      </c>
      <c r="N3852" s="2">
        <v>65</v>
      </c>
      <c r="O3852" s="2">
        <v>9</v>
      </c>
      <c r="P3852" s="2">
        <v>60</v>
      </c>
      <c r="Q3852" s="2">
        <v>0</v>
      </c>
      <c r="R3852" s="2">
        <v>85421.6</v>
      </c>
      <c r="S3852" s="2">
        <v>0</v>
      </c>
      <c r="T3852" s="2">
        <v>0</v>
      </c>
      <c r="U3852" s="2">
        <v>1996290</v>
      </c>
      <c r="V3852" s="2">
        <v>1091.3599999999999</v>
      </c>
      <c r="W3852" s="2">
        <v>29.34</v>
      </c>
      <c r="X3852" s="2">
        <v>232.61</v>
      </c>
      <c r="Y3852" s="2">
        <v>28613.8</v>
      </c>
      <c r="Z3852" s="2">
        <v>63</v>
      </c>
      <c r="AA3852" s="2">
        <v>12</v>
      </c>
      <c r="AB3852" s="2">
        <v>5000</v>
      </c>
      <c r="AC3852" s="2">
        <v>0</v>
      </c>
      <c r="AD3852" s="2">
        <v>140.49605263157895</v>
      </c>
      <c r="AE3852" s="2">
        <v>100</v>
      </c>
      <c r="AF3852" s="2">
        <v>500</v>
      </c>
      <c r="AG3852" s="2">
        <v>10</v>
      </c>
      <c r="AH3852" s="2">
        <v>10</v>
      </c>
      <c r="AI3852" s="2">
        <v>0.1</v>
      </c>
      <c r="AJ3852" s="2">
        <v>0.9</v>
      </c>
      <c r="AK3852" s="2">
        <v>0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</row>
    <row r="3853" spans="1:56" x14ac:dyDescent="0.3">
      <c r="A3853" s="2">
        <f>10000*B3853+C3853*10+P3853/10</f>
        <v>650226</v>
      </c>
      <c r="B3853" s="2">
        <v>65</v>
      </c>
      <c r="C3853" s="2">
        <v>22</v>
      </c>
      <c r="D3853" s="2">
        <v>10</v>
      </c>
      <c r="E3853" s="2">
        <v>608</v>
      </c>
      <c r="F3853" s="2">
        <v>2514</v>
      </c>
      <c r="G3853" s="2">
        <v>3.5</v>
      </c>
      <c r="H3853" s="2">
        <v>600</v>
      </c>
      <c r="I3853" s="2">
        <v>15</v>
      </c>
      <c r="J3853" s="2">
        <v>2</v>
      </c>
      <c r="K3853" s="2">
        <v>1</v>
      </c>
      <c r="L3853" s="2">
        <v>0.1</v>
      </c>
      <c r="M3853" s="2">
        <v>3</v>
      </c>
      <c r="N3853" s="2">
        <v>63</v>
      </c>
      <c r="O3853" s="2">
        <v>9</v>
      </c>
      <c r="P3853" s="2">
        <v>60</v>
      </c>
      <c r="Q3853" s="2">
        <v>1</v>
      </c>
      <c r="R3853" s="2">
        <v>84649.2</v>
      </c>
      <c r="S3853" s="2">
        <v>0</v>
      </c>
      <c r="T3853" s="2">
        <v>0</v>
      </c>
      <c r="U3853" s="3">
        <v>2038870</v>
      </c>
      <c r="V3853" s="2">
        <v>1204.08</v>
      </c>
      <c r="W3853" s="2">
        <v>52.16</v>
      </c>
      <c r="X3853" s="2">
        <v>243.28</v>
      </c>
      <c r="Y3853" s="2">
        <v>28357.8</v>
      </c>
      <c r="Z3853" s="2">
        <v>61</v>
      </c>
      <c r="AA3853" s="2">
        <v>12</v>
      </c>
      <c r="AB3853" s="2">
        <v>5000</v>
      </c>
      <c r="AC3853" s="2">
        <v>0</v>
      </c>
      <c r="AD3853" s="2">
        <v>139.22565789473683</v>
      </c>
      <c r="AE3853" s="2">
        <v>100</v>
      </c>
      <c r="AF3853" s="2">
        <v>500</v>
      </c>
      <c r="AG3853" s="2">
        <v>10</v>
      </c>
      <c r="AH3853" s="2">
        <v>10</v>
      </c>
      <c r="AI3853" s="2">
        <v>0.1</v>
      </c>
      <c r="AJ3853" s="2">
        <v>0.9</v>
      </c>
      <c r="AK3853" s="2">
        <v>0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  <c r="BC3853" s="2">
        <v>0</v>
      </c>
      <c r="BD3853" s="2">
        <v>0</v>
      </c>
    </row>
    <row r="3854" spans="1:56" x14ac:dyDescent="0.3">
      <c r="A3854" s="2">
        <f>10000*B3854+C3854*10+P3854/10</f>
        <v>650232</v>
      </c>
      <c r="B3854" s="2">
        <v>65</v>
      </c>
      <c r="C3854" s="2">
        <v>23</v>
      </c>
      <c r="D3854" s="2">
        <v>10</v>
      </c>
      <c r="E3854" s="2">
        <v>589</v>
      </c>
      <c r="F3854" s="2">
        <v>2417</v>
      </c>
      <c r="G3854" s="2">
        <v>3.5</v>
      </c>
      <c r="H3854" s="2">
        <v>600</v>
      </c>
      <c r="I3854" s="2">
        <v>15</v>
      </c>
      <c r="J3854" s="2">
        <v>2</v>
      </c>
      <c r="K3854" s="2">
        <v>1</v>
      </c>
      <c r="L3854" s="2">
        <v>0.1</v>
      </c>
      <c r="M3854" s="2">
        <v>3</v>
      </c>
      <c r="N3854" s="2">
        <v>79</v>
      </c>
      <c r="O3854" s="2">
        <v>3</v>
      </c>
      <c r="P3854" s="2">
        <v>20</v>
      </c>
      <c r="Q3854" s="2">
        <v>0</v>
      </c>
      <c r="R3854" s="2">
        <v>94001</v>
      </c>
      <c r="S3854" s="2">
        <v>0</v>
      </c>
      <c r="T3854" s="2">
        <v>53727.199999999997</v>
      </c>
      <c r="U3854" s="2">
        <v>1543450</v>
      </c>
      <c r="V3854" s="2">
        <v>159.05000000000001</v>
      </c>
      <c r="W3854" s="2">
        <v>4.2699999999999996</v>
      </c>
      <c r="X3854" s="2">
        <v>44.75</v>
      </c>
      <c r="Y3854" s="2">
        <v>31663.4</v>
      </c>
      <c r="Z3854" s="2">
        <v>77</v>
      </c>
      <c r="AA3854" s="2">
        <v>35</v>
      </c>
      <c r="AB3854" s="2">
        <v>5000</v>
      </c>
      <c r="AC3854" s="2">
        <v>91.217657045840397</v>
      </c>
      <c r="AD3854" s="2">
        <v>159.59422750424449</v>
      </c>
      <c r="AE3854" s="2">
        <v>100</v>
      </c>
      <c r="AF3854" s="2">
        <v>500</v>
      </c>
      <c r="AG3854" s="2">
        <v>10</v>
      </c>
      <c r="AH3854" s="2">
        <v>10</v>
      </c>
      <c r="AI3854" s="2">
        <v>0.1</v>
      </c>
      <c r="AJ3854" s="2">
        <v>0.9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9351</v>
      </c>
      <c r="AV3854" s="2">
        <v>70409</v>
      </c>
      <c r="AW3854" s="2">
        <v>135018</v>
      </c>
      <c r="AX3854" s="2">
        <v>150094</v>
      </c>
      <c r="AY3854" s="2">
        <v>172400</v>
      </c>
      <c r="AZ3854" s="2">
        <v>0</v>
      </c>
      <c r="BA3854" s="2">
        <v>0</v>
      </c>
      <c r="BB3854" s="2">
        <v>0</v>
      </c>
      <c r="BC3854" s="2">
        <v>0</v>
      </c>
      <c r="BD3854" s="2">
        <v>0</v>
      </c>
    </row>
    <row r="3855" spans="1:56" x14ac:dyDescent="0.3">
      <c r="A3855" s="2">
        <f>10000*B3855+C3855*10+P3855/10</f>
        <v>650232</v>
      </c>
      <c r="B3855" s="2">
        <v>65</v>
      </c>
      <c r="C3855" s="2">
        <v>23</v>
      </c>
      <c r="D3855" s="2">
        <v>10</v>
      </c>
      <c r="E3855" s="2">
        <v>589</v>
      </c>
      <c r="F3855" s="2">
        <v>2417</v>
      </c>
      <c r="G3855" s="2">
        <v>3.5</v>
      </c>
      <c r="H3855" s="2">
        <v>600</v>
      </c>
      <c r="I3855" s="2">
        <v>15</v>
      </c>
      <c r="J3855" s="2">
        <v>2</v>
      </c>
      <c r="K3855" s="2">
        <v>1</v>
      </c>
      <c r="L3855" s="2">
        <v>0.1</v>
      </c>
      <c r="M3855" s="2">
        <v>3</v>
      </c>
      <c r="N3855" s="2">
        <v>72</v>
      </c>
      <c r="O3855" s="2">
        <v>3</v>
      </c>
      <c r="P3855" s="2">
        <v>20</v>
      </c>
      <c r="Q3855" s="2">
        <v>1</v>
      </c>
      <c r="R3855" s="2">
        <v>91661.8</v>
      </c>
      <c r="S3855" s="2">
        <v>0</v>
      </c>
      <c r="T3855" s="2">
        <v>44919.4</v>
      </c>
      <c r="U3855" s="3">
        <v>1615560</v>
      </c>
      <c r="V3855" s="2">
        <v>161.59</v>
      </c>
      <c r="W3855" s="2">
        <v>5.21</v>
      </c>
      <c r="X3855" s="2">
        <v>46.64</v>
      </c>
      <c r="Y3855" s="2">
        <v>31122</v>
      </c>
      <c r="Z3855" s="2">
        <v>70</v>
      </c>
      <c r="AA3855" s="2">
        <v>22</v>
      </c>
      <c r="AB3855" s="2">
        <v>5000</v>
      </c>
      <c r="AC3855" s="2">
        <v>76.263837011884547</v>
      </c>
      <c r="AD3855" s="2">
        <v>155.62275042444821</v>
      </c>
      <c r="AE3855" s="2">
        <v>100</v>
      </c>
      <c r="AF3855" s="2">
        <v>500</v>
      </c>
      <c r="AG3855" s="2">
        <v>10</v>
      </c>
      <c r="AH3855" s="2">
        <v>10</v>
      </c>
      <c r="AI3855" s="2">
        <v>0.1</v>
      </c>
      <c r="AJ3855" s="2">
        <v>0.9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8162</v>
      </c>
      <c r="AV3855" s="2">
        <v>11924</v>
      </c>
      <c r="AW3855" s="2">
        <v>186066</v>
      </c>
      <c r="AX3855" s="2">
        <v>202206</v>
      </c>
      <c r="AY3855" s="2">
        <v>40836</v>
      </c>
      <c r="AZ3855" s="2">
        <v>0</v>
      </c>
      <c r="BA3855" s="2">
        <v>0</v>
      </c>
      <c r="BB3855" s="2">
        <v>0</v>
      </c>
      <c r="BC3855" s="2">
        <v>0</v>
      </c>
      <c r="BD3855" s="2">
        <v>0</v>
      </c>
    </row>
    <row r="3856" spans="1:56" x14ac:dyDescent="0.3">
      <c r="A3856" s="2">
        <f>10000*B3856+C3856*10+P3856/10</f>
        <v>650234</v>
      </c>
      <c r="B3856" s="2">
        <v>65</v>
      </c>
      <c r="C3856" s="2">
        <v>23</v>
      </c>
      <c r="D3856" s="2">
        <v>10</v>
      </c>
      <c r="E3856" s="2">
        <v>589</v>
      </c>
      <c r="F3856" s="2">
        <v>2417</v>
      </c>
      <c r="G3856" s="2">
        <v>3.5</v>
      </c>
      <c r="H3856" s="2">
        <v>600</v>
      </c>
      <c r="I3856" s="2">
        <v>15</v>
      </c>
      <c r="J3856" s="2">
        <v>2</v>
      </c>
      <c r="K3856" s="2">
        <v>1</v>
      </c>
      <c r="L3856" s="2">
        <v>0.1</v>
      </c>
      <c r="M3856" s="2">
        <v>3</v>
      </c>
      <c r="N3856" s="2">
        <v>64</v>
      </c>
      <c r="O3856" s="2">
        <v>6</v>
      </c>
      <c r="P3856" s="2">
        <v>40</v>
      </c>
      <c r="Q3856" s="2">
        <v>0</v>
      </c>
      <c r="R3856" s="2">
        <v>83235.3</v>
      </c>
      <c r="S3856" s="2">
        <v>0</v>
      </c>
      <c r="T3856" s="2">
        <v>0</v>
      </c>
      <c r="U3856" s="2">
        <v>2243280</v>
      </c>
      <c r="V3856" s="2">
        <v>449.49</v>
      </c>
      <c r="W3856" s="2">
        <v>15.81</v>
      </c>
      <c r="X3856" s="2">
        <v>133.11000000000001</v>
      </c>
      <c r="Y3856" s="2">
        <v>28602.6</v>
      </c>
      <c r="Z3856" s="2">
        <v>62</v>
      </c>
      <c r="AA3856" s="2">
        <v>10</v>
      </c>
      <c r="AB3856" s="2">
        <v>5000</v>
      </c>
      <c r="AC3856" s="2">
        <v>0</v>
      </c>
      <c r="AD3856" s="2">
        <v>141.31629881154501</v>
      </c>
      <c r="AE3856" s="2">
        <v>100</v>
      </c>
      <c r="AF3856" s="2">
        <v>500</v>
      </c>
      <c r="AG3856" s="2">
        <v>10</v>
      </c>
      <c r="AH3856" s="2">
        <v>10</v>
      </c>
      <c r="AI3856" s="2">
        <v>0.1</v>
      </c>
      <c r="AJ3856" s="2">
        <v>0.9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0</v>
      </c>
      <c r="BC3856" s="2">
        <v>0</v>
      </c>
      <c r="BD3856" s="2">
        <v>0</v>
      </c>
    </row>
    <row r="3857" spans="1:56" x14ac:dyDescent="0.3">
      <c r="A3857" s="2">
        <f>10000*B3857+C3857*10+P3857/10</f>
        <v>650234</v>
      </c>
      <c r="B3857" s="2">
        <v>65</v>
      </c>
      <c r="C3857" s="2">
        <v>23</v>
      </c>
      <c r="D3857" s="2">
        <v>10</v>
      </c>
      <c r="E3857" s="2">
        <v>589</v>
      </c>
      <c r="F3857" s="2">
        <v>2417</v>
      </c>
      <c r="G3857" s="2">
        <v>3.5</v>
      </c>
      <c r="H3857" s="2">
        <v>600</v>
      </c>
      <c r="I3857" s="2">
        <v>15</v>
      </c>
      <c r="J3857" s="2">
        <v>2</v>
      </c>
      <c r="K3857" s="2">
        <v>1</v>
      </c>
      <c r="L3857" s="2">
        <v>0.1</v>
      </c>
      <c r="M3857" s="2">
        <v>3</v>
      </c>
      <c r="N3857" s="2">
        <v>64</v>
      </c>
      <c r="O3857" s="2">
        <v>6</v>
      </c>
      <c r="P3857" s="2">
        <v>40</v>
      </c>
      <c r="Q3857" s="2">
        <v>1</v>
      </c>
      <c r="R3857" s="2">
        <v>82673.5</v>
      </c>
      <c r="S3857" s="2">
        <v>251.6</v>
      </c>
      <c r="T3857" s="2">
        <v>0</v>
      </c>
      <c r="U3857" s="3">
        <v>2334740</v>
      </c>
      <c r="V3857" s="2">
        <v>448.92</v>
      </c>
      <c r="W3857" s="2">
        <v>11.81</v>
      </c>
      <c r="X3857" s="2">
        <v>130.93</v>
      </c>
      <c r="Y3857" s="2">
        <v>28566.400000000001</v>
      </c>
      <c r="Z3857" s="2">
        <v>63</v>
      </c>
      <c r="AA3857" s="2">
        <v>10</v>
      </c>
      <c r="AB3857" s="2">
        <v>5000</v>
      </c>
      <c r="AC3857" s="2">
        <v>0</v>
      </c>
      <c r="AD3857" s="2">
        <v>140.36247877758913</v>
      </c>
      <c r="AE3857" s="2">
        <v>100</v>
      </c>
      <c r="AF3857" s="2">
        <v>500</v>
      </c>
      <c r="AG3857" s="2">
        <v>10</v>
      </c>
      <c r="AH3857" s="2">
        <v>10</v>
      </c>
      <c r="AI3857" s="2">
        <v>0.1</v>
      </c>
      <c r="AJ3857" s="2">
        <v>0.9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0</v>
      </c>
      <c r="BC3857" s="2">
        <v>0</v>
      </c>
      <c r="BD3857" s="2">
        <v>0</v>
      </c>
    </row>
    <row r="3858" spans="1:56" x14ac:dyDescent="0.3">
      <c r="A3858" s="2">
        <f>10000*B3858+C3858*10+P3858/10</f>
        <v>650236</v>
      </c>
      <c r="B3858" s="2">
        <v>65</v>
      </c>
      <c r="C3858" s="2">
        <v>23</v>
      </c>
      <c r="D3858" s="2">
        <v>10</v>
      </c>
      <c r="E3858" s="2">
        <v>589</v>
      </c>
      <c r="F3858" s="2">
        <v>2417</v>
      </c>
      <c r="G3858" s="2">
        <v>3.5</v>
      </c>
      <c r="H3858" s="2">
        <v>600</v>
      </c>
      <c r="I3858" s="2">
        <v>15</v>
      </c>
      <c r="J3858" s="2">
        <v>2</v>
      </c>
      <c r="K3858" s="2">
        <v>1</v>
      </c>
      <c r="L3858" s="2">
        <v>0.1</v>
      </c>
      <c r="M3858" s="2">
        <v>3</v>
      </c>
      <c r="N3858" s="2">
        <v>63</v>
      </c>
      <c r="O3858" s="2">
        <v>9</v>
      </c>
      <c r="P3858" s="2">
        <v>60</v>
      </c>
      <c r="Q3858" s="2">
        <v>0</v>
      </c>
      <c r="R3858" s="2">
        <v>82963.199999999997</v>
      </c>
      <c r="S3858" s="2">
        <v>261.7</v>
      </c>
      <c r="T3858" s="2">
        <v>6.4</v>
      </c>
      <c r="U3858" s="2">
        <v>2359020</v>
      </c>
      <c r="V3858" s="2">
        <v>827.96</v>
      </c>
      <c r="W3858" s="2">
        <v>23.45</v>
      </c>
      <c r="X3858" s="2">
        <v>190.1</v>
      </c>
      <c r="Y3858" s="2">
        <v>28688</v>
      </c>
      <c r="Z3858" s="2">
        <v>62</v>
      </c>
      <c r="AA3858" s="2">
        <v>15</v>
      </c>
      <c r="AB3858" s="2">
        <v>5000</v>
      </c>
      <c r="AC3858" s="2">
        <v>1.0865874363327675E-2</v>
      </c>
      <c r="AD3858" s="2">
        <v>140.85432937181665</v>
      </c>
      <c r="AE3858" s="2">
        <v>100</v>
      </c>
      <c r="AF3858" s="2">
        <v>500</v>
      </c>
      <c r="AG3858" s="2">
        <v>10</v>
      </c>
      <c r="AH3858" s="2">
        <v>10</v>
      </c>
      <c r="AI3858" s="2">
        <v>0.1</v>
      </c>
      <c r="AJ3858" s="2">
        <v>0.9</v>
      </c>
      <c r="AK3858" s="2">
        <v>0</v>
      </c>
      <c r="AL3858" s="2">
        <v>0</v>
      </c>
      <c r="AM3858" s="2">
        <v>64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0</v>
      </c>
      <c r="BC3858" s="2">
        <v>0</v>
      </c>
      <c r="BD3858" s="2">
        <v>0</v>
      </c>
    </row>
    <row r="3859" spans="1:56" x14ac:dyDescent="0.3">
      <c r="A3859" s="2">
        <f>10000*B3859+C3859*10+P3859/10</f>
        <v>650236</v>
      </c>
      <c r="B3859" s="2">
        <v>65</v>
      </c>
      <c r="C3859" s="2">
        <v>23</v>
      </c>
      <c r="D3859" s="2">
        <v>10</v>
      </c>
      <c r="E3859" s="2">
        <v>589</v>
      </c>
      <c r="F3859" s="2">
        <v>2417</v>
      </c>
      <c r="G3859" s="2">
        <v>3.5</v>
      </c>
      <c r="H3859" s="2">
        <v>600</v>
      </c>
      <c r="I3859" s="2">
        <v>15</v>
      </c>
      <c r="J3859" s="2">
        <v>2</v>
      </c>
      <c r="K3859" s="2">
        <v>1</v>
      </c>
      <c r="L3859" s="2">
        <v>0.1</v>
      </c>
      <c r="M3859" s="2">
        <v>3</v>
      </c>
      <c r="N3859" s="2">
        <v>64</v>
      </c>
      <c r="O3859" s="2">
        <v>9</v>
      </c>
      <c r="P3859" s="2">
        <v>60</v>
      </c>
      <c r="Q3859" s="2">
        <v>1</v>
      </c>
      <c r="R3859" s="2">
        <v>83379.600000000006</v>
      </c>
      <c r="S3859" s="2">
        <v>0</v>
      </c>
      <c r="T3859" s="2">
        <v>0.4</v>
      </c>
      <c r="U3859" s="3">
        <v>2393690</v>
      </c>
      <c r="V3859" s="2">
        <v>951.38</v>
      </c>
      <c r="W3859" s="2">
        <v>41.09</v>
      </c>
      <c r="X3859" s="2">
        <v>196.72</v>
      </c>
      <c r="Y3859" s="2">
        <v>28542.799999999999</v>
      </c>
      <c r="Z3859" s="2">
        <v>62</v>
      </c>
      <c r="AA3859" s="2">
        <v>14</v>
      </c>
      <c r="AB3859" s="2">
        <v>5000</v>
      </c>
      <c r="AC3859" s="2">
        <v>6.7911714770797966E-4</v>
      </c>
      <c r="AD3859" s="2">
        <v>141.56129032258065</v>
      </c>
      <c r="AE3859" s="2">
        <v>100</v>
      </c>
      <c r="AF3859" s="2">
        <v>500</v>
      </c>
      <c r="AG3859" s="2">
        <v>10</v>
      </c>
      <c r="AH3859" s="2">
        <v>10</v>
      </c>
      <c r="AI3859" s="2">
        <v>0.1</v>
      </c>
      <c r="AJ3859" s="2">
        <v>0.9</v>
      </c>
      <c r="AK3859" s="2">
        <v>0</v>
      </c>
      <c r="AL3859" s="2">
        <v>0</v>
      </c>
      <c r="AM3859" s="2">
        <v>0</v>
      </c>
      <c r="AN3859" s="2">
        <v>0</v>
      </c>
      <c r="AO3859" s="2">
        <v>4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0</v>
      </c>
      <c r="BC3859" s="2">
        <v>0</v>
      </c>
      <c r="BD3859" s="2">
        <v>0</v>
      </c>
    </row>
    <row r="3860" spans="1:56" x14ac:dyDescent="0.3">
      <c r="A3860" s="2">
        <f>10000*B3860+C3860*10+P3860/10</f>
        <v>650242</v>
      </c>
      <c r="B3860" s="2">
        <v>65</v>
      </c>
      <c r="C3860" s="2">
        <v>24</v>
      </c>
      <c r="D3860" s="2">
        <v>10</v>
      </c>
      <c r="E3860" s="2">
        <v>598</v>
      </c>
      <c r="F3860" s="2">
        <v>2305</v>
      </c>
      <c r="G3860" s="2">
        <v>3.5</v>
      </c>
      <c r="H3860" s="2">
        <v>600</v>
      </c>
      <c r="I3860" s="2">
        <v>15</v>
      </c>
      <c r="J3860" s="2">
        <v>2</v>
      </c>
      <c r="K3860" s="2">
        <v>1</v>
      </c>
      <c r="L3860" s="2">
        <v>0.1</v>
      </c>
      <c r="M3860" s="2">
        <v>3</v>
      </c>
      <c r="N3860" s="2">
        <v>75</v>
      </c>
      <c r="O3860" s="2">
        <v>3</v>
      </c>
      <c r="P3860" s="2">
        <v>20</v>
      </c>
      <c r="Q3860" s="2">
        <v>1</v>
      </c>
      <c r="R3860" s="2">
        <v>89154.6</v>
      </c>
      <c r="S3860" s="2">
        <v>0</v>
      </c>
      <c r="T3860" s="2">
        <v>13012.3</v>
      </c>
      <c r="U3860" s="3">
        <v>1595560</v>
      </c>
      <c r="V3860" s="2">
        <v>144.31</v>
      </c>
      <c r="W3860" s="2">
        <v>4.71</v>
      </c>
      <c r="X3860" s="2">
        <v>45.55</v>
      </c>
      <c r="Y3860" s="2">
        <v>29967</v>
      </c>
      <c r="Z3860" s="2">
        <v>73</v>
      </c>
      <c r="AA3860" s="2">
        <v>27</v>
      </c>
      <c r="AB3860" s="2">
        <v>5000</v>
      </c>
      <c r="AC3860" s="2">
        <v>21.759698996655516</v>
      </c>
      <c r="AD3860" s="2">
        <v>149.08795986622076</v>
      </c>
      <c r="AE3860" s="2">
        <v>100</v>
      </c>
      <c r="AF3860" s="2">
        <v>500</v>
      </c>
      <c r="AG3860" s="2">
        <v>10</v>
      </c>
      <c r="AH3860" s="2">
        <v>10</v>
      </c>
      <c r="AI3860" s="2">
        <v>0.1</v>
      </c>
      <c r="AJ3860" s="2">
        <v>0.9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2">
        <v>11460</v>
      </c>
      <c r="AW3860" s="2">
        <v>0</v>
      </c>
      <c r="AX3860" s="2">
        <v>91117</v>
      </c>
      <c r="AY3860" s="2">
        <v>27546</v>
      </c>
      <c r="AZ3860" s="2">
        <v>0</v>
      </c>
      <c r="BA3860" s="2">
        <v>0</v>
      </c>
      <c r="BB3860" s="2">
        <v>0</v>
      </c>
      <c r="BC3860" s="2">
        <v>0</v>
      </c>
      <c r="BD3860" s="2">
        <v>0</v>
      </c>
    </row>
    <row r="3861" spans="1:56" x14ac:dyDescent="0.3">
      <c r="A3861" s="2">
        <f>10000*B3861+C3861*10+P3861/10</f>
        <v>650242</v>
      </c>
      <c r="B3861" s="2">
        <v>65</v>
      </c>
      <c r="C3861" s="2">
        <v>24</v>
      </c>
      <c r="D3861" s="2">
        <v>10</v>
      </c>
      <c r="E3861" s="2">
        <v>598</v>
      </c>
      <c r="F3861" s="2">
        <v>2305</v>
      </c>
      <c r="G3861" s="2">
        <v>3.5</v>
      </c>
      <c r="H3861" s="2">
        <v>600</v>
      </c>
      <c r="I3861" s="2">
        <v>15</v>
      </c>
      <c r="J3861" s="2">
        <v>2</v>
      </c>
      <c r="K3861" s="2">
        <v>1</v>
      </c>
      <c r="L3861" s="2">
        <v>0.1</v>
      </c>
      <c r="M3861" s="2">
        <v>3</v>
      </c>
      <c r="N3861" s="2">
        <v>69</v>
      </c>
      <c r="O3861" s="2">
        <v>3</v>
      </c>
      <c r="P3861" s="2">
        <v>20</v>
      </c>
      <c r="Q3861" s="2">
        <v>0</v>
      </c>
      <c r="R3861" s="2">
        <v>86337.7</v>
      </c>
      <c r="S3861" s="2">
        <v>0</v>
      </c>
      <c r="T3861" s="2">
        <v>5596.8</v>
      </c>
      <c r="U3861" s="2">
        <v>1713340</v>
      </c>
      <c r="V3861" s="2">
        <v>144.97</v>
      </c>
      <c r="W3861" s="2">
        <v>4.17</v>
      </c>
      <c r="X3861" s="2">
        <v>49.56</v>
      </c>
      <c r="Y3861" s="2">
        <v>28795.200000000001</v>
      </c>
      <c r="Z3861" s="2">
        <v>67</v>
      </c>
      <c r="AA3861" s="2">
        <v>21</v>
      </c>
      <c r="AB3861" s="2">
        <v>5000</v>
      </c>
      <c r="AC3861" s="2">
        <v>9.3591973244147155</v>
      </c>
      <c r="AD3861" s="2">
        <v>144.37742474916388</v>
      </c>
      <c r="AE3861" s="2">
        <v>100</v>
      </c>
      <c r="AF3861" s="2">
        <v>500</v>
      </c>
      <c r="AG3861" s="2">
        <v>10</v>
      </c>
      <c r="AH3861" s="2">
        <v>10</v>
      </c>
      <c r="AI3861" s="2">
        <v>0.1</v>
      </c>
      <c r="AJ3861" s="2">
        <v>0.9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>
        <v>9958</v>
      </c>
      <c r="AX3861" s="2">
        <v>46010</v>
      </c>
      <c r="AY3861" s="2">
        <v>0</v>
      </c>
      <c r="AZ3861" s="2">
        <v>0</v>
      </c>
      <c r="BA3861" s="2">
        <v>0</v>
      </c>
      <c r="BB3861" s="2">
        <v>0</v>
      </c>
      <c r="BC3861" s="2">
        <v>0</v>
      </c>
      <c r="BD3861" s="2">
        <v>0</v>
      </c>
    </row>
    <row r="3862" spans="1:56" x14ac:dyDescent="0.3">
      <c r="A3862" s="2">
        <f>10000*B3862+C3862*10+P3862/10</f>
        <v>650244</v>
      </c>
      <c r="B3862" s="2">
        <v>65</v>
      </c>
      <c r="C3862" s="2">
        <v>24</v>
      </c>
      <c r="D3862" s="2">
        <v>10</v>
      </c>
      <c r="E3862" s="2">
        <v>598</v>
      </c>
      <c r="F3862" s="2">
        <v>2305</v>
      </c>
      <c r="G3862" s="2">
        <v>3.5</v>
      </c>
      <c r="H3862" s="2">
        <v>600</v>
      </c>
      <c r="I3862" s="2">
        <v>15</v>
      </c>
      <c r="J3862" s="2">
        <v>2</v>
      </c>
      <c r="K3862" s="2">
        <v>1</v>
      </c>
      <c r="L3862" s="2">
        <v>0.1</v>
      </c>
      <c r="M3862" s="2">
        <v>3</v>
      </c>
      <c r="N3862" s="2">
        <v>66</v>
      </c>
      <c r="O3862" s="2">
        <v>6</v>
      </c>
      <c r="P3862" s="2">
        <v>40</v>
      </c>
      <c r="Q3862" s="2">
        <v>0</v>
      </c>
      <c r="R3862" s="2">
        <v>81340.899999999994</v>
      </c>
      <c r="S3862" s="2">
        <v>0</v>
      </c>
      <c r="T3862" s="2">
        <v>314.2</v>
      </c>
      <c r="U3862" s="2">
        <v>2318060</v>
      </c>
      <c r="V3862" s="2">
        <v>450.49</v>
      </c>
      <c r="W3862" s="2">
        <v>11.41</v>
      </c>
      <c r="X3862" s="2">
        <v>139.47999999999999</v>
      </c>
      <c r="Y3862" s="2">
        <v>28389.4</v>
      </c>
      <c r="Z3862" s="2">
        <v>64</v>
      </c>
      <c r="AA3862" s="2">
        <v>17</v>
      </c>
      <c r="AB3862" s="2">
        <v>5000</v>
      </c>
      <c r="AC3862" s="2">
        <v>0.52541806020066883</v>
      </c>
      <c r="AD3862" s="2">
        <v>136.0215719063545</v>
      </c>
      <c r="AE3862" s="2">
        <v>100</v>
      </c>
      <c r="AF3862" s="2">
        <v>500</v>
      </c>
      <c r="AG3862" s="2">
        <v>10</v>
      </c>
      <c r="AH3862" s="2">
        <v>10</v>
      </c>
      <c r="AI3862" s="2">
        <v>0.1</v>
      </c>
      <c r="AJ3862" s="2">
        <v>0.9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3142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s="2">
        <v>0</v>
      </c>
      <c r="BD3862" s="2">
        <v>0</v>
      </c>
    </row>
    <row r="3863" spans="1:56" x14ac:dyDescent="0.3">
      <c r="A3863" s="2">
        <f>10000*B3863+C3863*10+P3863/10</f>
        <v>650244</v>
      </c>
      <c r="B3863" s="2">
        <v>65</v>
      </c>
      <c r="C3863" s="2">
        <v>24</v>
      </c>
      <c r="D3863" s="2">
        <v>10</v>
      </c>
      <c r="E3863" s="2">
        <v>598</v>
      </c>
      <c r="F3863" s="2">
        <v>2305</v>
      </c>
      <c r="G3863" s="2">
        <v>3.5</v>
      </c>
      <c r="H3863" s="2">
        <v>600</v>
      </c>
      <c r="I3863" s="2">
        <v>15</v>
      </c>
      <c r="J3863" s="2">
        <v>2</v>
      </c>
      <c r="K3863" s="2">
        <v>1</v>
      </c>
      <c r="L3863" s="2">
        <v>0.1</v>
      </c>
      <c r="M3863" s="2">
        <v>3</v>
      </c>
      <c r="N3863" s="2">
        <v>64</v>
      </c>
      <c r="O3863" s="2">
        <v>6</v>
      </c>
      <c r="P3863" s="2">
        <v>40</v>
      </c>
      <c r="Q3863" s="2">
        <v>1</v>
      </c>
      <c r="R3863" s="2">
        <v>80632</v>
      </c>
      <c r="S3863" s="2">
        <v>0</v>
      </c>
      <c r="T3863" s="2">
        <v>0</v>
      </c>
      <c r="U3863" s="3">
        <v>2462710</v>
      </c>
      <c r="V3863" s="2">
        <v>416.48</v>
      </c>
      <c r="W3863" s="2">
        <v>10.79</v>
      </c>
      <c r="X3863" s="2">
        <v>135.4</v>
      </c>
      <c r="Y3863" s="2">
        <v>27940.2</v>
      </c>
      <c r="Z3863" s="2">
        <v>62</v>
      </c>
      <c r="AA3863" s="2">
        <v>14</v>
      </c>
      <c r="AB3863" s="2">
        <v>5000</v>
      </c>
      <c r="AC3863" s="2">
        <v>0</v>
      </c>
      <c r="AD3863" s="2">
        <v>134.83612040133778</v>
      </c>
      <c r="AE3863" s="2">
        <v>100</v>
      </c>
      <c r="AF3863" s="2">
        <v>500</v>
      </c>
      <c r="AG3863" s="2">
        <v>10</v>
      </c>
      <c r="AH3863" s="2">
        <v>10</v>
      </c>
      <c r="AI3863" s="2">
        <v>0.1</v>
      </c>
      <c r="AJ3863" s="2">
        <v>0.9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</row>
    <row r="3864" spans="1:56" x14ac:dyDescent="0.3">
      <c r="A3864" s="2">
        <f>10000*B3864+C3864*10+P3864/10</f>
        <v>650246</v>
      </c>
      <c r="B3864" s="2">
        <v>65</v>
      </c>
      <c r="C3864" s="2">
        <v>24</v>
      </c>
      <c r="D3864" s="2">
        <v>10</v>
      </c>
      <c r="E3864" s="2">
        <v>598</v>
      </c>
      <c r="F3864" s="2">
        <v>2305</v>
      </c>
      <c r="G3864" s="2">
        <v>3.5</v>
      </c>
      <c r="H3864" s="2">
        <v>600</v>
      </c>
      <c r="I3864" s="2">
        <v>15</v>
      </c>
      <c r="J3864" s="2">
        <v>2</v>
      </c>
      <c r="K3864" s="2">
        <v>1</v>
      </c>
      <c r="L3864" s="2">
        <v>0.1</v>
      </c>
      <c r="M3864" s="2">
        <v>3</v>
      </c>
      <c r="N3864" s="2">
        <v>63</v>
      </c>
      <c r="O3864" s="2">
        <v>9</v>
      </c>
      <c r="P3864" s="2">
        <v>60</v>
      </c>
      <c r="Q3864" s="2">
        <v>0</v>
      </c>
      <c r="R3864" s="2">
        <v>79606.899999999994</v>
      </c>
      <c r="S3864" s="2">
        <v>0</v>
      </c>
      <c r="T3864" s="2">
        <v>0</v>
      </c>
      <c r="U3864" s="2">
        <v>2567240</v>
      </c>
      <c r="V3864" s="2">
        <v>809.64</v>
      </c>
      <c r="W3864" s="2">
        <v>17.32</v>
      </c>
      <c r="X3864" s="2">
        <v>218.9</v>
      </c>
      <c r="Y3864" s="2">
        <v>27017.200000000001</v>
      </c>
      <c r="Z3864" s="2">
        <v>61</v>
      </c>
      <c r="AA3864" s="2">
        <v>10</v>
      </c>
      <c r="AB3864" s="2">
        <v>5000</v>
      </c>
      <c r="AC3864" s="2">
        <v>0</v>
      </c>
      <c r="AD3864" s="2">
        <v>133.12190635451503</v>
      </c>
      <c r="AE3864" s="2">
        <v>100</v>
      </c>
      <c r="AF3864" s="2">
        <v>500</v>
      </c>
      <c r="AG3864" s="2">
        <v>10</v>
      </c>
      <c r="AH3864" s="2">
        <v>10</v>
      </c>
      <c r="AI3864" s="2">
        <v>0.1</v>
      </c>
      <c r="AJ3864" s="2">
        <v>0.9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</row>
    <row r="3865" spans="1:56" x14ac:dyDescent="0.3">
      <c r="A3865" s="2">
        <f>10000*B3865+C3865*10+P3865/10</f>
        <v>650246</v>
      </c>
      <c r="B3865" s="2">
        <v>65</v>
      </c>
      <c r="C3865" s="2">
        <v>24</v>
      </c>
      <c r="D3865" s="2">
        <v>10</v>
      </c>
      <c r="E3865" s="2">
        <v>598</v>
      </c>
      <c r="F3865" s="2">
        <v>2305</v>
      </c>
      <c r="G3865" s="2">
        <v>3.5</v>
      </c>
      <c r="H3865" s="2">
        <v>600</v>
      </c>
      <c r="I3865" s="2">
        <v>15</v>
      </c>
      <c r="J3865" s="2">
        <v>2</v>
      </c>
      <c r="K3865" s="2">
        <v>1</v>
      </c>
      <c r="L3865" s="2">
        <v>0.1</v>
      </c>
      <c r="M3865" s="2">
        <v>3</v>
      </c>
      <c r="N3865" s="2">
        <v>64</v>
      </c>
      <c r="O3865" s="2">
        <v>9</v>
      </c>
      <c r="P3865" s="2">
        <v>60</v>
      </c>
      <c r="Q3865" s="2">
        <v>1</v>
      </c>
      <c r="R3865" s="2">
        <v>80441.600000000006</v>
      </c>
      <c r="S3865" s="2">
        <v>0</v>
      </c>
      <c r="T3865" s="2">
        <v>0</v>
      </c>
      <c r="U3865" s="3">
        <v>2645390</v>
      </c>
      <c r="V3865" s="2">
        <v>883.86</v>
      </c>
      <c r="W3865" s="2">
        <v>21.2</v>
      </c>
      <c r="X3865" s="2">
        <v>216.03</v>
      </c>
      <c r="Y3865" s="2">
        <v>27657.599999999999</v>
      </c>
      <c r="Z3865" s="2">
        <v>62</v>
      </c>
      <c r="AA3865" s="2">
        <v>11</v>
      </c>
      <c r="AB3865" s="2">
        <v>5000</v>
      </c>
      <c r="AC3865" s="2">
        <v>0</v>
      </c>
      <c r="AD3865" s="2">
        <v>134.51772575250837</v>
      </c>
      <c r="AE3865" s="2">
        <v>100</v>
      </c>
      <c r="AF3865" s="2">
        <v>500</v>
      </c>
      <c r="AG3865" s="2">
        <v>10</v>
      </c>
      <c r="AH3865" s="2">
        <v>10</v>
      </c>
      <c r="AI3865" s="2">
        <v>0.1</v>
      </c>
      <c r="AJ3865" s="2">
        <v>0.9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0</v>
      </c>
      <c r="BD3865" s="2">
        <v>0</v>
      </c>
    </row>
    <row r="3866" spans="1:56" x14ac:dyDescent="0.3">
      <c r="A3866" s="2">
        <f>10000*B3866+C3866*10+P3866/10</f>
        <v>650252</v>
      </c>
      <c r="B3866" s="2">
        <v>65</v>
      </c>
      <c r="C3866" s="2">
        <v>25</v>
      </c>
      <c r="D3866" s="2">
        <v>10</v>
      </c>
      <c r="E3866" s="2">
        <v>606</v>
      </c>
      <c r="F3866" s="2">
        <v>2497</v>
      </c>
      <c r="G3866" s="2">
        <v>3.5</v>
      </c>
      <c r="H3866" s="2">
        <v>600</v>
      </c>
      <c r="I3866" s="2">
        <v>15</v>
      </c>
      <c r="J3866" s="2">
        <v>2</v>
      </c>
      <c r="K3866" s="2">
        <v>1</v>
      </c>
      <c r="L3866" s="2">
        <v>0.1</v>
      </c>
      <c r="M3866" s="2">
        <v>3</v>
      </c>
      <c r="N3866" s="2">
        <v>73</v>
      </c>
      <c r="O3866" s="2">
        <v>3</v>
      </c>
      <c r="P3866" s="2">
        <v>20</v>
      </c>
      <c r="Q3866" s="2">
        <v>0</v>
      </c>
      <c r="R3866" s="2">
        <v>93191.4</v>
      </c>
      <c r="S3866" s="2">
        <v>0</v>
      </c>
      <c r="T3866" s="2">
        <v>59302.8</v>
      </c>
      <c r="U3866" s="2">
        <v>1564200</v>
      </c>
      <c r="V3866" s="2">
        <v>177.07</v>
      </c>
      <c r="W3866" s="2">
        <v>6.59</v>
      </c>
      <c r="X3866" s="2">
        <v>55.03</v>
      </c>
      <c r="Y3866" s="2">
        <v>31215.200000000001</v>
      </c>
      <c r="Z3866" s="2">
        <v>71</v>
      </c>
      <c r="AA3866" s="2">
        <v>25</v>
      </c>
      <c r="AB3866" s="2">
        <v>5000</v>
      </c>
      <c r="AC3866" s="2">
        <v>97.859405940594058</v>
      </c>
      <c r="AD3866" s="2">
        <v>153.78118811881188</v>
      </c>
      <c r="AE3866" s="2">
        <v>100</v>
      </c>
      <c r="AF3866" s="2">
        <v>500</v>
      </c>
      <c r="AG3866" s="2">
        <v>10</v>
      </c>
      <c r="AH3866" s="2">
        <v>10</v>
      </c>
      <c r="AI3866" s="2">
        <v>0.1</v>
      </c>
      <c r="AJ3866" s="2">
        <v>0.9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2">
        <v>22976</v>
      </c>
      <c r="AW3866" s="2">
        <v>265816</v>
      </c>
      <c r="AX3866" s="2">
        <v>229110</v>
      </c>
      <c r="AY3866" s="2">
        <v>75126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</row>
    <row r="3867" spans="1:56" x14ac:dyDescent="0.3">
      <c r="A3867" s="2">
        <f>10000*B3867+C3867*10+P3867/10</f>
        <v>650252</v>
      </c>
      <c r="B3867" s="2">
        <v>65</v>
      </c>
      <c r="C3867" s="2">
        <v>25</v>
      </c>
      <c r="D3867" s="2">
        <v>10</v>
      </c>
      <c r="E3867" s="2">
        <v>606</v>
      </c>
      <c r="F3867" s="2">
        <v>2497</v>
      </c>
      <c r="G3867" s="2">
        <v>3.5</v>
      </c>
      <c r="H3867" s="2">
        <v>600</v>
      </c>
      <c r="I3867" s="2">
        <v>15</v>
      </c>
      <c r="J3867" s="2">
        <v>2</v>
      </c>
      <c r="K3867" s="2">
        <v>1</v>
      </c>
      <c r="L3867" s="2">
        <v>0.1</v>
      </c>
      <c r="M3867" s="2">
        <v>3</v>
      </c>
      <c r="N3867" s="2">
        <v>74</v>
      </c>
      <c r="O3867" s="2">
        <v>3</v>
      </c>
      <c r="P3867" s="2">
        <v>20</v>
      </c>
      <c r="Q3867" s="2">
        <v>1</v>
      </c>
      <c r="R3867" s="2">
        <v>93072.1</v>
      </c>
      <c r="S3867" s="2">
        <v>0</v>
      </c>
      <c r="T3867" s="2">
        <v>54466.8</v>
      </c>
      <c r="U3867" s="3">
        <v>1621000</v>
      </c>
      <c r="V3867" s="2">
        <v>172.72</v>
      </c>
      <c r="W3867" s="2">
        <v>6.87</v>
      </c>
      <c r="X3867" s="2">
        <v>52.06</v>
      </c>
      <c r="Y3867" s="2">
        <v>31165.4</v>
      </c>
      <c r="Z3867" s="2">
        <v>72</v>
      </c>
      <c r="AA3867" s="2">
        <v>24</v>
      </c>
      <c r="AB3867" s="2">
        <v>5000</v>
      </c>
      <c r="AC3867" s="2">
        <v>89.879207920792084</v>
      </c>
      <c r="AD3867" s="2">
        <v>153.58432343234324</v>
      </c>
      <c r="AE3867" s="2">
        <v>100</v>
      </c>
      <c r="AF3867" s="2">
        <v>500</v>
      </c>
      <c r="AG3867" s="2">
        <v>10</v>
      </c>
      <c r="AH3867" s="2">
        <v>10</v>
      </c>
      <c r="AI3867" s="2">
        <v>0.1</v>
      </c>
      <c r="AJ3867" s="2">
        <v>0.9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310399</v>
      </c>
      <c r="AX3867" s="2">
        <v>181128</v>
      </c>
      <c r="AY3867" s="2">
        <v>53141</v>
      </c>
      <c r="AZ3867" s="2">
        <v>0</v>
      </c>
      <c r="BA3867" s="2">
        <v>0</v>
      </c>
      <c r="BB3867" s="2">
        <v>0</v>
      </c>
      <c r="BC3867" s="2">
        <v>0</v>
      </c>
      <c r="BD3867" s="2">
        <v>0</v>
      </c>
    </row>
    <row r="3868" spans="1:56" x14ac:dyDescent="0.3">
      <c r="A3868" s="2">
        <f>10000*B3868+C3868*10+P3868/10</f>
        <v>650254</v>
      </c>
      <c r="B3868" s="2">
        <v>65</v>
      </c>
      <c r="C3868" s="2">
        <v>25</v>
      </c>
      <c r="D3868" s="2">
        <v>10</v>
      </c>
      <c r="E3868" s="2">
        <v>606</v>
      </c>
      <c r="F3868" s="2">
        <v>2497</v>
      </c>
      <c r="G3868" s="2">
        <v>3.5</v>
      </c>
      <c r="H3868" s="2">
        <v>600</v>
      </c>
      <c r="I3868" s="2">
        <v>15</v>
      </c>
      <c r="J3868" s="2">
        <v>2</v>
      </c>
      <c r="K3868" s="2">
        <v>1</v>
      </c>
      <c r="L3868" s="2">
        <v>0.1</v>
      </c>
      <c r="M3868" s="2">
        <v>3</v>
      </c>
      <c r="N3868" s="2">
        <v>64</v>
      </c>
      <c r="O3868" s="2">
        <v>6</v>
      </c>
      <c r="P3868" s="2">
        <v>40</v>
      </c>
      <c r="Q3868" s="2">
        <v>0</v>
      </c>
      <c r="R3868" s="2">
        <v>84931.199999999997</v>
      </c>
      <c r="S3868" s="2">
        <v>0</v>
      </c>
      <c r="T3868" s="2">
        <v>1184.4000000000001</v>
      </c>
      <c r="U3868" s="2">
        <v>2117690</v>
      </c>
      <c r="V3868" s="2">
        <v>502.26</v>
      </c>
      <c r="W3868" s="2">
        <v>16.11</v>
      </c>
      <c r="X3868" s="2">
        <v>143.25</v>
      </c>
      <c r="Y3868" s="2">
        <v>28666.6</v>
      </c>
      <c r="Z3868" s="2">
        <v>62</v>
      </c>
      <c r="AA3868" s="2">
        <v>15</v>
      </c>
      <c r="AB3868" s="2">
        <v>5000</v>
      </c>
      <c r="AC3868" s="2">
        <v>1.9544554455445546</v>
      </c>
      <c r="AD3868" s="2">
        <v>140.15049504950494</v>
      </c>
      <c r="AE3868" s="2">
        <v>100</v>
      </c>
      <c r="AF3868" s="2">
        <v>500</v>
      </c>
      <c r="AG3868" s="2">
        <v>10</v>
      </c>
      <c r="AH3868" s="2">
        <v>10</v>
      </c>
      <c r="AI3868" s="2">
        <v>0.1</v>
      </c>
      <c r="AJ3868" s="2">
        <v>0.9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11844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</row>
    <row r="3869" spans="1:56" x14ac:dyDescent="0.3">
      <c r="A3869" s="2">
        <f>10000*B3869+C3869*10+P3869/10</f>
        <v>650254</v>
      </c>
      <c r="B3869" s="2">
        <v>65</v>
      </c>
      <c r="C3869" s="2">
        <v>25</v>
      </c>
      <c r="D3869" s="2">
        <v>10</v>
      </c>
      <c r="E3869" s="2">
        <v>606</v>
      </c>
      <c r="F3869" s="2">
        <v>2497</v>
      </c>
      <c r="G3869" s="2">
        <v>3.5</v>
      </c>
      <c r="H3869" s="2">
        <v>600</v>
      </c>
      <c r="I3869" s="2">
        <v>15</v>
      </c>
      <c r="J3869" s="2">
        <v>2</v>
      </c>
      <c r="K3869" s="2">
        <v>1</v>
      </c>
      <c r="L3869" s="2">
        <v>0.1</v>
      </c>
      <c r="M3869" s="2">
        <v>3</v>
      </c>
      <c r="N3869" s="2">
        <v>64</v>
      </c>
      <c r="O3869" s="2">
        <v>6</v>
      </c>
      <c r="P3869" s="2">
        <v>40</v>
      </c>
      <c r="Q3869" s="2">
        <v>1</v>
      </c>
      <c r="R3869" s="2">
        <v>84683.3</v>
      </c>
      <c r="S3869" s="2">
        <v>0</v>
      </c>
      <c r="T3869" s="2">
        <v>0</v>
      </c>
      <c r="U3869" s="3">
        <v>2225490</v>
      </c>
      <c r="V3869" s="2">
        <v>461.86</v>
      </c>
      <c r="W3869" s="2">
        <v>20.84</v>
      </c>
      <c r="X3869" s="2">
        <v>123.06</v>
      </c>
      <c r="Y3869" s="2">
        <v>28566.9</v>
      </c>
      <c r="Z3869" s="2">
        <v>62</v>
      </c>
      <c r="AA3869" s="2">
        <v>13</v>
      </c>
      <c r="AB3869" s="2">
        <v>5000</v>
      </c>
      <c r="AC3869" s="2">
        <v>0</v>
      </c>
      <c r="AD3869" s="2">
        <v>139.74141914191421</v>
      </c>
      <c r="AE3869" s="2">
        <v>100</v>
      </c>
      <c r="AF3869" s="2">
        <v>500</v>
      </c>
      <c r="AG3869" s="2">
        <v>10</v>
      </c>
      <c r="AH3869" s="2">
        <v>10</v>
      </c>
      <c r="AI3869" s="2">
        <v>0.1</v>
      </c>
      <c r="AJ3869" s="2">
        <v>0.9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</row>
    <row r="3870" spans="1:56" x14ac:dyDescent="0.3">
      <c r="A3870" s="2">
        <f>10000*B3870+C3870*10+P3870/10</f>
        <v>650256</v>
      </c>
      <c r="B3870" s="2">
        <v>65</v>
      </c>
      <c r="C3870" s="2">
        <v>25</v>
      </c>
      <c r="D3870" s="2">
        <v>10</v>
      </c>
      <c r="E3870" s="2">
        <v>606</v>
      </c>
      <c r="F3870" s="2">
        <v>2497</v>
      </c>
      <c r="G3870" s="2">
        <v>3.5</v>
      </c>
      <c r="H3870" s="2">
        <v>600</v>
      </c>
      <c r="I3870" s="2">
        <v>15</v>
      </c>
      <c r="J3870" s="2">
        <v>2</v>
      </c>
      <c r="K3870" s="2">
        <v>1</v>
      </c>
      <c r="L3870" s="2">
        <v>0.1</v>
      </c>
      <c r="M3870" s="2">
        <v>3</v>
      </c>
      <c r="N3870" s="2">
        <v>65</v>
      </c>
      <c r="O3870" s="2">
        <v>9</v>
      </c>
      <c r="P3870" s="2">
        <v>60</v>
      </c>
      <c r="Q3870" s="2">
        <v>1</v>
      </c>
      <c r="R3870" s="2">
        <v>85109.8</v>
      </c>
      <c r="S3870" s="2">
        <v>0</v>
      </c>
      <c r="T3870" s="2">
        <v>1078.5999999999999</v>
      </c>
      <c r="U3870" s="3">
        <v>2315580</v>
      </c>
      <c r="V3870" s="2">
        <v>1001.87</v>
      </c>
      <c r="W3870" s="2">
        <v>24.34</v>
      </c>
      <c r="X3870" s="2">
        <v>222.75</v>
      </c>
      <c r="Y3870" s="2">
        <v>28540</v>
      </c>
      <c r="Z3870" s="2">
        <v>63</v>
      </c>
      <c r="AA3870" s="2">
        <v>11</v>
      </c>
      <c r="AB3870" s="2">
        <v>5000</v>
      </c>
      <c r="AC3870" s="2">
        <v>1.7798679867986797</v>
      </c>
      <c r="AD3870" s="2">
        <v>140.44521452145216</v>
      </c>
      <c r="AE3870" s="2">
        <v>100</v>
      </c>
      <c r="AF3870" s="2">
        <v>500</v>
      </c>
      <c r="AG3870" s="2">
        <v>10</v>
      </c>
      <c r="AH3870" s="2">
        <v>10</v>
      </c>
      <c r="AI3870" s="2">
        <v>0.1</v>
      </c>
      <c r="AJ3870" s="2">
        <v>0.9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0</v>
      </c>
      <c r="AV3870" s="2">
        <v>7146</v>
      </c>
      <c r="AW3870" s="2">
        <v>0</v>
      </c>
      <c r="AX3870" s="2">
        <v>3640</v>
      </c>
      <c r="AY3870" s="2">
        <v>0</v>
      </c>
      <c r="AZ3870" s="2">
        <v>0</v>
      </c>
      <c r="BA3870" s="2">
        <v>0</v>
      </c>
      <c r="BB3870" s="2">
        <v>0</v>
      </c>
      <c r="BC3870" s="2">
        <v>0</v>
      </c>
      <c r="BD3870" s="2">
        <v>0</v>
      </c>
    </row>
    <row r="3871" spans="1:56" x14ac:dyDescent="0.3">
      <c r="A3871" s="2">
        <f>10000*B3871+C3871*10+P3871/10</f>
        <v>650256</v>
      </c>
      <c r="B3871" s="2">
        <v>65</v>
      </c>
      <c r="C3871" s="2">
        <v>25</v>
      </c>
      <c r="D3871" s="2">
        <v>10</v>
      </c>
      <c r="E3871" s="2">
        <v>606</v>
      </c>
      <c r="F3871" s="2">
        <v>2497</v>
      </c>
      <c r="G3871" s="2">
        <v>3.5</v>
      </c>
      <c r="H3871" s="2">
        <v>600</v>
      </c>
      <c r="I3871" s="2">
        <v>15</v>
      </c>
      <c r="J3871" s="2">
        <v>2</v>
      </c>
      <c r="K3871" s="2">
        <v>1</v>
      </c>
      <c r="L3871" s="2">
        <v>0.1</v>
      </c>
      <c r="M3871" s="2">
        <v>3</v>
      </c>
      <c r="N3871" s="2">
        <v>63</v>
      </c>
      <c r="O3871" s="2">
        <v>9</v>
      </c>
      <c r="P3871" s="2">
        <v>60</v>
      </c>
      <c r="Q3871" s="2">
        <v>0</v>
      </c>
      <c r="R3871" s="2">
        <v>83992.3</v>
      </c>
      <c r="S3871" s="2">
        <v>0</v>
      </c>
      <c r="T3871" s="2">
        <v>0</v>
      </c>
      <c r="U3871" s="2">
        <v>2371660</v>
      </c>
      <c r="V3871" s="2">
        <v>980.57</v>
      </c>
      <c r="W3871" s="2">
        <v>20.03</v>
      </c>
      <c r="X3871" s="2">
        <v>259.57</v>
      </c>
      <c r="Y3871" s="2">
        <v>28285</v>
      </c>
      <c r="Z3871" s="2">
        <v>61</v>
      </c>
      <c r="AA3871" s="2">
        <v>12</v>
      </c>
      <c r="AB3871" s="2">
        <v>5000</v>
      </c>
      <c r="AC3871" s="2">
        <v>0</v>
      </c>
      <c r="AD3871" s="2">
        <v>138.60115511551155</v>
      </c>
      <c r="AE3871" s="2">
        <v>100</v>
      </c>
      <c r="AF3871" s="2">
        <v>500</v>
      </c>
      <c r="AG3871" s="2">
        <v>10</v>
      </c>
      <c r="AH3871" s="2">
        <v>10</v>
      </c>
      <c r="AI3871" s="2">
        <v>0.1</v>
      </c>
      <c r="AJ3871" s="2">
        <v>0.9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</row>
    <row r="3872" spans="1:56" x14ac:dyDescent="0.3">
      <c r="A3872" s="2">
        <f>10000*B3872+C3872*10+P3872/10</f>
        <v>650262</v>
      </c>
      <c r="B3872" s="2">
        <v>65</v>
      </c>
      <c r="C3872" s="2">
        <v>26</v>
      </c>
      <c r="D3872" s="2">
        <v>10</v>
      </c>
      <c r="E3872" s="2">
        <v>601</v>
      </c>
      <c r="F3872" s="2">
        <v>2533</v>
      </c>
      <c r="G3872" s="2">
        <v>3.5</v>
      </c>
      <c r="H3872" s="2">
        <v>600</v>
      </c>
      <c r="I3872" s="2">
        <v>15</v>
      </c>
      <c r="J3872" s="2">
        <v>2</v>
      </c>
      <c r="K3872" s="2">
        <v>1</v>
      </c>
      <c r="L3872" s="2">
        <v>0.1</v>
      </c>
      <c r="M3872" s="2">
        <v>3</v>
      </c>
      <c r="N3872" s="2">
        <v>76</v>
      </c>
      <c r="O3872" s="2">
        <v>3</v>
      </c>
      <c r="P3872" s="2">
        <v>20</v>
      </c>
      <c r="Q3872" s="2">
        <v>0</v>
      </c>
      <c r="R3872" s="2">
        <v>96405.4</v>
      </c>
      <c r="S3872" s="2">
        <v>0</v>
      </c>
      <c r="T3872" s="2">
        <v>121260</v>
      </c>
      <c r="U3872" s="2">
        <v>1359620</v>
      </c>
      <c r="V3872" s="2">
        <v>178.34</v>
      </c>
      <c r="W3872" s="2">
        <v>5.96</v>
      </c>
      <c r="X3872" s="2">
        <v>44.8</v>
      </c>
      <c r="Y3872" s="2">
        <v>32572.400000000001</v>
      </c>
      <c r="Z3872" s="2">
        <v>74</v>
      </c>
      <c r="AA3872" s="2">
        <v>32</v>
      </c>
      <c r="AB3872" s="2">
        <v>5000</v>
      </c>
      <c r="AC3872" s="2">
        <v>201.76372712146423</v>
      </c>
      <c r="AD3872" s="2">
        <v>160.40831946755407</v>
      </c>
      <c r="AE3872" s="2">
        <v>100</v>
      </c>
      <c r="AF3872" s="2">
        <v>500</v>
      </c>
      <c r="AG3872" s="2">
        <v>10</v>
      </c>
      <c r="AH3872" s="2">
        <v>10</v>
      </c>
      <c r="AI3872" s="2">
        <v>0.1</v>
      </c>
      <c r="AJ3872" s="2">
        <v>0.9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121082</v>
      </c>
      <c r="AW3872" s="2">
        <v>289672</v>
      </c>
      <c r="AX3872" s="2">
        <v>252424</v>
      </c>
      <c r="AY3872" s="2">
        <v>549424</v>
      </c>
      <c r="AZ3872" s="2">
        <v>0</v>
      </c>
      <c r="BA3872" s="2">
        <v>0</v>
      </c>
      <c r="BB3872" s="2">
        <v>0</v>
      </c>
      <c r="BC3872" s="2">
        <v>0</v>
      </c>
      <c r="BD3872" s="2">
        <v>0</v>
      </c>
    </row>
    <row r="3873" spans="1:56" x14ac:dyDescent="0.3">
      <c r="A3873" s="2">
        <f>10000*B3873+C3873*10+P3873/10</f>
        <v>650262</v>
      </c>
      <c r="B3873" s="2">
        <v>65</v>
      </c>
      <c r="C3873" s="2">
        <v>26</v>
      </c>
      <c r="D3873" s="2">
        <v>10</v>
      </c>
      <c r="E3873" s="2">
        <v>601</v>
      </c>
      <c r="F3873" s="2">
        <v>2533</v>
      </c>
      <c r="G3873" s="2">
        <v>3.5</v>
      </c>
      <c r="H3873" s="2">
        <v>600</v>
      </c>
      <c r="I3873" s="2">
        <v>15</v>
      </c>
      <c r="J3873" s="2">
        <v>2</v>
      </c>
      <c r="K3873" s="2">
        <v>1</v>
      </c>
      <c r="L3873" s="2">
        <v>0.1</v>
      </c>
      <c r="M3873" s="2">
        <v>3</v>
      </c>
      <c r="N3873" s="2">
        <v>72</v>
      </c>
      <c r="O3873" s="2">
        <v>3</v>
      </c>
      <c r="P3873" s="2">
        <v>20</v>
      </c>
      <c r="Q3873" s="2">
        <v>1</v>
      </c>
      <c r="R3873" s="2">
        <v>94668.3</v>
      </c>
      <c r="S3873" s="2">
        <v>0</v>
      </c>
      <c r="T3873" s="2">
        <v>88627.9</v>
      </c>
      <c r="U3873" s="3">
        <v>1404740</v>
      </c>
      <c r="V3873" s="2">
        <v>157.79</v>
      </c>
      <c r="W3873" s="2">
        <v>4.74</v>
      </c>
      <c r="X3873" s="2">
        <v>42.92</v>
      </c>
      <c r="Y3873" s="2">
        <v>32007.200000000001</v>
      </c>
      <c r="Z3873" s="2">
        <v>70</v>
      </c>
      <c r="AA3873" s="2">
        <v>31</v>
      </c>
      <c r="AB3873" s="2">
        <v>5000</v>
      </c>
      <c r="AC3873" s="2">
        <v>147.46738768718802</v>
      </c>
      <c r="AD3873" s="2">
        <v>157.51797004991681</v>
      </c>
      <c r="AE3873" s="2">
        <v>100</v>
      </c>
      <c r="AF3873" s="2">
        <v>500</v>
      </c>
      <c r="AG3873" s="2">
        <v>10</v>
      </c>
      <c r="AH3873" s="2">
        <v>10</v>
      </c>
      <c r="AI3873" s="2">
        <v>0.1</v>
      </c>
      <c r="AJ3873" s="2">
        <v>0.9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10438</v>
      </c>
      <c r="AV3873" s="2">
        <v>90030</v>
      </c>
      <c r="AW3873" s="2">
        <v>272830</v>
      </c>
      <c r="AX3873" s="2">
        <v>297460</v>
      </c>
      <c r="AY3873" s="2">
        <v>215521</v>
      </c>
      <c r="AZ3873" s="2">
        <v>0</v>
      </c>
      <c r="BA3873" s="2">
        <v>0</v>
      </c>
      <c r="BB3873" s="2">
        <v>0</v>
      </c>
      <c r="BC3873" s="2">
        <v>0</v>
      </c>
      <c r="BD3873" s="2">
        <v>0</v>
      </c>
    </row>
    <row r="3874" spans="1:56" x14ac:dyDescent="0.3">
      <c r="A3874" s="2">
        <f>10000*B3874+C3874*10+P3874/10</f>
        <v>650264</v>
      </c>
      <c r="B3874" s="2">
        <v>65</v>
      </c>
      <c r="C3874" s="2">
        <v>26</v>
      </c>
      <c r="D3874" s="2">
        <v>10</v>
      </c>
      <c r="E3874" s="2">
        <v>601</v>
      </c>
      <c r="F3874" s="2">
        <v>2533</v>
      </c>
      <c r="G3874" s="2">
        <v>3.5</v>
      </c>
      <c r="H3874" s="2">
        <v>600</v>
      </c>
      <c r="I3874" s="2">
        <v>15</v>
      </c>
      <c r="J3874" s="2">
        <v>2</v>
      </c>
      <c r="K3874" s="2">
        <v>1</v>
      </c>
      <c r="L3874" s="2">
        <v>0.1</v>
      </c>
      <c r="M3874" s="2">
        <v>3</v>
      </c>
      <c r="N3874" s="2">
        <v>68</v>
      </c>
      <c r="O3874" s="2">
        <v>6</v>
      </c>
      <c r="P3874" s="2">
        <v>40</v>
      </c>
      <c r="Q3874" s="2">
        <v>0</v>
      </c>
      <c r="R3874" s="2">
        <v>88621.8</v>
      </c>
      <c r="S3874" s="2">
        <v>0</v>
      </c>
      <c r="T3874" s="2">
        <v>21925.200000000001</v>
      </c>
      <c r="U3874" s="2">
        <v>1795640</v>
      </c>
      <c r="V3874" s="2">
        <v>608.80999999999995</v>
      </c>
      <c r="W3874" s="2">
        <v>17.02</v>
      </c>
      <c r="X3874" s="2">
        <v>145.36000000000001</v>
      </c>
      <c r="Y3874" s="2">
        <v>29889.599999999999</v>
      </c>
      <c r="Z3874" s="2">
        <v>66</v>
      </c>
      <c r="AA3874" s="2">
        <v>17</v>
      </c>
      <c r="AB3874" s="2">
        <v>5000</v>
      </c>
      <c r="AC3874" s="2">
        <v>36.481198003327791</v>
      </c>
      <c r="AD3874" s="2">
        <v>147.45723793677206</v>
      </c>
      <c r="AE3874" s="2">
        <v>100</v>
      </c>
      <c r="AF3874" s="2">
        <v>500</v>
      </c>
      <c r="AG3874" s="2">
        <v>10</v>
      </c>
      <c r="AH3874" s="2">
        <v>10</v>
      </c>
      <c r="AI3874" s="2">
        <v>0.1</v>
      </c>
      <c r="AJ3874" s="2">
        <v>0.9</v>
      </c>
      <c r="AK3874" s="2">
        <v>0</v>
      </c>
      <c r="AL3874" s="2">
        <v>0</v>
      </c>
      <c r="AM3874" s="2">
        <v>5760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80</v>
      </c>
      <c r="AU3874" s="2">
        <v>4000</v>
      </c>
      <c r="AV3874" s="2">
        <v>0</v>
      </c>
      <c r="AW3874" s="2">
        <v>66464</v>
      </c>
      <c r="AX3874" s="2">
        <v>129586</v>
      </c>
      <c r="AY3874" s="2">
        <v>13362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</row>
    <row r="3875" spans="1:56" x14ac:dyDescent="0.3">
      <c r="A3875" s="2">
        <f>10000*B3875+C3875*10+P3875/10</f>
        <v>650264</v>
      </c>
      <c r="B3875" s="2">
        <v>65</v>
      </c>
      <c r="C3875" s="2">
        <v>26</v>
      </c>
      <c r="D3875" s="2">
        <v>10</v>
      </c>
      <c r="E3875" s="2">
        <v>601</v>
      </c>
      <c r="F3875" s="2">
        <v>2533</v>
      </c>
      <c r="G3875" s="2">
        <v>3.5</v>
      </c>
      <c r="H3875" s="2">
        <v>600</v>
      </c>
      <c r="I3875" s="2">
        <v>15</v>
      </c>
      <c r="J3875" s="2">
        <v>2</v>
      </c>
      <c r="K3875" s="2">
        <v>1</v>
      </c>
      <c r="L3875" s="2">
        <v>0.1</v>
      </c>
      <c r="M3875" s="2">
        <v>3</v>
      </c>
      <c r="N3875" s="2">
        <v>68</v>
      </c>
      <c r="O3875" s="2">
        <v>6</v>
      </c>
      <c r="P3875" s="2">
        <v>40</v>
      </c>
      <c r="Q3875" s="2">
        <v>1</v>
      </c>
      <c r="R3875" s="2">
        <v>87593</v>
      </c>
      <c r="S3875" s="2">
        <v>0</v>
      </c>
      <c r="T3875" s="2">
        <v>11759.2</v>
      </c>
      <c r="U3875" s="3">
        <v>1857010</v>
      </c>
      <c r="V3875" s="2">
        <v>620.1</v>
      </c>
      <c r="W3875" s="2">
        <v>14.96</v>
      </c>
      <c r="X3875" s="2">
        <v>136.86000000000001</v>
      </c>
      <c r="Y3875" s="2">
        <v>29737</v>
      </c>
      <c r="Z3875" s="2">
        <v>66</v>
      </c>
      <c r="AA3875" s="2">
        <v>19</v>
      </c>
      <c r="AB3875" s="2">
        <v>5000</v>
      </c>
      <c r="AC3875" s="2">
        <v>19.56605657237937</v>
      </c>
      <c r="AD3875" s="2">
        <v>145.74542429284526</v>
      </c>
      <c r="AE3875" s="2">
        <v>100</v>
      </c>
      <c r="AF3875" s="2">
        <v>500</v>
      </c>
      <c r="AG3875" s="2">
        <v>10</v>
      </c>
      <c r="AH3875" s="2">
        <v>10</v>
      </c>
      <c r="AI3875" s="2">
        <v>0.1</v>
      </c>
      <c r="AJ3875" s="2">
        <v>0.9</v>
      </c>
      <c r="AK3875" s="2">
        <v>0</v>
      </c>
      <c r="AL3875" s="2">
        <v>0</v>
      </c>
      <c r="AM3875" s="2">
        <v>3822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404</v>
      </c>
      <c r="AT3875" s="2">
        <v>0</v>
      </c>
      <c r="AU3875" s="2">
        <v>3990</v>
      </c>
      <c r="AV3875" s="2">
        <v>0</v>
      </c>
      <c r="AW3875" s="2">
        <v>26150</v>
      </c>
      <c r="AX3875" s="2">
        <v>71184</v>
      </c>
      <c r="AY3875" s="2">
        <v>12042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</row>
    <row r="3876" spans="1:56" x14ac:dyDescent="0.3">
      <c r="A3876" s="2">
        <f>10000*B3876+C3876*10+P3876/10</f>
        <v>650266</v>
      </c>
      <c r="B3876" s="2">
        <v>65</v>
      </c>
      <c r="C3876" s="2">
        <v>26</v>
      </c>
      <c r="D3876" s="2">
        <v>10</v>
      </c>
      <c r="E3876" s="2">
        <v>601</v>
      </c>
      <c r="F3876" s="2">
        <v>2533</v>
      </c>
      <c r="G3876" s="2">
        <v>3.5</v>
      </c>
      <c r="H3876" s="2">
        <v>600</v>
      </c>
      <c r="I3876" s="2">
        <v>15</v>
      </c>
      <c r="J3876" s="2">
        <v>2</v>
      </c>
      <c r="K3876" s="2">
        <v>1</v>
      </c>
      <c r="L3876" s="2">
        <v>0.1</v>
      </c>
      <c r="M3876" s="2">
        <v>3</v>
      </c>
      <c r="N3876" s="2">
        <v>66</v>
      </c>
      <c r="O3876" s="2">
        <v>9</v>
      </c>
      <c r="P3876" s="2">
        <v>60</v>
      </c>
      <c r="Q3876" s="2">
        <v>0</v>
      </c>
      <c r="R3876" s="2">
        <v>87647.9</v>
      </c>
      <c r="S3876" s="2">
        <v>0</v>
      </c>
      <c r="T3876" s="2">
        <v>14875.8</v>
      </c>
      <c r="U3876" s="2">
        <v>1855520</v>
      </c>
      <c r="V3876" s="2">
        <v>1208.58</v>
      </c>
      <c r="W3876" s="2">
        <v>51.93</v>
      </c>
      <c r="X3876" s="2">
        <v>250.89</v>
      </c>
      <c r="Y3876" s="2">
        <v>29756.6</v>
      </c>
      <c r="Z3876" s="2">
        <v>64</v>
      </c>
      <c r="AA3876" s="2">
        <v>19</v>
      </c>
      <c r="AB3876" s="2">
        <v>5000</v>
      </c>
      <c r="AC3876" s="2">
        <v>24.751747088186356</v>
      </c>
      <c r="AD3876" s="2">
        <v>145.836772046589</v>
      </c>
      <c r="AE3876" s="2">
        <v>100</v>
      </c>
      <c r="AF3876" s="2">
        <v>500</v>
      </c>
      <c r="AG3876" s="2">
        <v>10</v>
      </c>
      <c r="AH3876" s="2">
        <v>10</v>
      </c>
      <c r="AI3876" s="2">
        <v>0.1</v>
      </c>
      <c r="AJ3876" s="2">
        <v>0.9</v>
      </c>
      <c r="AK3876" s="2">
        <v>0</v>
      </c>
      <c r="AL3876" s="2">
        <v>0</v>
      </c>
      <c r="AM3876" s="2">
        <v>356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9066</v>
      </c>
      <c r="AW3876" s="2">
        <v>51430</v>
      </c>
      <c r="AX3876" s="2">
        <v>75373</v>
      </c>
      <c r="AY3876" s="2">
        <v>12533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</row>
    <row r="3877" spans="1:56" x14ac:dyDescent="0.3">
      <c r="A3877" s="2">
        <f>10000*B3877+C3877*10+P3877/10</f>
        <v>650266</v>
      </c>
      <c r="B3877" s="2">
        <v>65</v>
      </c>
      <c r="C3877" s="2">
        <v>26</v>
      </c>
      <c r="D3877" s="2">
        <v>10</v>
      </c>
      <c r="E3877" s="2">
        <v>601</v>
      </c>
      <c r="F3877" s="2">
        <v>2533</v>
      </c>
      <c r="G3877" s="2">
        <v>3.5</v>
      </c>
      <c r="H3877" s="2">
        <v>600</v>
      </c>
      <c r="I3877" s="2">
        <v>15</v>
      </c>
      <c r="J3877" s="2">
        <v>2</v>
      </c>
      <c r="K3877" s="2">
        <v>1</v>
      </c>
      <c r="L3877" s="2">
        <v>0.1</v>
      </c>
      <c r="M3877" s="2">
        <v>3</v>
      </c>
      <c r="N3877" s="2">
        <v>64</v>
      </c>
      <c r="O3877" s="2">
        <v>9</v>
      </c>
      <c r="P3877" s="2">
        <v>60</v>
      </c>
      <c r="Q3877" s="2">
        <v>1</v>
      </c>
      <c r="R3877" s="2">
        <v>86529.4</v>
      </c>
      <c r="S3877" s="2">
        <v>0</v>
      </c>
      <c r="T3877" s="2">
        <v>12741.8</v>
      </c>
      <c r="U3877" s="3">
        <v>1927020</v>
      </c>
      <c r="V3877" s="2">
        <v>1311.92</v>
      </c>
      <c r="W3877" s="2">
        <v>35.46</v>
      </c>
      <c r="X3877" s="2">
        <v>240.74</v>
      </c>
      <c r="Y3877" s="2">
        <v>29016.400000000001</v>
      </c>
      <c r="Z3877" s="2">
        <v>62</v>
      </c>
      <c r="AA3877" s="2">
        <v>11</v>
      </c>
      <c r="AB3877" s="2">
        <v>5000</v>
      </c>
      <c r="AC3877" s="2">
        <v>21.200998336106487</v>
      </c>
      <c r="AD3877" s="2">
        <v>143.97570715474208</v>
      </c>
      <c r="AE3877" s="2">
        <v>100</v>
      </c>
      <c r="AF3877" s="2">
        <v>500</v>
      </c>
      <c r="AG3877" s="2">
        <v>10</v>
      </c>
      <c r="AH3877" s="2">
        <v>10</v>
      </c>
      <c r="AI3877" s="2">
        <v>0.1</v>
      </c>
      <c r="AJ3877" s="2">
        <v>0.9</v>
      </c>
      <c r="AK3877" s="2">
        <v>0</v>
      </c>
      <c r="AL3877" s="2">
        <v>0</v>
      </c>
      <c r="AM3877" s="2">
        <v>1012</v>
      </c>
      <c r="AN3877" s="2">
        <v>0</v>
      </c>
      <c r="AO3877" s="2">
        <v>0</v>
      </c>
      <c r="AP3877" s="2">
        <v>0</v>
      </c>
      <c r="AQ3877" s="2">
        <v>0</v>
      </c>
      <c r="AR3877" s="2">
        <v>942</v>
      </c>
      <c r="AS3877" s="2">
        <v>1656</v>
      </c>
      <c r="AT3877" s="2">
        <v>142</v>
      </c>
      <c r="AU3877" s="2">
        <v>15162</v>
      </c>
      <c r="AV3877" s="2">
        <v>3162</v>
      </c>
      <c r="AW3877" s="2">
        <v>15342</v>
      </c>
      <c r="AX3877" s="2">
        <v>87836</v>
      </c>
      <c r="AY3877" s="2">
        <v>2164</v>
      </c>
      <c r="AZ3877" s="2">
        <v>0</v>
      </c>
      <c r="BA3877" s="2">
        <v>0</v>
      </c>
      <c r="BB3877" s="2">
        <v>0</v>
      </c>
      <c r="BC3877" s="2">
        <v>0</v>
      </c>
      <c r="BD3877" s="2">
        <v>0</v>
      </c>
    </row>
    <row r="3878" spans="1:56" x14ac:dyDescent="0.3">
      <c r="A3878" s="2">
        <f>10000*B3878+C3878*10+P3878/10</f>
        <v>650272</v>
      </c>
      <c r="B3878" s="2">
        <v>65</v>
      </c>
      <c r="C3878" s="2">
        <v>27</v>
      </c>
      <c r="D3878" s="2">
        <v>10</v>
      </c>
      <c r="E3878" s="2">
        <v>595</v>
      </c>
      <c r="F3878" s="2">
        <v>2388</v>
      </c>
      <c r="G3878" s="2">
        <v>3.5</v>
      </c>
      <c r="H3878" s="2">
        <v>600</v>
      </c>
      <c r="I3878" s="2">
        <v>15</v>
      </c>
      <c r="J3878" s="2">
        <v>2</v>
      </c>
      <c r="K3878" s="2">
        <v>1</v>
      </c>
      <c r="L3878" s="2">
        <v>0.1</v>
      </c>
      <c r="M3878" s="2">
        <v>3</v>
      </c>
      <c r="N3878" s="2">
        <v>73</v>
      </c>
      <c r="O3878" s="2">
        <v>3</v>
      </c>
      <c r="P3878" s="2">
        <v>20</v>
      </c>
      <c r="Q3878" s="2">
        <v>1</v>
      </c>
      <c r="R3878" s="2">
        <v>90284.4</v>
      </c>
      <c r="S3878" s="2">
        <v>0</v>
      </c>
      <c r="T3878" s="2">
        <v>25480.7</v>
      </c>
      <c r="U3878" s="3">
        <v>1553200</v>
      </c>
      <c r="V3878" s="2">
        <v>166.2</v>
      </c>
      <c r="W3878" s="2">
        <v>5.58</v>
      </c>
      <c r="X3878" s="2">
        <v>50.68</v>
      </c>
      <c r="Y3878" s="2">
        <v>30389.7</v>
      </c>
      <c r="Z3878" s="2">
        <v>71</v>
      </c>
      <c r="AA3878" s="2">
        <v>23</v>
      </c>
      <c r="AB3878" s="2">
        <v>5000</v>
      </c>
      <c r="AC3878" s="2">
        <v>42.824705882352944</v>
      </c>
      <c r="AD3878" s="2">
        <v>151.73848739495799</v>
      </c>
      <c r="AE3878" s="2">
        <v>100</v>
      </c>
      <c r="AF3878" s="2">
        <v>500</v>
      </c>
      <c r="AG3878" s="2">
        <v>10</v>
      </c>
      <c r="AH3878" s="2">
        <v>10</v>
      </c>
      <c r="AI3878" s="2">
        <v>0.1</v>
      </c>
      <c r="AJ3878" s="2">
        <v>0.9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79264</v>
      </c>
      <c r="AX3878" s="2">
        <v>126235</v>
      </c>
      <c r="AY3878" s="2">
        <v>49308</v>
      </c>
      <c r="AZ3878" s="2">
        <v>0</v>
      </c>
      <c r="BA3878" s="2">
        <v>0</v>
      </c>
      <c r="BB3878" s="2">
        <v>0</v>
      </c>
      <c r="BC3878" s="2">
        <v>0</v>
      </c>
      <c r="BD3878" s="2">
        <v>0</v>
      </c>
    </row>
    <row r="3879" spans="1:56" x14ac:dyDescent="0.3">
      <c r="A3879" s="2">
        <f>10000*B3879+C3879*10+P3879/10</f>
        <v>650272</v>
      </c>
      <c r="B3879" s="2">
        <v>65</v>
      </c>
      <c r="C3879" s="2">
        <v>27</v>
      </c>
      <c r="D3879" s="2">
        <v>10</v>
      </c>
      <c r="E3879" s="2">
        <v>595</v>
      </c>
      <c r="F3879" s="2">
        <v>2388</v>
      </c>
      <c r="G3879" s="2">
        <v>3.5</v>
      </c>
      <c r="H3879" s="2">
        <v>600</v>
      </c>
      <c r="I3879" s="2">
        <v>15</v>
      </c>
      <c r="J3879" s="2">
        <v>2</v>
      </c>
      <c r="K3879" s="2">
        <v>1</v>
      </c>
      <c r="L3879" s="2">
        <v>0.1</v>
      </c>
      <c r="M3879" s="2">
        <v>3</v>
      </c>
      <c r="N3879" s="2">
        <v>71</v>
      </c>
      <c r="O3879" s="2">
        <v>3</v>
      </c>
      <c r="P3879" s="2">
        <v>20</v>
      </c>
      <c r="Q3879" s="2">
        <v>0</v>
      </c>
      <c r="R3879" s="2">
        <v>89804</v>
      </c>
      <c r="S3879" s="2">
        <v>0</v>
      </c>
      <c r="T3879" s="2">
        <v>22582.2</v>
      </c>
      <c r="U3879" s="2">
        <v>1639240</v>
      </c>
      <c r="V3879" s="2">
        <v>166.89</v>
      </c>
      <c r="W3879" s="2">
        <v>7.59</v>
      </c>
      <c r="X3879" s="2">
        <v>53.37</v>
      </c>
      <c r="Y3879" s="2">
        <v>30098.400000000001</v>
      </c>
      <c r="Z3879" s="2">
        <v>69</v>
      </c>
      <c r="AA3879" s="2">
        <v>22</v>
      </c>
      <c r="AB3879" s="2">
        <v>5000</v>
      </c>
      <c r="AC3879" s="2">
        <v>37.953277310924371</v>
      </c>
      <c r="AD3879" s="2">
        <v>150.93109243697478</v>
      </c>
      <c r="AE3879" s="2">
        <v>100</v>
      </c>
      <c r="AF3879" s="2">
        <v>500</v>
      </c>
      <c r="AG3879" s="2">
        <v>10</v>
      </c>
      <c r="AH3879" s="2">
        <v>10</v>
      </c>
      <c r="AI3879" s="2">
        <v>0.1</v>
      </c>
      <c r="AJ3879" s="2">
        <v>0.9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58576</v>
      </c>
      <c r="AX3879" s="2">
        <v>120334</v>
      </c>
      <c r="AY3879" s="2">
        <v>46912</v>
      </c>
      <c r="AZ3879" s="2">
        <v>0</v>
      </c>
      <c r="BA3879" s="2">
        <v>0</v>
      </c>
      <c r="BB3879" s="2">
        <v>0</v>
      </c>
      <c r="BC3879" s="2">
        <v>0</v>
      </c>
      <c r="BD3879" s="2">
        <v>0</v>
      </c>
    </row>
    <row r="3880" spans="1:56" x14ac:dyDescent="0.3">
      <c r="A3880" s="2">
        <f>10000*B3880+C3880*10+P3880/10</f>
        <v>650274</v>
      </c>
      <c r="B3880" s="2">
        <v>65</v>
      </c>
      <c r="C3880" s="2">
        <v>27</v>
      </c>
      <c r="D3880" s="2">
        <v>10</v>
      </c>
      <c r="E3880" s="2">
        <v>595</v>
      </c>
      <c r="F3880" s="2">
        <v>2388</v>
      </c>
      <c r="G3880" s="2">
        <v>3.5</v>
      </c>
      <c r="H3880" s="2">
        <v>600</v>
      </c>
      <c r="I3880" s="2">
        <v>15</v>
      </c>
      <c r="J3880" s="2">
        <v>2</v>
      </c>
      <c r="K3880" s="2">
        <v>1</v>
      </c>
      <c r="L3880" s="2">
        <v>0.1</v>
      </c>
      <c r="M3880" s="2">
        <v>3</v>
      </c>
      <c r="N3880" s="2">
        <v>67</v>
      </c>
      <c r="O3880" s="2">
        <v>6</v>
      </c>
      <c r="P3880" s="2">
        <v>40</v>
      </c>
      <c r="Q3880" s="2">
        <v>0</v>
      </c>
      <c r="R3880" s="2">
        <v>83178.399999999994</v>
      </c>
      <c r="S3880" s="2">
        <v>351.4</v>
      </c>
      <c r="T3880" s="2">
        <v>0</v>
      </c>
      <c r="U3880" s="2">
        <v>2211440</v>
      </c>
      <c r="V3880" s="2">
        <v>453.81</v>
      </c>
      <c r="W3880" s="2">
        <v>10.74</v>
      </c>
      <c r="X3880" s="2">
        <v>126.06</v>
      </c>
      <c r="Y3880" s="2">
        <v>28250</v>
      </c>
      <c r="Z3880" s="2">
        <v>67</v>
      </c>
      <c r="AA3880" s="2">
        <v>17</v>
      </c>
      <c r="AB3880" s="2">
        <v>5000</v>
      </c>
      <c r="AC3880" s="2">
        <v>0</v>
      </c>
      <c r="AD3880" s="2">
        <v>139.79563025210084</v>
      </c>
      <c r="AE3880" s="2">
        <v>100</v>
      </c>
      <c r="AF3880" s="2">
        <v>500</v>
      </c>
      <c r="AG3880" s="2">
        <v>10</v>
      </c>
      <c r="AH3880" s="2">
        <v>10</v>
      </c>
      <c r="AI3880" s="2">
        <v>0.1</v>
      </c>
      <c r="AJ3880" s="2">
        <v>0.9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0</v>
      </c>
      <c r="BC3880" s="2">
        <v>0</v>
      </c>
      <c r="BD3880" s="2">
        <v>0</v>
      </c>
    </row>
    <row r="3881" spans="1:56" x14ac:dyDescent="0.3">
      <c r="A3881" s="2">
        <f>10000*B3881+C3881*10+P3881/10</f>
        <v>650274</v>
      </c>
      <c r="B3881" s="2">
        <v>65</v>
      </c>
      <c r="C3881" s="2">
        <v>27</v>
      </c>
      <c r="D3881" s="2">
        <v>10</v>
      </c>
      <c r="E3881" s="2">
        <v>595</v>
      </c>
      <c r="F3881" s="2">
        <v>2388</v>
      </c>
      <c r="G3881" s="2">
        <v>3.5</v>
      </c>
      <c r="H3881" s="2">
        <v>600</v>
      </c>
      <c r="I3881" s="2">
        <v>15</v>
      </c>
      <c r="J3881" s="2">
        <v>2</v>
      </c>
      <c r="K3881" s="2">
        <v>1</v>
      </c>
      <c r="L3881" s="2">
        <v>0.1</v>
      </c>
      <c r="M3881" s="2">
        <v>3</v>
      </c>
      <c r="N3881" s="2">
        <v>65</v>
      </c>
      <c r="O3881" s="2">
        <v>6</v>
      </c>
      <c r="P3881" s="2">
        <v>40</v>
      </c>
      <c r="Q3881" s="2">
        <v>1</v>
      </c>
      <c r="R3881" s="2">
        <v>82639</v>
      </c>
      <c r="S3881" s="2">
        <v>10.8</v>
      </c>
      <c r="T3881" s="2">
        <v>0</v>
      </c>
      <c r="U3881" s="3">
        <v>2344180</v>
      </c>
      <c r="V3881" s="2">
        <v>440.56</v>
      </c>
      <c r="W3881" s="2">
        <v>11.03</v>
      </c>
      <c r="X3881" s="2">
        <v>127.86</v>
      </c>
      <c r="Y3881" s="2">
        <v>27907.599999999999</v>
      </c>
      <c r="Z3881" s="2">
        <v>64</v>
      </c>
      <c r="AA3881" s="2">
        <v>13</v>
      </c>
      <c r="AB3881" s="2">
        <v>5000</v>
      </c>
      <c r="AC3881" s="2">
        <v>0</v>
      </c>
      <c r="AD3881" s="2">
        <v>138.88907563025211</v>
      </c>
      <c r="AE3881" s="2">
        <v>100</v>
      </c>
      <c r="AF3881" s="2">
        <v>500</v>
      </c>
      <c r="AG3881" s="2">
        <v>10</v>
      </c>
      <c r="AH3881" s="2">
        <v>10</v>
      </c>
      <c r="AI3881" s="2">
        <v>0.1</v>
      </c>
      <c r="AJ3881" s="2">
        <v>0.9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0</v>
      </c>
      <c r="BC3881" s="2">
        <v>0</v>
      </c>
      <c r="BD3881" s="2">
        <v>0</v>
      </c>
    </row>
    <row r="3882" spans="1:56" x14ac:dyDescent="0.3">
      <c r="A3882" s="2">
        <f>10000*B3882+C3882*10+P3882/10</f>
        <v>650276</v>
      </c>
      <c r="B3882" s="2">
        <v>65</v>
      </c>
      <c r="C3882" s="2">
        <v>27</v>
      </c>
      <c r="D3882" s="2">
        <v>10</v>
      </c>
      <c r="E3882" s="2">
        <v>595</v>
      </c>
      <c r="F3882" s="2">
        <v>2388</v>
      </c>
      <c r="G3882" s="2">
        <v>3.5</v>
      </c>
      <c r="H3882" s="2">
        <v>600</v>
      </c>
      <c r="I3882" s="2">
        <v>15</v>
      </c>
      <c r="J3882" s="2">
        <v>2</v>
      </c>
      <c r="K3882" s="2">
        <v>1</v>
      </c>
      <c r="L3882" s="2">
        <v>0.1</v>
      </c>
      <c r="M3882" s="2">
        <v>3</v>
      </c>
      <c r="N3882" s="2">
        <v>64</v>
      </c>
      <c r="O3882" s="2">
        <v>9</v>
      </c>
      <c r="P3882" s="2">
        <v>60</v>
      </c>
      <c r="Q3882" s="2">
        <v>1</v>
      </c>
      <c r="R3882" s="2">
        <v>83099.399999999994</v>
      </c>
      <c r="S3882" s="2">
        <v>123.1</v>
      </c>
      <c r="T3882" s="2">
        <v>174.2</v>
      </c>
      <c r="U3882" s="3">
        <v>2235460</v>
      </c>
      <c r="V3882" s="2">
        <v>1144.98</v>
      </c>
      <c r="W3882" s="2">
        <v>44.57</v>
      </c>
      <c r="X3882" s="2">
        <v>244.28</v>
      </c>
      <c r="Y3882" s="2">
        <v>28112.2</v>
      </c>
      <c r="Z3882" s="2">
        <v>63</v>
      </c>
      <c r="AA3882" s="2">
        <v>11</v>
      </c>
      <c r="AB3882" s="2">
        <v>5000</v>
      </c>
      <c r="AC3882" s="2">
        <v>0.29277310924369748</v>
      </c>
      <c r="AD3882" s="2">
        <v>139.66285714285712</v>
      </c>
      <c r="AE3882" s="2">
        <v>100</v>
      </c>
      <c r="AF3882" s="2">
        <v>500</v>
      </c>
      <c r="AG3882" s="2">
        <v>10</v>
      </c>
      <c r="AH3882" s="2">
        <v>10</v>
      </c>
      <c r="AI3882" s="2">
        <v>0.1</v>
      </c>
      <c r="AJ3882" s="2">
        <v>0.9</v>
      </c>
      <c r="AK3882" s="2">
        <v>911</v>
      </c>
      <c r="AL3882" s="2">
        <v>831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  <c r="BC3882" s="2">
        <v>0</v>
      </c>
      <c r="BD3882" s="2">
        <v>0</v>
      </c>
    </row>
    <row r="3883" spans="1:56" x14ac:dyDescent="0.3">
      <c r="A3883" s="2">
        <f>10000*B3883+C3883*10+P3883/10</f>
        <v>650276</v>
      </c>
      <c r="B3883" s="2">
        <v>65</v>
      </c>
      <c r="C3883" s="2">
        <v>27</v>
      </c>
      <c r="D3883" s="2">
        <v>10</v>
      </c>
      <c r="E3883" s="2">
        <v>595</v>
      </c>
      <c r="F3883" s="2">
        <v>2388</v>
      </c>
      <c r="G3883" s="2">
        <v>3.5</v>
      </c>
      <c r="H3883" s="2">
        <v>600</v>
      </c>
      <c r="I3883" s="2">
        <v>15</v>
      </c>
      <c r="J3883" s="2">
        <v>2</v>
      </c>
      <c r="K3883" s="2">
        <v>1</v>
      </c>
      <c r="L3883" s="2">
        <v>0.1</v>
      </c>
      <c r="M3883" s="2">
        <v>3</v>
      </c>
      <c r="N3883" s="2">
        <v>64</v>
      </c>
      <c r="O3883" s="2">
        <v>9</v>
      </c>
      <c r="P3883" s="2">
        <v>60</v>
      </c>
      <c r="Q3883" s="2">
        <v>0</v>
      </c>
      <c r="R3883" s="2">
        <v>82443.899999999994</v>
      </c>
      <c r="S3883" s="2">
        <v>185</v>
      </c>
      <c r="T3883" s="2">
        <v>0</v>
      </c>
      <c r="U3883" s="2">
        <v>2194020</v>
      </c>
      <c r="V3883" s="2">
        <v>926.11</v>
      </c>
      <c r="W3883" s="2">
        <v>21.35</v>
      </c>
      <c r="X3883" s="2">
        <v>248.35</v>
      </c>
      <c r="Y3883" s="2">
        <v>27907.599999999999</v>
      </c>
      <c r="Z3883" s="2">
        <v>64</v>
      </c>
      <c r="AA3883" s="2">
        <v>11</v>
      </c>
      <c r="AB3883" s="2">
        <v>5000</v>
      </c>
      <c r="AC3883" s="2">
        <v>0</v>
      </c>
      <c r="AD3883" s="2">
        <v>138.56117647058824</v>
      </c>
      <c r="AE3883" s="2">
        <v>100</v>
      </c>
      <c r="AF3883" s="2">
        <v>500</v>
      </c>
      <c r="AG3883" s="2">
        <v>10</v>
      </c>
      <c r="AH3883" s="2">
        <v>10</v>
      </c>
      <c r="AI3883" s="2">
        <v>0.1</v>
      </c>
      <c r="AJ3883" s="2">
        <v>0.9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s="2">
        <v>0</v>
      </c>
      <c r="BD3883" s="2">
        <v>0</v>
      </c>
    </row>
    <row r="3884" spans="1:56" x14ac:dyDescent="0.3">
      <c r="A3884" s="2">
        <f>10000*B3884+C3884*10+P3884/10</f>
        <v>650282</v>
      </c>
      <c r="B3884" s="2">
        <v>65</v>
      </c>
      <c r="C3884" s="2">
        <v>28</v>
      </c>
      <c r="D3884" s="2">
        <v>10</v>
      </c>
      <c r="E3884" s="2">
        <v>608</v>
      </c>
      <c r="F3884" s="2">
        <v>2501</v>
      </c>
      <c r="G3884" s="2">
        <v>3.5</v>
      </c>
      <c r="H3884" s="2">
        <v>600</v>
      </c>
      <c r="I3884" s="2">
        <v>15</v>
      </c>
      <c r="J3884" s="2">
        <v>2</v>
      </c>
      <c r="K3884" s="2">
        <v>1</v>
      </c>
      <c r="L3884" s="2">
        <v>0.1</v>
      </c>
      <c r="M3884" s="2">
        <v>3</v>
      </c>
      <c r="N3884" s="2">
        <v>72</v>
      </c>
      <c r="O3884" s="2">
        <v>3</v>
      </c>
      <c r="P3884" s="2">
        <v>20</v>
      </c>
      <c r="Q3884" s="2">
        <v>0</v>
      </c>
      <c r="R3884" s="2">
        <v>92158.2</v>
      </c>
      <c r="S3884" s="2">
        <v>0</v>
      </c>
      <c r="T3884" s="2">
        <v>49251.4</v>
      </c>
      <c r="U3884" s="2">
        <v>1411960</v>
      </c>
      <c r="V3884" s="2">
        <v>192.6</v>
      </c>
      <c r="W3884" s="2">
        <v>5.31</v>
      </c>
      <c r="X3884" s="2">
        <v>61.18</v>
      </c>
      <c r="Y3884" s="2">
        <v>30945.4</v>
      </c>
      <c r="Z3884" s="2">
        <v>70</v>
      </c>
      <c r="AA3884" s="2">
        <v>28</v>
      </c>
      <c r="AB3884" s="2">
        <v>5000</v>
      </c>
      <c r="AC3884" s="2">
        <v>81.005592105263162</v>
      </c>
      <c r="AD3884" s="2">
        <v>151.57598684210527</v>
      </c>
      <c r="AE3884" s="2">
        <v>100</v>
      </c>
      <c r="AF3884" s="2">
        <v>500</v>
      </c>
      <c r="AG3884" s="2">
        <v>10</v>
      </c>
      <c r="AH3884" s="2">
        <v>10</v>
      </c>
      <c r="AI3884" s="2">
        <v>0.1</v>
      </c>
      <c r="AJ3884" s="2">
        <v>0.9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77106</v>
      </c>
      <c r="AW3884" s="2">
        <v>61002</v>
      </c>
      <c r="AX3884" s="2">
        <v>269092</v>
      </c>
      <c r="AY3884" s="2">
        <v>85314</v>
      </c>
      <c r="AZ3884" s="2">
        <v>0</v>
      </c>
      <c r="BA3884" s="2">
        <v>0</v>
      </c>
      <c r="BB3884" s="2">
        <v>0</v>
      </c>
      <c r="BC3884" s="2">
        <v>0</v>
      </c>
      <c r="BD3884" s="2">
        <v>0</v>
      </c>
    </row>
    <row r="3885" spans="1:56" x14ac:dyDescent="0.3">
      <c r="A3885" s="2">
        <f>10000*B3885+C3885*10+P3885/10</f>
        <v>650282</v>
      </c>
      <c r="B3885" s="2">
        <v>65</v>
      </c>
      <c r="C3885" s="2">
        <v>28</v>
      </c>
      <c r="D3885" s="2">
        <v>10</v>
      </c>
      <c r="E3885" s="2">
        <v>608</v>
      </c>
      <c r="F3885" s="2">
        <v>2501</v>
      </c>
      <c r="G3885" s="2">
        <v>3.5</v>
      </c>
      <c r="H3885" s="2">
        <v>600</v>
      </c>
      <c r="I3885" s="2">
        <v>15</v>
      </c>
      <c r="J3885" s="2">
        <v>2</v>
      </c>
      <c r="K3885" s="2">
        <v>1</v>
      </c>
      <c r="L3885" s="2">
        <v>0.1</v>
      </c>
      <c r="M3885" s="2">
        <v>3</v>
      </c>
      <c r="N3885" s="2">
        <v>69</v>
      </c>
      <c r="O3885" s="2">
        <v>3</v>
      </c>
      <c r="P3885" s="2">
        <v>20</v>
      </c>
      <c r="Q3885" s="2">
        <v>1</v>
      </c>
      <c r="R3885" s="2">
        <v>90077.9</v>
      </c>
      <c r="S3885" s="2">
        <v>0</v>
      </c>
      <c r="T3885" s="2">
        <v>36863.1</v>
      </c>
      <c r="U3885" s="3">
        <v>1433690</v>
      </c>
      <c r="V3885" s="2">
        <v>181.52</v>
      </c>
      <c r="W3885" s="2">
        <v>5.85</v>
      </c>
      <c r="X3885" s="2">
        <v>61.91</v>
      </c>
      <c r="Y3885" s="2">
        <v>30086.7</v>
      </c>
      <c r="Z3885" s="2">
        <v>67</v>
      </c>
      <c r="AA3885" s="2">
        <v>25</v>
      </c>
      <c r="AB3885" s="2">
        <v>5000</v>
      </c>
      <c r="AC3885" s="2">
        <v>60.630098684210523</v>
      </c>
      <c r="AD3885" s="2">
        <v>148.15444078947368</v>
      </c>
      <c r="AE3885" s="2">
        <v>100</v>
      </c>
      <c r="AF3885" s="2">
        <v>500</v>
      </c>
      <c r="AG3885" s="2">
        <v>10</v>
      </c>
      <c r="AH3885" s="2">
        <v>10</v>
      </c>
      <c r="AI3885" s="2">
        <v>0.1</v>
      </c>
      <c r="AJ3885" s="2">
        <v>0.9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4170</v>
      </c>
      <c r="AV3885" s="2">
        <v>130</v>
      </c>
      <c r="AW3885" s="2">
        <v>35954</v>
      </c>
      <c r="AX3885" s="2">
        <v>266376</v>
      </c>
      <c r="AY3885" s="2">
        <v>62001</v>
      </c>
      <c r="AZ3885" s="2">
        <v>0</v>
      </c>
      <c r="BA3885" s="2">
        <v>0</v>
      </c>
      <c r="BB3885" s="2">
        <v>0</v>
      </c>
      <c r="BC3885" s="2">
        <v>0</v>
      </c>
      <c r="BD3885" s="2">
        <v>0</v>
      </c>
    </row>
    <row r="3886" spans="1:56" x14ac:dyDescent="0.3">
      <c r="A3886" s="2">
        <f>10000*B3886+C3886*10+P3886/10</f>
        <v>650284</v>
      </c>
      <c r="B3886" s="2">
        <v>65</v>
      </c>
      <c r="C3886" s="2">
        <v>28</v>
      </c>
      <c r="D3886" s="2">
        <v>10</v>
      </c>
      <c r="E3886" s="2">
        <v>608</v>
      </c>
      <c r="F3886" s="2">
        <v>2501</v>
      </c>
      <c r="G3886" s="2">
        <v>3.5</v>
      </c>
      <c r="H3886" s="2">
        <v>600</v>
      </c>
      <c r="I3886" s="2">
        <v>15</v>
      </c>
      <c r="J3886" s="2">
        <v>2</v>
      </c>
      <c r="K3886" s="2">
        <v>1</v>
      </c>
      <c r="L3886" s="2">
        <v>0.1</v>
      </c>
      <c r="M3886" s="2">
        <v>3</v>
      </c>
      <c r="N3886" s="2">
        <v>66</v>
      </c>
      <c r="O3886" s="2">
        <v>6</v>
      </c>
      <c r="P3886" s="2">
        <v>40</v>
      </c>
      <c r="Q3886" s="2">
        <v>0</v>
      </c>
      <c r="R3886" s="2">
        <v>84867.7</v>
      </c>
      <c r="S3886" s="2">
        <v>0</v>
      </c>
      <c r="T3886" s="2">
        <v>0</v>
      </c>
      <c r="U3886" s="2">
        <v>1873600</v>
      </c>
      <c r="V3886" s="2">
        <v>572.84</v>
      </c>
      <c r="W3886" s="2">
        <v>13.27</v>
      </c>
      <c r="X3886" s="2">
        <v>148.81</v>
      </c>
      <c r="Y3886" s="2">
        <v>28441</v>
      </c>
      <c r="Z3886" s="2">
        <v>64</v>
      </c>
      <c r="AA3886" s="2">
        <v>12</v>
      </c>
      <c r="AB3886" s="2">
        <v>5000</v>
      </c>
      <c r="AC3886" s="2">
        <v>0</v>
      </c>
      <c r="AD3886" s="2">
        <v>139.58503289473683</v>
      </c>
      <c r="AE3886" s="2">
        <v>100</v>
      </c>
      <c r="AF3886" s="2">
        <v>500</v>
      </c>
      <c r="AG3886" s="2">
        <v>10</v>
      </c>
      <c r="AH3886" s="2">
        <v>10</v>
      </c>
      <c r="AI3886" s="2">
        <v>0.1</v>
      </c>
      <c r="AJ3886" s="2">
        <v>0.9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0</v>
      </c>
      <c r="BC3886" s="2">
        <v>0</v>
      </c>
      <c r="BD3886" s="2">
        <v>0</v>
      </c>
    </row>
    <row r="3887" spans="1:56" x14ac:dyDescent="0.3">
      <c r="A3887" s="2">
        <f>10000*B3887+C3887*10+P3887/10</f>
        <v>650284</v>
      </c>
      <c r="B3887" s="2">
        <v>65</v>
      </c>
      <c r="C3887" s="2">
        <v>28</v>
      </c>
      <c r="D3887" s="2">
        <v>10</v>
      </c>
      <c r="E3887" s="2">
        <v>608</v>
      </c>
      <c r="F3887" s="2">
        <v>2501</v>
      </c>
      <c r="G3887" s="2">
        <v>3.5</v>
      </c>
      <c r="H3887" s="2">
        <v>600</v>
      </c>
      <c r="I3887" s="2">
        <v>15</v>
      </c>
      <c r="J3887" s="2">
        <v>2</v>
      </c>
      <c r="K3887" s="2">
        <v>1</v>
      </c>
      <c r="L3887" s="2">
        <v>0.1</v>
      </c>
      <c r="M3887" s="2">
        <v>3</v>
      </c>
      <c r="N3887" s="2">
        <v>63</v>
      </c>
      <c r="O3887" s="2">
        <v>6</v>
      </c>
      <c r="P3887" s="2">
        <v>40</v>
      </c>
      <c r="Q3887" s="2">
        <v>1</v>
      </c>
      <c r="R3887" s="2">
        <v>84736.7</v>
      </c>
      <c r="S3887" s="2">
        <v>0</v>
      </c>
      <c r="T3887" s="2">
        <v>0</v>
      </c>
      <c r="U3887" s="3">
        <v>1828550</v>
      </c>
      <c r="V3887" s="2">
        <v>629.41999999999996</v>
      </c>
      <c r="W3887" s="2">
        <v>21.73</v>
      </c>
      <c r="X3887" s="2">
        <v>145.1</v>
      </c>
      <c r="Y3887" s="2">
        <v>28410.2</v>
      </c>
      <c r="Z3887" s="2">
        <v>61</v>
      </c>
      <c r="AA3887" s="2">
        <v>17</v>
      </c>
      <c r="AB3887" s="2">
        <v>5000</v>
      </c>
      <c r="AC3887" s="2">
        <v>0</v>
      </c>
      <c r="AD3887" s="2">
        <v>139.36957236842105</v>
      </c>
      <c r="AE3887" s="2">
        <v>100</v>
      </c>
      <c r="AF3887" s="2">
        <v>500</v>
      </c>
      <c r="AG3887" s="2">
        <v>10</v>
      </c>
      <c r="AH3887" s="2">
        <v>10</v>
      </c>
      <c r="AI3887" s="2">
        <v>0.1</v>
      </c>
      <c r="AJ3887" s="2">
        <v>0.9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0</v>
      </c>
      <c r="BC3887" s="2">
        <v>0</v>
      </c>
      <c r="BD3887" s="2">
        <v>0</v>
      </c>
    </row>
    <row r="3888" spans="1:56" x14ac:dyDescent="0.3">
      <c r="A3888" s="2">
        <f>10000*B3888+C3888*10+P3888/10</f>
        <v>650286</v>
      </c>
      <c r="B3888" s="2">
        <v>65</v>
      </c>
      <c r="C3888" s="2">
        <v>28</v>
      </c>
      <c r="D3888" s="2">
        <v>10</v>
      </c>
      <c r="E3888" s="2">
        <v>608</v>
      </c>
      <c r="F3888" s="2">
        <v>2501</v>
      </c>
      <c r="G3888" s="2">
        <v>3.5</v>
      </c>
      <c r="H3888" s="2">
        <v>600</v>
      </c>
      <c r="I3888" s="2">
        <v>15</v>
      </c>
      <c r="J3888" s="2">
        <v>2</v>
      </c>
      <c r="K3888" s="2">
        <v>1</v>
      </c>
      <c r="L3888" s="2">
        <v>0.1</v>
      </c>
      <c r="M3888" s="2">
        <v>3</v>
      </c>
      <c r="N3888" s="2">
        <v>67</v>
      </c>
      <c r="O3888" s="2">
        <v>9</v>
      </c>
      <c r="P3888" s="2">
        <v>60</v>
      </c>
      <c r="Q3888" s="2">
        <v>0</v>
      </c>
      <c r="R3888" s="2">
        <v>86471.7</v>
      </c>
      <c r="S3888" s="2">
        <v>0</v>
      </c>
      <c r="T3888" s="2">
        <v>2873.1</v>
      </c>
      <c r="U3888" s="2">
        <v>1956220</v>
      </c>
      <c r="V3888" s="2">
        <v>1190.6600000000001</v>
      </c>
      <c r="W3888" s="2">
        <v>48.87</v>
      </c>
      <c r="X3888" s="2">
        <v>252.5</v>
      </c>
      <c r="Y3888" s="2">
        <v>28905.4</v>
      </c>
      <c r="Z3888" s="2">
        <v>65</v>
      </c>
      <c r="AA3888" s="2">
        <v>14</v>
      </c>
      <c r="AB3888" s="2">
        <v>5000</v>
      </c>
      <c r="AC3888" s="2">
        <v>4.7254934210526311</v>
      </c>
      <c r="AD3888" s="2">
        <v>142.22319078947368</v>
      </c>
      <c r="AE3888" s="2">
        <v>100</v>
      </c>
      <c r="AF3888" s="2">
        <v>500</v>
      </c>
      <c r="AG3888" s="2">
        <v>10</v>
      </c>
      <c r="AH3888" s="2">
        <v>10</v>
      </c>
      <c r="AI3888" s="2">
        <v>0.1</v>
      </c>
      <c r="AJ3888" s="2">
        <v>0.9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6134</v>
      </c>
      <c r="AR3888" s="2">
        <v>0</v>
      </c>
      <c r="AS3888" s="2">
        <v>0</v>
      </c>
      <c r="AT3888" s="2">
        <v>0</v>
      </c>
      <c r="AU3888" s="2">
        <v>0</v>
      </c>
      <c r="AV3888" s="2">
        <v>8126</v>
      </c>
      <c r="AW3888" s="2">
        <v>0</v>
      </c>
      <c r="AX3888" s="2">
        <v>13417</v>
      </c>
      <c r="AY3888" s="2">
        <v>1054</v>
      </c>
      <c r="AZ3888" s="2">
        <v>0</v>
      </c>
      <c r="BA3888" s="2">
        <v>0</v>
      </c>
      <c r="BB3888" s="2">
        <v>0</v>
      </c>
      <c r="BC3888" s="2">
        <v>0</v>
      </c>
      <c r="BD3888" s="2">
        <v>0</v>
      </c>
    </row>
    <row r="3889" spans="1:56" x14ac:dyDescent="0.3">
      <c r="A3889" s="2">
        <f>10000*B3889+C3889*10+P3889/10</f>
        <v>650286</v>
      </c>
      <c r="B3889" s="2">
        <v>65</v>
      </c>
      <c r="C3889" s="2">
        <v>28</v>
      </c>
      <c r="D3889" s="2">
        <v>10</v>
      </c>
      <c r="E3889" s="2">
        <v>608</v>
      </c>
      <c r="F3889" s="2">
        <v>2501</v>
      </c>
      <c r="G3889" s="2">
        <v>3.5</v>
      </c>
      <c r="H3889" s="2">
        <v>600</v>
      </c>
      <c r="I3889" s="2">
        <v>15</v>
      </c>
      <c r="J3889" s="2">
        <v>2</v>
      </c>
      <c r="K3889" s="2">
        <v>1</v>
      </c>
      <c r="L3889" s="2">
        <v>0.1</v>
      </c>
      <c r="M3889" s="2">
        <v>3</v>
      </c>
      <c r="N3889" s="2">
        <v>64</v>
      </c>
      <c r="O3889" s="2">
        <v>9</v>
      </c>
      <c r="P3889" s="2">
        <v>60</v>
      </c>
      <c r="Q3889" s="2">
        <v>1</v>
      </c>
      <c r="R3889" s="2">
        <v>85049.2</v>
      </c>
      <c r="S3889" s="2">
        <v>0</v>
      </c>
      <c r="T3889" s="2">
        <v>23.4</v>
      </c>
      <c r="U3889" s="3">
        <v>2108780</v>
      </c>
      <c r="V3889" s="2">
        <v>1217.92</v>
      </c>
      <c r="W3889" s="2">
        <v>33.6</v>
      </c>
      <c r="X3889" s="2">
        <v>252.03</v>
      </c>
      <c r="Y3889" s="2">
        <v>28439.200000000001</v>
      </c>
      <c r="Z3889" s="2">
        <v>62</v>
      </c>
      <c r="AA3889" s="2">
        <v>14</v>
      </c>
      <c r="AB3889" s="2">
        <v>5000</v>
      </c>
      <c r="AC3889" s="2">
        <v>3.8486842105263153E-2</v>
      </c>
      <c r="AD3889" s="2">
        <v>139.88355263157894</v>
      </c>
      <c r="AE3889" s="2">
        <v>100</v>
      </c>
      <c r="AF3889" s="2">
        <v>500</v>
      </c>
      <c r="AG3889" s="2">
        <v>10</v>
      </c>
      <c r="AH3889" s="2">
        <v>10</v>
      </c>
      <c r="AI3889" s="2">
        <v>0.1</v>
      </c>
      <c r="AJ3889" s="2">
        <v>0.9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234</v>
      </c>
      <c r="AY3889" s="2">
        <v>0</v>
      </c>
      <c r="AZ3889" s="2">
        <v>0</v>
      </c>
      <c r="BA3889" s="2">
        <v>0</v>
      </c>
      <c r="BB3889" s="2">
        <v>0</v>
      </c>
      <c r="BC3889" s="2">
        <v>0</v>
      </c>
      <c r="BD3889" s="2">
        <v>0</v>
      </c>
    </row>
    <row r="3890" spans="1:56" x14ac:dyDescent="0.3">
      <c r="A3890" s="2">
        <f>10000*B3890+C3890*10+P3890/10</f>
        <v>650292</v>
      </c>
      <c r="B3890" s="2">
        <v>65</v>
      </c>
      <c r="C3890" s="2">
        <v>29</v>
      </c>
      <c r="D3890" s="2">
        <v>10</v>
      </c>
      <c r="E3890" s="2">
        <v>611</v>
      </c>
      <c r="F3890" s="2">
        <v>2406</v>
      </c>
      <c r="G3890" s="2">
        <v>3.5</v>
      </c>
      <c r="H3890" s="2">
        <v>600</v>
      </c>
      <c r="I3890" s="2">
        <v>15</v>
      </c>
      <c r="J3890" s="2">
        <v>2</v>
      </c>
      <c r="K3890" s="2">
        <v>1</v>
      </c>
      <c r="L3890" s="2">
        <v>0.1</v>
      </c>
      <c r="M3890" s="2">
        <v>3</v>
      </c>
      <c r="N3890" s="2">
        <v>74</v>
      </c>
      <c r="O3890" s="2">
        <v>3</v>
      </c>
      <c r="P3890" s="2">
        <v>20</v>
      </c>
      <c r="Q3890" s="2">
        <v>1</v>
      </c>
      <c r="R3890" s="2">
        <v>92728.1</v>
      </c>
      <c r="S3890" s="2">
        <v>0</v>
      </c>
      <c r="T3890" s="2">
        <v>57534.7</v>
      </c>
      <c r="U3890" s="3">
        <v>1590660</v>
      </c>
      <c r="V3890" s="2">
        <v>125.35</v>
      </c>
      <c r="W3890" s="2">
        <v>3.04</v>
      </c>
      <c r="X3890" s="2">
        <v>42.5</v>
      </c>
      <c r="Y3890" s="2">
        <v>31557.599999999999</v>
      </c>
      <c r="Z3890" s="2">
        <v>72</v>
      </c>
      <c r="AA3890" s="2">
        <v>28</v>
      </c>
      <c r="AB3890" s="2">
        <v>5000</v>
      </c>
      <c r="AC3890" s="2">
        <v>94.164811783960715</v>
      </c>
      <c r="AD3890" s="2">
        <v>151.76448445171852</v>
      </c>
      <c r="AE3890" s="2">
        <v>100</v>
      </c>
      <c r="AF3890" s="2">
        <v>500</v>
      </c>
      <c r="AG3890" s="2">
        <v>10</v>
      </c>
      <c r="AH3890" s="2">
        <v>10</v>
      </c>
      <c r="AI3890" s="2">
        <v>0.1</v>
      </c>
      <c r="AJ3890" s="2">
        <v>0.9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87576</v>
      </c>
      <c r="AV3890" s="2">
        <v>0</v>
      </c>
      <c r="AW3890" s="2">
        <v>121130</v>
      </c>
      <c r="AX3890" s="2">
        <v>192733</v>
      </c>
      <c r="AY3890" s="2">
        <v>173908</v>
      </c>
      <c r="AZ3890" s="2">
        <v>0</v>
      </c>
      <c r="BA3890" s="2">
        <v>0</v>
      </c>
      <c r="BB3890" s="2">
        <v>0</v>
      </c>
      <c r="BC3890" s="2">
        <v>0</v>
      </c>
      <c r="BD3890" s="2">
        <v>0</v>
      </c>
    </row>
    <row r="3891" spans="1:56" x14ac:dyDescent="0.3">
      <c r="A3891" s="2">
        <f>10000*B3891+C3891*10+P3891/10</f>
        <v>650292</v>
      </c>
      <c r="B3891" s="2">
        <v>65</v>
      </c>
      <c r="C3891" s="2">
        <v>29</v>
      </c>
      <c r="D3891" s="2">
        <v>10</v>
      </c>
      <c r="E3891" s="2">
        <v>611</v>
      </c>
      <c r="F3891" s="2">
        <v>2406</v>
      </c>
      <c r="G3891" s="2">
        <v>3.5</v>
      </c>
      <c r="H3891" s="2">
        <v>600</v>
      </c>
      <c r="I3891" s="2">
        <v>15</v>
      </c>
      <c r="J3891" s="2">
        <v>2</v>
      </c>
      <c r="K3891" s="2">
        <v>1</v>
      </c>
      <c r="L3891" s="2">
        <v>0.1</v>
      </c>
      <c r="M3891" s="2">
        <v>3</v>
      </c>
      <c r="N3891" s="2">
        <v>77</v>
      </c>
      <c r="O3891" s="2">
        <v>3</v>
      </c>
      <c r="P3891" s="2">
        <v>20</v>
      </c>
      <c r="Q3891" s="2">
        <v>0</v>
      </c>
      <c r="R3891" s="2">
        <v>91864.4</v>
      </c>
      <c r="S3891" s="2">
        <v>0</v>
      </c>
      <c r="T3891" s="2">
        <v>55078</v>
      </c>
      <c r="U3891" s="2">
        <v>1584320</v>
      </c>
      <c r="V3891" s="2">
        <v>135.63999999999999</v>
      </c>
      <c r="W3891" s="2">
        <v>5.51</v>
      </c>
      <c r="X3891" s="2">
        <v>42.84</v>
      </c>
      <c r="Y3891" s="2">
        <v>31265.5</v>
      </c>
      <c r="Z3891" s="2">
        <v>75</v>
      </c>
      <c r="AA3891" s="2">
        <v>31</v>
      </c>
      <c r="AB3891" s="2">
        <v>5000</v>
      </c>
      <c r="AC3891" s="2">
        <v>90.144026186579381</v>
      </c>
      <c r="AD3891" s="2">
        <v>150.35090016366613</v>
      </c>
      <c r="AE3891" s="2">
        <v>100</v>
      </c>
      <c r="AF3891" s="2">
        <v>500</v>
      </c>
      <c r="AG3891" s="2">
        <v>10</v>
      </c>
      <c r="AH3891" s="2">
        <v>10</v>
      </c>
      <c r="AI3891" s="2">
        <v>0.1</v>
      </c>
      <c r="AJ3891" s="2">
        <v>0.9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84655</v>
      </c>
      <c r="AV3891" s="2">
        <v>0</v>
      </c>
      <c r="AW3891" s="2">
        <v>86469</v>
      </c>
      <c r="AX3891" s="2">
        <v>194820</v>
      </c>
      <c r="AY3891" s="2">
        <v>184836</v>
      </c>
      <c r="AZ3891" s="2">
        <v>0</v>
      </c>
      <c r="BA3891" s="2">
        <v>0</v>
      </c>
      <c r="BB3891" s="2">
        <v>0</v>
      </c>
      <c r="BC3891" s="2">
        <v>0</v>
      </c>
      <c r="BD3891" s="2">
        <v>0</v>
      </c>
    </row>
    <row r="3892" spans="1:56" x14ac:dyDescent="0.3">
      <c r="A3892" s="2">
        <f>10000*B3892+C3892*10+P3892/10</f>
        <v>650294</v>
      </c>
      <c r="B3892" s="2">
        <v>65</v>
      </c>
      <c r="C3892" s="2">
        <v>29</v>
      </c>
      <c r="D3892" s="2">
        <v>10</v>
      </c>
      <c r="E3892" s="2">
        <v>611</v>
      </c>
      <c r="F3892" s="2">
        <v>2406</v>
      </c>
      <c r="G3892" s="2">
        <v>3.5</v>
      </c>
      <c r="H3892" s="2">
        <v>600</v>
      </c>
      <c r="I3892" s="2">
        <v>15</v>
      </c>
      <c r="J3892" s="2">
        <v>2</v>
      </c>
      <c r="K3892" s="2">
        <v>1</v>
      </c>
      <c r="L3892" s="2">
        <v>0.1</v>
      </c>
      <c r="M3892" s="2">
        <v>3</v>
      </c>
      <c r="N3892" s="2">
        <v>66</v>
      </c>
      <c r="O3892" s="2">
        <v>6</v>
      </c>
      <c r="P3892" s="2">
        <v>40</v>
      </c>
      <c r="Q3892" s="2">
        <v>1</v>
      </c>
      <c r="R3892" s="2">
        <v>84639.4</v>
      </c>
      <c r="S3892" s="2">
        <v>0</v>
      </c>
      <c r="T3892" s="2">
        <v>2207.1999999999998</v>
      </c>
      <c r="U3892" s="3">
        <v>2141660</v>
      </c>
      <c r="V3892" s="2">
        <v>509.58</v>
      </c>
      <c r="W3892" s="2">
        <v>12.19</v>
      </c>
      <c r="X3892" s="2">
        <v>128.28</v>
      </c>
      <c r="Y3892" s="2">
        <v>28661.200000000001</v>
      </c>
      <c r="Z3892" s="2">
        <v>64</v>
      </c>
      <c r="AA3892" s="2">
        <v>17</v>
      </c>
      <c r="AB3892" s="2">
        <v>5000</v>
      </c>
      <c r="AC3892" s="2">
        <v>3.6124386252045824</v>
      </c>
      <c r="AD3892" s="2">
        <v>138.52602291325695</v>
      </c>
      <c r="AE3892" s="2">
        <v>100</v>
      </c>
      <c r="AF3892" s="2">
        <v>500</v>
      </c>
      <c r="AG3892" s="2">
        <v>10</v>
      </c>
      <c r="AH3892" s="2">
        <v>10</v>
      </c>
      <c r="AI3892" s="2">
        <v>0.1</v>
      </c>
      <c r="AJ3892" s="2">
        <v>0.9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16848</v>
      </c>
      <c r="AV3892" s="2">
        <v>0</v>
      </c>
      <c r="AW3892" s="2">
        <v>0</v>
      </c>
      <c r="AX3892" s="2">
        <v>5224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</row>
    <row r="3893" spans="1:56" x14ac:dyDescent="0.3">
      <c r="A3893" s="2">
        <f>10000*B3893+C3893*10+P3893/10</f>
        <v>650294</v>
      </c>
      <c r="B3893" s="2">
        <v>65</v>
      </c>
      <c r="C3893" s="2">
        <v>29</v>
      </c>
      <c r="D3893" s="2">
        <v>10</v>
      </c>
      <c r="E3893" s="2">
        <v>611</v>
      </c>
      <c r="F3893" s="2">
        <v>2406</v>
      </c>
      <c r="G3893" s="2">
        <v>3.5</v>
      </c>
      <c r="H3893" s="2">
        <v>600</v>
      </c>
      <c r="I3893" s="2">
        <v>15</v>
      </c>
      <c r="J3893" s="2">
        <v>2</v>
      </c>
      <c r="K3893" s="2">
        <v>1</v>
      </c>
      <c r="L3893" s="2">
        <v>0.1</v>
      </c>
      <c r="M3893" s="2">
        <v>3</v>
      </c>
      <c r="N3893" s="2">
        <v>65</v>
      </c>
      <c r="O3893" s="2">
        <v>6</v>
      </c>
      <c r="P3893" s="2">
        <v>40</v>
      </c>
      <c r="Q3893" s="2">
        <v>0</v>
      </c>
      <c r="R3893" s="2">
        <v>84660.6</v>
      </c>
      <c r="S3893" s="2">
        <v>0</v>
      </c>
      <c r="T3893" s="2">
        <v>600.79999999999995</v>
      </c>
      <c r="U3893" s="2">
        <v>2220640</v>
      </c>
      <c r="V3893" s="2">
        <v>441.68</v>
      </c>
      <c r="W3893" s="2">
        <v>16.579999999999998</v>
      </c>
      <c r="X3893" s="2">
        <v>123.59</v>
      </c>
      <c r="Y3893" s="2">
        <v>28786.2</v>
      </c>
      <c r="Z3893" s="2">
        <v>63</v>
      </c>
      <c r="AA3893" s="2">
        <v>16</v>
      </c>
      <c r="AB3893" s="2">
        <v>5000</v>
      </c>
      <c r="AC3893" s="2">
        <v>0.9833060556464811</v>
      </c>
      <c r="AD3893" s="2">
        <v>138.56072013093291</v>
      </c>
      <c r="AE3893" s="2">
        <v>100</v>
      </c>
      <c r="AF3893" s="2">
        <v>500</v>
      </c>
      <c r="AG3893" s="2">
        <v>10</v>
      </c>
      <c r="AH3893" s="2">
        <v>10</v>
      </c>
      <c r="AI3893" s="2">
        <v>0.1</v>
      </c>
      <c r="AJ3893" s="2">
        <v>0.9</v>
      </c>
      <c r="AK3893" s="2">
        <v>0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392</v>
      </c>
      <c r="AX3893" s="2">
        <v>5616</v>
      </c>
      <c r="AY3893" s="2">
        <v>0</v>
      </c>
      <c r="AZ3893" s="2">
        <v>0</v>
      </c>
      <c r="BA3893" s="2">
        <v>0</v>
      </c>
      <c r="BB3893" s="2">
        <v>0</v>
      </c>
      <c r="BC3893" s="2">
        <v>0</v>
      </c>
      <c r="BD3893" s="2">
        <v>0</v>
      </c>
    </row>
    <row r="3894" spans="1:56" x14ac:dyDescent="0.3">
      <c r="A3894" s="2">
        <f>10000*B3894+C3894*10+P3894/10</f>
        <v>650296</v>
      </c>
      <c r="B3894" s="2">
        <v>65</v>
      </c>
      <c r="C3894" s="2">
        <v>29</v>
      </c>
      <c r="D3894" s="2">
        <v>10</v>
      </c>
      <c r="E3894" s="2">
        <v>611</v>
      </c>
      <c r="F3894" s="2">
        <v>2406</v>
      </c>
      <c r="G3894" s="2">
        <v>3.5</v>
      </c>
      <c r="H3894" s="2">
        <v>600</v>
      </c>
      <c r="I3894" s="2">
        <v>15</v>
      </c>
      <c r="J3894" s="2">
        <v>2</v>
      </c>
      <c r="K3894" s="2">
        <v>1</v>
      </c>
      <c r="L3894" s="2">
        <v>0.1</v>
      </c>
      <c r="M3894" s="2">
        <v>3</v>
      </c>
      <c r="N3894" s="2">
        <v>66</v>
      </c>
      <c r="O3894" s="2">
        <v>9</v>
      </c>
      <c r="P3894" s="2">
        <v>60</v>
      </c>
      <c r="Q3894" s="2">
        <v>1</v>
      </c>
      <c r="R3894" s="2">
        <v>84982.3</v>
      </c>
      <c r="S3894" s="2">
        <v>0</v>
      </c>
      <c r="T3894" s="2">
        <v>5208.8</v>
      </c>
      <c r="U3894" s="3">
        <v>2442300</v>
      </c>
      <c r="V3894" s="2">
        <v>1001.89</v>
      </c>
      <c r="W3894" s="2">
        <v>23.32</v>
      </c>
      <c r="X3894" s="2">
        <v>218.94</v>
      </c>
      <c r="Y3894" s="2">
        <v>28556.799999999999</v>
      </c>
      <c r="Z3894" s="2">
        <v>64</v>
      </c>
      <c r="AA3894" s="2">
        <v>12</v>
      </c>
      <c r="AB3894" s="2">
        <v>5000</v>
      </c>
      <c r="AC3894" s="2">
        <v>8.5250409165302781</v>
      </c>
      <c r="AD3894" s="2">
        <v>139.08723404255321</v>
      </c>
      <c r="AE3894" s="2">
        <v>100</v>
      </c>
      <c r="AF3894" s="2">
        <v>500</v>
      </c>
      <c r="AG3894" s="2">
        <v>10</v>
      </c>
      <c r="AH3894" s="2">
        <v>10</v>
      </c>
      <c r="AI3894" s="2">
        <v>0.1</v>
      </c>
      <c r="AJ3894" s="2">
        <v>0.9</v>
      </c>
      <c r="AK3894" s="2">
        <v>0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2279</v>
      </c>
      <c r="AT3894" s="2">
        <v>1699</v>
      </c>
      <c r="AU3894" s="2">
        <v>35580</v>
      </c>
      <c r="AV3894" s="2">
        <v>0</v>
      </c>
      <c r="AW3894" s="2">
        <v>0</v>
      </c>
      <c r="AX3894" s="2">
        <v>12530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0</v>
      </c>
    </row>
    <row r="3895" spans="1:56" x14ac:dyDescent="0.3">
      <c r="A3895" s="2">
        <f>10000*B3895+C3895*10+P3895/10</f>
        <v>650296</v>
      </c>
      <c r="B3895" s="2">
        <v>65</v>
      </c>
      <c r="C3895" s="2">
        <v>29</v>
      </c>
      <c r="D3895" s="2">
        <v>10</v>
      </c>
      <c r="E3895" s="2">
        <v>611</v>
      </c>
      <c r="F3895" s="2">
        <v>2406</v>
      </c>
      <c r="G3895" s="2">
        <v>3.5</v>
      </c>
      <c r="H3895" s="2">
        <v>600</v>
      </c>
      <c r="I3895" s="2">
        <v>15</v>
      </c>
      <c r="J3895" s="2">
        <v>2</v>
      </c>
      <c r="K3895" s="2">
        <v>1</v>
      </c>
      <c r="L3895" s="2">
        <v>0.1</v>
      </c>
      <c r="M3895" s="2">
        <v>3</v>
      </c>
      <c r="N3895" s="2">
        <v>66</v>
      </c>
      <c r="O3895" s="2">
        <v>9</v>
      </c>
      <c r="P3895" s="2">
        <v>60</v>
      </c>
      <c r="Q3895" s="2">
        <v>0</v>
      </c>
      <c r="R3895" s="2">
        <v>84577.3</v>
      </c>
      <c r="S3895" s="2">
        <v>0</v>
      </c>
      <c r="T3895" s="2">
        <v>3432.7</v>
      </c>
      <c r="U3895" s="2">
        <v>2321320</v>
      </c>
      <c r="V3895" s="2">
        <v>995.87</v>
      </c>
      <c r="W3895" s="2">
        <v>20.74</v>
      </c>
      <c r="X3895" s="2">
        <v>237.99</v>
      </c>
      <c r="Y3895" s="2">
        <v>28730</v>
      </c>
      <c r="Z3895" s="2">
        <v>64</v>
      </c>
      <c r="AA3895" s="2">
        <v>14</v>
      </c>
      <c r="AB3895" s="2">
        <v>5000</v>
      </c>
      <c r="AC3895" s="2">
        <v>5.618166939443535</v>
      </c>
      <c r="AD3895" s="2">
        <v>138.42438625204582</v>
      </c>
      <c r="AE3895" s="2">
        <v>100</v>
      </c>
      <c r="AF3895" s="2">
        <v>500</v>
      </c>
      <c r="AG3895" s="2">
        <v>10</v>
      </c>
      <c r="AH3895" s="2">
        <v>10</v>
      </c>
      <c r="AI3895" s="2">
        <v>0.1</v>
      </c>
      <c r="AJ3895" s="2">
        <v>0.9</v>
      </c>
      <c r="AK3895" s="2">
        <v>0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23716</v>
      </c>
      <c r="AV3895" s="2">
        <v>0</v>
      </c>
      <c r="AW3895" s="2">
        <v>0</v>
      </c>
      <c r="AX3895" s="2">
        <v>10611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0</v>
      </c>
    </row>
    <row r="3896" spans="1:56" x14ac:dyDescent="0.3">
      <c r="A3896" s="2">
        <f>10000*B3896+C3896*10+P3896/10</f>
        <v>650302</v>
      </c>
      <c r="B3896" s="2">
        <v>65</v>
      </c>
      <c r="C3896" s="2">
        <v>30</v>
      </c>
      <c r="D3896" s="2">
        <v>10</v>
      </c>
      <c r="E3896" s="2">
        <v>599</v>
      </c>
      <c r="F3896" s="2">
        <v>2474</v>
      </c>
      <c r="G3896" s="2">
        <v>3.5</v>
      </c>
      <c r="H3896" s="2">
        <v>600</v>
      </c>
      <c r="I3896" s="2">
        <v>15</v>
      </c>
      <c r="J3896" s="2">
        <v>2</v>
      </c>
      <c r="K3896" s="2">
        <v>1</v>
      </c>
      <c r="L3896" s="2">
        <v>0.1</v>
      </c>
      <c r="M3896" s="2">
        <v>3</v>
      </c>
      <c r="N3896" s="2">
        <v>74</v>
      </c>
      <c r="O3896" s="2">
        <v>3</v>
      </c>
      <c r="P3896" s="2">
        <v>20</v>
      </c>
      <c r="Q3896" s="2">
        <v>0</v>
      </c>
      <c r="R3896" s="2">
        <v>94876.2</v>
      </c>
      <c r="S3896" s="2">
        <v>0</v>
      </c>
      <c r="T3896" s="2">
        <v>81645.600000000006</v>
      </c>
      <c r="U3896" s="2">
        <v>1483590</v>
      </c>
      <c r="V3896" s="2">
        <v>167.32</v>
      </c>
      <c r="W3896" s="2">
        <v>5.03</v>
      </c>
      <c r="X3896" s="2">
        <v>55.25</v>
      </c>
      <c r="Y3896" s="2">
        <v>31932.6</v>
      </c>
      <c r="Z3896" s="2">
        <v>72</v>
      </c>
      <c r="AA3896" s="2">
        <v>34</v>
      </c>
      <c r="AB3896" s="2">
        <v>5000</v>
      </c>
      <c r="AC3896" s="2">
        <v>136.30317195325543</v>
      </c>
      <c r="AD3896" s="2">
        <v>158.39098497495826</v>
      </c>
      <c r="AE3896" s="2">
        <v>100</v>
      </c>
      <c r="AF3896" s="2">
        <v>500</v>
      </c>
      <c r="AG3896" s="2">
        <v>10</v>
      </c>
      <c r="AH3896" s="2">
        <v>10</v>
      </c>
      <c r="AI3896" s="2">
        <v>0.1</v>
      </c>
      <c r="AJ3896" s="2">
        <v>0.9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684</v>
      </c>
      <c r="AU3896" s="2">
        <v>20300</v>
      </c>
      <c r="AV3896" s="2">
        <v>148708</v>
      </c>
      <c r="AW3896" s="2">
        <v>189320</v>
      </c>
      <c r="AX3896" s="2">
        <v>169516</v>
      </c>
      <c r="AY3896" s="2">
        <v>287928</v>
      </c>
      <c r="AZ3896" s="2">
        <v>0</v>
      </c>
      <c r="BA3896" s="2">
        <v>0</v>
      </c>
      <c r="BB3896" s="2">
        <v>0</v>
      </c>
      <c r="BC3896" s="2">
        <v>0</v>
      </c>
      <c r="BD3896" s="2">
        <v>0</v>
      </c>
    </row>
    <row r="3897" spans="1:56" x14ac:dyDescent="0.3">
      <c r="A3897" s="2">
        <f>10000*B3897+C3897*10+P3897/10</f>
        <v>650302</v>
      </c>
      <c r="B3897" s="2">
        <v>65</v>
      </c>
      <c r="C3897" s="2">
        <v>30</v>
      </c>
      <c r="D3897" s="2">
        <v>10</v>
      </c>
      <c r="E3897" s="2">
        <v>599</v>
      </c>
      <c r="F3897" s="2">
        <v>2474</v>
      </c>
      <c r="G3897" s="2">
        <v>3.5</v>
      </c>
      <c r="H3897" s="2">
        <v>600</v>
      </c>
      <c r="I3897" s="2">
        <v>15</v>
      </c>
      <c r="J3897" s="2">
        <v>2</v>
      </c>
      <c r="K3897" s="2">
        <v>1</v>
      </c>
      <c r="L3897" s="2">
        <v>0.1</v>
      </c>
      <c r="M3897" s="2">
        <v>3</v>
      </c>
      <c r="N3897" s="2">
        <v>77</v>
      </c>
      <c r="O3897" s="2">
        <v>3</v>
      </c>
      <c r="P3897" s="2">
        <v>20</v>
      </c>
      <c r="Q3897" s="2">
        <v>1</v>
      </c>
      <c r="R3897" s="2">
        <v>95352</v>
      </c>
      <c r="S3897" s="2">
        <v>0</v>
      </c>
      <c r="T3897" s="2">
        <v>78758.399999999994</v>
      </c>
      <c r="U3897" s="3">
        <v>1503420</v>
      </c>
      <c r="V3897" s="2">
        <v>165.2</v>
      </c>
      <c r="W3897" s="2">
        <v>4.5</v>
      </c>
      <c r="X3897" s="2">
        <v>55.23</v>
      </c>
      <c r="Y3897" s="2">
        <v>31906.6</v>
      </c>
      <c r="Z3897" s="2">
        <v>75</v>
      </c>
      <c r="AA3897" s="2">
        <v>33</v>
      </c>
      <c r="AB3897" s="2">
        <v>5000</v>
      </c>
      <c r="AC3897" s="2">
        <v>131.48313856427379</v>
      </c>
      <c r="AD3897" s="2">
        <v>159.18530884808013</v>
      </c>
      <c r="AE3897" s="2">
        <v>100</v>
      </c>
      <c r="AF3897" s="2">
        <v>500</v>
      </c>
      <c r="AG3897" s="2">
        <v>10</v>
      </c>
      <c r="AH3897" s="2">
        <v>10</v>
      </c>
      <c r="AI3897" s="2">
        <v>0.1</v>
      </c>
      <c r="AJ3897" s="2">
        <v>0.9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10596</v>
      </c>
      <c r="AV3897" s="2">
        <v>207518</v>
      </c>
      <c r="AW3897" s="2">
        <v>190064</v>
      </c>
      <c r="AX3897" s="2">
        <v>101654</v>
      </c>
      <c r="AY3897" s="2">
        <v>277752</v>
      </c>
      <c r="AZ3897" s="2">
        <v>0</v>
      </c>
      <c r="BA3897" s="2">
        <v>0</v>
      </c>
      <c r="BB3897" s="2">
        <v>0</v>
      </c>
      <c r="BC3897" s="2">
        <v>0</v>
      </c>
      <c r="BD3897" s="2">
        <v>0</v>
      </c>
    </row>
    <row r="3898" spans="1:56" x14ac:dyDescent="0.3">
      <c r="A3898" s="2">
        <f>10000*B3898+C3898*10+P3898/10</f>
        <v>650304</v>
      </c>
      <c r="B3898" s="2">
        <v>65</v>
      </c>
      <c r="C3898" s="2">
        <v>30</v>
      </c>
      <c r="D3898" s="2">
        <v>10</v>
      </c>
      <c r="E3898" s="2">
        <v>599</v>
      </c>
      <c r="F3898" s="2">
        <v>2474</v>
      </c>
      <c r="G3898" s="2">
        <v>3.5</v>
      </c>
      <c r="H3898" s="2">
        <v>600</v>
      </c>
      <c r="I3898" s="2">
        <v>15</v>
      </c>
      <c r="J3898" s="2">
        <v>2</v>
      </c>
      <c r="K3898" s="2">
        <v>1</v>
      </c>
      <c r="L3898" s="2">
        <v>0.1</v>
      </c>
      <c r="M3898" s="2">
        <v>3</v>
      </c>
      <c r="N3898" s="2">
        <v>64</v>
      </c>
      <c r="O3898" s="2">
        <v>6</v>
      </c>
      <c r="P3898" s="2">
        <v>40</v>
      </c>
      <c r="Q3898" s="2">
        <v>1</v>
      </c>
      <c r="R3898" s="2">
        <v>85810.4</v>
      </c>
      <c r="S3898" s="2">
        <v>0</v>
      </c>
      <c r="T3898" s="2">
        <v>900.2</v>
      </c>
      <c r="U3898" s="3">
        <v>1993460</v>
      </c>
      <c r="V3898" s="2">
        <v>571.02</v>
      </c>
      <c r="W3898" s="2">
        <v>15.53</v>
      </c>
      <c r="X3898" s="2">
        <v>164.78</v>
      </c>
      <c r="Y3898" s="2">
        <v>28632.2</v>
      </c>
      <c r="Z3898" s="2">
        <v>62</v>
      </c>
      <c r="AA3898" s="2">
        <v>20</v>
      </c>
      <c r="AB3898" s="2">
        <v>5000</v>
      </c>
      <c r="AC3898" s="2">
        <v>1.5028380634390652</v>
      </c>
      <c r="AD3898" s="2">
        <v>143.25609348914858</v>
      </c>
      <c r="AE3898" s="2">
        <v>100</v>
      </c>
      <c r="AF3898" s="2">
        <v>500</v>
      </c>
      <c r="AG3898" s="2">
        <v>10</v>
      </c>
      <c r="AH3898" s="2">
        <v>10</v>
      </c>
      <c r="AI3898" s="2">
        <v>0.1</v>
      </c>
      <c r="AJ3898" s="2">
        <v>0.9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360</v>
      </c>
      <c r="AT3898" s="2">
        <v>7194</v>
      </c>
      <c r="AU3898" s="2">
        <v>0</v>
      </c>
      <c r="AV3898" s="2">
        <v>0</v>
      </c>
      <c r="AW3898" s="2">
        <v>0</v>
      </c>
      <c r="AX3898" s="2">
        <v>1448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0</v>
      </c>
    </row>
    <row r="3899" spans="1:56" x14ac:dyDescent="0.3">
      <c r="A3899" s="2">
        <f>10000*B3899+C3899*10+P3899/10</f>
        <v>650304</v>
      </c>
      <c r="B3899" s="2">
        <v>65</v>
      </c>
      <c r="C3899" s="2">
        <v>30</v>
      </c>
      <c r="D3899" s="2">
        <v>10</v>
      </c>
      <c r="E3899" s="2">
        <v>599</v>
      </c>
      <c r="F3899" s="2">
        <v>2474</v>
      </c>
      <c r="G3899" s="2">
        <v>3.5</v>
      </c>
      <c r="H3899" s="2">
        <v>600</v>
      </c>
      <c r="I3899" s="2">
        <v>15</v>
      </c>
      <c r="J3899" s="2">
        <v>2</v>
      </c>
      <c r="K3899" s="2">
        <v>1</v>
      </c>
      <c r="L3899" s="2">
        <v>0.1</v>
      </c>
      <c r="M3899" s="2">
        <v>3</v>
      </c>
      <c r="N3899" s="2">
        <v>63</v>
      </c>
      <c r="O3899" s="2">
        <v>6</v>
      </c>
      <c r="P3899" s="2">
        <v>40</v>
      </c>
      <c r="Q3899" s="2">
        <v>0</v>
      </c>
      <c r="R3899" s="2">
        <v>84019</v>
      </c>
      <c r="S3899" s="2">
        <v>0</v>
      </c>
      <c r="T3899" s="2">
        <v>0</v>
      </c>
      <c r="U3899" s="2">
        <v>2138740</v>
      </c>
      <c r="V3899" s="2">
        <v>512.45000000000005</v>
      </c>
      <c r="W3899" s="2">
        <v>14.26</v>
      </c>
      <c r="X3899" s="2">
        <v>158.15</v>
      </c>
      <c r="Y3899" s="2">
        <v>28798.6</v>
      </c>
      <c r="Z3899" s="2">
        <v>61</v>
      </c>
      <c r="AA3899" s="2">
        <v>14</v>
      </c>
      <c r="AB3899" s="2">
        <v>5000</v>
      </c>
      <c r="AC3899" s="2">
        <v>0</v>
      </c>
      <c r="AD3899" s="2">
        <v>140.26544240400668</v>
      </c>
      <c r="AE3899" s="2">
        <v>100</v>
      </c>
      <c r="AF3899" s="2">
        <v>500</v>
      </c>
      <c r="AG3899" s="2">
        <v>10</v>
      </c>
      <c r="AH3899" s="2">
        <v>10</v>
      </c>
      <c r="AI3899" s="2">
        <v>0.1</v>
      </c>
      <c r="AJ3899" s="2">
        <v>0.9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  <c r="BD3899" s="2">
        <v>0</v>
      </c>
    </row>
    <row r="3900" spans="1:56" x14ac:dyDescent="0.3">
      <c r="A3900" s="2">
        <f>10000*B3900+C3900*10+P3900/10</f>
        <v>650306</v>
      </c>
      <c r="B3900" s="2">
        <v>65</v>
      </c>
      <c r="C3900" s="2">
        <v>30</v>
      </c>
      <c r="D3900" s="2">
        <v>10</v>
      </c>
      <c r="E3900" s="2">
        <v>599</v>
      </c>
      <c r="F3900" s="2">
        <v>2474</v>
      </c>
      <c r="G3900" s="2">
        <v>3.5</v>
      </c>
      <c r="H3900" s="2">
        <v>600</v>
      </c>
      <c r="I3900" s="2">
        <v>15</v>
      </c>
      <c r="J3900" s="2">
        <v>2</v>
      </c>
      <c r="K3900" s="2">
        <v>1</v>
      </c>
      <c r="L3900" s="2">
        <v>0.1</v>
      </c>
      <c r="M3900" s="2">
        <v>3</v>
      </c>
      <c r="N3900" s="2">
        <v>64</v>
      </c>
      <c r="O3900" s="2">
        <v>9</v>
      </c>
      <c r="P3900" s="2">
        <v>60</v>
      </c>
      <c r="Q3900" s="2">
        <v>0</v>
      </c>
      <c r="R3900" s="2">
        <v>86022.399999999994</v>
      </c>
      <c r="S3900" s="2">
        <v>0</v>
      </c>
      <c r="T3900" s="2">
        <v>2029.2</v>
      </c>
      <c r="U3900" s="2">
        <v>2189020</v>
      </c>
      <c r="V3900" s="2">
        <v>1085.1600000000001</v>
      </c>
      <c r="W3900" s="2">
        <v>29.21</v>
      </c>
      <c r="X3900" s="2">
        <v>266.02999999999997</v>
      </c>
      <c r="Y3900" s="2">
        <v>28717.200000000001</v>
      </c>
      <c r="Z3900" s="2">
        <v>62</v>
      </c>
      <c r="AA3900" s="2">
        <v>13</v>
      </c>
      <c r="AB3900" s="2">
        <v>5000</v>
      </c>
      <c r="AC3900" s="2">
        <v>3.3876460767946579</v>
      </c>
      <c r="AD3900" s="2">
        <v>143.61001669449081</v>
      </c>
      <c r="AE3900" s="2">
        <v>100</v>
      </c>
      <c r="AF3900" s="2">
        <v>500</v>
      </c>
      <c r="AG3900" s="2">
        <v>10</v>
      </c>
      <c r="AH3900" s="2">
        <v>10</v>
      </c>
      <c r="AI3900" s="2">
        <v>0.1</v>
      </c>
      <c r="AJ3900" s="2">
        <v>0.9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3470</v>
      </c>
      <c r="AV3900" s="2">
        <v>220</v>
      </c>
      <c r="AW3900" s="2">
        <v>3358</v>
      </c>
      <c r="AX3900" s="2">
        <v>13244</v>
      </c>
      <c r="AY3900" s="2">
        <v>0</v>
      </c>
      <c r="AZ3900" s="2">
        <v>0</v>
      </c>
      <c r="BA3900" s="2">
        <v>0</v>
      </c>
      <c r="BB3900" s="2">
        <v>0</v>
      </c>
      <c r="BC3900" s="2">
        <v>0</v>
      </c>
      <c r="BD3900" s="2">
        <v>0</v>
      </c>
    </row>
    <row r="3901" spans="1:56" x14ac:dyDescent="0.3">
      <c r="A3901" s="2">
        <f>10000*B3901+C3901*10+P3901/10</f>
        <v>650306</v>
      </c>
      <c r="B3901" s="2">
        <v>65</v>
      </c>
      <c r="C3901" s="2">
        <v>30</v>
      </c>
      <c r="D3901" s="2">
        <v>10</v>
      </c>
      <c r="E3901" s="2">
        <v>599</v>
      </c>
      <c r="F3901" s="2">
        <v>2474</v>
      </c>
      <c r="G3901" s="2">
        <v>3.5</v>
      </c>
      <c r="H3901" s="2">
        <v>600</v>
      </c>
      <c r="I3901" s="2">
        <v>15</v>
      </c>
      <c r="J3901" s="2">
        <v>2</v>
      </c>
      <c r="K3901" s="2">
        <v>1</v>
      </c>
      <c r="L3901" s="2">
        <v>0.1</v>
      </c>
      <c r="M3901" s="2">
        <v>3</v>
      </c>
      <c r="N3901" s="2">
        <v>61</v>
      </c>
      <c r="O3901" s="2">
        <v>9</v>
      </c>
      <c r="P3901" s="2">
        <v>60</v>
      </c>
      <c r="Q3901" s="2">
        <v>1</v>
      </c>
      <c r="R3901" s="2">
        <v>84358.9</v>
      </c>
      <c r="S3901" s="2">
        <v>0</v>
      </c>
      <c r="T3901" s="2">
        <v>934.5</v>
      </c>
      <c r="U3901" s="3">
        <v>2153800</v>
      </c>
      <c r="V3901" s="2">
        <v>1052.8800000000001</v>
      </c>
      <c r="W3901" s="2">
        <v>28.93</v>
      </c>
      <c r="X3901" s="2">
        <v>246.13</v>
      </c>
      <c r="Y3901" s="2">
        <v>28736.6</v>
      </c>
      <c r="Z3901" s="2">
        <v>59</v>
      </c>
      <c r="AA3901" s="2">
        <v>11</v>
      </c>
      <c r="AB3901" s="2">
        <v>5000</v>
      </c>
      <c r="AC3901" s="2">
        <v>1.5601001669449082</v>
      </c>
      <c r="AD3901" s="2">
        <v>140.8328881469115</v>
      </c>
      <c r="AE3901" s="2">
        <v>100</v>
      </c>
      <c r="AF3901" s="2">
        <v>500</v>
      </c>
      <c r="AG3901" s="2">
        <v>10</v>
      </c>
      <c r="AH3901" s="2">
        <v>10</v>
      </c>
      <c r="AI3901" s="2">
        <v>0.1</v>
      </c>
      <c r="AJ3901" s="2">
        <v>0.9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1588</v>
      </c>
      <c r="AR3901" s="2">
        <v>2052</v>
      </c>
      <c r="AS3901" s="2">
        <v>0</v>
      </c>
      <c r="AT3901" s="2">
        <v>5705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</row>
    <row r="3902" spans="1:56" x14ac:dyDescent="0.3">
      <c r="A3902" s="2">
        <f>10000*B3902+C3902*10+P3902/10</f>
        <v>660212</v>
      </c>
      <c r="B3902" s="2">
        <v>66</v>
      </c>
      <c r="C3902" s="2">
        <v>21</v>
      </c>
      <c r="D3902" s="2">
        <v>10</v>
      </c>
      <c r="E3902" s="2">
        <v>612</v>
      </c>
      <c r="F3902" s="2">
        <v>2310</v>
      </c>
      <c r="G3902" s="2">
        <v>3.5</v>
      </c>
      <c r="H3902" s="2">
        <v>600</v>
      </c>
      <c r="I3902" s="2">
        <v>15</v>
      </c>
      <c r="J3902" s="2">
        <v>2</v>
      </c>
      <c r="K3902" s="2">
        <v>1</v>
      </c>
      <c r="L3902" s="2">
        <v>0.3</v>
      </c>
      <c r="M3902" s="2">
        <v>3</v>
      </c>
      <c r="N3902" s="2">
        <v>73</v>
      </c>
      <c r="O3902" s="2">
        <v>3</v>
      </c>
      <c r="P3902" s="2">
        <v>20</v>
      </c>
      <c r="Q3902" s="2">
        <v>1</v>
      </c>
      <c r="R3902" s="2">
        <v>87745.8</v>
      </c>
      <c r="S3902" s="2">
        <v>0</v>
      </c>
      <c r="T3902" s="2">
        <v>7537.2</v>
      </c>
      <c r="U3902" s="3">
        <v>1640520</v>
      </c>
      <c r="V3902" s="2">
        <v>173.91</v>
      </c>
      <c r="W3902" s="2">
        <v>5.01</v>
      </c>
      <c r="X3902" s="2">
        <v>50.85</v>
      </c>
      <c r="Y3902" s="2">
        <v>29537.4</v>
      </c>
      <c r="Z3902" s="2">
        <v>71</v>
      </c>
      <c r="AA3902" s="2">
        <v>20</v>
      </c>
      <c r="AB3902" s="2">
        <v>5000</v>
      </c>
      <c r="AC3902" s="2">
        <v>12.315686274509803</v>
      </c>
      <c r="AD3902" s="2">
        <v>143.37549019607843</v>
      </c>
      <c r="AE3902" s="2">
        <v>100</v>
      </c>
      <c r="AF3902" s="2">
        <v>500</v>
      </c>
      <c r="AG3902" s="2">
        <v>10</v>
      </c>
      <c r="AH3902" s="2">
        <v>10</v>
      </c>
      <c r="AI3902" s="2">
        <v>0.1</v>
      </c>
      <c r="AJ3902" s="2">
        <v>0.9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11504</v>
      </c>
      <c r="AX3902" s="2">
        <v>50332</v>
      </c>
      <c r="AY3902" s="2">
        <v>13536</v>
      </c>
      <c r="AZ3902" s="2">
        <v>0</v>
      </c>
      <c r="BA3902" s="2">
        <v>0</v>
      </c>
      <c r="BB3902" s="2">
        <v>0</v>
      </c>
      <c r="BC3902" s="2">
        <v>0</v>
      </c>
      <c r="BD3902" s="2">
        <v>0</v>
      </c>
    </row>
    <row r="3903" spans="1:56" x14ac:dyDescent="0.3">
      <c r="A3903" s="2">
        <f>10000*B3903+C3903*10+P3903/10</f>
        <v>660212</v>
      </c>
      <c r="B3903" s="2">
        <v>66</v>
      </c>
      <c r="C3903" s="2">
        <v>21</v>
      </c>
      <c r="D3903" s="2">
        <v>10</v>
      </c>
      <c r="E3903" s="2">
        <v>612</v>
      </c>
      <c r="F3903" s="2">
        <v>2310</v>
      </c>
      <c r="G3903" s="2">
        <v>3.5</v>
      </c>
      <c r="H3903" s="2">
        <v>600</v>
      </c>
      <c r="I3903" s="2">
        <v>15</v>
      </c>
      <c r="J3903" s="2">
        <v>2</v>
      </c>
      <c r="K3903" s="2">
        <v>1</v>
      </c>
      <c r="L3903" s="2">
        <v>0.3</v>
      </c>
      <c r="M3903" s="2">
        <v>3</v>
      </c>
      <c r="N3903" s="2">
        <v>72</v>
      </c>
      <c r="O3903" s="2">
        <v>3</v>
      </c>
      <c r="P3903" s="2">
        <v>20</v>
      </c>
      <c r="Q3903" s="2">
        <v>0</v>
      </c>
      <c r="R3903" s="2">
        <v>86319</v>
      </c>
      <c r="S3903" s="2">
        <v>0</v>
      </c>
      <c r="T3903" s="2">
        <v>1436</v>
      </c>
      <c r="U3903" s="2">
        <v>1802000</v>
      </c>
      <c r="V3903" s="2">
        <v>174.87</v>
      </c>
      <c r="W3903" s="2">
        <v>4.76</v>
      </c>
      <c r="X3903" s="2">
        <v>55.94</v>
      </c>
      <c r="Y3903" s="2">
        <v>28796</v>
      </c>
      <c r="Z3903" s="2">
        <v>70</v>
      </c>
      <c r="AA3903" s="2">
        <v>18</v>
      </c>
      <c r="AB3903" s="2">
        <v>5000</v>
      </c>
      <c r="AC3903" s="2">
        <v>2.34640522875817</v>
      </c>
      <c r="AD3903" s="2">
        <v>141.04411764705881</v>
      </c>
      <c r="AE3903" s="2">
        <v>100</v>
      </c>
      <c r="AF3903" s="2">
        <v>500</v>
      </c>
      <c r="AG3903" s="2">
        <v>10</v>
      </c>
      <c r="AH3903" s="2">
        <v>10</v>
      </c>
      <c r="AI3903" s="2">
        <v>0.1</v>
      </c>
      <c r="AJ3903" s="2">
        <v>0.9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936</v>
      </c>
      <c r="AX3903" s="2">
        <v>13424</v>
      </c>
      <c r="AY3903" s="2">
        <v>0</v>
      </c>
      <c r="AZ3903" s="2">
        <v>0</v>
      </c>
      <c r="BA3903" s="2">
        <v>0</v>
      </c>
      <c r="BB3903" s="2">
        <v>0</v>
      </c>
      <c r="BC3903" s="2">
        <v>0</v>
      </c>
      <c r="BD3903" s="2">
        <v>0</v>
      </c>
    </row>
    <row r="3904" spans="1:56" x14ac:dyDescent="0.3">
      <c r="A3904" s="2">
        <f>10000*B3904+C3904*10+P3904/10</f>
        <v>660214</v>
      </c>
      <c r="B3904" s="2">
        <v>66</v>
      </c>
      <c r="C3904" s="2">
        <v>21</v>
      </c>
      <c r="D3904" s="2">
        <v>10</v>
      </c>
      <c r="E3904" s="2">
        <v>612</v>
      </c>
      <c r="F3904" s="2">
        <v>2310</v>
      </c>
      <c r="G3904" s="2">
        <v>3.5</v>
      </c>
      <c r="H3904" s="2">
        <v>600</v>
      </c>
      <c r="I3904" s="2">
        <v>15</v>
      </c>
      <c r="J3904" s="2">
        <v>2</v>
      </c>
      <c r="K3904" s="2">
        <v>1</v>
      </c>
      <c r="L3904" s="2">
        <v>0.3</v>
      </c>
      <c r="M3904" s="2">
        <v>3</v>
      </c>
      <c r="N3904" s="2">
        <v>68</v>
      </c>
      <c r="O3904" s="2">
        <v>6</v>
      </c>
      <c r="P3904" s="2">
        <v>40</v>
      </c>
      <c r="Q3904" s="2">
        <v>0</v>
      </c>
      <c r="R3904" s="2">
        <v>81495.399999999994</v>
      </c>
      <c r="S3904" s="2">
        <v>154.6</v>
      </c>
      <c r="T3904" s="2">
        <v>0</v>
      </c>
      <c r="U3904" s="2">
        <v>2381440</v>
      </c>
      <c r="V3904" s="2">
        <v>499.64</v>
      </c>
      <c r="W3904" s="2">
        <v>14.73</v>
      </c>
      <c r="X3904" s="2">
        <v>155.76</v>
      </c>
      <c r="Y3904" s="2">
        <v>27466.3</v>
      </c>
      <c r="Z3904" s="2">
        <v>67</v>
      </c>
      <c r="AA3904" s="2">
        <v>12</v>
      </c>
      <c r="AB3904" s="2">
        <v>5000</v>
      </c>
      <c r="AC3904" s="2">
        <v>0</v>
      </c>
      <c r="AD3904" s="2">
        <v>133.1624183006536</v>
      </c>
      <c r="AE3904" s="2">
        <v>100</v>
      </c>
      <c r="AF3904" s="2">
        <v>500</v>
      </c>
      <c r="AG3904" s="2">
        <v>10</v>
      </c>
      <c r="AH3904" s="2">
        <v>10</v>
      </c>
      <c r="AI3904" s="2">
        <v>0.1</v>
      </c>
      <c r="AJ3904" s="2">
        <v>0.9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s="2">
        <v>0</v>
      </c>
      <c r="BD3904" s="2">
        <v>0</v>
      </c>
    </row>
    <row r="3905" spans="1:56" x14ac:dyDescent="0.3">
      <c r="A3905" s="2">
        <f>10000*B3905+C3905*10+P3905/10</f>
        <v>660214</v>
      </c>
      <c r="B3905" s="2">
        <v>66</v>
      </c>
      <c r="C3905" s="2">
        <v>21</v>
      </c>
      <c r="D3905" s="2">
        <v>10</v>
      </c>
      <c r="E3905" s="2">
        <v>612</v>
      </c>
      <c r="F3905" s="2">
        <v>2310</v>
      </c>
      <c r="G3905" s="2">
        <v>3.5</v>
      </c>
      <c r="H3905" s="2">
        <v>600</v>
      </c>
      <c r="I3905" s="2">
        <v>15</v>
      </c>
      <c r="J3905" s="2">
        <v>2</v>
      </c>
      <c r="K3905" s="2">
        <v>1</v>
      </c>
      <c r="L3905" s="2">
        <v>0.3</v>
      </c>
      <c r="M3905" s="2">
        <v>3</v>
      </c>
      <c r="N3905" s="2">
        <v>66</v>
      </c>
      <c r="O3905" s="2">
        <v>6</v>
      </c>
      <c r="P3905" s="2">
        <v>40</v>
      </c>
      <c r="Q3905" s="2">
        <v>1</v>
      </c>
      <c r="R3905" s="2">
        <v>81463.199999999997</v>
      </c>
      <c r="S3905" s="2">
        <v>290.3</v>
      </c>
      <c r="T3905" s="2">
        <v>0</v>
      </c>
      <c r="U3905" s="3">
        <v>2423650</v>
      </c>
      <c r="V3905" s="2">
        <v>488.33</v>
      </c>
      <c r="W3905" s="2">
        <v>13.49</v>
      </c>
      <c r="X3905" s="2">
        <v>141.09</v>
      </c>
      <c r="Y3905" s="2">
        <v>27466.3</v>
      </c>
      <c r="Z3905" s="2">
        <v>66</v>
      </c>
      <c r="AA3905" s="2">
        <v>14</v>
      </c>
      <c r="AB3905" s="2">
        <v>5000</v>
      </c>
      <c r="AC3905" s="2">
        <v>0</v>
      </c>
      <c r="AD3905" s="2">
        <v>133.10980392156861</v>
      </c>
      <c r="AE3905" s="2">
        <v>100</v>
      </c>
      <c r="AF3905" s="2">
        <v>500</v>
      </c>
      <c r="AG3905" s="2">
        <v>10</v>
      </c>
      <c r="AH3905" s="2">
        <v>10</v>
      </c>
      <c r="AI3905" s="2">
        <v>0.1</v>
      </c>
      <c r="AJ3905" s="2">
        <v>0.9</v>
      </c>
      <c r="AK3905" s="2">
        <v>0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</row>
    <row r="3906" spans="1:56" x14ac:dyDescent="0.3">
      <c r="A3906" s="2">
        <f>10000*B3906+C3906*10+P3906/10</f>
        <v>660216</v>
      </c>
      <c r="B3906" s="2">
        <v>66</v>
      </c>
      <c r="C3906" s="2">
        <v>21</v>
      </c>
      <c r="D3906" s="2">
        <v>10</v>
      </c>
      <c r="E3906" s="2">
        <v>612</v>
      </c>
      <c r="F3906" s="2">
        <v>2310</v>
      </c>
      <c r="G3906" s="2">
        <v>3.5</v>
      </c>
      <c r="H3906" s="2">
        <v>600</v>
      </c>
      <c r="I3906" s="2">
        <v>15</v>
      </c>
      <c r="J3906" s="2">
        <v>2</v>
      </c>
      <c r="K3906" s="2">
        <v>1</v>
      </c>
      <c r="L3906" s="2">
        <v>0.3</v>
      </c>
      <c r="M3906" s="2">
        <v>3</v>
      </c>
      <c r="N3906" s="2">
        <v>68</v>
      </c>
      <c r="O3906" s="2">
        <v>9</v>
      </c>
      <c r="P3906" s="2">
        <v>60</v>
      </c>
      <c r="Q3906" s="2">
        <v>0</v>
      </c>
      <c r="R3906" s="2">
        <v>80598.2</v>
      </c>
      <c r="S3906" s="2">
        <v>628.1</v>
      </c>
      <c r="T3906" s="2">
        <v>0</v>
      </c>
      <c r="U3906" s="2">
        <v>2460410</v>
      </c>
      <c r="V3906" s="2">
        <v>1051.06</v>
      </c>
      <c r="W3906" s="2">
        <v>27.19</v>
      </c>
      <c r="X3906" s="2">
        <v>270.73</v>
      </c>
      <c r="Y3906" s="2">
        <v>27466.3</v>
      </c>
      <c r="Z3906" s="2">
        <v>68</v>
      </c>
      <c r="AA3906" s="2">
        <v>8</v>
      </c>
      <c r="AB3906" s="2">
        <v>5000</v>
      </c>
      <c r="AC3906" s="2">
        <v>0</v>
      </c>
      <c r="AD3906" s="2">
        <v>131.69640522875815</v>
      </c>
      <c r="AE3906" s="2">
        <v>100</v>
      </c>
      <c r="AF3906" s="2">
        <v>500</v>
      </c>
      <c r="AG3906" s="2">
        <v>10</v>
      </c>
      <c r="AH3906" s="2">
        <v>10</v>
      </c>
      <c r="AI3906" s="2">
        <v>0.1</v>
      </c>
      <c r="AJ3906" s="2">
        <v>0.9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0</v>
      </c>
      <c r="BC3906" s="2">
        <v>0</v>
      </c>
      <c r="BD3906" s="2">
        <v>0</v>
      </c>
    </row>
    <row r="3907" spans="1:56" x14ac:dyDescent="0.3">
      <c r="A3907" s="2">
        <f>10000*B3907+C3907*10+P3907/10</f>
        <v>660216</v>
      </c>
      <c r="B3907" s="2">
        <v>66</v>
      </c>
      <c r="C3907" s="2">
        <v>21</v>
      </c>
      <c r="D3907" s="2">
        <v>10</v>
      </c>
      <c r="E3907" s="2">
        <v>612</v>
      </c>
      <c r="F3907" s="2">
        <v>2310</v>
      </c>
      <c r="G3907" s="2">
        <v>3.5</v>
      </c>
      <c r="H3907" s="2">
        <v>600</v>
      </c>
      <c r="I3907" s="2">
        <v>15</v>
      </c>
      <c r="J3907" s="2">
        <v>2</v>
      </c>
      <c r="K3907" s="2">
        <v>1</v>
      </c>
      <c r="L3907" s="2">
        <v>0.3</v>
      </c>
      <c r="M3907" s="2">
        <v>3</v>
      </c>
      <c r="N3907" s="2">
        <v>65</v>
      </c>
      <c r="O3907" s="2">
        <v>9</v>
      </c>
      <c r="P3907" s="2">
        <v>60</v>
      </c>
      <c r="Q3907" s="2">
        <v>1</v>
      </c>
      <c r="R3907" s="2">
        <v>81484.3</v>
      </c>
      <c r="S3907" s="2">
        <v>80.900000000000006</v>
      </c>
      <c r="T3907" s="2">
        <v>0</v>
      </c>
      <c r="U3907" s="3">
        <v>2374990</v>
      </c>
      <c r="V3907" s="2">
        <v>1073.74</v>
      </c>
      <c r="W3907" s="2">
        <v>31.82</v>
      </c>
      <c r="X3907" s="2">
        <v>262.89</v>
      </c>
      <c r="Y3907" s="2">
        <v>27466.3</v>
      </c>
      <c r="Z3907" s="2">
        <v>65</v>
      </c>
      <c r="AA3907" s="2">
        <v>12</v>
      </c>
      <c r="AB3907" s="2">
        <v>5000</v>
      </c>
      <c r="AC3907" s="2">
        <v>0</v>
      </c>
      <c r="AD3907" s="2">
        <v>133.14428104575163</v>
      </c>
      <c r="AE3907" s="2">
        <v>100</v>
      </c>
      <c r="AF3907" s="2">
        <v>500</v>
      </c>
      <c r="AG3907" s="2">
        <v>10</v>
      </c>
      <c r="AH3907" s="2">
        <v>10</v>
      </c>
      <c r="AI3907" s="2">
        <v>0.1</v>
      </c>
      <c r="AJ3907" s="2">
        <v>0.9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s="2">
        <v>0</v>
      </c>
      <c r="BD3907" s="2">
        <v>0</v>
      </c>
    </row>
    <row r="3908" spans="1:56" x14ac:dyDescent="0.3">
      <c r="A3908" s="2">
        <f>10000*B3908+C3908*10+P3908/10</f>
        <v>660222</v>
      </c>
      <c r="B3908" s="2">
        <v>66</v>
      </c>
      <c r="C3908" s="2">
        <v>22</v>
      </c>
      <c r="D3908" s="2">
        <v>10</v>
      </c>
      <c r="E3908" s="2">
        <v>594</v>
      </c>
      <c r="F3908" s="2">
        <v>2367</v>
      </c>
      <c r="G3908" s="2">
        <v>3.5</v>
      </c>
      <c r="H3908" s="2">
        <v>600</v>
      </c>
      <c r="I3908" s="2">
        <v>15</v>
      </c>
      <c r="J3908" s="2">
        <v>2</v>
      </c>
      <c r="K3908" s="2">
        <v>1</v>
      </c>
      <c r="L3908" s="2">
        <v>0.3</v>
      </c>
      <c r="M3908" s="2">
        <v>3</v>
      </c>
      <c r="N3908" s="2">
        <v>73</v>
      </c>
      <c r="O3908" s="2">
        <v>3</v>
      </c>
      <c r="P3908" s="2">
        <v>20</v>
      </c>
      <c r="Q3908" s="2">
        <v>0</v>
      </c>
      <c r="R3908" s="2">
        <v>91074.6</v>
      </c>
      <c r="S3908" s="2">
        <v>0</v>
      </c>
      <c r="T3908" s="2">
        <v>29815</v>
      </c>
      <c r="U3908" s="2">
        <v>1572580</v>
      </c>
      <c r="V3908" s="2">
        <v>164.42</v>
      </c>
      <c r="W3908" s="2">
        <v>5.17</v>
      </c>
      <c r="X3908" s="2">
        <v>57.47</v>
      </c>
      <c r="Y3908" s="2">
        <v>30557.4</v>
      </c>
      <c r="Z3908" s="2">
        <v>71</v>
      </c>
      <c r="AA3908" s="2">
        <v>21</v>
      </c>
      <c r="AB3908" s="2">
        <v>5000</v>
      </c>
      <c r="AC3908" s="2">
        <v>50.193602693602692</v>
      </c>
      <c r="AD3908" s="2">
        <v>153.32424242424244</v>
      </c>
      <c r="AE3908" s="2">
        <v>100</v>
      </c>
      <c r="AF3908" s="2">
        <v>500</v>
      </c>
      <c r="AG3908" s="2">
        <v>10</v>
      </c>
      <c r="AH3908" s="2">
        <v>10</v>
      </c>
      <c r="AI3908" s="2">
        <v>0.1</v>
      </c>
      <c r="AJ3908" s="2">
        <v>0.9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9526</v>
      </c>
      <c r="AV3908" s="2">
        <v>16580</v>
      </c>
      <c r="AW3908" s="2">
        <v>147768</v>
      </c>
      <c r="AX3908" s="2">
        <v>89216</v>
      </c>
      <c r="AY3908" s="2">
        <v>35060</v>
      </c>
      <c r="AZ3908" s="2">
        <v>0</v>
      </c>
      <c r="BA3908" s="2">
        <v>0</v>
      </c>
      <c r="BB3908" s="2">
        <v>0</v>
      </c>
      <c r="BC3908" s="2">
        <v>0</v>
      </c>
      <c r="BD3908" s="2">
        <v>0</v>
      </c>
    </row>
    <row r="3909" spans="1:56" x14ac:dyDescent="0.3">
      <c r="A3909" s="2">
        <f>10000*B3909+C3909*10+P3909/10</f>
        <v>660222</v>
      </c>
      <c r="B3909" s="2">
        <v>66</v>
      </c>
      <c r="C3909" s="2">
        <v>22</v>
      </c>
      <c r="D3909" s="2">
        <v>10</v>
      </c>
      <c r="E3909" s="2">
        <v>594</v>
      </c>
      <c r="F3909" s="2">
        <v>2367</v>
      </c>
      <c r="G3909" s="2">
        <v>3.5</v>
      </c>
      <c r="H3909" s="2">
        <v>600</v>
      </c>
      <c r="I3909" s="2">
        <v>15</v>
      </c>
      <c r="J3909" s="2">
        <v>2</v>
      </c>
      <c r="K3909" s="2">
        <v>1</v>
      </c>
      <c r="L3909" s="2">
        <v>0.3</v>
      </c>
      <c r="M3909" s="2">
        <v>3</v>
      </c>
      <c r="N3909" s="2">
        <v>69</v>
      </c>
      <c r="O3909" s="2">
        <v>3</v>
      </c>
      <c r="P3909" s="2">
        <v>20</v>
      </c>
      <c r="Q3909" s="2">
        <v>1</v>
      </c>
      <c r="R3909" s="2">
        <v>88903.7</v>
      </c>
      <c r="S3909" s="2">
        <v>0</v>
      </c>
      <c r="T3909" s="2">
        <v>16790.400000000001</v>
      </c>
      <c r="U3909" s="3">
        <v>1576760</v>
      </c>
      <c r="V3909" s="2">
        <v>163.06</v>
      </c>
      <c r="W3909" s="2">
        <v>7.32</v>
      </c>
      <c r="X3909" s="2">
        <v>58.38</v>
      </c>
      <c r="Y3909" s="2">
        <v>29895.599999999999</v>
      </c>
      <c r="Z3909" s="2">
        <v>67</v>
      </c>
      <c r="AA3909" s="2">
        <v>21</v>
      </c>
      <c r="AB3909" s="2">
        <v>5000</v>
      </c>
      <c r="AC3909" s="2">
        <v>28.266666666666669</v>
      </c>
      <c r="AD3909" s="2">
        <v>149.66952861952862</v>
      </c>
      <c r="AE3909" s="2">
        <v>100</v>
      </c>
      <c r="AF3909" s="2">
        <v>500</v>
      </c>
      <c r="AG3909" s="2">
        <v>10</v>
      </c>
      <c r="AH3909" s="2">
        <v>10</v>
      </c>
      <c r="AI3909" s="2">
        <v>0.1</v>
      </c>
      <c r="AJ3909" s="2">
        <v>0.9</v>
      </c>
      <c r="AK3909" s="2">
        <v>0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312</v>
      </c>
      <c r="AW3909" s="2">
        <v>78277</v>
      </c>
      <c r="AX3909" s="2">
        <v>68864</v>
      </c>
      <c r="AY3909" s="2">
        <v>20451</v>
      </c>
      <c r="AZ3909" s="2">
        <v>0</v>
      </c>
      <c r="BA3909" s="2">
        <v>0</v>
      </c>
      <c r="BB3909" s="2">
        <v>0</v>
      </c>
      <c r="BC3909" s="2">
        <v>0</v>
      </c>
      <c r="BD3909" s="2">
        <v>0</v>
      </c>
    </row>
    <row r="3910" spans="1:56" x14ac:dyDescent="0.3">
      <c r="A3910" s="2">
        <f>10000*B3910+C3910*10+P3910/10</f>
        <v>660224</v>
      </c>
      <c r="B3910" s="2">
        <v>66</v>
      </c>
      <c r="C3910" s="2">
        <v>22</v>
      </c>
      <c r="D3910" s="2">
        <v>10</v>
      </c>
      <c r="E3910" s="2">
        <v>594</v>
      </c>
      <c r="F3910" s="2">
        <v>2367</v>
      </c>
      <c r="G3910" s="2">
        <v>3.5</v>
      </c>
      <c r="H3910" s="2">
        <v>600</v>
      </c>
      <c r="I3910" s="2">
        <v>15</v>
      </c>
      <c r="J3910" s="2">
        <v>2</v>
      </c>
      <c r="K3910" s="2">
        <v>1</v>
      </c>
      <c r="L3910" s="2">
        <v>0.3</v>
      </c>
      <c r="M3910" s="2">
        <v>3</v>
      </c>
      <c r="N3910" s="2">
        <v>66</v>
      </c>
      <c r="O3910" s="2">
        <v>6</v>
      </c>
      <c r="P3910" s="2">
        <v>40</v>
      </c>
      <c r="Q3910" s="2">
        <v>0</v>
      </c>
      <c r="R3910" s="2">
        <v>82150</v>
      </c>
      <c r="S3910" s="2">
        <v>447</v>
      </c>
      <c r="T3910" s="2">
        <v>0</v>
      </c>
      <c r="U3910" s="2">
        <v>2159520</v>
      </c>
      <c r="V3910" s="2">
        <v>424.19</v>
      </c>
      <c r="W3910" s="2">
        <v>10.56</v>
      </c>
      <c r="X3910" s="2">
        <v>128.96</v>
      </c>
      <c r="Y3910" s="2">
        <v>28231.599999999999</v>
      </c>
      <c r="Z3910" s="2">
        <v>65</v>
      </c>
      <c r="AA3910" s="2">
        <v>19</v>
      </c>
      <c r="AB3910" s="2">
        <v>5000</v>
      </c>
      <c r="AC3910" s="2">
        <v>0</v>
      </c>
      <c r="AD3910" s="2">
        <v>138.29966329966331</v>
      </c>
      <c r="AE3910" s="2">
        <v>100</v>
      </c>
      <c r="AF3910" s="2">
        <v>500</v>
      </c>
      <c r="AG3910" s="2">
        <v>10</v>
      </c>
      <c r="AH3910" s="2">
        <v>10</v>
      </c>
      <c r="AI3910" s="2">
        <v>0.1</v>
      </c>
      <c r="AJ3910" s="2">
        <v>0.9</v>
      </c>
      <c r="AK3910" s="2">
        <v>0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</row>
    <row r="3911" spans="1:56" x14ac:dyDescent="0.3">
      <c r="A3911" s="2">
        <f>10000*B3911+C3911*10+P3911/10</f>
        <v>660224</v>
      </c>
      <c r="B3911" s="2">
        <v>66</v>
      </c>
      <c r="C3911" s="2">
        <v>22</v>
      </c>
      <c r="D3911" s="2">
        <v>10</v>
      </c>
      <c r="E3911" s="2">
        <v>594</v>
      </c>
      <c r="F3911" s="2">
        <v>2367</v>
      </c>
      <c r="G3911" s="2">
        <v>3.5</v>
      </c>
      <c r="H3911" s="2">
        <v>600</v>
      </c>
      <c r="I3911" s="2">
        <v>15</v>
      </c>
      <c r="J3911" s="2">
        <v>2</v>
      </c>
      <c r="K3911" s="2">
        <v>1</v>
      </c>
      <c r="L3911" s="2">
        <v>0.3</v>
      </c>
      <c r="M3911" s="2">
        <v>3</v>
      </c>
      <c r="N3911" s="2">
        <v>65</v>
      </c>
      <c r="O3911" s="2">
        <v>6</v>
      </c>
      <c r="P3911" s="2">
        <v>40</v>
      </c>
      <c r="Q3911" s="2">
        <v>1</v>
      </c>
      <c r="R3911" s="2">
        <v>82293.5</v>
      </c>
      <c r="S3911" s="2">
        <v>29.5</v>
      </c>
      <c r="T3911" s="2">
        <v>0</v>
      </c>
      <c r="U3911" s="3">
        <v>2270540</v>
      </c>
      <c r="V3911" s="2">
        <v>424.13</v>
      </c>
      <c r="W3911" s="2">
        <v>11.75</v>
      </c>
      <c r="X3911" s="2">
        <v>117.56</v>
      </c>
      <c r="Y3911" s="2">
        <v>27620.799999999999</v>
      </c>
      <c r="Z3911" s="2">
        <v>64</v>
      </c>
      <c r="AA3911" s="2">
        <v>10</v>
      </c>
      <c r="AB3911" s="2">
        <v>5000</v>
      </c>
      <c r="AC3911" s="2">
        <v>0</v>
      </c>
      <c r="AD3911" s="2">
        <v>138.54124579124579</v>
      </c>
      <c r="AE3911" s="2">
        <v>100</v>
      </c>
      <c r="AF3911" s="2">
        <v>500</v>
      </c>
      <c r="AG3911" s="2">
        <v>10</v>
      </c>
      <c r="AH3911" s="2">
        <v>10</v>
      </c>
      <c r="AI3911" s="2">
        <v>0.1</v>
      </c>
      <c r="AJ3911" s="2">
        <v>0.9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0</v>
      </c>
      <c r="BC3911" s="2">
        <v>0</v>
      </c>
      <c r="BD3911" s="2">
        <v>0</v>
      </c>
    </row>
    <row r="3912" spans="1:56" x14ac:dyDescent="0.3">
      <c r="A3912" s="2">
        <f>10000*B3912+C3912*10+P3912/10</f>
        <v>660226</v>
      </c>
      <c r="B3912" s="2">
        <v>66</v>
      </c>
      <c r="C3912" s="2">
        <v>22</v>
      </c>
      <c r="D3912" s="2">
        <v>10</v>
      </c>
      <c r="E3912" s="2">
        <v>594</v>
      </c>
      <c r="F3912" s="2">
        <v>2367</v>
      </c>
      <c r="G3912" s="2">
        <v>3.5</v>
      </c>
      <c r="H3912" s="2">
        <v>600</v>
      </c>
      <c r="I3912" s="2">
        <v>15</v>
      </c>
      <c r="J3912" s="2">
        <v>2</v>
      </c>
      <c r="K3912" s="2">
        <v>1</v>
      </c>
      <c r="L3912" s="2">
        <v>0.3</v>
      </c>
      <c r="M3912" s="2">
        <v>3</v>
      </c>
      <c r="N3912" s="2">
        <v>65</v>
      </c>
      <c r="O3912" s="2">
        <v>9</v>
      </c>
      <c r="P3912" s="2">
        <v>60</v>
      </c>
      <c r="Q3912" s="2">
        <v>1</v>
      </c>
      <c r="R3912" s="2">
        <v>82682.399999999994</v>
      </c>
      <c r="S3912" s="2">
        <v>348.4</v>
      </c>
      <c r="T3912" s="2">
        <v>136.6</v>
      </c>
      <c r="U3912" s="3">
        <v>2285600</v>
      </c>
      <c r="V3912" s="2">
        <v>956.7</v>
      </c>
      <c r="W3912" s="2">
        <v>26.3</v>
      </c>
      <c r="X3912" s="2">
        <v>225.4</v>
      </c>
      <c r="Y3912" s="2">
        <v>28221</v>
      </c>
      <c r="Z3912" s="2">
        <v>64</v>
      </c>
      <c r="AA3912" s="2">
        <v>11</v>
      </c>
      <c r="AB3912" s="2">
        <v>5000</v>
      </c>
      <c r="AC3912" s="2">
        <v>0.22996632996632996</v>
      </c>
      <c r="AD3912" s="2">
        <v>139.19595959595958</v>
      </c>
      <c r="AE3912" s="2">
        <v>100</v>
      </c>
      <c r="AF3912" s="2">
        <v>500</v>
      </c>
      <c r="AG3912" s="2">
        <v>10</v>
      </c>
      <c r="AH3912" s="2">
        <v>10</v>
      </c>
      <c r="AI3912" s="2">
        <v>0.1</v>
      </c>
      <c r="AJ3912" s="2">
        <v>0.9</v>
      </c>
      <c r="AK3912" s="2">
        <v>0</v>
      </c>
      <c r="AL3912" s="2">
        <v>0</v>
      </c>
      <c r="AM3912" s="2">
        <v>1366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0</v>
      </c>
      <c r="BD3912" s="2">
        <v>0</v>
      </c>
    </row>
    <row r="3913" spans="1:56" x14ac:dyDescent="0.3">
      <c r="A3913" s="2">
        <f>10000*B3913+C3913*10+P3913/10</f>
        <v>660226</v>
      </c>
      <c r="B3913" s="2">
        <v>66</v>
      </c>
      <c r="C3913" s="2">
        <v>22</v>
      </c>
      <c r="D3913" s="2">
        <v>10</v>
      </c>
      <c r="E3913" s="2">
        <v>594</v>
      </c>
      <c r="F3913" s="2">
        <v>2367</v>
      </c>
      <c r="G3913" s="2">
        <v>3.5</v>
      </c>
      <c r="H3913" s="2">
        <v>600</v>
      </c>
      <c r="I3913" s="2">
        <v>15</v>
      </c>
      <c r="J3913" s="2">
        <v>2</v>
      </c>
      <c r="K3913" s="2">
        <v>1</v>
      </c>
      <c r="L3913" s="2">
        <v>0.3</v>
      </c>
      <c r="M3913" s="2">
        <v>3</v>
      </c>
      <c r="N3913" s="2">
        <v>63</v>
      </c>
      <c r="O3913" s="2">
        <v>9</v>
      </c>
      <c r="P3913" s="2">
        <v>60</v>
      </c>
      <c r="Q3913" s="2">
        <v>0</v>
      </c>
      <c r="R3913" s="2">
        <v>81380.899999999994</v>
      </c>
      <c r="S3913" s="2">
        <v>463.1</v>
      </c>
      <c r="T3913" s="2">
        <v>0</v>
      </c>
      <c r="U3913" s="2">
        <v>2342330</v>
      </c>
      <c r="V3913" s="2">
        <v>862.82</v>
      </c>
      <c r="W3913" s="2">
        <v>20.85</v>
      </c>
      <c r="X3913" s="2">
        <v>227.56</v>
      </c>
      <c r="Y3913" s="2">
        <v>27699.8</v>
      </c>
      <c r="Z3913" s="2">
        <v>62</v>
      </c>
      <c r="AA3913" s="2">
        <v>13</v>
      </c>
      <c r="AB3913" s="2">
        <v>5000</v>
      </c>
      <c r="AC3913" s="2">
        <v>0</v>
      </c>
      <c r="AD3913" s="2">
        <v>137.00488215488215</v>
      </c>
      <c r="AE3913" s="2">
        <v>100</v>
      </c>
      <c r="AF3913" s="2">
        <v>500</v>
      </c>
      <c r="AG3913" s="2">
        <v>10</v>
      </c>
      <c r="AH3913" s="2">
        <v>10</v>
      </c>
      <c r="AI3913" s="2">
        <v>0.1</v>
      </c>
      <c r="AJ3913" s="2">
        <v>0.9</v>
      </c>
      <c r="AK3913" s="2">
        <v>0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</row>
    <row r="3914" spans="1:56" x14ac:dyDescent="0.3">
      <c r="A3914" s="2">
        <f>10000*B3914+C3914*10+P3914/10</f>
        <v>660232</v>
      </c>
      <c r="B3914" s="2">
        <v>66</v>
      </c>
      <c r="C3914" s="2">
        <v>23</v>
      </c>
      <c r="D3914" s="2">
        <v>10</v>
      </c>
      <c r="E3914" s="2">
        <v>595</v>
      </c>
      <c r="F3914" s="2">
        <v>2446</v>
      </c>
      <c r="G3914" s="2">
        <v>3.5</v>
      </c>
      <c r="H3914" s="2">
        <v>600</v>
      </c>
      <c r="I3914" s="2">
        <v>15</v>
      </c>
      <c r="J3914" s="2">
        <v>2</v>
      </c>
      <c r="K3914" s="2">
        <v>1</v>
      </c>
      <c r="L3914" s="2">
        <v>0.3</v>
      </c>
      <c r="M3914" s="2">
        <v>3</v>
      </c>
      <c r="N3914" s="2">
        <v>78</v>
      </c>
      <c r="O3914" s="2">
        <v>3</v>
      </c>
      <c r="P3914" s="2">
        <v>20</v>
      </c>
      <c r="Q3914" s="2">
        <v>0</v>
      </c>
      <c r="R3914" s="2">
        <v>93758.6</v>
      </c>
      <c r="S3914" s="2">
        <v>0</v>
      </c>
      <c r="T3914" s="2">
        <v>58121.4</v>
      </c>
      <c r="U3914" s="2">
        <v>1557040</v>
      </c>
      <c r="V3914" s="2">
        <v>178.42</v>
      </c>
      <c r="W3914" s="2">
        <v>6.47</v>
      </c>
      <c r="X3914" s="2">
        <v>48.9</v>
      </c>
      <c r="Y3914" s="2">
        <v>31464</v>
      </c>
      <c r="Z3914" s="2">
        <v>76</v>
      </c>
      <c r="AA3914" s="2">
        <v>27</v>
      </c>
      <c r="AB3914" s="2">
        <v>5000</v>
      </c>
      <c r="AC3914" s="2">
        <v>97.68302521008404</v>
      </c>
      <c r="AD3914" s="2">
        <v>157.57747899159665</v>
      </c>
      <c r="AE3914" s="2">
        <v>100</v>
      </c>
      <c r="AF3914" s="2">
        <v>500</v>
      </c>
      <c r="AG3914" s="2">
        <v>10</v>
      </c>
      <c r="AH3914" s="2">
        <v>10</v>
      </c>
      <c r="AI3914" s="2">
        <v>0.1</v>
      </c>
      <c r="AJ3914" s="2">
        <v>0.9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324</v>
      </c>
      <c r="AW3914" s="2">
        <v>199822</v>
      </c>
      <c r="AX3914" s="2">
        <v>340106</v>
      </c>
      <c r="AY3914" s="2">
        <v>40962</v>
      </c>
      <c r="AZ3914" s="2">
        <v>0</v>
      </c>
      <c r="BA3914" s="2">
        <v>0</v>
      </c>
      <c r="BB3914" s="2">
        <v>0</v>
      </c>
      <c r="BC3914" s="2">
        <v>0</v>
      </c>
      <c r="BD3914" s="2">
        <v>0</v>
      </c>
    </row>
    <row r="3915" spans="1:56" x14ac:dyDescent="0.3">
      <c r="A3915" s="2">
        <f>10000*B3915+C3915*10+P3915/10</f>
        <v>660232</v>
      </c>
      <c r="B3915" s="2">
        <v>66</v>
      </c>
      <c r="C3915" s="2">
        <v>23</v>
      </c>
      <c r="D3915" s="2">
        <v>10</v>
      </c>
      <c r="E3915" s="2">
        <v>595</v>
      </c>
      <c r="F3915" s="2">
        <v>2446</v>
      </c>
      <c r="G3915" s="2">
        <v>3.5</v>
      </c>
      <c r="H3915" s="2">
        <v>600</v>
      </c>
      <c r="I3915" s="2">
        <v>15</v>
      </c>
      <c r="J3915" s="2">
        <v>2</v>
      </c>
      <c r="K3915" s="2">
        <v>1</v>
      </c>
      <c r="L3915" s="2">
        <v>0.3</v>
      </c>
      <c r="M3915" s="2">
        <v>3</v>
      </c>
      <c r="N3915" s="2">
        <v>76</v>
      </c>
      <c r="O3915" s="2">
        <v>3</v>
      </c>
      <c r="P3915" s="2">
        <v>20</v>
      </c>
      <c r="Q3915" s="2">
        <v>1</v>
      </c>
      <c r="R3915" s="2">
        <v>93435.5</v>
      </c>
      <c r="S3915" s="2">
        <v>0</v>
      </c>
      <c r="T3915" s="2">
        <v>56499.8</v>
      </c>
      <c r="U3915" s="3">
        <v>1535330</v>
      </c>
      <c r="V3915" s="2">
        <v>160.21</v>
      </c>
      <c r="W3915" s="2">
        <v>4.83</v>
      </c>
      <c r="X3915" s="2">
        <v>47.66</v>
      </c>
      <c r="Y3915" s="2">
        <v>31432.400000000001</v>
      </c>
      <c r="Z3915" s="2">
        <v>74</v>
      </c>
      <c r="AA3915" s="2">
        <v>32</v>
      </c>
      <c r="AB3915" s="2">
        <v>5000</v>
      </c>
      <c r="AC3915" s="2">
        <v>94.95764705882354</v>
      </c>
      <c r="AD3915" s="2">
        <v>157.03445378151261</v>
      </c>
      <c r="AE3915" s="2">
        <v>100</v>
      </c>
      <c r="AF3915" s="2">
        <v>500</v>
      </c>
      <c r="AG3915" s="2">
        <v>10</v>
      </c>
      <c r="AH3915" s="2">
        <v>10</v>
      </c>
      <c r="AI3915" s="2">
        <v>0.1</v>
      </c>
      <c r="AJ3915" s="2">
        <v>0.9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2">
        <v>11961</v>
      </c>
      <c r="AW3915" s="2">
        <v>144829</v>
      </c>
      <c r="AX3915" s="2">
        <v>350356</v>
      </c>
      <c r="AY3915" s="2">
        <v>57852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</row>
    <row r="3916" spans="1:56" x14ac:dyDescent="0.3">
      <c r="A3916" s="2">
        <f>10000*B3916+C3916*10+P3916/10</f>
        <v>660234</v>
      </c>
      <c r="B3916" s="2">
        <v>66</v>
      </c>
      <c r="C3916" s="2">
        <v>23</v>
      </c>
      <c r="D3916" s="2">
        <v>10</v>
      </c>
      <c r="E3916" s="2">
        <v>595</v>
      </c>
      <c r="F3916" s="2">
        <v>2446</v>
      </c>
      <c r="G3916" s="2">
        <v>3.5</v>
      </c>
      <c r="H3916" s="2">
        <v>600</v>
      </c>
      <c r="I3916" s="2">
        <v>15</v>
      </c>
      <c r="J3916" s="2">
        <v>2</v>
      </c>
      <c r="K3916" s="2">
        <v>1</v>
      </c>
      <c r="L3916" s="2">
        <v>0.3</v>
      </c>
      <c r="M3916" s="2">
        <v>3</v>
      </c>
      <c r="N3916" s="2">
        <v>65</v>
      </c>
      <c r="O3916" s="2">
        <v>6</v>
      </c>
      <c r="P3916" s="2">
        <v>40</v>
      </c>
      <c r="Q3916" s="2">
        <v>0</v>
      </c>
      <c r="R3916" s="2">
        <v>83631.399999999994</v>
      </c>
      <c r="S3916" s="2">
        <v>0</v>
      </c>
      <c r="T3916" s="2">
        <v>0</v>
      </c>
      <c r="U3916" s="2">
        <v>2222050</v>
      </c>
      <c r="V3916" s="2">
        <v>452.29</v>
      </c>
      <c r="W3916" s="2">
        <v>12.48</v>
      </c>
      <c r="X3916" s="2">
        <v>123.18</v>
      </c>
      <c r="Y3916" s="2">
        <v>28506.6</v>
      </c>
      <c r="Z3916" s="2">
        <v>63</v>
      </c>
      <c r="AA3916" s="2">
        <v>15</v>
      </c>
      <c r="AB3916" s="2">
        <v>5000</v>
      </c>
      <c r="AC3916" s="2">
        <v>0</v>
      </c>
      <c r="AD3916" s="2">
        <v>140.55697478991596</v>
      </c>
      <c r="AE3916" s="2">
        <v>100</v>
      </c>
      <c r="AF3916" s="2">
        <v>500</v>
      </c>
      <c r="AG3916" s="2">
        <v>10</v>
      </c>
      <c r="AH3916" s="2">
        <v>10</v>
      </c>
      <c r="AI3916" s="2">
        <v>0.1</v>
      </c>
      <c r="AJ3916" s="2">
        <v>0.9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</row>
    <row r="3917" spans="1:56" x14ac:dyDescent="0.3">
      <c r="A3917" s="2">
        <f>10000*B3917+C3917*10+P3917/10</f>
        <v>660234</v>
      </c>
      <c r="B3917" s="2">
        <v>66</v>
      </c>
      <c r="C3917" s="2">
        <v>23</v>
      </c>
      <c r="D3917" s="2">
        <v>10</v>
      </c>
      <c r="E3917" s="2">
        <v>595</v>
      </c>
      <c r="F3917" s="2">
        <v>2446</v>
      </c>
      <c r="G3917" s="2">
        <v>3.5</v>
      </c>
      <c r="H3917" s="2">
        <v>600</v>
      </c>
      <c r="I3917" s="2">
        <v>15</v>
      </c>
      <c r="J3917" s="2">
        <v>2</v>
      </c>
      <c r="K3917" s="2">
        <v>1</v>
      </c>
      <c r="L3917" s="2">
        <v>0.3</v>
      </c>
      <c r="M3917" s="2">
        <v>3</v>
      </c>
      <c r="N3917" s="2">
        <v>64</v>
      </c>
      <c r="O3917" s="2">
        <v>6</v>
      </c>
      <c r="P3917" s="2">
        <v>40</v>
      </c>
      <c r="Q3917" s="2">
        <v>1</v>
      </c>
      <c r="R3917" s="2">
        <v>83452.3</v>
      </c>
      <c r="S3917" s="2">
        <v>0</v>
      </c>
      <c r="T3917" s="2">
        <v>0</v>
      </c>
      <c r="U3917" s="3">
        <v>2272120</v>
      </c>
      <c r="V3917" s="2">
        <v>458.45</v>
      </c>
      <c r="W3917" s="2">
        <v>24.25</v>
      </c>
      <c r="X3917" s="2">
        <v>115.9</v>
      </c>
      <c r="Y3917" s="2">
        <v>28466.400000000001</v>
      </c>
      <c r="Z3917" s="2">
        <v>62</v>
      </c>
      <c r="AA3917" s="2">
        <v>15</v>
      </c>
      <c r="AB3917" s="2">
        <v>5000</v>
      </c>
      <c r="AC3917" s="2">
        <v>0</v>
      </c>
      <c r="AD3917" s="2">
        <v>140.25596638655463</v>
      </c>
      <c r="AE3917" s="2">
        <v>100</v>
      </c>
      <c r="AF3917" s="2">
        <v>500</v>
      </c>
      <c r="AG3917" s="2">
        <v>10</v>
      </c>
      <c r="AH3917" s="2">
        <v>10</v>
      </c>
      <c r="AI3917" s="2">
        <v>0.1</v>
      </c>
      <c r="AJ3917" s="2">
        <v>0.9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s="2">
        <v>0</v>
      </c>
      <c r="BD3917" s="2">
        <v>0</v>
      </c>
    </row>
    <row r="3918" spans="1:56" x14ac:dyDescent="0.3">
      <c r="A3918" s="2">
        <f>10000*B3918+C3918*10+P3918/10</f>
        <v>660236</v>
      </c>
      <c r="B3918" s="2">
        <v>66</v>
      </c>
      <c r="C3918" s="2">
        <v>23</v>
      </c>
      <c r="D3918" s="2">
        <v>10</v>
      </c>
      <c r="E3918" s="2">
        <v>595</v>
      </c>
      <c r="F3918" s="2">
        <v>2446</v>
      </c>
      <c r="G3918" s="2">
        <v>3.5</v>
      </c>
      <c r="H3918" s="2">
        <v>600</v>
      </c>
      <c r="I3918" s="2">
        <v>15</v>
      </c>
      <c r="J3918" s="2">
        <v>2</v>
      </c>
      <c r="K3918" s="2">
        <v>1</v>
      </c>
      <c r="L3918" s="2">
        <v>0.3</v>
      </c>
      <c r="M3918" s="2">
        <v>3</v>
      </c>
      <c r="N3918" s="2">
        <v>61</v>
      </c>
      <c r="O3918" s="2">
        <v>9</v>
      </c>
      <c r="P3918" s="2">
        <v>60</v>
      </c>
      <c r="Q3918" s="2">
        <v>0</v>
      </c>
      <c r="R3918" s="2">
        <v>82472.7</v>
      </c>
      <c r="S3918" s="2">
        <v>0</v>
      </c>
      <c r="T3918" s="2">
        <v>0</v>
      </c>
      <c r="U3918" s="2">
        <v>2483330</v>
      </c>
      <c r="V3918" s="2">
        <v>853.49</v>
      </c>
      <c r="W3918" s="2">
        <v>21.35</v>
      </c>
      <c r="X3918" s="2">
        <v>188.19</v>
      </c>
      <c r="Y3918" s="2">
        <v>28748</v>
      </c>
      <c r="Z3918" s="2">
        <v>59</v>
      </c>
      <c r="AA3918" s="2">
        <v>13</v>
      </c>
      <c r="AB3918" s="2">
        <v>5000</v>
      </c>
      <c r="AC3918" s="2">
        <v>0</v>
      </c>
      <c r="AD3918" s="2">
        <v>138.60957983193276</v>
      </c>
      <c r="AE3918" s="2">
        <v>100</v>
      </c>
      <c r="AF3918" s="2">
        <v>500</v>
      </c>
      <c r="AG3918" s="2">
        <v>10</v>
      </c>
      <c r="AH3918" s="2">
        <v>10</v>
      </c>
      <c r="AI3918" s="2">
        <v>0.1</v>
      </c>
      <c r="AJ3918" s="2">
        <v>0.9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</row>
    <row r="3919" spans="1:56" x14ac:dyDescent="0.3">
      <c r="A3919" s="2">
        <f>10000*B3919+C3919*10+P3919/10</f>
        <v>660236</v>
      </c>
      <c r="B3919" s="2">
        <v>66</v>
      </c>
      <c r="C3919" s="2">
        <v>23</v>
      </c>
      <c r="D3919" s="2">
        <v>10</v>
      </c>
      <c r="E3919" s="2">
        <v>595</v>
      </c>
      <c r="F3919" s="2">
        <v>2446</v>
      </c>
      <c r="G3919" s="2">
        <v>3.5</v>
      </c>
      <c r="H3919" s="2">
        <v>600</v>
      </c>
      <c r="I3919" s="2">
        <v>15</v>
      </c>
      <c r="J3919" s="2">
        <v>2</v>
      </c>
      <c r="K3919" s="2">
        <v>1</v>
      </c>
      <c r="L3919" s="2">
        <v>0.3</v>
      </c>
      <c r="M3919" s="2">
        <v>3</v>
      </c>
      <c r="N3919" s="2">
        <v>63</v>
      </c>
      <c r="O3919" s="2">
        <v>9</v>
      </c>
      <c r="P3919" s="2">
        <v>60</v>
      </c>
      <c r="Q3919" s="2">
        <v>1</v>
      </c>
      <c r="R3919" s="2">
        <v>83519.7</v>
      </c>
      <c r="S3919" s="2">
        <v>0</v>
      </c>
      <c r="T3919" s="2">
        <v>0</v>
      </c>
      <c r="U3919" s="3">
        <v>2354310</v>
      </c>
      <c r="V3919" s="2">
        <v>980.59</v>
      </c>
      <c r="W3919" s="2">
        <v>30.72</v>
      </c>
      <c r="X3919" s="2">
        <v>186.26</v>
      </c>
      <c r="Y3919" s="2">
        <v>28505.8</v>
      </c>
      <c r="Z3919" s="2">
        <v>61</v>
      </c>
      <c r="AA3919" s="2">
        <v>16</v>
      </c>
      <c r="AB3919" s="2">
        <v>5000</v>
      </c>
      <c r="AC3919" s="2">
        <v>0</v>
      </c>
      <c r="AD3919" s="2">
        <v>140.36924369747899</v>
      </c>
      <c r="AE3919" s="2">
        <v>100</v>
      </c>
      <c r="AF3919" s="2">
        <v>500</v>
      </c>
      <c r="AG3919" s="2">
        <v>10</v>
      </c>
      <c r="AH3919" s="2">
        <v>10</v>
      </c>
      <c r="AI3919" s="2">
        <v>0.1</v>
      </c>
      <c r="AJ3919" s="2">
        <v>0.9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0</v>
      </c>
      <c r="BC3919" s="2">
        <v>0</v>
      </c>
      <c r="BD3919" s="2">
        <v>0</v>
      </c>
    </row>
    <row r="3920" spans="1:56" x14ac:dyDescent="0.3">
      <c r="A3920" s="2">
        <f>10000*B3920+C3920*10+P3920/10</f>
        <v>660242</v>
      </c>
      <c r="B3920" s="2">
        <v>66</v>
      </c>
      <c r="C3920" s="2">
        <v>24</v>
      </c>
      <c r="D3920" s="2">
        <v>10</v>
      </c>
      <c r="E3920" s="2">
        <v>580</v>
      </c>
      <c r="F3920" s="2">
        <v>2344</v>
      </c>
      <c r="G3920" s="2">
        <v>3.5</v>
      </c>
      <c r="H3920" s="2">
        <v>600</v>
      </c>
      <c r="I3920" s="2">
        <v>15</v>
      </c>
      <c r="J3920" s="2">
        <v>2</v>
      </c>
      <c r="K3920" s="2">
        <v>1</v>
      </c>
      <c r="L3920" s="2">
        <v>0.3</v>
      </c>
      <c r="M3920" s="2">
        <v>3</v>
      </c>
      <c r="N3920" s="2">
        <v>75</v>
      </c>
      <c r="O3920" s="2">
        <v>3</v>
      </c>
      <c r="P3920" s="2">
        <v>20</v>
      </c>
      <c r="Q3920" s="2">
        <v>0</v>
      </c>
      <c r="R3920" s="2">
        <v>92507.6</v>
      </c>
      <c r="S3920" s="2">
        <v>0</v>
      </c>
      <c r="T3920" s="2">
        <v>46579</v>
      </c>
      <c r="U3920" s="2">
        <v>1710100</v>
      </c>
      <c r="V3920" s="2">
        <v>142.46</v>
      </c>
      <c r="W3920" s="2">
        <v>5.84</v>
      </c>
      <c r="X3920" s="2">
        <v>51.99</v>
      </c>
      <c r="Y3920" s="2">
        <v>31183.8</v>
      </c>
      <c r="Z3920" s="2">
        <v>73</v>
      </c>
      <c r="AA3920" s="2">
        <v>31</v>
      </c>
      <c r="AB3920" s="2">
        <v>5000</v>
      </c>
      <c r="AC3920" s="2">
        <v>80.308620689655172</v>
      </c>
      <c r="AD3920" s="2">
        <v>159.49586206896552</v>
      </c>
      <c r="AE3920" s="2">
        <v>100</v>
      </c>
      <c r="AF3920" s="2">
        <v>500</v>
      </c>
      <c r="AG3920" s="2">
        <v>10</v>
      </c>
      <c r="AH3920" s="2">
        <v>10</v>
      </c>
      <c r="AI3920" s="2">
        <v>0.1</v>
      </c>
      <c r="AJ3920" s="2">
        <v>0.9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10108</v>
      </c>
      <c r="AV3920" s="2">
        <v>118034</v>
      </c>
      <c r="AW3920" s="2">
        <v>88806</v>
      </c>
      <c r="AX3920" s="2">
        <v>105452</v>
      </c>
      <c r="AY3920" s="2">
        <v>143390</v>
      </c>
      <c r="AZ3920" s="2">
        <v>0</v>
      </c>
      <c r="BA3920" s="2">
        <v>0</v>
      </c>
      <c r="BB3920" s="2">
        <v>0</v>
      </c>
      <c r="BC3920" s="2">
        <v>0</v>
      </c>
      <c r="BD3920" s="2">
        <v>0</v>
      </c>
    </row>
    <row r="3921" spans="1:56" x14ac:dyDescent="0.3">
      <c r="A3921" s="2">
        <f>10000*B3921+C3921*10+P3921/10</f>
        <v>660242</v>
      </c>
      <c r="B3921" s="2">
        <v>66</v>
      </c>
      <c r="C3921" s="2">
        <v>24</v>
      </c>
      <c r="D3921" s="2">
        <v>10</v>
      </c>
      <c r="E3921" s="2">
        <v>580</v>
      </c>
      <c r="F3921" s="2">
        <v>2344</v>
      </c>
      <c r="G3921" s="2">
        <v>3.5</v>
      </c>
      <c r="H3921" s="2">
        <v>600</v>
      </c>
      <c r="I3921" s="2">
        <v>15</v>
      </c>
      <c r="J3921" s="2">
        <v>2</v>
      </c>
      <c r="K3921" s="2">
        <v>1</v>
      </c>
      <c r="L3921" s="2">
        <v>0.3</v>
      </c>
      <c r="M3921" s="2">
        <v>3</v>
      </c>
      <c r="N3921" s="2">
        <v>72</v>
      </c>
      <c r="O3921" s="2">
        <v>3</v>
      </c>
      <c r="P3921" s="2">
        <v>20</v>
      </c>
      <c r="Q3921" s="2">
        <v>1</v>
      </c>
      <c r="R3921" s="2">
        <v>90180.4</v>
      </c>
      <c r="S3921" s="2">
        <v>0</v>
      </c>
      <c r="T3921" s="2">
        <v>43313.4</v>
      </c>
      <c r="U3921" s="3">
        <v>1644440</v>
      </c>
      <c r="V3921" s="2">
        <v>144.47</v>
      </c>
      <c r="W3921" s="2">
        <v>4.92</v>
      </c>
      <c r="X3921" s="2">
        <v>50.58</v>
      </c>
      <c r="Y3921" s="2">
        <v>30248.6</v>
      </c>
      <c r="Z3921" s="2">
        <v>70</v>
      </c>
      <c r="AA3921" s="2">
        <v>26</v>
      </c>
      <c r="AB3921" s="2">
        <v>5000</v>
      </c>
      <c r="AC3921" s="2">
        <v>74.678275862068972</v>
      </c>
      <c r="AD3921" s="2">
        <v>155.48344827586206</v>
      </c>
      <c r="AE3921" s="2">
        <v>100</v>
      </c>
      <c r="AF3921" s="2">
        <v>500</v>
      </c>
      <c r="AG3921" s="2">
        <v>10</v>
      </c>
      <c r="AH3921" s="2">
        <v>10</v>
      </c>
      <c r="AI3921" s="2">
        <v>0.1</v>
      </c>
      <c r="AJ3921" s="2">
        <v>0.9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688</v>
      </c>
      <c r="AV3921" s="2">
        <v>15440</v>
      </c>
      <c r="AW3921" s="2">
        <v>191772</v>
      </c>
      <c r="AX3921" s="2">
        <v>186146</v>
      </c>
      <c r="AY3921" s="2">
        <v>39088</v>
      </c>
      <c r="AZ3921" s="2">
        <v>0</v>
      </c>
      <c r="BA3921" s="2">
        <v>0</v>
      </c>
      <c r="BB3921" s="2">
        <v>0</v>
      </c>
      <c r="BC3921" s="2">
        <v>0</v>
      </c>
      <c r="BD3921" s="2">
        <v>0</v>
      </c>
    </row>
    <row r="3922" spans="1:56" x14ac:dyDescent="0.3">
      <c r="A3922" s="2">
        <f>10000*B3922+C3922*10+P3922/10</f>
        <v>660244</v>
      </c>
      <c r="B3922" s="2">
        <v>66</v>
      </c>
      <c r="C3922" s="2">
        <v>24</v>
      </c>
      <c r="D3922" s="2">
        <v>10</v>
      </c>
      <c r="E3922" s="2">
        <v>580</v>
      </c>
      <c r="F3922" s="2">
        <v>2344</v>
      </c>
      <c r="G3922" s="2">
        <v>3.5</v>
      </c>
      <c r="H3922" s="2">
        <v>600</v>
      </c>
      <c r="I3922" s="2">
        <v>15</v>
      </c>
      <c r="J3922" s="2">
        <v>2</v>
      </c>
      <c r="K3922" s="2">
        <v>1</v>
      </c>
      <c r="L3922" s="2">
        <v>0.3</v>
      </c>
      <c r="M3922" s="2">
        <v>3</v>
      </c>
      <c r="N3922" s="2">
        <v>64</v>
      </c>
      <c r="O3922" s="2">
        <v>6</v>
      </c>
      <c r="P3922" s="2">
        <v>40</v>
      </c>
      <c r="Q3922" s="2">
        <v>0</v>
      </c>
      <c r="R3922" s="2">
        <v>81406.3</v>
      </c>
      <c r="S3922" s="2">
        <v>0</v>
      </c>
      <c r="T3922" s="2">
        <v>0.2</v>
      </c>
      <c r="U3922" s="2">
        <v>2418340</v>
      </c>
      <c r="V3922" s="2">
        <v>356.86</v>
      </c>
      <c r="W3922" s="2">
        <v>9.02</v>
      </c>
      <c r="X3922" s="2">
        <v>116.36</v>
      </c>
      <c r="Y3922" s="2">
        <v>27931.3</v>
      </c>
      <c r="Z3922" s="2">
        <v>62</v>
      </c>
      <c r="AA3922" s="2">
        <v>7</v>
      </c>
      <c r="AB3922" s="2">
        <v>5000</v>
      </c>
      <c r="AC3922" s="2">
        <v>3.4482758620689658E-4</v>
      </c>
      <c r="AD3922" s="2">
        <v>140.35568965517243</v>
      </c>
      <c r="AE3922" s="2">
        <v>100</v>
      </c>
      <c r="AF3922" s="2">
        <v>500</v>
      </c>
      <c r="AG3922" s="2">
        <v>10</v>
      </c>
      <c r="AH3922" s="2">
        <v>10</v>
      </c>
      <c r="AI3922" s="2">
        <v>0.1</v>
      </c>
      <c r="AJ3922" s="2">
        <v>0.9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2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</row>
    <row r="3923" spans="1:56" x14ac:dyDescent="0.3">
      <c r="A3923" s="2">
        <f>10000*B3923+C3923*10+P3923/10</f>
        <v>660244</v>
      </c>
      <c r="B3923" s="2">
        <v>66</v>
      </c>
      <c r="C3923" s="2">
        <v>24</v>
      </c>
      <c r="D3923" s="2">
        <v>10</v>
      </c>
      <c r="E3923" s="2">
        <v>580</v>
      </c>
      <c r="F3923" s="2">
        <v>2344</v>
      </c>
      <c r="G3923" s="2">
        <v>3.5</v>
      </c>
      <c r="H3923" s="2">
        <v>600</v>
      </c>
      <c r="I3923" s="2">
        <v>15</v>
      </c>
      <c r="J3923" s="2">
        <v>2</v>
      </c>
      <c r="K3923" s="2">
        <v>1</v>
      </c>
      <c r="L3923" s="2">
        <v>0.3</v>
      </c>
      <c r="M3923" s="2">
        <v>3</v>
      </c>
      <c r="N3923" s="2">
        <v>62</v>
      </c>
      <c r="O3923" s="2">
        <v>6</v>
      </c>
      <c r="P3923" s="2">
        <v>40</v>
      </c>
      <c r="Q3923" s="2">
        <v>1</v>
      </c>
      <c r="R3923" s="2">
        <v>82517</v>
      </c>
      <c r="S3923" s="2">
        <v>0</v>
      </c>
      <c r="T3923" s="2">
        <v>0</v>
      </c>
      <c r="U3923" s="3">
        <v>2309910</v>
      </c>
      <c r="V3923" s="2">
        <v>421.82</v>
      </c>
      <c r="W3923" s="2">
        <v>16.899999999999999</v>
      </c>
      <c r="X3923" s="2">
        <v>121.11</v>
      </c>
      <c r="Y3923" s="2">
        <v>28142</v>
      </c>
      <c r="Z3923" s="2">
        <v>60</v>
      </c>
      <c r="AA3923" s="2">
        <v>15</v>
      </c>
      <c r="AB3923" s="2">
        <v>5000</v>
      </c>
      <c r="AC3923" s="2">
        <v>0</v>
      </c>
      <c r="AD3923" s="2">
        <v>142.27068965517242</v>
      </c>
      <c r="AE3923" s="2">
        <v>100</v>
      </c>
      <c r="AF3923" s="2">
        <v>500</v>
      </c>
      <c r="AG3923" s="2">
        <v>10</v>
      </c>
      <c r="AH3923" s="2">
        <v>10</v>
      </c>
      <c r="AI3923" s="2">
        <v>0.1</v>
      </c>
      <c r="AJ3923" s="2">
        <v>0.9</v>
      </c>
      <c r="AK3923" s="2">
        <v>0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  <c r="BD3923" s="2">
        <v>0</v>
      </c>
    </row>
    <row r="3924" spans="1:56" x14ac:dyDescent="0.3">
      <c r="A3924" s="2">
        <f>10000*B3924+C3924*10+P3924/10</f>
        <v>660246</v>
      </c>
      <c r="B3924" s="2">
        <v>66</v>
      </c>
      <c r="C3924" s="2">
        <v>24</v>
      </c>
      <c r="D3924" s="2">
        <v>10</v>
      </c>
      <c r="E3924" s="2">
        <v>580</v>
      </c>
      <c r="F3924" s="2">
        <v>2344</v>
      </c>
      <c r="G3924" s="2">
        <v>3.5</v>
      </c>
      <c r="H3924" s="2">
        <v>600</v>
      </c>
      <c r="I3924" s="2">
        <v>15</v>
      </c>
      <c r="J3924" s="2">
        <v>2</v>
      </c>
      <c r="K3924" s="2">
        <v>1</v>
      </c>
      <c r="L3924" s="2">
        <v>0.3</v>
      </c>
      <c r="M3924" s="2">
        <v>3</v>
      </c>
      <c r="N3924" s="2">
        <v>61</v>
      </c>
      <c r="O3924" s="2">
        <v>9</v>
      </c>
      <c r="P3924" s="2">
        <v>60</v>
      </c>
      <c r="Q3924" s="2">
        <v>1</v>
      </c>
      <c r="R3924" s="2">
        <v>80129.8</v>
      </c>
      <c r="S3924" s="2">
        <v>0</v>
      </c>
      <c r="T3924" s="2">
        <v>0.2</v>
      </c>
      <c r="U3924" s="3">
        <v>2725590</v>
      </c>
      <c r="V3924" s="2">
        <v>698.83</v>
      </c>
      <c r="W3924" s="2">
        <v>16.559999999999999</v>
      </c>
      <c r="X3924" s="2">
        <v>167.01</v>
      </c>
      <c r="Y3924" s="2">
        <v>27586</v>
      </c>
      <c r="Z3924" s="2">
        <v>59</v>
      </c>
      <c r="AA3924" s="2">
        <v>8</v>
      </c>
      <c r="AB3924" s="2">
        <v>5000</v>
      </c>
      <c r="AC3924" s="2">
        <v>3.4482758620689658E-4</v>
      </c>
      <c r="AD3924" s="2">
        <v>138.15482758620689</v>
      </c>
      <c r="AE3924" s="2">
        <v>100</v>
      </c>
      <c r="AF3924" s="2">
        <v>500</v>
      </c>
      <c r="AG3924" s="2">
        <v>10</v>
      </c>
      <c r="AH3924" s="2">
        <v>10</v>
      </c>
      <c r="AI3924" s="2">
        <v>0.1</v>
      </c>
      <c r="AJ3924" s="2">
        <v>0.9</v>
      </c>
      <c r="AK3924" s="2">
        <v>0</v>
      </c>
      <c r="AL3924" s="2">
        <v>0</v>
      </c>
      <c r="AM3924" s="2">
        <v>2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0</v>
      </c>
      <c r="BC3924" s="2">
        <v>0</v>
      </c>
      <c r="BD3924" s="2">
        <v>0</v>
      </c>
    </row>
    <row r="3925" spans="1:56" x14ac:dyDescent="0.3">
      <c r="A3925" s="2">
        <f>10000*B3925+C3925*10+P3925/10</f>
        <v>660246</v>
      </c>
      <c r="B3925" s="2">
        <v>66</v>
      </c>
      <c r="C3925" s="2">
        <v>24</v>
      </c>
      <c r="D3925" s="2">
        <v>10</v>
      </c>
      <c r="E3925" s="2">
        <v>580</v>
      </c>
      <c r="F3925" s="2">
        <v>2344</v>
      </c>
      <c r="G3925" s="2">
        <v>3.5</v>
      </c>
      <c r="H3925" s="2">
        <v>600</v>
      </c>
      <c r="I3925" s="2">
        <v>15</v>
      </c>
      <c r="J3925" s="2">
        <v>2</v>
      </c>
      <c r="K3925" s="2">
        <v>1</v>
      </c>
      <c r="L3925" s="2">
        <v>0.3</v>
      </c>
      <c r="M3925" s="2">
        <v>3</v>
      </c>
      <c r="N3925" s="2">
        <v>61</v>
      </c>
      <c r="O3925" s="2">
        <v>9</v>
      </c>
      <c r="P3925" s="2">
        <v>60</v>
      </c>
      <c r="Q3925" s="2">
        <v>0</v>
      </c>
      <c r="R3925" s="2">
        <v>80129.8</v>
      </c>
      <c r="S3925" s="2">
        <v>0</v>
      </c>
      <c r="T3925" s="2">
        <v>0</v>
      </c>
      <c r="U3925" s="2">
        <v>2497520</v>
      </c>
      <c r="V3925" s="2">
        <v>675.59</v>
      </c>
      <c r="W3925" s="2">
        <v>15.38</v>
      </c>
      <c r="X3925" s="2">
        <v>175.9</v>
      </c>
      <c r="Y3925" s="2">
        <v>27493.200000000001</v>
      </c>
      <c r="Z3925" s="2">
        <v>59</v>
      </c>
      <c r="AA3925" s="2">
        <v>9</v>
      </c>
      <c r="AB3925" s="2">
        <v>5000</v>
      </c>
      <c r="AC3925" s="2">
        <v>0</v>
      </c>
      <c r="AD3925" s="2">
        <v>138.15482758620689</v>
      </c>
      <c r="AE3925" s="2">
        <v>100</v>
      </c>
      <c r="AF3925" s="2">
        <v>500</v>
      </c>
      <c r="AG3925" s="2">
        <v>10</v>
      </c>
      <c r="AH3925" s="2">
        <v>10</v>
      </c>
      <c r="AI3925" s="2">
        <v>0.1</v>
      </c>
      <c r="AJ3925" s="2">
        <v>0.9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s="2">
        <v>0</v>
      </c>
      <c r="BD3925" s="2">
        <v>0</v>
      </c>
    </row>
    <row r="3926" spans="1:56" x14ac:dyDescent="0.3">
      <c r="A3926" s="2">
        <f>10000*B3926+C3926*10+P3926/10</f>
        <v>660252</v>
      </c>
      <c r="B3926" s="2">
        <v>66</v>
      </c>
      <c r="C3926" s="2">
        <v>25</v>
      </c>
      <c r="D3926" s="2">
        <v>10</v>
      </c>
      <c r="E3926" s="2">
        <v>601</v>
      </c>
      <c r="F3926" s="2">
        <v>2488</v>
      </c>
      <c r="G3926" s="2">
        <v>3.5</v>
      </c>
      <c r="H3926" s="2">
        <v>600</v>
      </c>
      <c r="I3926" s="2">
        <v>15</v>
      </c>
      <c r="J3926" s="2">
        <v>2</v>
      </c>
      <c r="K3926" s="2">
        <v>1</v>
      </c>
      <c r="L3926" s="2">
        <v>0.3</v>
      </c>
      <c r="M3926" s="2">
        <v>3</v>
      </c>
      <c r="N3926" s="2">
        <v>76</v>
      </c>
      <c r="O3926" s="2">
        <v>3</v>
      </c>
      <c r="P3926" s="2">
        <v>20</v>
      </c>
      <c r="Q3926" s="2">
        <v>0</v>
      </c>
      <c r="R3926" s="2">
        <v>92899.9</v>
      </c>
      <c r="S3926" s="2">
        <v>0</v>
      </c>
      <c r="T3926" s="2">
        <v>87706.9</v>
      </c>
      <c r="U3926" s="2">
        <v>1261170</v>
      </c>
      <c r="V3926" s="2">
        <v>199.13</v>
      </c>
      <c r="W3926" s="2">
        <v>5.91</v>
      </c>
      <c r="X3926" s="2">
        <v>69.599999999999994</v>
      </c>
      <c r="Y3926" s="2">
        <v>31181.200000000001</v>
      </c>
      <c r="Z3926" s="2">
        <v>74</v>
      </c>
      <c r="AA3926" s="2">
        <v>27</v>
      </c>
      <c r="AB3926" s="2">
        <v>5000</v>
      </c>
      <c r="AC3926" s="2">
        <v>145.93494176372712</v>
      </c>
      <c r="AD3926" s="2">
        <v>154.575540765391</v>
      </c>
      <c r="AE3926" s="2">
        <v>100</v>
      </c>
      <c r="AF3926" s="2">
        <v>500</v>
      </c>
      <c r="AG3926" s="2">
        <v>10</v>
      </c>
      <c r="AH3926" s="2">
        <v>10</v>
      </c>
      <c r="AI3926" s="2">
        <v>0.1</v>
      </c>
      <c r="AJ3926" s="2">
        <v>0.9</v>
      </c>
      <c r="AK3926" s="2">
        <v>0</v>
      </c>
      <c r="AL3926" s="2">
        <v>5652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21340</v>
      </c>
      <c r="AV3926" s="2">
        <v>81018</v>
      </c>
      <c r="AW3926" s="2">
        <v>196770</v>
      </c>
      <c r="AX3926" s="2">
        <v>359688</v>
      </c>
      <c r="AY3926" s="2">
        <v>212601</v>
      </c>
      <c r="AZ3926" s="2">
        <v>0</v>
      </c>
      <c r="BA3926" s="2">
        <v>0</v>
      </c>
      <c r="BB3926" s="2">
        <v>0</v>
      </c>
      <c r="BC3926" s="2">
        <v>0</v>
      </c>
      <c r="BD3926" s="2">
        <v>0</v>
      </c>
    </row>
    <row r="3927" spans="1:56" x14ac:dyDescent="0.3">
      <c r="A3927" s="2">
        <f>10000*B3927+C3927*10+P3927/10</f>
        <v>660252</v>
      </c>
      <c r="B3927" s="2">
        <v>66</v>
      </c>
      <c r="C3927" s="2">
        <v>25</v>
      </c>
      <c r="D3927" s="2">
        <v>10</v>
      </c>
      <c r="E3927" s="2">
        <v>601</v>
      </c>
      <c r="F3927" s="2">
        <v>2488</v>
      </c>
      <c r="G3927" s="2">
        <v>3.5</v>
      </c>
      <c r="H3927" s="2">
        <v>600</v>
      </c>
      <c r="I3927" s="2">
        <v>15</v>
      </c>
      <c r="J3927" s="2">
        <v>2</v>
      </c>
      <c r="K3927" s="2">
        <v>1</v>
      </c>
      <c r="L3927" s="2">
        <v>0.3</v>
      </c>
      <c r="M3927" s="2">
        <v>3</v>
      </c>
      <c r="N3927" s="2">
        <v>72</v>
      </c>
      <c r="O3927" s="2">
        <v>3</v>
      </c>
      <c r="P3927" s="2">
        <v>20</v>
      </c>
      <c r="Q3927" s="2">
        <v>1</v>
      </c>
      <c r="R3927" s="2">
        <v>90070.1</v>
      </c>
      <c r="S3927" s="2">
        <v>0</v>
      </c>
      <c r="T3927" s="2">
        <v>36177.5</v>
      </c>
      <c r="U3927" s="3">
        <v>1393870</v>
      </c>
      <c r="V3927" s="2">
        <v>219.65</v>
      </c>
      <c r="W3927" s="2">
        <v>6.69</v>
      </c>
      <c r="X3927" s="2">
        <v>69.39</v>
      </c>
      <c r="Y3927" s="2">
        <v>30238.6</v>
      </c>
      <c r="Z3927" s="2">
        <v>70</v>
      </c>
      <c r="AA3927" s="2">
        <v>26</v>
      </c>
      <c r="AB3927" s="2">
        <v>5000</v>
      </c>
      <c r="AC3927" s="2">
        <v>60.1955074875208</v>
      </c>
      <c r="AD3927" s="2">
        <v>149.86705490848587</v>
      </c>
      <c r="AE3927" s="2">
        <v>100</v>
      </c>
      <c r="AF3927" s="2">
        <v>500</v>
      </c>
      <c r="AG3927" s="2">
        <v>10</v>
      </c>
      <c r="AH3927" s="2">
        <v>10</v>
      </c>
      <c r="AI3927" s="2">
        <v>0.1</v>
      </c>
      <c r="AJ3927" s="2">
        <v>0.9</v>
      </c>
      <c r="AK3927" s="2">
        <v>2254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465</v>
      </c>
      <c r="AV3927" s="2">
        <v>0</v>
      </c>
      <c r="AW3927" s="2">
        <v>79589</v>
      </c>
      <c r="AX3927" s="2">
        <v>227458</v>
      </c>
      <c r="AY3927" s="2">
        <v>52009</v>
      </c>
      <c r="AZ3927" s="2">
        <v>0</v>
      </c>
      <c r="BA3927" s="2">
        <v>0</v>
      </c>
      <c r="BB3927" s="2">
        <v>0</v>
      </c>
      <c r="BC3927" s="2">
        <v>0</v>
      </c>
      <c r="BD3927" s="2">
        <v>0</v>
      </c>
    </row>
    <row r="3928" spans="1:56" x14ac:dyDescent="0.3">
      <c r="A3928" s="2">
        <f>10000*B3928+C3928*10+P3928/10</f>
        <v>660254</v>
      </c>
      <c r="B3928" s="2">
        <v>66</v>
      </c>
      <c r="C3928" s="2">
        <v>25</v>
      </c>
      <c r="D3928" s="2">
        <v>10</v>
      </c>
      <c r="E3928" s="2">
        <v>601</v>
      </c>
      <c r="F3928" s="2">
        <v>2488</v>
      </c>
      <c r="G3928" s="2">
        <v>3.5</v>
      </c>
      <c r="H3928" s="2">
        <v>600</v>
      </c>
      <c r="I3928" s="2">
        <v>15</v>
      </c>
      <c r="J3928" s="2">
        <v>2</v>
      </c>
      <c r="K3928" s="2">
        <v>1</v>
      </c>
      <c r="L3928" s="2">
        <v>0.3</v>
      </c>
      <c r="M3928" s="2">
        <v>3</v>
      </c>
      <c r="N3928" s="2">
        <v>66</v>
      </c>
      <c r="O3928" s="2">
        <v>6</v>
      </c>
      <c r="P3928" s="2">
        <v>40</v>
      </c>
      <c r="Q3928" s="2">
        <v>0</v>
      </c>
      <c r="R3928" s="2">
        <v>85303</v>
      </c>
      <c r="S3928" s="2">
        <v>0</v>
      </c>
      <c r="T3928" s="2">
        <v>798.8</v>
      </c>
      <c r="U3928" s="2">
        <v>1799160</v>
      </c>
      <c r="V3928" s="2">
        <v>516.51</v>
      </c>
      <c r="W3928" s="2">
        <v>12.98</v>
      </c>
      <c r="X3928" s="2">
        <v>141.6</v>
      </c>
      <c r="Y3928" s="2">
        <v>28749.200000000001</v>
      </c>
      <c r="Z3928" s="2">
        <v>64</v>
      </c>
      <c r="AA3928" s="2">
        <v>19</v>
      </c>
      <c r="AB3928" s="2">
        <v>5000</v>
      </c>
      <c r="AC3928" s="2">
        <v>1.3291181364392679</v>
      </c>
      <c r="AD3928" s="2">
        <v>141.9351081530782</v>
      </c>
      <c r="AE3928" s="2">
        <v>100</v>
      </c>
      <c r="AF3928" s="2">
        <v>500</v>
      </c>
      <c r="AG3928" s="2">
        <v>10</v>
      </c>
      <c r="AH3928" s="2">
        <v>10</v>
      </c>
      <c r="AI3928" s="2">
        <v>0.1</v>
      </c>
      <c r="AJ3928" s="2">
        <v>0.9</v>
      </c>
      <c r="AK3928" s="2">
        <v>0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2">
        <v>0</v>
      </c>
      <c r="AW3928" s="2">
        <v>0</v>
      </c>
      <c r="AX3928" s="2">
        <v>7988</v>
      </c>
      <c r="AY3928" s="2">
        <v>0</v>
      </c>
      <c r="AZ3928" s="2">
        <v>0</v>
      </c>
      <c r="BA3928" s="2">
        <v>0</v>
      </c>
      <c r="BB3928" s="2">
        <v>0</v>
      </c>
      <c r="BC3928" s="2">
        <v>0</v>
      </c>
      <c r="BD3928" s="2">
        <v>0</v>
      </c>
    </row>
    <row r="3929" spans="1:56" x14ac:dyDescent="0.3">
      <c r="A3929" s="2">
        <f>10000*B3929+C3929*10+P3929/10</f>
        <v>660254</v>
      </c>
      <c r="B3929" s="2">
        <v>66</v>
      </c>
      <c r="C3929" s="2">
        <v>25</v>
      </c>
      <c r="D3929" s="2">
        <v>10</v>
      </c>
      <c r="E3929" s="2">
        <v>601</v>
      </c>
      <c r="F3929" s="2">
        <v>2488</v>
      </c>
      <c r="G3929" s="2">
        <v>3.5</v>
      </c>
      <c r="H3929" s="2">
        <v>600</v>
      </c>
      <c r="I3929" s="2">
        <v>15</v>
      </c>
      <c r="J3929" s="2">
        <v>2</v>
      </c>
      <c r="K3929" s="2">
        <v>1</v>
      </c>
      <c r="L3929" s="2">
        <v>0.3</v>
      </c>
      <c r="M3929" s="2">
        <v>3</v>
      </c>
      <c r="N3929" s="2">
        <v>64</v>
      </c>
      <c r="O3929" s="2">
        <v>6</v>
      </c>
      <c r="P3929" s="2">
        <v>40</v>
      </c>
      <c r="Q3929" s="2">
        <v>1</v>
      </c>
      <c r="R3929" s="2">
        <v>84197.4</v>
      </c>
      <c r="S3929" s="2">
        <v>0</v>
      </c>
      <c r="T3929" s="2">
        <v>78.599999999999994</v>
      </c>
      <c r="U3929" s="3">
        <v>1891080</v>
      </c>
      <c r="V3929" s="2">
        <v>535.61</v>
      </c>
      <c r="W3929" s="2">
        <v>12.73</v>
      </c>
      <c r="X3929" s="2">
        <v>137.58000000000001</v>
      </c>
      <c r="Y3929" s="2">
        <v>28423.8</v>
      </c>
      <c r="Z3929" s="2">
        <v>62</v>
      </c>
      <c r="AA3929" s="2">
        <v>17</v>
      </c>
      <c r="AB3929" s="2">
        <v>5000</v>
      </c>
      <c r="AC3929" s="2">
        <v>0.13078202995008317</v>
      </c>
      <c r="AD3929" s="2">
        <v>140.09550748752079</v>
      </c>
      <c r="AE3929" s="2">
        <v>100</v>
      </c>
      <c r="AF3929" s="2">
        <v>500</v>
      </c>
      <c r="AG3929" s="2">
        <v>10</v>
      </c>
      <c r="AH3929" s="2">
        <v>10</v>
      </c>
      <c r="AI3929" s="2">
        <v>0.1</v>
      </c>
      <c r="AJ3929" s="2">
        <v>0.9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786</v>
      </c>
      <c r="AY3929" s="2">
        <v>0</v>
      </c>
      <c r="AZ3929" s="2">
        <v>0</v>
      </c>
      <c r="BA3929" s="2">
        <v>0</v>
      </c>
      <c r="BB3929" s="2">
        <v>0</v>
      </c>
      <c r="BC3929" s="2">
        <v>0</v>
      </c>
      <c r="BD3929" s="2">
        <v>0</v>
      </c>
    </row>
    <row r="3930" spans="1:56" x14ac:dyDescent="0.3">
      <c r="A3930" s="2">
        <f>10000*B3930+C3930*10+P3930/10</f>
        <v>660256</v>
      </c>
      <c r="B3930" s="2">
        <v>66</v>
      </c>
      <c r="C3930" s="2">
        <v>25</v>
      </c>
      <c r="D3930" s="2">
        <v>10</v>
      </c>
      <c r="E3930" s="2">
        <v>601</v>
      </c>
      <c r="F3930" s="2">
        <v>2488</v>
      </c>
      <c r="G3930" s="2">
        <v>3.5</v>
      </c>
      <c r="H3930" s="2">
        <v>600</v>
      </c>
      <c r="I3930" s="2">
        <v>15</v>
      </c>
      <c r="J3930" s="2">
        <v>2</v>
      </c>
      <c r="K3930" s="2">
        <v>1</v>
      </c>
      <c r="L3930" s="2">
        <v>0.3</v>
      </c>
      <c r="M3930" s="2">
        <v>3</v>
      </c>
      <c r="N3930" s="2">
        <v>63</v>
      </c>
      <c r="O3930" s="2">
        <v>9</v>
      </c>
      <c r="P3930" s="2">
        <v>60</v>
      </c>
      <c r="Q3930" s="2">
        <v>0</v>
      </c>
      <c r="R3930" s="2">
        <v>83963.4</v>
      </c>
      <c r="S3930" s="2">
        <v>0</v>
      </c>
      <c r="T3930" s="2">
        <v>1541.6</v>
      </c>
      <c r="U3930" s="2">
        <v>1856920</v>
      </c>
      <c r="V3930" s="2">
        <v>979.17</v>
      </c>
      <c r="W3930" s="2">
        <v>21.1</v>
      </c>
      <c r="X3930" s="2">
        <v>230.35</v>
      </c>
      <c r="Y3930" s="2">
        <v>28320</v>
      </c>
      <c r="Z3930" s="2">
        <v>61</v>
      </c>
      <c r="AA3930" s="2">
        <v>18</v>
      </c>
      <c r="AB3930" s="2">
        <v>5000</v>
      </c>
      <c r="AC3930" s="2">
        <v>2.5650582362728782</v>
      </c>
      <c r="AD3930" s="2">
        <v>139.70615640599001</v>
      </c>
      <c r="AE3930" s="2">
        <v>100</v>
      </c>
      <c r="AF3930" s="2">
        <v>500</v>
      </c>
      <c r="AG3930" s="2">
        <v>10</v>
      </c>
      <c r="AH3930" s="2">
        <v>10</v>
      </c>
      <c r="AI3930" s="2">
        <v>0.1</v>
      </c>
      <c r="AJ3930" s="2">
        <v>0.9</v>
      </c>
      <c r="AK3930" s="2">
        <v>0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>
        <v>10352</v>
      </c>
      <c r="AX3930" s="2">
        <v>5064</v>
      </c>
      <c r="AY3930" s="2">
        <v>0</v>
      </c>
      <c r="AZ3930" s="2">
        <v>0</v>
      </c>
      <c r="BA3930" s="2">
        <v>0</v>
      </c>
      <c r="BB3930" s="2">
        <v>0</v>
      </c>
      <c r="BC3930" s="2">
        <v>0</v>
      </c>
      <c r="BD3930" s="2">
        <v>0</v>
      </c>
    </row>
    <row r="3931" spans="1:56" x14ac:dyDescent="0.3">
      <c r="A3931" s="2">
        <f>10000*B3931+C3931*10+P3931/10</f>
        <v>660256</v>
      </c>
      <c r="B3931" s="2">
        <v>66</v>
      </c>
      <c r="C3931" s="2">
        <v>25</v>
      </c>
      <c r="D3931" s="2">
        <v>10</v>
      </c>
      <c r="E3931" s="2">
        <v>601</v>
      </c>
      <c r="F3931" s="2">
        <v>2488</v>
      </c>
      <c r="G3931" s="2">
        <v>3.5</v>
      </c>
      <c r="H3931" s="2">
        <v>600</v>
      </c>
      <c r="I3931" s="2">
        <v>15</v>
      </c>
      <c r="J3931" s="2">
        <v>2</v>
      </c>
      <c r="K3931" s="2">
        <v>1</v>
      </c>
      <c r="L3931" s="2">
        <v>0.3</v>
      </c>
      <c r="M3931" s="2">
        <v>3</v>
      </c>
      <c r="N3931" s="2">
        <v>63</v>
      </c>
      <c r="O3931" s="2">
        <v>9</v>
      </c>
      <c r="P3931" s="2">
        <v>60</v>
      </c>
      <c r="Q3931" s="2">
        <v>1</v>
      </c>
      <c r="R3931" s="2">
        <v>84427</v>
      </c>
      <c r="S3931" s="2">
        <v>0</v>
      </c>
      <c r="T3931" s="2">
        <v>505.4</v>
      </c>
      <c r="U3931" s="3">
        <v>2106060</v>
      </c>
      <c r="V3931" s="2">
        <v>1012.98</v>
      </c>
      <c r="W3931" s="2">
        <v>21.79</v>
      </c>
      <c r="X3931" s="2">
        <v>225.59</v>
      </c>
      <c r="Y3931" s="2">
        <v>28482</v>
      </c>
      <c r="Z3931" s="2">
        <v>61</v>
      </c>
      <c r="AA3931" s="2">
        <v>12</v>
      </c>
      <c r="AB3931" s="2">
        <v>5000</v>
      </c>
      <c r="AC3931" s="2">
        <v>0.84093178036605654</v>
      </c>
      <c r="AD3931" s="2">
        <v>140.47753743760398</v>
      </c>
      <c r="AE3931" s="2">
        <v>100</v>
      </c>
      <c r="AF3931" s="2">
        <v>500</v>
      </c>
      <c r="AG3931" s="2">
        <v>10</v>
      </c>
      <c r="AH3931" s="2">
        <v>10</v>
      </c>
      <c r="AI3931" s="2">
        <v>0.1</v>
      </c>
      <c r="AJ3931" s="2">
        <v>0.9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5054</v>
      </c>
      <c r="AY3931" s="2">
        <v>0</v>
      </c>
      <c r="AZ3931" s="2">
        <v>0</v>
      </c>
      <c r="BA3931" s="2">
        <v>0</v>
      </c>
      <c r="BB3931" s="2">
        <v>0</v>
      </c>
      <c r="BC3931" s="2">
        <v>0</v>
      </c>
      <c r="BD3931" s="2">
        <v>0</v>
      </c>
    </row>
    <row r="3932" spans="1:56" x14ac:dyDescent="0.3">
      <c r="A3932" s="2">
        <f>10000*B3932+C3932*10+P3932/10</f>
        <v>660262</v>
      </c>
      <c r="B3932" s="2">
        <v>66</v>
      </c>
      <c r="C3932" s="2">
        <v>26</v>
      </c>
      <c r="D3932" s="2">
        <v>10</v>
      </c>
      <c r="E3932" s="2">
        <v>564</v>
      </c>
      <c r="F3932" s="2">
        <v>2126</v>
      </c>
      <c r="G3932" s="2">
        <v>3.5</v>
      </c>
      <c r="H3932" s="2">
        <v>600</v>
      </c>
      <c r="I3932" s="2">
        <v>15</v>
      </c>
      <c r="J3932" s="2">
        <v>2</v>
      </c>
      <c r="K3932" s="2">
        <v>1</v>
      </c>
      <c r="L3932" s="2">
        <v>0.3</v>
      </c>
      <c r="M3932" s="2">
        <v>3</v>
      </c>
      <c r="N3932" s="2">
        <v>73</v>
      </c>
      <c r="O3932" s="2">
        <v>3</v>
      </c>
      <c r="P3932" s="2">
        <v>20</v>
      </c>
      <c r="Q3932" s="2">
        <v>0</v>
      </c>
      <c r="R3932" s="2">
        <v>83437.7</v>
      </c>
      <c r="S3932" s="2">
        <v>0</v>
      </c>
      <c r="T3932" s="2">
        <v>0</v>
      </c>
      <c r="U3932" s="2">
        <v>1775620</v>
      </c>
      <c r="V3932" s="2">
        <v>125.85</v>
      </c>
      <c r="W3932" s="2">
        <v>3.61</v>
      </c>
      <c r="X3932" s="2">
        <v>38.39</v>
      </c>
      <c r="Y3932" s="2">
        <v>28792.3</v>
      </c>
      <c r="Z3932" s="2">
        <v>71</v>
      </c>
      <c r="AA3932" s="2">
        <v>21</v>
      </c>
      <c r="AB3932" s="2">
        <v>5000</v>
      </c>
      <c r="AC3932" s="2">
        <v>0</v>
      </c>
      <c r="AD3932" s="2">
        <v>147.9391843971631</v>
      </c>
      <c r="AE3932" s="2">
        <v>100</v>
      </c>
      <c r="AF3932" s="2">
        <v>500</v>
      </c>
      <c r="AG3932" s="2">
        <v>10</v>
      </c>
      <c r="AH3932" s="2">
        <v>10</v>
      </c>
      <c r="AI3932" s="2">
        <v>0.1</v>
      </c>
      <c r="AJ3932" s="2">
        <v>0.9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  <c r="BC3932" s="2">
        <v>0</v>
      </c>
      <c r="BD3932" s="2">
        <v>0</v>
      </c>
    </row>
    <row r="3933" spans="1:56" x14ac:dyDescent="0.3">
      <c r="A3933" s="2">
        <f>10000*B3933+C3933*10+P3933/10</f>
        <v>660262</v>
      </c>
      <c r="B3933" s="2">
        <v>66</v>
      </c>
      <c r="C3933" s="2">
        <v>26</v>
      </c>
      <c r="D3933" s="2">
        <v>10</v>
      </c>
      <c r="E3933" s="2">
        <v>564</v>
      </c>
      <c r="F3933" s="2">
        <v>2126</v>
      </c>
      <c r="G3933" s="2">
        <v>3.5</v>
      </c>
      <c r="H3933" s="2">
        <v>600</v>
      </c>
      <c r="I3933" s="2">
        <v>15</v>
      </c>
      <c r="J3933" s="2">
        <v>2</v>
      </c>
      <c r="K3933" s="2">
        <v>1</v>
      </c>
      <c r="L3933" s="2">
        <v>0.3</v>
      </c>
      <c r="M3933" s="2">
        <v>3</v>
      </c>
      <c r="N3933" s="2">
        <v>71</v>
      </c>
      <c r="O3933" s="2">
        <v>3</v>
      </c>
      <c r="P3933" s="2">
        <v>20</v>
      </c>
      <c r="Q3933" s="2">
        <v>1</v>
      </c>
      <c r="R3933" s="2">
        <v>83145</v>
      </c>
      <c r="S3933" s="2">
        <v>0</v>
      </c>
      <c r="T3933" s="2">
        <v>0</v>
      </c>
      <c r="U3933" s="3">
        <v>1739990</v>
      </c>
      <c r="V3933" s="2">
        <v>112.06</v>
      </c>
      <c r="W3933" s="2">
        <v>3.39</v>
      </c>
      <c r="X3933" s="2">
        <v>37.31</v>
      </c>
      <c r="Y3933" s="2">
        <v>28036</v>
      </c>
      <c r="Z3933" s="2">
        <v>69</v>
      </c>
      <c r="AA3933" s="2">
        <v>23</v>
      </c>
      <c r="AB3933" s="2">
        <v>5000</v>
      </c>
      <c r="AC3933" s="2">
        <v>0</v>
      </c>
      <c r="AD3933" s="2">
        <v>147.42021276595744</v>
      </c>
      <c r="AE3933" s="2">
        <v>100</v>
      </c>
      <c r="AF3933" s="2">
        <v>500</v>
      </c>
      <c r="AG3933" s="2">
        <v>10</v>
      </c>
      <c r="AH3933" s="2">
        <v>10</v>
      </c>
      <c r="AI3933" s="2">
        <v>0.1</v>
      </c>
      <c r="AJ3933" s="2">
        <v>0.9</v>
      </c>
      <c r="AK3933" s="2">
        <v>0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s="2">
        <v>0</v>
      </c>
      <c r="BD3933" s="2">
        <v>0</v>
      </c>
    </row>
    <row r="3934" spans="1:56" x14ac:dyDescent="0.3">
      <c r="A3934" s="2">
        <f>10000*B3934+C3934*10+P3934/10</f>
        <v>660264</v>
      </c>
      <c r="B3934" s="2">
        <v>66</v>
      </c>
      <c r="C3934" s="2">
        <v>26</v>
      </c>
      <c r="D3934" s="2">
        <v>10</v>
      </c>
      <c r="E3934" s="2">
        <v>564</v>
      </c>
      <c r="F3934" s="2">
        <v>2126</v>
      </c>
      <c r="G3934" s="2">
        <v>3.5</v>
      </c>
      <c r="H3934" s="2">
        <v>600</v>
      </c>
      <c r="I3934" s="2">
        <v>15</v>
      </c>
      <c r="J3934" s="2">
        <v>2</v>
      </c>
      <c r="K3934" s="2">
        <v>1</v>
      </c>
      <c r="L3934" s="2">
        <v>0.3</v>
      </c>
      <c r="M3934" s="2">
        <v>3</v>
      </c>
      <c r="N3934" s="2">
        <v>67</v>
      </c>
      <c r="O3934" s="2">
        <v>6</v>
      </c>
      <c r="P3934" s="2">
        <v>40</v>
      </c>
      <c r="Q3934" s="2">
        <v>0</v>
      </c>
      <c r="R3934" s="2">
        <v>78077</v>
      </c>
      <c r="S3934" s="2">
        <v>125</v>
      </c>
      <c r="T3934" s="2">
        <v>0</v>
      </c>
      <c r="U3934" s="2">
        <v>2609030</v>
      </c>
      <c r="V3934" s="2">
        <v>377.04</v>
      </c>
      <c r="W3934" s="2">
        <v>11.84</v>
      </c>
      <c r="X3934" s="2">
        <v>143.13</v>
      </c>
      <c r="Y3934" s="2">
        <v>26286.799999999999</v>
      </c>
      <c r="Z3934" s="2">
        <v>67</v>
      </c>
      <c r="AA3934" s="2">
        <v>16</v>
      </c>
      <c r="AB3934" s="2">
        <v>5000</v>
      </c>
      <c r="AC3934" s="2">
        <v>0</v>
      </c>
      <c r="AD3934" s="2">
        <v>138.43439716312056</v>
      </c>
      <c r="AE3934" s="2">
        <v>100</v>
      </c>
      <c r="AF3934" s="2">
        <v>500</v>
      </c>
      <c r="AG3934" s="2">
        <v>10</v>
      </c>
      <c r="AH3934" s="2">
        <v>10</v>
      </c>
      <c r="AI3934" s="2">
        <v>0.1</v>
      </c>
      <c r="AJ3934" s="2">
        <v>0.9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  <c r="BC3934" s="2">
        <v>0</v>
      </c>
      <c r="BD3934" s="2">
        <v>0</v>
      </c>
    </row>
    <row r="3935" spans="1:56" x14ac:dyDescent="0.3">
      <c r="A3935" s="2">
        <f>10000*B3935+C3935*10+P3935/10</f>
        <v>660264</v>
      </c>
      <c r="B3935" s="2">
        <v>66</v>
      </c>
      <c r="C3935" s="2">
        <v>26</v>
      </c>
      <c r="D3935" s="2">
        <v>10</v>
      </c>
      <c r="E3935" s="2">
        <v>564</v>
      </c>
      <c r="F3935" s="2">
        <v>2126</v>
      </c>
      <c r="G3935" s="2">
        <v>3.5</v>
      </c>
      <c r="H3935" s="2">
        <v>600</v>
      </c>
      <c r="I3935" s="2">
        <v>15</v>
      </c>
      <c r="J3935" s="2">
        <v>2</v>
      </c>
      <c r="K3935" s="2">
        <v>1</v>
      </c>
      <c r="L3935" s="2">
        <v>0.3</v>
      </c>
      <c r="M3935" s="2">
        <v>3</v>
      </c>
      <c r="N3935" s="2">
        <v>63</v>
      </c>
      <c r="O3935" s="2">
        <v>6</v>
      </c>
      <c r="P3935" s="2">
        <v>40</v>
      </c>
      <c r="Q3935" s="2">
        <v>1</v>
      </c>
      <c r="R3935" s="2">
        <v>77383.199999999997</v>
      </c>
      <c r="S3935" s="2">
        <v>642</v>
      </c>
      <c r="T3935" s="2">
        <v>0</v>
      </c>
      <c r="U3935" s="3">
        <v>2641370</v>
      </c>
      <c r="V3935" s="2">
        <v>330.21</v>
      </c>
      <c r="W3935" s="2">
        <v>11.83</v>
      </c>
      <c r="X3935" s="2">
        <v>130.38999999999999</v>
      </c>
      <c r="Y3935" s="2">
        <v>26286.799999999999</v>
      </c>
      <c r="Z3935" s="2">
        <v>63</v>
      </c>
      <c r="AA3935" s="2">
        <v>13</v>
      </c>
      <c r="AB3935" s="2">
        <v>5000</v>
      </c>
      <c r="AC3935" s="2">
        <v>0</v>
      </c>
      <c r="AD3935" s="2">
        <v>137.20425531914893</v>
      </c>
      <c r="AE3935" s="2">
        <v>100</v>
      </c>
      <c r="AF3935" s="2">
        <v>500</v>
      </c>
      <c r="AG3935" s="2">
        <v>10</v>
      </c>
      <c r="AH3935" s="2">
        <v>10</v>
      </c>
      <c r="AI3935" s="2">
        <v>0.1</v>
      </c>
      <c r="AJ3935" s="2">
        <v>0.9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</row>
    <row r="3936" spans="1:56" x14ac:dyDescent="0.3">
      <c r="A3936" s="2">
        <f>10000*B3936+C3936*10+P3936/10</f>
        <v>660266</v>
      </c>
      <c r="B3936" s="2">
        <v>66</v>
      </c>
      <c r="C3936" s="2">
        <v>26</v>
      </c>
      <c r="D3936" s="2">
        <v>10</v>
      </c>
      <c r="E3936" s="2">
        <v>564</v>
      </c>
      <c r="F3936" s="2">
        <v>2126</v>
      </c>
      <c r="G3936" s="2">
        <v>3.5</v>
      </c>
      <c r="H3936" s="2">
        <v>600</v>
      </c>
      <c r="I3936" s="2">
        <v>15</v>
      </c>
      <c r="J3936" s="2">
        <v>2</v>
      </c>
      <c r="K3936" s="2">
        <v>1</v>
      </c>
      <c r="L3936" s="2">
        <v>0.3</v>
      </c>
      <c r="M3936" s="2">
        <v>3</v>
      </c>
      <c r="N3936" s="2">
        <v>63</v>
      </c>
      <c r="O3936" s="2">
        <v>9</v>
      </c>
      <c r="P3936" s="2">
        <v>60</v>
      </c>
      <c r="Q3936" s="2">
        <v>0</v>
      </c>
      <c r="R3936" s="2">
        <v>75913</v>
      </c>
      <c r="S3936" s="2">
        <v>1967.4</v>
      </c>
      <c r="T3936" s="2">
        <v>0</v>
      </c>
      <c r="U3936" s="2">
        <v>3047740</v>
      </c>
      <c r="V3936" s="2">
        <v>630.51</v>
      </c>
      <c r="W3936" s="2">
        <v>17.88</v>
      </c>
      <c r="X3936" s="2">
        <v>224.55</v>
      </c>
      <c r="Y3936" s="2">
        <v>26286.799999999999</v>
      </c>
      <c r="Z3936" s="2">
        <v>65</v>
      </c>
      <c r="AA3936" s="2">
        <v>9</v>
      </c>
      <c r="AB3936" s="2">
        <v>5000</v>
      </c>
      <c r="AC3936" s="2">
        <v>0</v>
      </c>
      <c r="AD3936" s="2">
        <v>134.59751773049646</v>
      </c>
      <c r="AE3936" s="2">
        <v>100</v>
      </c>
      <c r="AF3936" s="2">
        <v>500</v>
      </c>
      <c r="AG3936" s="2">
        <v>10</v>
      </c>
      <c r="AH3936" s="2">
        <v>10</v>
      </c>
      <c r="AI3936" s="2">
        <v>0.1</v>
      </c>
      <c r="AJ3936" s="2">
        <v>0.9</v>
      </c>
      <c r="AK3936" s="2">
        <v>0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0</v>
      </c>
      <c r="BC3936" s="2">
        <v>0</v>
      </c>
      <c r="BD3936" s="2">
        <v>0</v>
      </c>
    </row>
    <row r="3937" spans="1:56" x14ac:dyDescent="0.3">
      <c r="A3937" s="2">
        <f>10000*B3937+C3937*10+P3937/10</f>
        <v>660266</v>
      </c>
      <c r="B3937" s="2">
        <v>66</v>
      </c>
      <c r="C3937" s="2">
        <v>26</v>
      </c>
      <c r="D3937" s="2">
        <v>10</v>
      </c>
      <c r="E3937" s="2">
        <v>564</v>
      </c>
      <c r="F3937" s="2">
        <v>2126</v>
      </c>
      <c r="G3937" s="2">
        <v>3.5</v>
      </c>
      <c r="H3937" s="2">
        <v>600</v>
      </c>
      <c r="I3937" s="2">
        <v>15</v>
      </c>
      <c r="J3937" s="2">
        <v>2</v>
      </c>
      <c r="K3937" s="2">
        <v>1</v>
      </c>
      <c r="L3937" s="2">
        <v>0.3</v>
      </c>
      <c r="M3937" s="2">
        <v>3</v>
      </c>
      <c r="N3937" s="2">
        <v>63</v>
      </c>
      <c r="O3937" s="2">
        <v>9</v>
      </c>
      <c r="P3937" s="2">
        <v>60</v>
      </c>
      <c r="Q3937" s="2">
        <v>1</v>
      </c>
      <c r="R3937" s="2">
        <v>76757.3</v>
      </c>
      <c r="S3937" s="2">
        <v>1123.0999999999999</v>
      </c>
      <c r="T3937" s="2">
        <v>0</v>
      </c>
      <c r="U3937" s="3">
        <v>2982490</v>
      </c>
      <c r="V3937" s="2">
        <v>648</v>
      </c>
      <c r="W3937" s="2">
        <v>19.98</v>
      </c>
      <c r="X3937" s="2">
        <v>202.82</v>
      </c>
      <c r="Y3937" s="2">
        <v>26286.799999999999</v>
      </c>
      <c r="Z3937" s="2">
        <v>63</v>
      </c>
      <c r="AA3937" s="2">
        <v>15</v>
      </c>
      <c r="AB3937" s="2">
        <v>5000</v>
      </c>
      <c r="AC3937" s="2">
        <v>0</v>
      </c>
      <c r="AD3937" s="2">
        <v>136.0945035460993</v>
      </c>
      <c r="AE3937" s="2">
        <v>100</v>
      </c>
      <c r="AF3937" s="2">
        <v>500</v>
      </c>
      <c r="AG3937" s="2">
        <v>10</v>
      </c>
      <c r="AH3937" s="2">
        <v>10</v>
      </c>
      <c r="AI3937" s="2">
        <v>0.1</v>
      </c>
      <c r="AJ3937" s="2">
        <v>0.9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  <c r="BC3937" s="2">
        <v>0</v>
      </c>
      <c r="BD3937" s="2">
        <v>0</v>
      </c>
    </row>
    <row r="3938" spans="1:56" x14ac:dyDescent="0.3">
      <c r="A3938" s="2">
        <f>10000*B3938+C3938*10+P3938/10</f>
        <v>660272</v>
      </c>
      <c r="B3938" s="2">
        <v>66</v>
      </c>
      <c r="C3938" s="2">
        <v>27</v>
      </c>
      <c r="D3938" s="2">
        <v>10</v>
      </c>
      <c r="E3938" s="2">
        <v>601</v>
      </c>
      <c r="F3938" s="2">
        <v>2340</v>
      </c>
      <c r="G3938" s="2">
        <v>3.5</v>
      </c>
      <c r="H3938" s="2">
        <v>600</v>
      </c>
      <c r="I3938" s="2">
        <v>15</v>
      </c>
      <c r="J3938" s="2">
        <v>2</v>
      </c>
      <c r="K3938" s="2">
        <v>1</v>
      </c>
      <c r="L3938" s="2">
        <v>0.3</v>
      </c>
      <c r="M3938" s="2">
        <v>3</v>
      </c>
      <c r="N3938" s="2">
        <v>75</v>
      </c>
      <c r="O3938" s="2">
        <v>3</v>
      </c>
      <c r="P3938" s="2">
        <v>20</v>
      </c>
      <c r="Q3938" s="2">
        <v>0</v>
      </c>
      <c r="R3938" s="2">
        <v>92037.2</v>
      </c>
      <c r="S3938" s="2">
        <v>0</v>
      </c>
      <c r="T3938" s="2">
        <v>56634</v>
      </c>
      <c r="U3938" s="2">
        <v>1788230</v>
      </c>
      <c r="V3938" s="2">
        <v>172.48</v>
      </c>
      <c r="W3938" s="2">
        <v>7.6</v>
      </c>
      <c r="X3938" s="2">
        <v>40.92</v>
      </c>
      <c r="Y3938" s="2">
        <v>31258.400000000001</v>
      </c>
      <c r="Z3938" s="2">
        <v>73</v>
      </c>
      <c r="AA3938" s="2">
        <v>26</v>
      </c>
      <c r="AB3938" s="2">
        <v>5000</v>
      </c>
      <c r="AC3938" s="2">
        <v>94.232945091514139</v>
      </c>
      <c r="AD3938" s="2">
        <v>153.14009983361063</v>
      </c>
      <c r="AE3938" s="2">
        <v>100</v>
      </c>
      <c r="AF3938" s="2">
        <v>500</v>
      </c>
      <c r="AG3938" s="2">
        <v>10</v>
      </c>
      <c r="AH3938" s="2">
        <v>10</v>
      </c>
      <c r="AI3938" s="2">
        <v>0.1</v>
      </c>
      <c r="AJ3938" s="2">
        <v>0.9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2">
        <v>0</v>
      </c>
      <c r="AW3938" s="2">
        <v>244626</v>
      </c>
      <c r="AX3938" s="2">
        <v>266050</v>
      </c>
      <c r="AY3938" s="2">
        <v>55664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</row>
    <row r="3939" spans="1:56" x14ac:dyDescent="0.3">
      <c r="A3939" s="2">
        <f>10000*B3939+C3939*10+P3939/10</f>
        <v>660272</v>
      </c>
      <c r="B3939" s="2">
        <v>66</v>
      </c>
      <c r="C3939" s="2">
        <v>27</v>
      </c>
      <c r="D3939" s="2">
        <v>10</v>
      </c>
      <c r="E3939" s="2">
        <v>601</v>
      </c>
      <c r="F3939" s="2">
        <v>2340</v>
      </c>
      <c r="G3939" s="2">
        <v>3.5</v>
      </c>
      <c r="H3939" s="2">
        <v>600</v>
      </c>
      <c r="I3939" s="2">
        <v>15</v>
      </c>
      <c r="J3939" s="2">
        <v>2</v>
      </c>
      <c r="K3939" s="2">
        <v>1</v>
      </c>
      <c r="L3939" s="2">
        <v>0.3</v>
      </c>
      <c r="M3939" s="2">
        <v>3</v>
      </c>
      <c r="N3939" s="2">
        <v>73</v>
      </c>
      <c r="O3939" s="2">
        <v>3</v>
      </c>
      <c r="P3939" s="2">
        <v>20</v>
      </c>
      <c r="Q3939" s="2">
        <v>1</v>
      </c>
      <c r="R3939" s="2">
        <v>90469.6</v>
      </c>
      <c r="S3939" s="2">
        <v>0</v>
      </c>
      <c r="T3939" s="2">
        <v>25628</v>
      </c>
      <c r="U3939" s="3">
        <v>1864670</v>
      </c>
      <c r="V3939" s="2">
        <v>139.94</v>
      </c>
      <c r="W3939" s="2">
        <v>5.43</v>
      </c>
      <c r="X3939" s="2">
        <v>37.479999999999997</v>
      </c>
      <c r="Y3939" s="2">
        <v>30342.2</v>
      </c>
      <c r="Z3939" s="2">
        <v>71</v>
      </c>
      <c r="AA3939" s="2">
        <v>21</v>
      </c>
      <c r="AB3939" s="2">
        <v>5000</v>
      </c>
      <c r="AC3939" s="2">
        <v>42.64226289517471</v>
      </c>
      <c r="AD3939" s="2">
        <v>150.53178036605658</v>
      </c>
      <c r="AE3939" s="2">
        <v>100</v>
      </c>
      <c r="AF3939" s="2">
        <v>500</v>
      </c>
      <c r="AG3939" s="2">
        <v>10</v>
      </c>
      <c r="AH3939" s="2">
        <v>10</v>
      </c>
      <c r="AI3939" s="2">
        <v>0.1</v>
      </c>
      <c r="AJ3939" s="2">
        <v>0.9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84214</v>
      </c>
      <c r="AX3939" s="2">
        <v>165080</v>
      </c>
      <c r="AY3939" s="2">
        <v>6986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</row>
    <row r="3940" spans="1:56" x14ac:dyDescent="0.3">
      <c r="A3940" s="2">
        <f>10000*B3940+C3940*10+P3940/10</f>
        <v>660274</v>
      </c>
      <c r="B3940" s="2">
        <v>66</v>
      </c>
      <c r="C3940" s="2">
        <v>27</v>
      </c>
      <c r="D3940" s="2">
        <v>10</v>
      </c>
      <c r="E3940" s="2">
        <v>601</v>
      </c>
      <c r="F3940" s="2">
        <v>2340</v>
      </c>
      <c r="G3940" s="2">
        <v>3.5</v>
      </c>
      <c r="H3940" s="2">
        <v>600</v>
      </c>
      <c r="I3940" s="2">
        <v>15</v>
      </c>
      <c r="J3940" s="2">
        <v>2</v>
      </c>
      <c r="K3940" s="2">
        <v>1</v>
      </c>
      <c r="L3940" s="2">
        <v>0.3</v>
      </c>
      <c r="M3940" s="2">
        <v>3</v>
      </c>
      <c r="N3940" s="2">
        <v>65</v>
      </c>
      <c r="O3940" s="2">
        <v>6</v>
      </c>
      <c r="P3940" s="2">
        <v>40</v>
      </c>
      <c r="Q3940" s="2">
        <v>0</v>
      </c>
      <c r="R3940" s="2">
        <v>82273</v>
      </c>
      <c r="S3940" s="2">
        <v>232.4</v>
      </c>
      <c r="T3940" s="2">
        <v>0</v>
      </c>
      <c r="U3940" s="2">
        <v>2695080</v>
      </c>
      <c r="V3940" s="2">
        <v>422.31</v>
      </c>
      <c r="W3940" s="2">
        <v>11.31</v>
      </c>
      <c r="X3940" s="2">
        <v>140.05000000000001</v>
      </c>
      <c r="Y3940" s="2">
        <v>28081.599999999999</v>
      </c>
      <c r="Z3940" s="2">
        <v>65</v>
      </c>
      <c r="AA3940" s="2">
        <v>14</v>
      </c>
      <c r="AB3940" s="2">
        <v>5000</v>
      </c>
      <c r="AC3940" s="2">
        <v>0</v>
      </c>
      <c r="AD3940" s="2">
        <v>136.89351081530782</v>
      </c>
      <c r="AE3940" s="2">
        <v>100</v>
      </c>
      <c r="AF3940" s="2">
        <v>500</v>
      </c>
      <c r="AG3940" s="2">
        <v>10</v>
      </c>
      <c r="AH3940" s="2">
        <v>10</v>
      </c>
      <c r="AI3940" s="2">
        <v>0.1</v>
      </c>
      <c r="AJ3940" s="2">
        <v>0.9</v>
      </c>
      <c r="AK3940" s="2">
        <v>0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0</v>
      </c>
      <c r="BC3940" s="2">
        <v>0</v>
      </c>
      <c r="BD3940" s="2">
        <v>0</v>
      </c>
    </row>
    <row r="3941" spans="1:56" x14ac:dyDescent="0.3">
      <c r="A3941" s="2">
        <f>10000*B3941+C3941*10+P3941/10</f>
        <v>660274</v>
      </c>
      <c r="B3941" s="2">
        <v>66</v>
      </c>
      <c r="C3941" s="2">
        <v>27</v>
      </c>
      <c r="D3941" s="2">
        <v>10</v>
      </c>
      <c r="E3941" s="2">
        <v>601</v>
      </c>
      <c r="F3941" s="2">
        <v>2340</v>
      </c>
      <c r="G3941" s="2">
        <v>3.5</v>
      </c>
      <c r="H3941" s="2">
        <v>600</v>
      </c>
      <c r="I3941" s="2">
        <v>15</v>
      </c>
      <c r="J3941" s="2">
        <v>2</v>
      </c>
      <c r="K3941" s="2">
        <v>1</v>
      </c>
      <c r="L3941" s="2">
        <v>0.3</v>
      </c>
      <c r="M3941" s="2">
        <v>3</v>
      </c>
      <c r="N3941" s="2">
        <v>65</v>
      </c>
      <c r="O3941" s="2">
        <v>6</v>
      </c>
      <c r="P3941" s="2">
        <v>40</v>
      </c>
      <c r="Q3941" s="2">
        <v>1</v>
      </c>
      <c r="R3941" s="2">
        <v>82784.600000000006</v>
      </c>
      <c r="S3941" s="2">
        <v>109.2</v>
      </c>
      <c r="T3941" s="2">
        <v>0</v>
      </c>
      <c r="U3941" s="3">
        <v>2642430</v>
      </c>
      <c r="V3941" s="2">
        <v>410.52</v>
      </c>
      <c r="W3941" s="2">
        <v>11.45</v>
      </c>
      <c r="X3941" s="2">
        <v>133.51</v>
      </c>
      <c r="Y3941" s="2">
        <v>27904.799999999999</v>
      </c>
      <c r="Z3941" s="2">
        <v>64</v>
      </c>
      <c r="AA3941" s="2">
        <v>17</v>
      </c>
      <c r="AB3941" s="2">
        <v>5000</v>
      </c>
      <c r="AC3941" s="2">
        <v>0</v>
      </c>
      <c r="AD3941" s="2">
        <v>137.74475873544094</v>
      </c>
      <c r="AE3941" s="2">
        <v>100</v>
      </c>
      <c r="AF3941" s="2">
        <v>500</v>
      </c>
      <c r="AG3941" s="2">
        <v>10</v>
      </c>
      <c r="AH3941" s="2">
        <v>10</v>
      </c>
      <c r="AI3941" s="2">
        <v>0.1</v>
      </c>
      <c r="AJ3941" s="2">
        <v>0.9</v>
      </c>
      <c r="AK3941" s="2">
        <v>0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  <c r="BC3941" s="2">
        <v>0</v>
      </c>
      <c r="BD3941" s="2">
        <v>0</v>
      </c>
    </row>
    <row r="3942" spans="1:56" x14ac:dyDescent="0.3">
      <c r="A3942" s="2">
        <f>10000*B3942+C3942*10+P3942/10</f>
        <v>660276</v>
      </c>
      <c r="B3942" s="2">
        <v>66</v>
      </c>
      <c r="C3942" s="2">
        <v>27</v>
      </c>
      <c r="D3942" s="2">
        <v>10</v>
      </c>
      <c r="E3942" s="2">
        <v>601</v>
      </c>
      <c r="F3942" s="2">
        <v>2340</v>
      </c>
      <c r="G3942" s="2">
        <v>3.5</v>
      </c>
      <c r="H3942" s="2">
        <v>600</v>
      </c>
      <c r="I3942" s="2">
        <v>15</v>
      </c>
      <c r="J3942" s="2">
        <v>2</v>
      </c>
      <c r="K3942" s="2">
        <v>1</v>
      </c>
      <c r="L3942" s="2">
        <v>0.3</v>
      </c>
      <c r="M3942" s="2">
        <v>3</v>
      </c>
      <c r="N3942" s="2">
        <v>66</v>
      </c>
      <c r="O3942" s="2">
        <v>9</v>
      </c>
      <c r="P3942" s="2">
        <v>60</v>
      </c>
      <c r="Q3942" s="2">
        <v>0</v>
      </c>
      <c r="R3942" s="2">
        <v>81865.600000000006</v>
      </c>
      <c r="S3942" s="2">
        <v>270.39999999999998</v>
      </c>
      <c r="T3942" s="2">
        <v>0</v>
      </c>
      <c r="U3942" s="2">
        <v>2832750</v>
      </c>
      <c r="V3942" s="2">
        <v>863.77</v>
      </c>
      <c r="W3942" s="2">
        <v>22.26</v>
      </c>
      <c r="X3942" s="2">
        <v>236.12</v>
      </c>
      <c r="Y3942" s="2">
        <v>27646.6</v>
      </c>
      <c r="Z3942" s="2">
        <v>65</v>
      </c>
      <c r="AA3942" s="2">
        <v>11</v>
      </c>
      <c r="AB3942" s="2">
        <v>5000</v>
      </c>
      <c r="AC3942" s="2">
        <v>0</v>
      </c>
      <c r="AD3942" s="2">
        <v>136.21564059900166</v>
      </c>
      <c r="AE3942" s="2">
        <v>100</v>
      </c>
      <c r="AF3942" s="2">
        <v>500</v>
      </c>
      <c r="AG3942" s="2">
        <v>10</v>
      </c>
      <c r="AH3942" s="2">
        <v>10</v>
      </c>
      <c r="AI3942" s="2">
        <v>0.1</v>
      </c>
      <c r="AJ3942" s="2">
        <v>0.9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0</v>
      </c>
      <c r="BC3942" s="2">
        <v>0</v>
      </c>
      <c r="BD3942" s="2">
        <v>0</v>
      </c>
    </row>
    <row r="3943" spans="1:56" x14ac:dyDescent="0.3">
      <c r="A3943" s="2">
        <f>10000*B3943+C3943*10+P3943/10</f>
        <v>660276</v>
      </c>
      <c r="B3943" s="2">
        <v>66</v>
      </c>
      <c r="C3943" s="2">
        <v>27</v>
      </c>
      <c r="D3943" s="2">
        <v>10</v>
      </c>
      <c r="E3943" s="2">
        <v>601</v>
      </c>
      <c r="F3943" s="2">
        <v>2340</v>
      </c>
      <c r="G3943" s="2">
        <v>3.5</v>
      </c>
      <c r="H3943" s="2">
        <v>600</v>
      </c>
      <c r="I3943" s="2">
        <v>15</v>
      </c>
      <c r="J3943" s="2">
        <v>2</v>
      </c>
      <c r="K3943" s="2">
        <v>1</v>
      </c>
      <c r="L3943" s="2">
        <v>0.3</v>
      </c>
      <c r="M3943" s="2">
        <v>3</v>
      </c>
      <c r="N3943" s="2">
        <v>65</v>
      </c>
      <c r="O3943" s="2">
        <v>9</v>
      </c>
      <c r="P3943" s="2">
        <v>60</v>
      </c>
      <c r="Q3943" s="2">
        <v>1</v>
      </c>
      <c r="R3943" s="2">
        <v>82763.8</v>
      </c>
      <c r="S3943" s="2">
        <v>143</v>
      </c>
      <c r="T3943" s="2">
        <v>0</v>
      </c>
      <c r="U3943" s="3">
        <v>2723510</v>
      </c>
      <c r="V3943" s="2">
        <v>906.99</v>
      </c>
      <c r="W3943" s="2">
        <v>21.88</v>
      </c>
      <c r="X3943" s="2">
        <v>230.26</v>
      </c>
      <c r="Y3943" s="2">
        <v>28046.6</v>
      </c>
      <c r="Z3943" s="2">
        <v>64</v>
      </c>
      <c r="AA3943" s="2">
        <v>8</v>
      </c>
      <c r="AB3943" s="2">
        <v>5000</v>
      </c>
      <c r="AC3943" s="2">
        <v>0</v>
      </c>
      <c r="AD3943" s="2">
        <v>137.71014975041598</v>
      </c>
      <c r="AE3943" s="2">
        <v>100</v>
      </c>
      <c r="AF3943" s="2">
        <v>500</v>
      </c>
      <c r="AG3943" s="2">
        <v>10</v>
      </c>
      <c r="AH3943" s="2">
        <v>10</v>
      </c>
      <c r="AI3943" s="2">
        <v>0.1</v>
      </c>
      <c r="AJ3943" s="2">
        <v>0.9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0</v>
      </c>
      <c r="BC3943" s="2">
        <v>0</v>
      </c>
      <c r="BD3943" s="2">
        <v>0</v>
      </c>
    </row>
    <row r="3944" spans="1:56" x14ac:dyDescent="0.3">
      <c r="A3944" s="2">
        <f>10000*B3944+C3944*10+P3944/10</f>
        <v>660282</v>
      </c>
      <c r="B3944" s="2">
        <v>66</v>
      </c>
      <c r="C3944" s="2">
        <v>28</v>
      </c>
      <c r="D3944" s="2">
        <v>10</v>
      </c>
      <c r="E3944" s="2">
        <v>578</v>
      </c>
      <c r="F3944" s="2">
        <v>2389</v>
      </c>
      <c r="G3944" s="2">
        <v>3.5</v>
      </c>
      <c r="H3944" s="2">
        <v>600</v>
      </c>
      <c r="I3944" s="2">
        <v>15</v>
      </c>
      <c r="J3944" s="2">
        <v>2</v>
      </c>
      <c r="K3944" s="2">
        <v>1</v>
      </c>
      <c r="L3944" s="2">
        <v>0.3</v>
      </c>
      <c r="M3944" s="2">
        <v>3</v>
      </c>
      <c r="N3944" s="2">
        <v>68</v>
      </c>
      <c r="O3944" s="2">
        <v>3</v>
      </c>
      <c r="P3944" s="2">
        <v>20</v>
      </c>
      <c r="Q3944" s="2">
        <v>0</v>
      </c>
      <c r="R3944" s="2">
        <v>86281.4</v>
      </c>
      <c r="S3944" s="2">
        <v>0</v>
      </c>
      <c r="T3944" s="2">
        <v>6586.3</v>
      </c>
      <c r="U3944" s="2">
        <v>1548340</v>
      </c>
      <c r="V3944" s="2">
        <v>155.01</v>
      </c>
      <c r="W3944" s="2">
        <v>5.38</v>
      </c>
      <c r="X3944" s="2">
        <v>39.299999999999997</v>
      </c>
      <c r="Y3944" s="2">
        <v>28785.9</v>
      </c>
      <c r="Z3944" s="2">
        <v>66</v>
      </c>
      <c r="AA3944" s="2">
        <v>25</v>
      </c>
      <c r="AB3944" s="2">
        <v>5000</v>
      </c>
      <c r="AC3944" s="2">
        <v>11.394982698961938</v>
      </c>
      <c r="AD3944" s="2">
        <v>149.27577854671279</v>
      </c>
      <c r="AE3944" s="2">
        <v>100</v>
      </c>
      <c r="AF3944" s="2">
        <v>500</v>
      </c>
      <c r="AG3944" s="2">
        <v>10</v>
      </c>
      <c r="AH3944" s="2">
        <v>10</v>
      </c>
      <c r="AI3944" s="2">
        <v>0.1</v>
      </c>
      <c r="AJ3944" s="2">
        <v>0.9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2">
        <v>0</v>
      </c>
      <c r="AW3944" s="2">
        <v>15918</v>
      </c>
      <c r="AX3944" s="2">
        <v>49945</v>
      </c>
      <c r="AY3944" s="2">
        <v>0</v>
      </c>
      <c r="AZ3944" s="2">
        <v>0</v>
      </c>
      <c r="BA3944" s="2">
        <v>0</v>
      </c>
      <c r="BB3944" s="2">
        <v>0</v>
      </c>
      <c r="BC3944" s="2">
        <v>0</v>
      </c>
      <c r="BD3944" s="2">
        <v>0</v>
      </c>
    </row>
    <row r="3945" spans="1:56" x14ac:dyDescent="0.3">
      <c r="A3945" s="2">
        <f>10000*B3945+C3945*10+P3945/10</f>
        <v>660282</v>
      </c>
      <c r="B3945" s="2">
        <v>66</v>
      </c>
      <c r="C3945" s="2">
        <v>28</v>
      </c>
      <c r="D3945" s="2">
        <v>10</v>
      </c>
      <c r="E3945" s="2">
        <v>578</v>
      </c>
      <c r="F3945" s="2">
        <v>2389</v>
      </c>
      <c r="G3945" s="2">
        <v>3.5</v>
      </c>
      <c r="H3945" s="2">
        <v>600</v>
      </c>
      <c r="I3945" s="2">
        <v>15</v>
      </c>
      <c r="J3945" s="2">
        <v>2</v>
      </c>
      <c r="K3945" s="2">
        <v>1</v>
      </c>
      <c r="L3945" s="2">
        <v>0.3</v>
      </c>
      <c r="M3945" s="2">
        <v>3</v>
      </c>
      <c r="N3945" s="2">
        <v>66</v>
      </c>
      <c r="O3945" s="2">
        <v>3</v>
      </c>
      <c r="P3945" s="2">
        <v>20</v>
      </c>
      <c r="Q3945" s="2">
        <v>1</v>
      </c>
      <c r="R3945" s="2">
        <v>86328.2</v>
      </c>
      <c r="S3945" s="2">
        <v>0</v>
      </c>
      <c r="T3945" s="2">
        <v>6188.2</v>
      </c>
      <c r="U3945" s="3">
        <v>1506580</v>
      </c>
      <c r="V3945" s="2">
        <v>142.74</v>
      </c>
      <c r="W3945" s="2">
        <v>4.8</v>
      </c>
      <c r="X3945" s="2">
        <v>35.700000000000003</v>
      </c>
      <c r="Y3945" s="2">
        <v>28796.400000000001</v>
      </c>
      <c r="Z3945" s="2">
        <v>64</v>
      </c>
      <c r="AA3945" s="2">
        <v>20</v>
      </c>
      <c r="AB3945" s="2">
        <v>5000</v>
      </c>
      <c r="AC3945" s="2">
        <v>10.706228373702421</v>
      </c>
      <c r="AD3945" s="2">
        <v>149.3567474048443</v>
      </c>
      <c r="AE3945" s="2">
        <v>100</v>
      </c>
      <c r="AF3945" s="2">
        <v>500</v>
      </c>
      <c r="AG3945" s="2">
        <v>10</v>
      </c>
      <c r="AH3945" s="2">
        <v>10</v>
      </c>
      <c r="AI3945" s="2">
        <v>0.1</v>
      </c>
      <c r="AJ3945" s="2">
        <v>0.9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8</v>
      </c>
      <c r="AV3945" s="2">
        <v>0</v>
      </c>
      <c r="AW3945" s="2">
        <v>22754</v>
      </c>
      <c r="AX3945" s="2">
        <v>39120</v>
      </c>
      <c r="AY3945" s="2">
        <v>0</v>
      </c>
      <c r="AZ3945" s="2">
        <v>0</v>
      </c>
      <c r="BA3945" s="2">
        <v>0</v>
      </c>
      <c r="BB3945" s="2">
        <v>0</v>
      </c>
      <c r="BC3945" s="2">
        <v>0</v>
      </c>
      <c r="BD3945" s="2">
        <v>0</v>
      </c>
    </row>
    <row r="3946" spans="1:56" x14ac:dyDescent="0.3">
      <c r="A3946" s="2">
        <f>10000*B3946+C3946*10+P3946/10</f>
        <v>660284</v>
      </c>
      <c r="B3946" s="2">
        <v>66</v>
      </c>
      <c r="C3946" s="2">
        <v>28</v>
      </c>
      <c r="D3946" s="2">
        <v>10</v>
      </c>
      <c r="E3946" s="2">
        <v>578</v>
      </c>
      <c r="F3946" s="2">
        <v>2389</v>
      </c>
      <c r="G3946" s="2">
        <v>3.5</v>
      </c>
      <c r="H3946" s="2">
        <v>600</v>
      </c>
      <c r="I3946" s="2">
        <v>15</v>
      </c>
      <c r="J3946" s="2">
        <v>2</v>
      </c>
      <c r="K3946" s="2">
        <v>1</v>
      </c>
      <c r="L3946" s="2">
        <v>0.3</v>
      </c>
      <c r="M3946" s="2">
        <v>3</v>
      </c>
      <c r="N3946" s="2">
        <v>63</v>
      </c>
      <c r="O3946" s="2">
        <v>6</v>
      </c>
      <c r="P3946" s="2">
        <v>40</v>
      </c>
      <c r="Q3946" s="2">
        <v>0</v>
      </c>
      <c r="R3946" s="2">
        <v>80384.600000000006</v>
      </c>
      <c r="S3946" s="2">
        <v>0</v>
      </c>
      <c r="T3946" s="2">
        <v>0</v>
      </c>
      <c r="U3946" s="2">
        <v>2198110</v>
      </c>
      <c r="V3946" s="2">
        <v>452.8</v>
      </c>
      <c r="W3946" s="2">
        <v>12.12</v>
      </c>
      <c r="X3946" s="2">
        <v>130.51</v>
      </c>
      <c r="Y3946" s="2">
        <v>27979.599999999999</v>
      </c>
      <c r="Z3946" s="2">
        <v>61</v>
      </c>
      <c r="AA3946" s="2">
        <v>15</v>
      </c>
      <c r="AB3946" s="2">
        <v>5000</v>
      </c>
      <c r="AC3946" s="2">
        <v>0</v>
      </c>
      <c r="AD3946" s="2">
        <v>139.07370242214535</v>
      </c>
      <c r="AE3946" s="2">
        <v>100</v>
      </c>
      <c r="AF3946" s="2">
        <v>500</v>
      </c>
      <c r="AG3946" s="2">
        <v>10</v>
      </c>
      <c r="AH3946" s="2">
        <v>10</v>
      </c>
      <c r="AI3946" s="2">
        <v>0.1</v>
      </c>
      <c r="AJ3946" s="2">
        <v>0.9</v>
      </c>
      <c r="AK3946" s="2">
        <v>0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</row>
    <row r="3947" spans="1:56" x14ac:dyDescent="0.3">
      <c r="A3947" s="2">
        <f>10000*B3947+C3947*10+P3947/10</f>
        <v>660284</v>
      </c>
      <c r="B3947" s="2">
        <v>66</v>
      </c>
      <c r="C3947" s="2">
        <v>28</v>
      </c>
      <c r="D3947" s="2">
        <v>10</v>
      </c>
      <c r="E3947" s="2">
        <v>578</v>
      </c>
      <c r="F3947" s="2">
        <v>2389</v>
      </c>
      <c r="G3947" s="2">
        <v>3.5</v>
      </c>
      <c r="H3947" s="2">
        <v>600</v>
      </c>
      <c r="I3947" s="2">
        <v>15</v>
      </c>
      <c r="J3947" s="2">
        <v>2</v>
      </c>
      <c r="K3947" s="2">
        <v>1</v>
      </c>
      <c r="L3947" s="2">
        <v>0.3</v>
      </c>
      <c r="M3947" s="2">
        <v>3</v>
      </c>
      <c r="N3947" s="2">
        <v>60</v>
      </c>
      <c r="O3947" s="2">
        <v>6</v>
      </c>
      <c r="P3947" s="2">
        <v>40</v>
      </c>
      <c r="Q3947" s="2">
        <v>1</v>
      </c>
      <c r="R3947" s="2">
        <v>81439.5</v>
      </c>
      <c r="S3947" s="2">
        <v>0</v>
      </c>
      <c r="T3947" s="2">
        <v>0</v>
      </c>
      <c r="U3947" s="3">
        <v>2285510</v>
      </c>
      <c r="V3947" s="2">
        <v>469.93</v>
      </c>
      <c r="W3947" s="2">
        <v>11.65</v>
      </c>
      <c r="X3947" s="2">
        <v>128</v>
      </c>
      <c r="Y3947" s="2">
        <v>27934</v>
      </c>
      <c r="Z3947" s="2">
        <v>58</v>
      </c>
      <c r="AA3947" s="2">
        <v>16</v>
      </c>
      <c r="AB3947" s="2">
        <v>5000</v>
      </c>
      <c r="AC3947" s="2">
        <v>0</v>
      </c>
      <c r="AD3947" s="2">
        <v>140.89878892733563</v>
      </c>
      <c r="AE3947" s="2">
        <v>100</v>
      </c>
      <c r="AF3947" s="2">
        <v>500</v>
      </c>
      <c r="AG3947" s="2">
        <v>10</v>
      </c>
      <c r="AH3947" s="2">
        <v>10</v>
      </c>
      <c r="AI3947" s="2">
        <v>0.1</v>
      </c>
      <c r="AJ3947" s="2">
        <v>0.9</v>
      </c>
      <c r="AK3947" s="2">
        <v>0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  <c r="BC3947" s="2">
        <v>0</v>
      </c>
      <c r="BD3947" s="2">
        <v>0</v>
      </c>
    </row>
    <row r="3948" spans="1:56" x14ac:dyDescent="0.3">
      <c r="A3948" s="2">
        <f>10000*B3948+C3948*10+P3948/10</f>
        <v>660286</v>
      </c>
      <c r="B3948" s="2">
        <v>66</v>
      </c>
      <c r="C3948" s="2">
        <v>28</v>
      </c>
      <c r="D3948" s="2">
        <v>10</v>
      </c>
      <c r="E3948" s="2">
        <v>578</v>
      </c>
      <c r="F3948" s="2">
        <v>2389</v>
      </c>
      <c r="G3948" s="2">
        <v>3.5</v>
      </c>
      <c r="H3948" s="2">
        <v>600</v>
      </c>
      <c r="I3948" s="2">
        <v>15</v>
      </c>
      <c r="J3948" s="2">
        <v>2</v>
      </c>
      <c r="K3948" s="2">
        <v>1</v>
      </c>
      <c r="L3948" s="2">
        <v>0.3</v>
      </c>
      <c r="M3948" s="2">
        <v>3</v>
      </c>
      <c r="N3948" s="2">
        <v>62</v>
      </c>
      <c r="O3948" s="2">
        <v>9</v>
      </c>
      <c r="P3948" s="2">
        <v>60</v>
      </c>
      <c r="Q3948" s="2">
        <v>0</v>
      </c>
      <c r="R3948" s="2">
        <v>80355.199999999997</v>
      </c>
      <c r="S3948" s="2">
        <v>0</v>
      </c>
      <c r="T3948" s="2">
        <v>0</v>
      </c>
      <c r="U3948" s="2">
        <v>2287960</v>
      </c>
      <c r="V3948" s="2">
        <v>921.22</v>
      </c>
      <c r="W3948" s="2">
        <v>22.59</v>
      </c>
      <c r="X3948" s="2">
        <v>255.33</v>
      </c>
      <c r="Y3948" s="2">
        <v>27561.4</v>
      </c>
      <c r="Z3948" s="2">
        <v>60</v>
      </c>
      <c r="AA3948" s="2">
        <v>13</v>
      </c>
      <c r="AB3948" s="2">
        <v>5000</v>
      </c>
      <c r="AC3948" s="2">
        <v>0</v>
      </c>
      <c r="AD3948" s="2">
        <v>139.0228373702422</v>
      </c>
      <c r="AE3948" s="2">
        <v>100</v>
      </c>
      <c r="AF3948" s="2">
        <v>500</v>
      </c>
      <c r="AG3948" s="2">
        <v>10</v>
      </c>
      <c r="AH3948" s="2">
        <v>10</v>
      </c>
      <c r="AI3948" s="2">
        <v>0.1</v>
      </c>
      <c r="AJ3948" s="2">
        <v>0.9</v>
      </c>
      <c r="AK3948" s="2">
        <v>0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s="2">
        <v>0</v>
      </c>
      <c r="BD3948" s="2">
        <v>0</v>
      </c>
    </row>
    <row r="3949" spans="1:56" x14ac:dyDescent="0.3">
      <c r="A3949" s="2">
        <f>10000*B3949+C3949*10+P3949/10</f>
        <v>660286</v>
      </c>
      <c r="B3949" s="2">
        <v>66</v>
      </c>
      <c r="C3949" s="2">
        <v>28</v>
      </c>
      <c r="D3949" s="2">
        <v>10</v>
      </c>
      <c r="E3949" s="2">
        <v>578</v>
      </c>
      <c r="F3949" s="2">
        <v>2389</v>
      </c>
      <c r="G3949" s="2">
        <v>3.5</v>
      </c>
      <c r="H3949" s="2">
        <v>600</v>
      </c>
      <c r="I3949" s="2">
        <v>15</v>
      </c>
      <c r="J3949" s="2">
        <v>2</v>
      </c>
      <c r="K3949" s="2">
        <v>1</v>
      </c>
      <c r="L3949" s="2">
        <v>0.3</v>
      </c>
      <c r="M3949" s="2">
        <v>3</v>
      </c>
      <c r="N3949" s="2">
        <v>61</v>
      </c>
      <c r="O3949" s="2">
        <v>9</v>
      </c>
      <c r="P3949" s="2">
        <v>60</v>
      </c>
      <c r="Q3949" s="2">
        <v>1</v>
      </c>
      <c r="R3949" s="2">
        <v>80074.7</v>
      </c>
      <c r="S3949" s="2">
        <v>0</v>
      </c>
      <c r="T3949" s="2">
        <v>0</v>
      </c>
      <c r="U3949" s="3">
        <v>2379580</v>
      </c>
      <c r="V3949" s="2">
        <v>1051.6500000000001</v>
      </c>
      <c r="W3949" s="2">
        <v>24.75</v>
      </c>
      <c r="X3949" s="2">
        <v>238.52</v>
      </c>
      <c r="Y3949" s="2">
        <v>27774.5</v>
      </c>
      <c r="Z3949" s="2">
        <v>59</v>
      </c>
      <c r="AA3949" s="2">
        <v>12</v>
      </c>
      <c r="AB3949" s="2">
        <v>5000</v>
      </c>
      <c r="AC3949" s="2">
        <v>0</v>
      </c>
      <c r="AD3949" s="2">
        <v>138.53754325259516</v>
      </c>
      <c r="AE3949" s="2">
        <v>100</v>
      </c>
      <c r="AF3949" s="2">
        <v>500</v>
      </c>
      <c r="AG3949" s="2">
        <v>10</v>
      </c>
      <c r="AH3949" s="2">
        <v>10</v>
      </c>
      <c r="AI3949" s="2">
        <v>0.1</v>
      </c>
      <c r="AJ3949" s="2">
        <v>0.9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</row>
    <row r="3950" spans="1:56" x14ac:dyDescent="0.3">
      <c r="A3950" s="2">
        <f>10000*B3950+C3950*10+P3950/10</f>
        <v>660292</v>
      </c>
      <c r="B3950" s="2">
        <v>66</v>
      </c>
      <c r="C3950" s="2">
        <v>29</v>
      </c>
      <c r="D3950" s="2">
        <v>10</v>
      </c>
      <c r="E3950" s="2">
        <v>620</v>
      </c>
      <c r="F3950" s="2">
        <v>2389</v>
      </c>
      <c r="G3950" s="2">
        <v>3.5</v>
      </c>
      <c r="H3950" s="2">
        <v>600</v>
      </c>
      <c r="I3950" s="2">
        <v>15</v>
      </c>
      <c r="J3950" s="2">
        <v>2</v>
      </c>
      <c r="K3950" s="2">
        <v>1</v>
      </c>
      <c r="L3950" s="2">
        <v>0.3</v>
      </c>
      <c r="M3950" s="2">
        <v>3</v>
      </c>
      <c r="N3950" s="2">
        <v>78</v>
      </c>
      <c r="O3950" s="2">
        <v>3</v>
      </c>
      <c r="P3950" s="2">
        <v>20</v>
      </c>
      <c r="Q3950" s="2">
        <v>0</v>
      </c>
      <c r="R3950" s="2">
        <v>93730.7</v>
      </c>
      <c r="S3950" s="2">
        <v>0</v>
      </c>
      <c r="T3950" s="2">
        <v>71523.7</v>
      </c>
      <c r="U3950" s="2">
        <v>1567820</v>
      </c>
      <c r="V3950" s="2">
        <v>143.52000000000001</v>
      </c>
      <c r="W3950" s="2">
        <v>4.74</v>
      </c>
      <c r="X3950" s="2">
        <v>41.48</v>
      </c>
      <c r="Y3950" s="2">
        <v>31504.5</v>
      </c>
      <c r="Z3950" s="2">
        <v>76</v>
      </c>
      <c r="AA3950" s="2">
        <v>32</v>
      </c>
      <c r="AB3950" s="2">
        <v>5000</v>
      </c>
      <c r="AC3950" s="2">
        <v>115.3608064516129</v>
      </c>
      <c r="AD3950" s="2">
        <v>151.17854838709678</v>
      </c>
      <c r="AE3950" s="2">
        <v>100</v>
      </c>
      <c r="AF3950" s="2">
        <v>500</v>
      </c>
      <c r="AG3950" s="2">
        <v>10</v>
      </c>
      <c r="AH3950" s="2">
        <v>10</v>
      </c>
      <c r="AI3950" s="2">
        <v>0.1</v>
      </c>
      <c r="AJ3950" s="2">
        <v>0.9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685</v>
      </c>
      <c r="AV3950" s="2">
        <v>74994</v>
      </c>
      <c r="AW3950" s="2">
        <v>175191</v>
      </c>
      <c r="AX3950" s="2">
        <v>175348</v>
      </c>
      <c r="AY3950" s="2">
        <v>289019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</row>
    <row r="3951" spans="1:56" x14ac:dyDescent="0.3">
      <c r="A3951" s="2">
        <f>10000*B3951+C3951*10+P3951/10</f>
        <v>660292</v>
      </c>
      <c r="B3951" s="2">
        <v>66</v>
      </c>
      <c r="C3951" s="2">
        <v>29</v>
      </c>
      <c r="D3951" s="2">
        <v>10</v>
      </c>
      <c r="E3951" s="2">
        <v>620</v>
      </c>
      <c r="F3951" s="2">
        <v>2389</v>
      </c>
      <c r="G3951" s="2">
        <v>3.5</v>
      </c>
      <c r="H3951" s="2">
        <v>600</v>
      </c>
      <c r="I3951" s="2">
        <v>15</v>
      </c>
      <c r="J3951" s="2">
        <v>2</v>
      </c>
      <c r="K3951" s="2">
        <v>1</v>
      </c>
      <c r="L3951" s="2">
        <v>0.3</v>
      </c>
      <c r="M3951" s="2">
        <v>3</v>
      </c>
      <c r="N3951" s="2">
        <v>79</v>
      </c>
      <c r="O3951" s="2">
        <v>3</v>
      </c>
      <c r="P3951" s="2">
        <v>20</v>
      </c>
      <c r="Q3951" s="2">
        <v>1</v>
      </c>
      <c r="R3951" s="2">
        <v>92936.1</v>
      </c>
      <c r="S3951" s="2">
        <v>0</v>
      </c>
      <c r="T3951" s="2">
        <v>61619</v>
      </c>
      <c r="U3951" s="3">
        <v>1706320</v>
      </c>
      <c r="V3951" s="2">
        <v>139.44</v>
      </c>
      <c r="W3951" s="2">
        <v>4.88</v>
      </c>
      <c r="X3951" s="2">
        <v>40.03</v>
      </c>
      <c r="Y3951" s="2">
        <v>31281.4</v>
      </c>
      <c r="Z3951" s="2">
        <v>77</v>
      </c>
      <c r="AA3951" s="2">
        <v>35</v>
      </c>
      <c r="AB3951" s="2">
        <v>5000</v>
      </c>
      <c r="AC3951" s="2">
        <v>99.385483870967747</v>
      </c>
      <c r="AD3951" s="2">
        <v>149.89693548387098</v>
      </c>
      <c r="AE3951" s="2">
        <v>100</v>
      </c>
      <c r="AF3951" s="2">
        <v>500</v>
      </c>
      <c r="AG3951" s="2">
        <v>10</v>
      </c>
      <c r="AH3951" s="2">
        <v>10</v>
      </c>
      <c r="AI3951" s="2">
        <v>0.1</v>
      </c>
      <c r="AJ3951" s="2">
        <v>0.9</v>
      </c>
      <c r="AK3951" s="2">
        <v>0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329</v>
      </c>
      <c r="AV3951" s="2">
        <v>116481</v>
      </c>
      <c r="AW3951" s="2">
        <v>137965</v>
      </c>
      <c r="AX3951" s="2">
        <v>100060</v>
      </c>
      <c r="AY3951" s="2">
        <v>261355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</row>
    <row r="3952" spans="1:56" x14ac:dyDescent="0.3">
      <c r="A3952" s="2">
        <f>10000*B3952+C3952*10+P3952/10</f>
        <v>660294</v>
      </c>
      <c r="B3952" s="2">
        <v>66</v>
      </c>
      <c r="C3952" s="2">
        <v>29</v>
      </c>
      <c r="D3952" s="2">
        <v>10</v>
      </c>
      <c r="E3952" s="2">
        <v>620</v>
      </c>
      <c r="F3952" s="2">
        <v>2389</v>
      </c>
      <c r="G3952" s="2">
        <v>3.5</v>
      </c>
      <c r="H3952" s="2">
        <v>600</v>
      </c>
      <c r="I3952" s="2">
        <v>15</v>
      </c>
      <c r="J3952" s="2">
        <v>2</v>
      </c>
      <c r="K3952" s="2">
        <v>1</v>
      </c>
      <c r="L3952" s="2">
        <v>0.3</v>
      </c>
      <c r="M3952" s="2">
        <v>3</v>
      </c>
      <c r="N3952" s="2">
        <v>66</v>
      </c>
      <c r="O3952" s="2">
        <v>6</v>
      </c>
      <c r="P3952" s="2">
        <v>40</v>
      </c>
      <c r="Q3952" s="2">
        <v>0</v>
      </c>
      <c r="R3952" s="2">
        <v>82992.399999999994</v>
      </c>
      <c r="S3952" s="2">
        <v>0</v>
      </c>
      <c r="T3952" s="2">
        <v>24.4</v>
      </c>
      <c r="U3952" s="2">
        <v>2427170</v>
      </c>
      <c r="V3952" s="2">
        <v>484.28</v>
      </c>
      <c r="W3952" s="2">
        <v>19.690000000000001</v>
      </c>
      <c r="X3952" s="2">
        <v>126.23</v>
      </c>
      <c r="Y3952" s="2">
        <v>28169</v>
      </c>
      <c r="Z3952" s="2">
        <v>64</v>
      </c>
      <c r="AA3952" s="2">
        <v>17</v>
      </c>
      <c r="AB3952" s="2">
        <v>5000</v>
      </c>
      <c r="AC3952" s="2">
        <v>3.9354838709677417E-2</v>
      </c>
      <c r="AD3952" s="2">
        <v>133.85870967741934</v>
      </c>
      <c r="AE3952" s="2">
        <v>100</v>
      </c>
      <c r="AF3952" s="2">
        <v>500</v>
      </c>
      <c r="AG3952" s="2">
        <v>10</v>
      </c>
      <c r="AH3952" s="2">
        <v>10</v>
      </c>
      <c r="AI3952" s="2">
        <v>0.1</v>
      </c>
      <c r="AJ3952" s="2">
        <v>0.9</v>
      </c>
      <c r="AK3952" s="2">
        <v>0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244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</row>
    <row r="3953" spans="1:56" x14ac:dyDescent="0.3">
      <c r="A3953" s="2">
        <f>10000*B3953+C3953*10+P3953/10</f>
        <v>660294</v>
      </c>
      <c r="B3953" s="2">
        <v>66</v>
      </c>
      <c r="C3953" s="2">
        <v>29</v>
      </c>
      <c r="D3953" s="2">
        <v>10</v>
      </c>
      <c r="E3953" s="2">
        <v>620</v>
      </c>
      <c r="F3953" s="2">
        <v>2389</v>
      </c>
      <c r="G3953" s="2">
        <v>3.5</v>
      </c>
      <c r="H3953" s="2">
        <v>600</v>
      </c>
      <c r="I3953" s="2">
        <v>15</v>
      </c>
      <c r="J3953" s="2">
        <v>2</v>
      </c>
      <c r="K3953" s="2">
        <v>1</v>
      </c>
      <c r="L3953" s="2">
        <v>0.3</v>
      </c>
      <c r="M3953" s="2">
        <v>3</v>
      </c>
      <c r="N3953" s="2">
        <v>67</v>
      </c>
      <c r="O3953" s="2">
        <v>6</v>
      </c>
      <c r="P3953" s="2">
        <v>40</v>
      </c>
      <c r="Q3953" s="2">
        <v>1</v>
      </c>
      <c r="R3953" s="2">
        <v>82951.5</v>
      </c>
      <c r="S3953" s="2">
        <v>0</v>
      </c>
      <c r="T3953" s="2">
        <v>0</v>
      </c>
      <c r="U3953" s="3">
        <v>2360840</v>
      </c>
      <c r="V3953" s="2">
        <v>493.31</v>
      </c>
      <c r="W3953" s="2">
        <v>11.12</v>
      </c>
      <c r="X3953" s="2">
        <v>127.36</v>
      </c>
      <c r="Y3953" s="2">
        <v>28116</v>
      </c>
      <c r="Z3953" s="2">
        <v>65</v>
      </c>
      <c r="AA3953" s="2">
        <v>14</v>
      </c>
      <c r="AB3953" s="2">
        <v>5000</v>
      </c>
      <c r="AC3953" s="2">
        <v>0</v>
      </c>
      <c r="AD3953" s="2">
        <v>133.79274193548386</v>
      </c>
      <c r="AE3953" s="2">
        <v>100</v>
      </c>
      <c r="AF3953" s="2">
        <v>500</v>
      </c>
      <c r="AG3953" s="2">
        <v>10</v>
      </c>
      <c r="AH3953" s="2">
        <v>10</v>
      </c>
      <c r="AI3953" s="2">
        <v>0.1</v>
      </c>
      <c r="AJ3953" s="2">
        <v>0.9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0</v>
      </c>
      <c r="BC3953" s="2">
        <v>0</v>
      </c>
      <c r="BD3953" s="2">
        <v>0</v>
      </c>
    </row>
    <row r="3954" spans="1:56" x14ac:dyDescent="0.3">
      <c r="A3954" s="2">
        <f>10000*B3954+C3954*10+P3954/10</f>
        <v>660296</v>
      </c>
      <c r="B3954" s="2">
        <v>66</v>
      </c>
      <c r="C3954" s="2">
        <v>29</v>
      </c>
      <c r="D3954" s="2">
        <v>10</v>
      </c>
      <c r="E3954" s="2">
        <v>620</v>
      </c>
      <c r="F3954" s="2">
        <v>2389</v>
      </c>
      <c r="G3954" s="2">
        <v>3.5</v>
      </c>
      <c r="H3954" s="2">
        <v>600</v>
      </c>
      <c r="I3954" s="2">
        <v>15</v>
      </c>
      <c r="J3954" s="2">
        <v>2</v>
      </c>
      <c r="K3954" s="2">
        <v>1</v>
      </c>
      <c r="L3954" s="2">
        <v>0.3</v>
      </c>
      <c r="M3954" s="2">
        <v>3</v>
      </c>
      <c r="N3954" s="2">
        <v>64</v>
      </c>
      <c r="O3954" s="2">
        <v>9</v>
      </c>
      <c r="P3954" s="2">
        <v>60</v>
      </c>
      <c r="Q3954" s="2">
        <v>0</v>
      </c>
      <c r="R3954" s="2">
        <v>81421</v>
      </c>
      <c r="S3954" s="2">
        <v>0</v>
      </c>
      <c r="T3954" s="2">
        <v>0</v>
      </c>
      <c r="U3954" s="2">
        <v>2516200</v>
      </c>
      <c r="V3954" s="2">
        <v>909.53</v>
      </c>
      <c r="W3954" s="2">
        <v>20.38</v>
      </c>
      <c r="X3954" s="2">
        <v>211.43</v>
      </c>
      <c r="Y3954" s="2">
        <v>27842</v>
      </c>
      <c r="Z3954" s="2">
        <v>62</v>
      </c>
      <c r="AA3954" s="2">
        <v>14</v>
      </c>
      <c r="AB3954" s="2">
        <v>5000</v>
      </c>
      <c r="AC3954" s="2">
        <v>0</v>
      </c>
      <c r="AD3954" s="2">
        <v>131.32419354838709</v>
      </c>
      <c r="AE3954" s="2">
        <v>100</v>
      </c>
      <c r="AF3954" s="2">
        <v>500</v>
      </c>
      <c r="AG3954" s="2">
        <v>10</v>
      </c>
      <c r="AH3954" s="2">
        <v>10</v>
      </c>
      <c r="AI3954" s="2">
        <v>0.1</v>
      </c>
      <c r="AJ3954" s="2">
        <v>0.9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</row>
    <row r="3955" spans="1:56" x14ac:dyDescent="0.3">
      <c r="A3955" s="2">
        <f>10000*B3955+C3955*10+P3955/10</f>
        <v>660296</v>
      </c>
      <c r="B3955" s="2">
        <v>66</v>
      </c>
      <c r="C3955" s="2">
        <v>29</v>
      </c>
      <c r="D3955" s="2">
        <v>10</v>
      </c>
      <c r="E3955" s="2">
        <v>620</v>
      </c>
      <c r="F3955" s="2">
        <v>2389</v>
      </c>
      <c r="G3955" s="2">
        <v>3.5</v>
      </c>
      <c r="H3955" s="2">
        <v>600</v>
      </c>
      <c r="I3955" s="2">
        <v>15</v>
      </c>
      <c r="J3955" s="2">
        <v>2</v>
      </c>
      <c r="K3955" s="2">
        <v>1</v>
      </c>
      <c r="L3955" s="2">
        <v>0.3</v>
      </c>
      <c r="M3955" s="2">
        <v>3</v>
      </c>
      <c r="N3955" s="2">
        <v>65</v>
      </c>
      <c r="O3955" s="2">
        <v>9</v>
      </c>
      <c r="P3955" s="2">
        <v>60</v>
      </c>
      <c r="Q3955" s="2">
        <v>1</v>
      </c>
      <c r="R3955" s="2">
        <v>82524.600000000006</v>
      </c>
      <c r="S3955" s="2">
        <v>0</v>
      </c>
      <c r="T3955" s="2">
        <v>0</v>
      </c>
      <c r="U3955" s="3">
        <v>2571330</v>
      </c>
      <c r="V3955" s="2">
        <v>1032.3499999999999</v>
      </c>
      <c r="W3955" s="2">
        <v>26.61</v>
      </c>
      <c r="X3955" s="2">
        <v>221.64</v>
      </c>
      <c r="Y3955" s="2">
        <v>28096</v>
      </c>
      <c r="Z3955" s="2">
        <v>63</v>
      </c>
      <c r="AA3955" s="2">
        <v>10</v>
      </c>
      <c r="AB3955" s="2">
        <v>5000</v>
      </c>
      <c r="AC3955" s="2">
        <v>0</v>
      </c>
      <c r="AD3955" s="2">
        <v>133.10419354838712</v>
      </c>
      <c r="AE3955" s="2">
        <v>100</v>
      </c>
      <c r="AF3955" s="2">
        <v>500</v>
      </c>
      <c r="AG3955" s="2">
        <v>10</v>
      </c>
      <c r="AH3955" s="2">
        <v>10</v>
      </c>
      <c r="AI3955" s="2">
        <v>0.1</v>
      </c>
      <c r="AJ3955" s="2">
        <v>0.9</v>
      </c>
      <c r="AK3955" s="2">
        <v>0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0</v>
      </c>
      <c r="BC3955" s="2">
        <v>0</v>
      </c>
      <c r="BD3955" s="2">
        <v>0</v>
      </c>
    </row>
    <row r="3956" spans="1:56" x14ac:dyDescent="0.3">
      <c r="A3956" s="2">
        <f>10000*B3956+C3956*10+P3956/10</f>
        <v>660302</v>
      </c>
      <c r="B3956" s="2">
        <v>66</v>
      </c>
      <c r="C3956" s="2">
        <v>30</v>
      </c>
      <c r="D3956" s="2">
        <v>10</v>
      </c>
      <c r="E3956" s="2">
        <v>603</v>
      </c>
      <c r="F3956" s="2">
        <v>2342</v>
      </c>
      <c r="G3956" s="2">
        <v>3.5</v>
      </c>
      <c r="H3956" s="2">
        <v>600</v>
      </c>
      <c r="I3956" s="2">
        <v>15</v>
      </c>
      <c r="J3956" s="2">
        <v>2</v>
      </c>
      <c r="K3956" s="2">
        <v>1</v>
      </c>
      <c r="L3956" s="2">
        <v>0.3</v>
      </c>
      <c r="M3956" s="2">
        <v>3</v>
      </c>
      <c r="N3956" s="2">
        <v>81</v>
      </c>
      <c r="O3956" s="2">
        <v>3</v>
      </c>
      <c r="P3956" s="2">
        <v>20</v>
      </c>
      <c r="Q3956" s="2">
        <v>0</v>
      </c>
      <c r="R3956" s="2">
        <v>94988</v>
      </c>
      <c r="S3956" s="2">
        <v>0</v>
      </c>
      <c r="T3956" s="2">
        <v>82424.399999999994</v>
      </c>
      <c r="U3956" s="2">
        <v>1634780</v>
      </c>
      <c r="V3956" s="2">
        <v>153.04</v>
      </c>
      <c r="W3956" s="2">
        <v>5.04</v>
      </c>
      <c r="X3956" s="2">
        <v>45.11</v>
      </c>
      <c r="Y3956" s="2">
        <v>31812.400000000001</v>
      </c>
      <c r="Z3956" s="2">
        <v>79</v>
      </c>
      <c r="AA3956" s="2">
        <v>38</v>
      </c>
      <c r="AB3956" s="2">
        <v>5000</v>
      </c>
      <c r="AC3956" s="2">
        <v>136.69054726368159</v>
      </c>
      <c r="AD3956" s="2">
        <v>157.52570480928691</v>
      </c>
      <c r="AE3956" s="2">
        <v>100</v>
      </c>
      <c r="AF3956" s="2">
        <v>500</v>
      </c>
      <c r="AG3956" s="2">
        <v>10</v>
      </c>
      <c r="AH3956" s="2">
        <v>10</v>
      </c>
      <c r="AI3956" s="2">
        <v>0.1</v>
      </c>
      <c r="AJ3956" s="2">
        <v>0.9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1020</v>
      </c>
      <c r="AU3956" s="2">
        <v>0</v>
      </c>
      <c r="AV3956" s="2">
        <v>165747</v>
      </c>
      <c r="AW3956" s="2">
        <v>155217</v>
      </c>
      <c r="AX3956" s="2">
        <v>171037</v>
      </c>
      <c r="AY3956" s="2">
        <v>331223</v>
      </c>
      <c r="AZ3956" s="2">
        <v>0</v>
      </c>
      <c r="BA3956" s="2">
        <v>0</v>
      </c>
      <c r="BB3956" s="2">
        <v>0</v>
      </c>
      <c r="BC3956" s="2">
        <v>0</v>
      </c>
      <c r="BD3956" s="2">
        <v>0</v>
      </c>
    </row>
    <row r="3957" spans="1:56" x14ac:dyDescent="0.3">
      <c r="A3957" s="2">
        <f>10000*B3957+C3957*10+P3957/10</f>
        <v>660302</v>
      </c>
      <c r="B3957" s="2">
        <v>66</v>
      </c>
      <c r="C3957" s="2">
        <v>30</v>
      </c>
      <c r="D3957" s="2">
        <v>10</v>
      </c>
      <c r="E3957" s="2">
        <v>603</v>
      </c>
      <c r="F3957" s="2">
        <v>2342</v>
      </c>
      <c r="G3957" s="2">
        <v>3.5</v>
      </c>
      <c r="H3957" s="2">
        <v>600</v>
      </c>
      <c r="I3957" s="2">
        <v>15</v>
      </c>
      <c r="J3957" s="2">
        <v>2</v>
      </c>
      <c r="K3957" s="2">
        <v>1</v>
      </c>
      <c r="L3957" s="2">
        <v>0.3</v>
      </c>
      <c r="M3957" s="2">
        <v>3</v>
      </c>
      <c r="N3957" s="2">
        <v>80</v>
      </c>
      <c r="O3957" s="2">
        <v>3</v>
      </c>
      <c r="P3957" s="2">
        <v>20</v>
      </c>
      <c r="Q3957" s="2">
        <v>1</v>
      </c>
      <c r="R3957" s="2">
        <v>94010.7</v>
      </c>
      <c r="S3957" s="2">
        <v>0</v>
      </c>
      <c r="T3957" s="2">
        <v>51968.7</v>
      </c>
      <c r="U3957" s="3">
        <v>1675650</v>
      </c>
      <c r="V3957" s="2">
        <v>141.25</v>
      </c>
      <c r="W3957" s="2">
        <v>4.95</v>
      </c>
      <c r="X3957" s="2">
        <v>44.16</v>
      </c>
      <c r="Y3957" s="2">
        <v>31608.3</v>
      </c>
      <c r="Z3957" s="2">
        <v>78</v>
      </c>
      <c r="AA3957" s="2">
        <v>43</v>
      </c>
      <c r="AB3957" s="2">
        <v>5000</v>
      </c>
      <c r="AC3957" s="2">
        <v>86.183582089552232</v>
      </c>
      <c r="AD3957" s="2">
        <v>155.9049751243781</v>
      </c>
      <c r="AE3957" s="2">
        <v>100</v>
      </c>
      <c r="AF3957" s="2">
        <v>500</v>
      </c>
      <c r="AG3957" s="2">
        <v>10</v>
      </c>
      <c r="AH3957" s="2">
        <v>10</v>
      </c>
      <c r="AI3957" s="2">
        <v>0.1</v>
      </c>
      <c r="AJ3957" s="2">
        <v>0.9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216</v>
      </c>
      <c r="AV3957" s="2">
        <v>75659</v>
      </c>
      <c r="AW3957" s="2">
        <v>90639</v>
      </c>
      <c r="AX3957" s="2">
        <v>121700</v>
      </c>
      <c r="AY3957" s="2">
        <v>231473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</row>
    <row r="3958" spans="1:56" x14ac:dyDescent="0.3">
      <c r="A3958" s="2">
        <f>10000*B3958+C3958*10+P3958/10</f>
        <v>660304</v>
      </c>
      <c r="B3958" s="2">
        <v>66</v>
      </c>
      <c r="C3958" s="2">
        <v>30</v>
      </c>
      <c r="D3958" s="2">
        <v>10</v>
      </c>
      <c r="E3958" s="2">
        <v>603</v>
      </c>
      <c r="F3958" s="2">
        <v>2342</v>
      </c>
      <c r="G3958" s="2">
        <v>3.5</v>
      </c>
      <c r="H3958" s="2">
        <v>600</v>
      </c>
      <c r="I3958" s="2">
        <v>15</v>
      </c>
      <c r="J3958" s="2">
        <v>2</v>
      </c>
      <c r="K3958" s="2">
        <v>1</v>
      </c>
      <c r="L3958" s="2">
        <v>0.3</v>
      </c>
      <c r="M3958" s="2">
        <v>3</v>
      </c>
      <c r="N3958" s="2">
        <v>68</v>
      </c>
      <c r="O3958" s="2">
        <v>6</v>
      </c>
      <c r="P3958" s="2">
        <v>40</v>
      </c>
      <c r="Q3958" s="2">
        <v>0</v>
      </c>
      <c r="R3958" s="2">
        <v>82761.399999999994</v>
      </c>
      <c r="S3958" s="2">
        <v>131.6</v>
      </c>
      <c r="T3958" s="2">
        <v>0</v>
      </c>
      <c r="U3958" s="2">
        <v>2262940</v>
      </c>
      <c r="V3958" s="2">
        <v>420.93</v>
      </c>
      <c r="W3958" s="2">
        <v>10.81</v>
      </c>
      <c r="X3958" s="2">
        <v>119.81</v>
      </c>
      <c r="Y3958" s="2">
        <v>28367.1</v>
      </c>
      <c r="Z3958" s="2">
        <v>67</v>
      </c>
      <c r="AA3958" s="2">
        <v>20</v>
      </c>
      <c r="AB3958" s="2">
        <v>5000</v>
      </c>
      <c r="AC3958" s="2">
        <v>0</v>
      </c>
      <c r="AD3958" s="2">
        <v>137.24941956882253</v>
      </c>
      <c r="AE3958" s="2">
        <v>100</v>
      </c>
      <c r="AF3958" s="2">
        <v>500</v>
      </c>
      <c r="AG3958" s="2">
        <v>10</v>
      </c>
      <c r="AH3958" s="2">
        <v>10</v>
      </c>
      <c r="AI3958" s="2">
        <v>0.1</v>
      </c>
      <c r="AJ3958" s="2">
        <v>0.9</v>
      </c>
      <c r="AK3958" s="2">
        <v>0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0</v>
      </c>
      <c r="BC3958" s="2">
        <v>0</v>
      </c>
      <c r="BD3958" s="2">
        <v>0</v>
      </c>
    </row>
    <row r="3959" spans="1:56" x14ac:dyDescent="0.3">
      <c r="A3959" s="2">
        <f>10000*B3959+C3959*10+P3959/10</f>
        <v>660304</v>
      </c>
      <c r="B3959" s="2">
        <v>66</v>
      </c>
      <c r="C3959" s="2">
        <v>30</v>
      </c>
      <c r="D3959" s="2">
        <v>10</v>
      </c>
      <c r="E3959" s="2">
        <v>603</v>
      </c>
      <c r="F3959" s="2">
        <v>2342</v>
      </c>
      <c r="G3959" s="2">
        <v>3.5</v>
      </c>
      <c r="H3959" s="2">
        <v>600</v>
      </c>
      <c r="I3959" s="2">
        <v>15</v>
      </c>
      <c r="J3959" s="2">
        <v>2</v>
      </c>
      <c r="K3959" s="2">
        <v>1</v>
      </c>
      <c r="L3959" s="2">
        <v>0.3</v>
      </c>
      <c r="M3959" s="2">
        <v>3</v>
      </c>
      <c r="N3959" s="2">
        <v>64</v>
      </c>
      <c r="O3959" s="2">
        <v>6</v>
      </c>
      <c r="P3959" s="2">
        <v>40</v>
      </c>
      <c r="Q3959" s="2">
        <v>1</v>
      </c>
      <c r="R3959" s="2">
        <v>82188</v>
      </c>
      <c r="S3959" s="2">
        <v>170.4</v>
      </c>
      <c r="T3959" s="2">
        <v>0</v>
      </c>
      <c r="U3959" s="3">
        <v>2543820</v>
      </c>
      <c r="V3959" s="2">
        <v>387.74</v>
      </c>
      <c r="W3959" s="2">
        <v>9.3699999999999992</v>
      </c>
      <c r="X3959" s="2">
        <v>119.03</v>
      </c>
      <c r="Y3959" s="2">
        <v>27805.599999999999</v>
      </c>
      <c r="Z3959" s="2">
        <v>63</v>
      </c>
      <c r="AA3959" s="2">
        <v>12</v>
      </c>
      <c r="AB3959" s="2">
        <v>5000</v>
      </c>
      <c r="AC3959" s="2">
        <v>0</v>
      </c>
      <c r="AD3959" s="2">
        <v>136.29850746268656</v>
      </c>
      <c r="AE3959" s="2">
        <v>100</v>
      </c>
      <c r="AF3959" s="2">
        <v>500</v>
      </c>
      <c r="AG3959" s="2">
        <v>10</v>
      </c>
      <c r="AH3959" s="2">
        <v>10</v>
      </c>
      <c r="AI3959" s="2">
        <v>0.1</v>
      </c>
      <c r="AJ3959" s="2">
        <v>0.9</v>
      </c>
      <c r="AK3959" s="2">
        <v>0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</row>
    <row r="3960" spans="1:56" x14ac:dyDescent="0.3">
      <c r="A3960" s="2">
        <f>10000*B3960+C3960*10+P3960/10</f>
        <v>660306</v>
      </c>
      <c r="B3960" s="2">
        <v>66</v>
      </c>
      <c r="C3960" s="2">
        <v>30</v>
      </c>
      <c r="D3960" s="2">
        <v>10</v>
      </c>
      <c r="E3960" s="2">
        <v>603</v>
      </c>
      <c r="F3960" s="2">
        <v>2342</v>
      </c>
      <c r="G3960" s="2">
        <v>3.5</v>
      </c>
      <c r="H3960" s="2">
        <v>600</v>
      </c>
      <c r="I3960" s="2">
        <v>15</v>
      </c>
      <c r="J3960" s="2">
        <v>2</v>
      </c>
      <c r="K3960" s="2">
        <v>1</v>
      </c>
      <c r="L3960" s="2">
        <v>0.3</v>
      </c>
      <c r="M3960" s="2">
        <v>3</v>
      </c>
      <c r="N3960" s="2">
        <v>66</v>
      </c>
      <c r="O3960" s="2">
        <v>9</v>
      </c>
      <c r="P3960" s="2">
        <v>60</v>
      </c>
      <c r="Q3960" s="2">
        <v>0</v>
      </c>
      <c r="R3960" s="2">
        <v>82245.399999999994</v>
      </c>
      <c r="S3960" s="2">
        <v>243.8</v>
      </c>
      <c r="T3960" s="2">
        <v>0</v>
      </c>
      <c r="U3960" s="2">
        <v>2701470</v>
      </c>
      <c r="V3960" s="2">
        <v>721.85</v>
      </c>
      <c r="W3960" s="2">
        <v>17.02</v>
      </c>
      <c r="X3960" s="2">
        <v>199.56</v>
      </c>
      <c r="Y3960" s="2">
        <v>28273.8</v>
      </c>
      <c r="Z3960" s="2">
        <v>65</v>
      </c>
      <c r="AA3960" s="2">
        <v>15</v>
      </c>
      <c r="AB3960" s="2">
        <v>5000</v>
      </c>
      <c r="AC3960" s="2">
        <v>0</v>
      </c>
      <c r="AD3960" s="2">
        <v>136.3936981757877</v>
      </c>
      <c r="AE3960" s="2">
        <v>100</v>
      </c>
      <c r="AF3960" s="2">
        <v>500</v>
      </c>
      <c r="AG3960" s="2">
        <v>10</v>
      </c>
      <c r="AH3960" s="2">
        <v>10</v>
      </c>
      <c r="AI3960" s="2">
        <v>0.1</v>
      </c>
      <c r="AJ3960" s="2">
        <v>0.9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0</v>
      </c>
      <c r="BD3960" s="2">
        <v>0</v>
      </c>
    </row>
    <row r="3961" spans="1:56" x14ac:dyDescent="0.3">
      <c r="A3961" s="2">
        <f>10000*B3961+C3961*10+P3961/10</f>
        <v>660306</v>
      </c>
      <c r="B3961" s="2">
        <v>66</v>
      </c>
      <c r="C3961" s="2">
        <v>30</v>
      </c>
      <c r="D3961" s="2">
        <v>10</v>
      </c>
      <c r="E3961" s="2">
        <v>603</v>
      </c>
      <c r="F3961" s="2">
        <v>2342</v>
      </c>
      <c r="G3961" s="2">
        <v>3.5</v>
      </c>
      <c r="H3961" s="2">
        <v>600</v>
      </c>
      <c r="I3961" s="2">
        <v>15</v>
      </c>
      <c r="J3961" s="2">
        <v>2</v>
      </c>
      <c r="K3961" s="2">
        <v>1</v>
      </c>
      <c r="L3961" s="2">
        <v>0.3</v>
      </c>
      <c r="M3961" s="2">
        <v>3</v>
      </c>
      <c r="N3961" s="2">
        <v>65</v>
      </c>
      <c r="O3961" s="2">
        <v>9</v>
      </c>
      <c r="P3961" s="2">
        <v>60</v>
      </c>
      <c r="Q3961" s="2">
        <v>1</v>
      </c>
      <c r="R3961" s="2">
        <v>82315.7</v>
      </c>
      <c r="S3961" s="2">
        <v>256.60000000000002</v>
      </c>
      <c r="T3961" s="2">
        <v>0</v>
      </c>
      <c r="U3961" s="3">
        <v>2681090</v>
      </c>
      <c r="V3961" s="2">
        <v>797.11</v>
      </c>
      <c r="W3961" s="2">
        <v>18.45</v>
      </c>
      <c r="X3961" s="2">
        <v>195.16</v>
      </c>
      <c r="Y3961" s="2">
        <v>28282.400000000001</v>
      </c>
      <c r="Z3961" s="2">
        <v>64</v>
      </c>
      <c r="AA3961" s="2">
        <v>12</v>
      </c>
      <c r="AB3961" s="2">
        <v>5000</v>
      </c>
      <c r="AC3961" s="2">
        <v>0</v>
      </c>
      <c r="AD3961" s="2">
        <v>136.51028192371476</v>
      </c>
      <c r="AE3961" s="2">
        <v>100</v>
      </c>
      <c r="AF3961" s="2">
        <v>500</v>
      </c>
      <c r="AG3961" s="2">
        <v>10</v>
      </c>
      <c r="AH3961" s="2">
        <v>10</v>
      </c>
      <c r="AI3961" s="2">
        <v>0.1</v>
      </c>
      <c r="AJ3961" s="2">
        <v>0.9</v>
      </c>
      <c r="AK3961" s="2">
        <v>0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  <c r="BC3961" s="2">
        <v>0</v>
      </c>
      <c r="BD3961" s="2">
        <v>0</v>
      </c>
    </row>
    <row r="3962" spans="1:56" x14ac:dyDescent="0.3">
      <c r="A3962" s="2">
        <f>10000*B3962+C3962*10+P3962/10</f>
        <v>670212</v>
      </c>
      <c r="B3962" s="2">
        <v>67</v>
      </c>
      <c r="C3962" s="2">
        <v>21</v>
      </c>
      <c r="D3962" s="2">
        <v>10</v>
      </c>
      <c r="E3962" s="2">
        <v>1007</v>
      </c>
      <c r="F3962" s="2">
        <v>3936</v>
      </c>
      <c r="G3962" s="2">
        <v>3.5</v>
      </c>
      <c r="H3962" s="2">
        <v>1000</v>
      </c>
      <c r="I3962" s="2">
        <v>15</v>
      </c>
      <c r="J3962" s="2">
        <v>2</v>
      </c>
      <c r="K3962" s="2">
        <v>1</v>
      </c>
      <c r="L3962" s="2">
        <v>0.1</v>
      </c>
      <c r="M3962" s="2">
        <v>5</v>
      </c>
      <c r="N3962" s="2">
        <v>115</v>
      </c>
      <c r="O3962" s="2">
        <v>3</v>
      </c>
      <c r="P3962" s="2">
        <v>20</v>
      </c>
      <c r="Q3962" s="2">
        <v>1</v>
      </c>
      <c r="R3962" s="2">
        <v>143987</v>
      </c>
      <c r="S3962" s="2">
        <v>0</v>
      </c>
      <c r="T3962" s="2">
        <v>11098</v>
      </c>
      <c r="U3962" s="3">
        <v>2966930</v>
      </c>
      <c r="V3962" s="2">
        <v>468.54</v>
      </c>
      <c r="W3962" s="2">
        <v>18.88</v>
      </c>
      <c r="X3962" s="2">
        <v>130.56</v>
      </c>
      <c r="Y3962" s="2">
        <v>28810.3</v>
      </c>
      <c r="Z3962" s="2">
        <v>111</v>
      </c>
      <c r="AA3962" s="2">
        <v>37</v>
      </c>
      <c r="AB3962" s="2">
        <v>5000</v>
      </c>
      <c r="AC3962" s="2">
        <v>11.02085402184707</v>
      </c>
      <c r="AD3962" s="2">
        <v>142.98609731876863</v>
      </c>
      <c r="AE3962" s="2">
        <v>100</v>
      </c>
      <c r="AF3962" s="2">
        <v>500</v>
      </c>
      <c r="AG3962" s="2">
        <v>10</v>
      </c>
      <c r="AH3962" s="2">
        <v>10</v>
      </c>
      <c r="AI3962" s="2">
        <v>0.1</v>
      </c>
      <c r="AJ3962" s="2">
        <v>0.9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18585</v>
      </c>
      <c r="AX3962" s="2">
        <v>91572</v>
      </c>
      <c r="AY3962" s="2">
        <v>823</v>
      </c>
      <c r="AZ3962" s="2">
        <v>0</v>
      </c>
      <c r="BA3962" s="2">
        <v>0</v>
      </c>
      <c r="BB3962" s="2">
        <v>0</v>
      </c>
      <c r="BC3962" s="2">
        <v>0</v>
      </c>
      <c r="BD3962" s="2">
        <v>0</v>
      </c>
    </row>
    <row r="3963" spans="1:56" x14ac:dyDescent="0.3">
      <c r="A3963" s="2">
        <f>10000*B3963+C3963*10+P3963/10</f>
        <v>670212</v>
      </c>
      <c r="B3963" s="2">
        <v>67</v>
      </c>
      <c r="C3963" s="2">
        <v>21</v>
      </c>
      <c r="D3963" s="2">
        <v>10</v>
      </c>
      <c r="E3963" s="2">
        <v>1007</v>
      </c>
      <c r="F3963" s="2">
        <v>3936</v>
      </c>
      <c r="G3963" s="2">
        <v>3.5</v>
      </c>
      <c r="H3963" s="2">
        <v>1000</v>
      </c>
      <c r="I3963" s="2">
        <v>15</v>
      </c>
      <c r="J3963" s="2">
        <v>2</v>
      </c>
      <c r="K3963" s="2">
        <v>1</v>
      </c>
      <c r="L3963" s="2">
        <v>0.1</v>
      </c>
      <c r="M3963" s="2">
        <v>5</v>
      </c>
      <c r="N3963" s="2">
        <v>120</v>
      </c>
      <c r="O3963" s="2">
        <v>3</v>
      </c>
      <c r="P3963" s="2">
        <v>20</v>
      </c>
      <c r="Q3963" s="2">
        <v>0</v>
      </c>
      <c r="R3963" s="2">
        <v>143957</v>
      </c>
      <c r="S3963" s="2">
        <v>0</v>
      </c>
      <c r="T3963" s="2">
        <v>8254.6</v>
      </c>
      <c r="U3963" s="2">
        <v>2939850</v>
      </c>
      <c r="V3963" s="2">
        <v>545.57000000000005</v>
      </c>
      <c r="W3963" s="2">
        <v>26.34</v>
      </c>
      <c r="X3963" s="2">
        <v>141.94999999999999</v>
      </c>
      <c r="Y3963" s="2">
        <v>28859.200000000001</v>
      </c>
      <c r="Z3963" s="2">
        <v>116</v>
      </c>
      <c r="AA3963" s="2">
        <v>52</v>
      </c>
      <c r="AB3963" s="2">
        <v>5000</v>
      </c>
      <c r="AC3963" s="2">
        <v>8.1972194637537239</v>
      </c>
      <c r="AD3963" s="2">
        <v>142.95630585898709</v>
      </c>
      <c r="AE3963" s="2">
        <v>100</v>
      </c>
      <c r="AF3963" s="2">
        <v>500</v>
      </c>
      <c r="AG3963" s="2">
        <v>10</v>
      </c>
      <c r="AH3963" s="2">
        <v>10</v>
      </c>
      <c r="AI3963" s="2">
        <v>0.1</v>
      </c>
      <c r="AJ3963" s="2">
        <v>0.9</v>
      </c>
      <c r="AK3963" s="2">
        <v>0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9000</v>
      </c>
      <c r="AX3963" s="2">
        <v>72954</v>
      </c>
      <c r="AY3963" s="2">
        <v>592</v>
      </c>
      <c r="AZ3963" s="2">
        <v>0</v>
      </c>
      <c r="BA3963" s="2">
        <v>0</v>
      </c>
      <c r="BB3963" s="2">
        <v>0</v>
      </c>
      <c r="BC3963" s="2">
        <v>0</v>
      </c>
      <c r="BD3963" s="2">
        <v>0</v>
      </c>
    </row>
    <row r="3964" spans="1:56" x14ac:dyDescent="0.3">
      <c r="A3964" s="2">
        <f>10000*B3964+C3964*10+P3964/10</f>
        <v>670214</v>
      </c>
      <c r="B3964" s="2">
        <v>67</v>
      </c>
      <c r="C3964" s="2">
        <v>21</v>
      </c>
      <c r="D3964" s="2">
        <v>10</v>
      </c>
      <c r="E3964" s="2">
        <v>1007</v>
      </c>
      <c r="F3964" s="2">
        <v>3936</v>
      </c>
      <c r="G3964" s="2">
        <v>3.5</v>
      </c>
      <c r="H3964" s="2">
        <v>1000</v>
      </c>
      <c r="I3964" s="2">
        <v>15</v>
      </c>
      <c r="J3964" s="2">
        <v>2</v>
      </c>
      <c r="K3964" s="2">
        <v>1</v>
      </c>
      <c r="L3964" s="2">
        <v>0.1</v>
      </c>
      <c r="M3964" s="2">
        <v>5</v>
      </c>
      <c r="N3964" s="2">
        <v>104</v>
      </c>
      <c r="O3964" s="2">
        <v>6</v>
      </c>
      <c r="P3964" s="2">
        <v>40</v>
      </c>
      <c r="Q3964" s="2">
        <v>0</v>
      </c>
      <c r="R3964" s="2">
        <v>132435</v>
      </c>
      <c r="S3964" s="2">
        <v>1625.5</v>
      </c>
      <c r="T3964" s="2">
        <v>0</v>
      </c>
      <c r="U3964" s="2">
        <v>4193880</v>
      </c>
      <c r="V3964" s="2">
        <v>1584.45</v>
      </c>
      <c r="W3964" s="2">
        <v>28.79</v>
      </c>
      <c r="X3964" s="2">
        <v>384.19</v>
      </c>
      <c r="Y3964" s="2">
        <v>27190.6</v>
      </c>
      <c r="Z3964" s="2">
        <v>101</v>
      </c>
      <c r="AA3964" s="2">
        <v>26</v>
      </c>
      <c r="AB3964" s="2">
        <v>5000</v>
      </c>
      <c r="AC3964" s="2">
        <v>0</v>
      </c>
      <c r="AD3964" s="2">
        <v>131.51439920556106</v>
      </c>
      <c r="AE3964" s="2">
        <v>100</v>
      </c>
      <c r="AF3964" s="2">
        <v>500</v>
      </c>
      <c r="AG3964" s="2">
        <v>10</v>
      </c>
      <c r="AH3964" s="2">
        <v>10</v>
      </c>
      <c r="AI3964" s="2">
        <v>0.1</v>
      </c>
      <c r="AJ3964" s="2">
        <v>0.9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s="2">
        <v>0</v>
      </c>
      <c r="BD3964" s="2">
        <v>0</v>
      </c>
    </row>
    <row r="3965" spans="1:56" x14ac:dyDescent="0.3">
      <c r="A3965" s="2">
        <f>10000*B3965+C3965*10+P3965/10</f>
        <v>670214</v>
      </c>
      <c r="B3965" s="2">
        <v>67</v>
      </c>
      <c r="C3965" s="2">
        <v>21</v>
      </c>
      <c r="D3965" s="2">
        <v>10</v>
      </c>
      <c r="E3965" s="2">
        <v>1007</v>
      </c>
      <c r="F3965" s="2">
        <v>3936</v>
      </c>
      <c r="G3965" s="2">
        <v>3.5</v>
      </c>
      <c r="H3965" s="2">
        <v>1000</v>
      </c>
      <c r="I3965" s="2">
        <v>15</v>
      </c>
      <c r="J3965" s="2">
        <v>2</v>
      </c>
      <c r="K3965" s="2">
        <v>1</v>
      </c>
      <c r="L3965" s="2">
        <v>0.1</v>
      </c>
      <c r="M3965" s="2">
        <v>5</v>
      </c>
      <c r="N3965" s="2">
        <v>106</v>
      </c>
      <c r="O3965" s="2">
        <v>6</v>
      </c>
      <c r="P3965" s="2">
        <v>40</v>
      </c>
      <c r="Q3965" s="2">
        <v>1</v>
      </c>
      <c r="R3965" s="2">
        <v>133886</v>
      </c>
      <c r="S3965" s="2">
        <v>1515.6</v>
      </c>
      <c r="T3965" s="2">
        <v>0</v>
      </c>
      <c r="U3965" s="3">
        <v>4039230</v>
      </c>
      <c r="V3965" s="2">
        <v>1545.46</v>
      </c>
      <c r="W3965" s="2">
        <v>29.41</v>
      </c>
      <c r="X3965" s="2">
        <v>328.37</v>
      </c>
      <c r="Y3965" s="2">
        <v>27598.9</v>
      </c>
      <c r="Z3965" s="2">
        <v>103</v>
      </c>
      <c r="AA3965" s="2">
        <v>33</v>
      </c>
      <c r="AB3965" s="2">
        <v>5000</v>
      </c>
      <c r="AC3965" s="2">
        <v>0</v>
      </c>
      <c r="AD3965" s="2">
        <v>132.95531281032771</v>
      </c>
      <c r="AE3965" s="2">
        <v>100</v>
      </c>
      <c r="AF3965" s="2">
        <v>500</v>
      </c>
      <c r="AG3965" s="2">
        <v>10</v>
      </c>
      <c r="AH3965" s="2">
        <v>10</v>
      </c>
      <c r="AI3965" s="2">
        <v>0.1</v>
      </c>
      <c r="AJ3965" s="2">
        <v>0.9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0</v>
      </c>
      <c r="BC3965" s="2">
        <v>0</v>
      </c>
      <c r="BD3965" s="2">
        <v>0</v>
      </c>
    </row>
    <row r="3966" spans="1:56" x14ac:dyDescent="0.3">
      <c r="A3966" s="2">
        <f>10000*B3966+C3966*10+P3966/10</f>
        <v>670216</v>
      </c>
      <c r="B3966" s="2">
        <v>67</v>
      </c>
      <c r="C3966" s="2">
        <v>21</v>
      </c>
      <c r="D3966" s="2">
        <v>10</v>
      </c>
      <c r="E3966" s="2">
        <v>1007</v>
      </c>
      <c r="F3966" s="2">
        <v>3936</v>
      </c>
      <c r="G3966" s="2">
        <v>3.5</v>
      </c>
      <c r="H3966" s="2">
        <v>1000</v>
      </c>
      <c r="I3966" s="2">
        <v>15</v>
      </c>
      <c r="J3966" s="2">
        <v>2</v>
      </c>
      <c r="K3966" s="2">
        <v>1</v>
      </c>
      <c r="L3966" s="2">
        <v>0.1</v>
      </c>
      <c r="M3966" s="2">
        <v>5</v>
      </c>
      <c r="N3966" s="2">
        <v>106</v>
      </c>
      <c r="O3966" s="2">
        <v>9</v>
      </c>
      <c r="P3966" s="2">
        <v>60</v>
      </c>
      <c r="Q3966" s="2">
        <v>0</v>
      </c>
      <c r="R3966" s="2">
        <v>131310</v>
      </c>
      <c r="S3966" s="2">
        <v>2164</v>
      </c>
      <c r="T3966" s="2">
        <v>0</v>
      </c>
      <c r="U3966" s="2">
        <v>4434020</v>
      </c>
      <c r="V3966" s="2">
        <v>3336.29</v>
      </c>
      <c r="W3966" s="2">
        <v>55.88</v>
      </c>
      <c r="X3966" s="2">
        <v>629.29999999999995</v>
      </c>
      <c r="Y3966" s="2">
        <v>27130.1</v>
      </c>
      <c r="Z3966" s="2">
        <v>103</v>
      </c>
      <c r="AA3966" s="2">
        <v>21</v>
      </c>
      <c r="AB3966" s="2">
        <v>5000</v>
      </c>
      <c r="AC3966" s="2">
        <v>0</v>
      </c>
      <c r="AD3966" s="2">
        <v>130.39721946375371</v>
      </c>
      <c r="AE3966" s="2">
        <v>100</v>
      </c>
      <c r="AF3966" s="2">
        <v>500</v>
      </c>
      <c r="AG3966" s="2">
        <v>10</v>
      </c>
      <c r="AH3966" s="2">
        <v>10</v>
      </c>
      <c r="AI3966" s="2">
        <v>0.1</v>
      </c>
      <c r="AJ3966" s="2">
        <v>0.9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s="2">
        <v>0</v>
      </c>
      <c r="BD3966" s="2">
        <v>0</v>
      </c>
    </row>
    <row r="3967" spans="1:56" x14ac:dyDescent="0.3">
      <c r="A3967" s="2">
        <f>10000*B3967+C3967*10+P3967/10</f>
        <v>670216</v>
      </c>
      <c r="B3967" s="2">
        <v>67</v>
      </c>
      <c r="C3967" s="2">
        <v>21</v>
      </c>
      <c r="D3967" s="2">
        <v>10</v>
      </c>
      <c r="E3967" s="2">
        <v>1007</v>
      </c>
      <c r="F3967" s="2">
        <v>3936</v>
      </c>
      <c r="G3967" s="2">
        <v>3.5</v>
      </c>
      <c r="H3967" s="2">
        <v>1000</v>
      </c>
      <c r="I3967" s="2">
        <v>15</v>
      </c>
      <c r="J3967" s="2">
        <v>2</v>
      </c>
      <c r="K3967" s="2">
        <v>1</v>
      </c>
      <c r="L3967" s="2">
        <v>0.1</v>
      </c>
      <c r="M3967" s="2">
        <v>5</v>
      </c>
      <c r="N3967" s="2">
        <v>106</v>
      </c>
      <c r="O3967" s="2">
        <v>9</v>
      </c>
      <c r="P3967" s="2">
        <v>60</v>
      </c>
      <c r="Q3967" s="2">
        <v>1</v>
      </c>
      <c r="R3967" s="2">
        <v>131672</v>
      </c>
      <c r="S3967" s="2">
        <v>1778.6</v>
      </c>
      <c r="T3967" s="2">
        <v>0</v>
      </c>
      <c r="U3967" s="3">
        <v>4501150</v>
      </c>
      <c r="V3967" s="2">
        <v>3483.8</v>
      </c>
      <c r="W3967" s="2">
        <v>55.9</v>
      </c>
      <c r="X3967" s="2">
        <v>599.16999999999996</v>
      </c>
      <c r="Y3967" s="2">
        <v>27130.1</v>
      </c>
      <c r="Z3967" s="2">
        <v>103</v>
      </c>
      <c r="AA3967" s="2">
        <v>26</v>
      </c>
      <c r="AB3967" s="2">
        <v>5000</v>
      </c>
      <c r="AC3967" s="2">
        <v>0</v>
      </c>
      <c r="AD3967" s="2">
        <v>130.75670307845084</v>
      </c>
      <c r="AE3967" s="2">
        <v>100</v>
      </c>
      <c r="AF3967" s="2">
        <v>500</v>
      </c>
      <c r="AG3967" s="2">
        <v>10</v>
      </c>
      <c r="AH3967" s="2">
        <v>10</v>
      </c>
      <c r="AI3967" s="2">
        <v>0.1</v>
      </c>
      <c r="AJ3967" s="2">
        <v>0.9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0</v>
      </c>
      <c r="BC3967" s="2">
        <v>0</v>
      </c>
      <c r="BD3967" s="2">
        <v>0</v>
      </c>
    </row>
    <row r="3968" spans="1:56" x14ac:dyDescent="0.3">
      <c r="A3968" s="2">
        <f>10000*B3968+C3968*10+P3968/10</f>
        <v>670222</v>
      </c>
      <c r="B3968" s="2">
        <v>67</v>
      </c>
      <c r="C3968" s="2">
        <v>22</v>
      </c>
      <c r="D3968" s="2">
        <v>10</v>
      </c>
      <c r="E3968" s="2">
        <v>1002</v>
      </c>
      <c r="F3968" s="2">
        <v>4009</v>
      </c>
      <c r="G3968" s="2">
        <v>3.5</v>
      </c>
      <c r="H3968" s="2">
        <v>1000</v>
      </c>
      <c r="I3968" s="2">
        <v>15</v>
      </c>
      <c r="J3968" s="2">
        <v>2</v>
      </c>
      <c r="K3968" s="2">
        <v>1</v>
      </c>
      <c r="L3968" s="2">
        <v>0.1</v>
      </c>
      <c r="M3968" s="2">
        <v>5</v>
      </c>
      <c r="N3968" s="2">
        <v>119</v>
      </c>
      <c r="O3968" s="2">
        <v>3</v>
      </c>
      <c r="P3968" s="2">
        <v>20</v>
      </c>
      <c r="Q3968" s="2">
        <v>0</v>
      </c>
      <c r="R3968" s="2">
        <v>145504</v>
      </c>
      <c r="S3968" s="2">
        <v>0</v>
      </c>
      <c r="T3968" s="2">
        <v>13095.4</v>
      </c>
      <c r="U3968" s="2">
        <v>2890980</v>
      </c>
      <c r="V3968" s="2">
        <v>552.96</v>
      </c>
      <c r="W3968" s="2">
        <v>23.62</v>
      </c>
      <c r="X3968" s="2">
        <v>135.01</v>
      </c>
      <c r="Y3968" s="2">
        <v>29599.599999999999</v>
      </c>
      <c r="Z3968" s="2">
        <v>115</v>
      </c>
      <c r="AA3968" s="2">
        <v>44</v>
      </c>
      <c r="AB3968" s="2">
        <v>5000</v>
      </c>
      <c r="AC3968" s="2">
        <v>13.069261477045908</v>
      </c>
      <c r="AD3968" s="2">
        <v>145.21357285429141</v>
      </c>
      <c r="AE3968" s="2">
        <v>100</v>
      </c>
      <c r="AF3968" s="2">
        <v>500</v>
      </c>
      <c r="AG3968" s="2">
        <v>10</v>
      </c>
      <c r="AH3968" s="2">
        <v>10</v>
      </c>
      <c r="AI3968" s="2">
        <v>0.1</v>
      </c>
      <c r="AJ3968" s="2">
        <v>0.9</v>
      </c>
      <c r="AK3968" s="2">
        <v>0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1800</v>
      </c>
      <c r="AX3968" s="2">
        <v>113800</v>
      </c>
      <c r="AY3968" s="2">
        <v>15354</v>
      </c>
      <c r="AZ3968" s="2">
        <v>0</v>
      </c>
      <c r="BA3968" s="2">
        <v>0</v>
      </c>
      <c r="BB3968" s="2">
        <v>0</v>
      </c>
      <c r="BC3968" s="2">
        <v>0</v>
      </c>
      <c r="BD3968" s="2">
        <v>0</v>
      </c>
    </row>
    <row r="3969" spans="1:56" x14ac:dyDescent="0.3">
      <c r="A3969" s="2">
        <f>10000*B3969+C3969*10+P3969/10</f>
        <v>670222</v>
      </c>
      <c r="B3969" s="2">
        <v>67</v>
      </c>
      <c r="C3969" s="2">
        <v>22</v>
      </c>
      <c r="D3969" s="2">
        <v>10</v>
      </c>
      <c r="E3969" s="2">
        <v>1002</v>
      </c>
      <c r="F3969" s="2">
        <v>4009</v>
      </c>
      <c r="G3969" s="2">
        <v>3.5</v>
      </c>
      <c r="H3969" s="2">
        <v>1000</v>
      </c>
      <c r="I3969" s="2">
        <v>15</v>
      </c>
      <c r="J3969" s="2">
        <v>2</v>
      </c>
      <c r="K3969" s="2">
        <v>1</v>
      </c>
      <c r="L3969" s="2">
        <v>0.1</v>
      </c>
      <c r="M3969" s="2">
        <v>5</v>
      </c>
      <c r="N3969" s="2">
        <v>114</v>
      </c>
      <c r="O3969" s="2">
        <v>3</v>
      </c>
      <c r="P3969" s="2">
        <v>20</v>
      </c>
      <c r="Q3969" s="2">
        <v>1</v>
      </c>
      <c r="R3969" s="2">
        <v>143865</v>
      </c>
      <c r="S3969" s="2">
        <v>0</v>
      </c>
      <c r="T3969" s="2">
        <v>11267.9</v>
      </c>
      <c r="U3969" s="3">
        <v>2924190</v>
      </c>
      <c r="V3969" s="2">
        <v>544.52</v>
      </c>
      <c r="W3969" s="2">
        <v>22.67</v>
      </c>
      <c r="X3969" s="2">
        <v>133.76</v>
      </c>
      <c r="Y3969" s="2">
        <v>28793</v>
      </c>
      <c r="Z3969" s="2">
        <v>110</v>
      </c>
      <c r="AA3969" s="2">
        <v>40</v>
      </c>
      <c r="AB3969" s="2">
        <v>5000</v>
      </c>
      <c r="AC3969" s="2">
        <v>11.245409181636726</v>
      </c>
      <c r="AD3969" s="2">
        <v>143.57784431137725</v>
      </c>
      <c r="AE3969" s="2">
        <v>100</v>
      </c>
      <c r="AF3969" s="2">
        <v>500</v>
      </c>
      <c r="AG3969" s="2">
        <v>10</v>
      </c>
      <c r="AH3969" s="2">
        <v>10</v>
      </c>
      <c r="AI3969" s="2">
        <v>0.1</v>
      </c>
      <c r="AJ3969" s="2">
        <v>0.9</v>
      </c>
      <c r="AK3969" s="2">
        <v>0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25106</v>
      </c>
      <c r="AX3969" s="2">
        <v>87573</v>
      </c>
      <c r="AY3969" s="2">
        <v>0</v>
      </c>
      <c r="AZ3969" s="2">
        <v>0</v>
      </c>
      <c r="BA3969" s="2">
        <v>0</v>
      </c>
      <c r="BB3969" s="2">
        <v>0</v>
      </c>
      <c r="BC3969" s="2">
        <v>0</v>
      </c>
      <c r="BD3969" s="2">
        <v>0</v>
      </c>
    </row>
    <row r="3970" spans="1:56" x14ac:dyDescent="0.3">
      <c r="A3970" s="2">
        <f>10000*B3970+C3970*10+P3970/10</f>
        <v>670224</v>
      </c>
      <c r="B3970" s="2">
        <v>67</v>
      </c>
      <c r="C3970" s="2">
        <v>22</v>
      </c>
      <c r="D3970" s="2">
        <v>10</v>
      </c>
      <c r="E3970" s="2">
        <v>1002</v>
      </c>
      <c r="F3970" s="2">
        <v>4009</v>
      </c>
      <c r="G3970" s="2">
        <v>3.5</v>
      </c>
      <c r="H3970" s="2">
        <v>1000</v>
      </c>
      <c r="I3970" s="2">
        <v>15</v>
      </c>
      <c r="J3970" s="2">
        <v>2</v>
      </c>
      <c r="K3970" s="2">
        <v>1</v>
      </c>
      <c r="L3970" s="2">
        <v>0.1</v>
      </c>
      <c r="M3970" s="2">
        <v>5</v>
      </c>
      <c r="N3970" s="2">
        <v>109</v>
      </c>
      <c r="O3970" s="2">
        <v>6</v>
      </c>
      <c r="P3970" s="2">
        <v>40</v>
      </c>
      <c r="Q3970" s="2">
        <v>0</v>
      </c>
      <c r="R3970" s="2">
        <v>134770</v>
      </c>
      <c r="S3970" s="2">
        <v>0</v>
      </c>
      <c r="T3970" s="2">
        <v>0</v>
      </c>
      <c r="U3970" s="2">
        <v>4061370</v>
      </c>
      <c r="V3970" s="2">
        <v>1524.44</v>
      </c>
      <c r="W3970" s="2">
        <v>29.82</v>
      </c>
      <c r="X3970" s="2">
        <v>380.79</v>
      </c>
      <c r="Y3970" s="2">
        <v>27851.4</v>
      </c>
      <c r="Z3970" s="2">
        <v>105</v>
      </c>
      <c r="AA3970" s="2">
        <v>20</v>
      </c>
      <c r="AB3970" s="2">
        <v>5000</v>
      </c>
      <c r="AC3970" s="2">
        <v>0</v>
      </c>
      <c r="AD3970" s="2">
        <v>134.50099800399201</v>
      </c>
      <c r="AE3970" s="2">
        <v>100</v>
      </c>
      <c r="AF3970" s="2">
        <v>500</v>
      </c>
      <c r="AG3970" s="2">
        <v>10</v>
      </c>
      <c r="AH3970" s="2">
        <v>10</v>
      </c>
      <c r="AI3970" s="2">
        <v>0.1</v>
      </c>
      <c r="AJ3970" s="2">
        <v>0.9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0</v>
      </c>
      <c r="BC3970" s="2">
        <v>0</v>
      </c>
      <c r="BD3970" s="2">
        <v>0</v>
      </c>
    </row>
    <row r="3971" spans="1:56" x14ac:dyDescent="0.3">
      <c r="A3971" s="2">
        <f>10000*B3971+C3971*10+P3971/10</f>
        <v>670224</v>
      </c>
      <c r="B3971" s="2">
        <v>67</v>
      </c>
      <c r="C3971" s="2">
        <v>22</v>
      </c>
      <c r="D3971" s="2">
        <v>10</v>
      </c>
      <c r="E3971" s="2">
        <v>1002</v>
      </c>
      <c r="F3971" s="2">
        <v>4009</v>
      </c>
      <c r="G3971" s="2">
        <v>3.5</v>
      </c>
      <c r="H3971" s="2">
        <v>1000</v>
      </c>
      <c r="I3971" s="2">
        <v>15</v>
      </c>
      <c r="J3971" s="2">
        <v>2</v>
      </c>
      <c r="K3971" s="2">
        <v>1</v>
      </c>
      <c r="L3971" s="2">
        <v>0.1</v>
      </c>
      <c r="M3971" s="2">
        <v>5</v>
      </c>
      <c r="N3971" s="2">
        <v>106</v>
      </c>
      <c r="O3971" s="2">
        <v>6</v>
      </c>
      <c r="P3971" s="2">
        <v>40</v>
      </c>
      <c r="Q3971" s="2">
        <v>1</v>
      </c>
      <c r="R3971" s="2">
        <v>133899</v>
      </c>
      <c r="S3971" s="2">
        <v>0</v>
      </c>
      <c r="T3971" s="2">
        <v>0</v>
      </c>
      <c r="U3971" s="3">
        <v>4149870</v>
      </c>
      <c r="V3971" s="2">
        <v>1560.87</v>
      </c>
      <c r="W3971" s="2">
        <v>35.46</v>
      </c>
      <c r="X3971" s="2">
        <v>394.8</v>
      </c>
      <c r="Y3971" s="2">
        <v>27611.599999999999</v>
      </c>
      <c r="Z3971" s="2">
        <v>102</v>
      </c>
      <c r="AA3971" s="2">
        <v>21</v>
      </c>
      <c r="AB3971" s="2">
        <v>5000</v>
      </c>
      <c r="AC3971" s="2">
        <v>0</v>
      </c>
      <c r="AD3971" s="2">
        <v>133.6317365269461</v>
      </c>
      <c r="AE3971" s="2">
        <v>100</v>
      </c>
      <c r="AF3971" s="2">
        <v>500</v>
      </c>
      <c r="AG3971" s="2">
        <v>10</v>
      </c>
      <c r="AH3971" s="2">
        <v>10</v>
      </c>
      <c r="AI3971" s="2">
        <v>0.1</v>
      </c>
      <c r="AJ3971" s="2">
        <v>0.9</v>
      </c>
      <c r="AK3971" s="2">
        <v>0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  <c r="BC3971" s="2">
        <v>0</v>
      </c>
      <c r="BD3971" s="2">
        <v>0</v>
      </c>
    </row>
    <row r="3972" spans="1:56" x14ac:dyDescent="0.3">
      <c r="A3972" s="2">
        <f>10000*B3972+C3972*10+P3972/10</f>
        <v>670226</v>
      </c>
      <c r="B3972" s="2">
        <v>67</v>
      </c>
      <c r="C3972" s="2">
        <v>22</v>
      </c>
      <c r="D3972" s="2">
        <v>10</v>
      </c>
      <c r="E3972" s="2">
        <v>1002</v>
      </c>
      <c r="F3972" s="2">
        <v>4009</v>
      </c>
      <c r="G3972" s="2">
        <v>3.5</v>
      </c>
      <c r="H3972" s="2">
        <v>1000</v>
      </c>
      <c r="I3972" s="2">
        <v>15</v>
      </c>
      <c r="J3972" s="2">
        <v>2</v>
      </c>
      <c r="K3972" s="2">
        <v>1</v>
      </c>
      <c r="L3972" s="2">
        <v>0.1</v>
      </c>
      <c r="M3972" s="2">
        <v>5</v>
      </c>
      <c r="N3972" s="2">
        <v>106</v>
      </c>
      <c r="O3972" s="2">
        <v>9</v>
      </c>
      <c r="P3972" s="2">
        <v>60</v>
      </c>
      <c r="Q3972" s="2">
        <v>0</v>
      </c>
      <c r="R3972" s="2">
        <v>132445</v>
      </c>
      <c r="S3972" s="2">
        <v>267</v>
      </c>
      <c r="T3972" s="2">
        <v>0</v>
      </c>
      <c r="U3972" s="2">
        <v>4431230</v>
      </c>
      <c r="V3972" s="2">
        <v>3090.37</v>
      </c>
      <c r="W3972" s="2">
        <v>58.1</v>
      </c>
      <c r="X3972" s="2">
        <v>614.25</v>
      </c>
      <c r="Y3972" s="2">
        <v>26771.200000000001</v>
      </c>
      <c r="Z3972" s="2">
        <v>106</v>
      </c>
      <c r="AA3972" s="2">
        <v>24</v>
      </c>
      <c r="AB3972" s="2">
        <v>5000</v>
      </c>
      <c r="AC3972" s="2">
        <v>0</v>
      </c>
      <c r="AD3972" s="2">
        <v>132.1806387225549</v>
      </c>
      <c r="AE3972" s="2">
        <v>100</v>
      </c>
      <c r="AF3972" s="2">
        <v>500</v>
      </c>
      <c r="AG3972" s="2">
        <v>10</v>
      </c>
      <c r="AH3972" s="2">
        <v>10</v>
      </c>
      <c r="AI3972" s="2">
        <v>0.1</v>
      </c>
      <c r="AJ3972" s="2">
        <v>0.9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0</v>
      </c>
      <c r="BC3972" s="2">
        <v>0</v>
      </c>
      <c r="BD3972" s="2">
        <v>0</v>
      </c>
    </row>
    <row r="3973" spans="1:56" x14ac:dyDescent="0.3">
      <c r="A3973" s="2">
        <f>10000*B3973+C3973*10+P3973/10</f>
        <v>670226</v>
      </c>
      <c r="B3973" s="2">
        <v>67</v>
      </c>
      <c r="C3973" s="2">
        <v>22</v>
      </c>
      <c r="D3973" s="2">
        <v>10</v>
      </c>
      <c r="E3973" s="2">
        <v>1002</v>
      </c>
      <c r="F3973" s="2">
        <v>4009</v>
      </c>
      <c r="G3973" s="2">
        <v>3.5</v>
      </c>
      <c r="H3973" s="2">
        <v>1000</v>
      </c>
      <c r="I3973" s="2">
        <v>15</v>
      </c>
      <c r="J3973" s="2">
        <v>2</v>
      </c>
      <c r="K3973" s="2">
        <v>1</v>
      </c>
      <c r="L3973" s="2">
        <v>0.1</v>
      </c>
      <c r="M3973" s="2">
        <v>5</v>
      </c>
      <c r="N3973" s="2">
        <v>105</v>
      </c>
      <c r="O3973" s="2">
        <v>9</v>
      </c>
      <c r="P3973" s="2">
        <v>60</v>
      </c>
      <c r="Q3973" s="2">
        <v>1</v>
      </c>
      <c r="R3973" s="2">
        <v>133443</v>
      </c>
      <c r="S3973" s="2">
        <v>86.8</v>
      </c>
      <c r="T3973" s="2">
        <v>0</v>
      </c>
      <c r="U3973" s="3">
        <v>4425200</v>
      </c>
      <c r="V3973" s="2">
        <v>3524.37</v>
      </c>
      <c r="W3973" s="2">
        <v>58</v>
      </c>
      <c r="X3973" s="2">
        <v>611.26</v>
      </c>
      <c r="Y3973" s="2">
        <v>27438.2</v>
      </c>
      <c r="Z3973" s="2">
        <v>103</v>
      </c>
      <c r="AA3973" s="2">
        <v>17</v>
      </c>
      <c r="AB3973" s="2">
        <v>5000</v>
      </c>
      <c r="AC3973" s="2">
        <v>0</v>
      </c>
      <c r="AD3973" s="2">
        <v>133.17664670658684</v>
      </c>
      <c r="AE3973" s="2">
        <v>100</v>
      </c>
      <c r="AF3973" s="2">
        <v>500</v>
      </c>
      <c r="AG3973" s="2">
        <v>10</v>
      </c>
      <c r="AH3973" s="2">
        <v>10</v>
      </c>
      <c r="AI3973" s="2">
        <v>0.1</v>
      </c>
      <c r="AJ3973" s="2">
        <v>0.9</v>
      </c>
      <c r="AK3973" s="2">
        <v>0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s="2">
        <v>0</v>
      </c>
      <c r="BD3973" s="2">
        <v>0</v>
      </c>
    </row>
    <row r="3974" spans="1:56" x14ac:dyDescent="0.3">
      <c r="A3974" s="2">
        <f>10000*B3974+C3974*10+P3974/10</f>
        <v>670232</v>
      </c>
      <c r="B3974" s="2">
        <v>67</v>
      </c>
      <c r="C3974" s="2">
        <v>23</v>
      </c>
      <c r="D3974" s="2">
        <v>10</v>
      </c>
      <c r="E3974" s="2">
        <v>989</v>
      </c>
      <c r="F3974" s="2">
        <v>3903</v>
      </c>
      <c r="G3974" s="2">
        <v>3.5</v>
      </c>
      <c r="H3974" s="2">
        <v>1000</v>
      </c>
      <c r="I3974" s="2">
        <v>15</v>
      </c>
      <c r="J3974" s="2">
        <v>2</v>
      </c>
      <c r="K3974" s="2">
        <v>1</v>
      </c>
      <c r="L3974" s="2">
        <v>0.1</v>
      </c>
      <c r="M3974" s="2">
        <v>5</v>
      </c>
      <c r="N3974" s="2">
        <v>124</v>
      </c>
      <c r="O3974" s="2">
        <v>3</v>
      </c>
      <c r="P3974" s="2">
        <v>20</v>
      </c>
      <c r="Q3974" s="2">
        <v>0</v>
      </c>
      <c r="R3974" s="2">
        <v>145433</v>
      </c>
      <c r="S3974" s="2">
        <v>0</v>
      </c>
      <c r="T3974" s="2">
        <v>6941.2</v>
      </c>
      <c r="U3974" s="2">
        <v>2896870</v>
      </c>
      <c r="V3974" s="2">
        <v>466.22</v>
      </c>
      <c r="W3974" s="2">
        <v>16.45</v>
      </c>
      <c r="X3974" s="2">
        <v>126.25</v>
      </c>
      <c r="Y3974" s="2">
        <v>29798.799999999999</v>
      </c>
      <c r="Z3974" s="2">
        <v>120</v>
      </c>
      <c r="AA3974" s="2">
        <v>51</v>
      </c>
      <c r="AB3974" s="2">
        <v>5000</v>
      </c>
      <c r="AC3974" s="2">
        <v>7.0184024266936298</v>
      </c>
      <c r="AD3974" s="2">
        <v>147.0505561172902</v>
      </c>
      <c r="AE3974" s="2">
        <v>100</v>
      </c>
      <c r="AF3974" s="2">
        <v>500</v>
      </c>
      <c r="AG3974" s="2">
        <v>10</v>
      </c>
      <c r="AH3974" s="2">
        <v>10</v>
      </c>
      <c r="AI3974" s="2">
        <v>0.1</v>
      </c>
      <c r="AJ3974" s="2">
        <v>0.9</v>
      </c>
      <c r="AK3974" s="2">
        <v>0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2">
        <v>0</v>
      </c>
      <c r="AW3974" s="2">
        <v>0</v>
      </c>
      <c r="AX3974" s="2">
        <v>55000</v>
      </c>
      <c r="AY3974" s="2">
        <v>14412</v>
      </c>
      <c r="AZ3974" s="2">
        <v>0</v>
      </c>
      <c r="BA3974" s="2">
        <v>0</v>
      </c>
      <c r="BB3974" s="2">
        <v>0</v>
      </c>
      <c r="BC3974" s="2">
        <v>0</v>
      </c>
      <c r="BD3974" s="2">
        <v>0</v>
      </c>
    </row>
    <row r="3975" spans="1:56" x14ac:dyDescent="0.3">
      <c r="A3975" s="2">
        <f>10000*B3975+C3975*10+P3975/10</f>
        <v>670232</v>
      </c>
      <c r="B3975" s="2">
        <v>67</v>
      </c>
      <c r="C3975" s="2">
        <v>23</v>
      </c>
      <c r="D3975" s="2">
        <v>10</v>
      </c>
      <c r="E3975" s="2">
        <v>989</v>
      </c>
      <c r="F3975" s="2">
        <v>3903</v>
      </c>
      <c r="G3975" s="2">
        <v>3.5</v>
      </c>
      <c r="H3975" s="2">
        <v>1000</v>
      </c>
      <c r="I3975" s="2">
        <v>15</v>
      </c>
      <c r="J3975" s="2">
        <v>2</v>
      </c>
      <c r="K3975" s="2">
        <v>1</v>
      </c>
      <c r="L3975" s="2">
        <v>0.1</v>
      </c>
      <c r="M3975" s="2">
        <v>5</v>
      </c>
      <c r="N3975" s="2">
        <v>114</v>
      </c>
      <c r="O3975" s="2">
        <v>3</v>
      </c>
      <c r="P3975" s="2">
        <v>20</v>
      </c>
      <c r="Q3975" s="2">
        <v>1</v>
      </c>
      <c r="R3975" s="2">
        <v>139789</v>
      </c>
      <c r="S3975" s="2">
        <v>0</v>
      </c>
      <c r="T3975" s="2">
        <v>0</v>
      </c>
      <c r="U3975" s="3">
        <v>3143870</v>
      </c>
      <c r="V3975" s="2">
        <v>382.01</v>
      </c>
      <c r="W3975" s="2">
        <v>10.25</v>
      </c>
      <c r="X3975" s="2">
        <v>126.31</v>
      </c>
      <c r="Y3975" s="2">
        <v>28471.599999999999</v>
      </c>
      <c r="Z3975" s="2">
        <v>110</v>
      </c>
      <c r="AA3975" s="2">
        <v>38</v>
      </c>
      <c r="AB3975" s="2">
        <v>5000</v>
      </c>
      <c r="AC3975" s="2">
        <v>0</v>
      </c>
      <c r="AD3975" s="2">
        <v>141.3437815975733</v>
      </c>
      <c r="AE3975" s="2">
        <v>100</v>
      </c>
      <c r="AF3975" s="2">
        <v>500</v>
      </c>
      <c r="AG3975" s="2">
        <v>10</v>
      </c>
      <c r="AH3975" s="2">
        <v>10</v>
      </c>
      <c r="AI3975" s="2">
        <v>0.1</v>
      </c>
      <c r="AJ3975" s="2">
        <v>0.9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</row>
    <row r="3976" spans="1:56" x14ac:dyDescent="0.3">
      <c r="A3976" s="2">
        <f>10000*B3976+C3976*10+P3976/10</f>
        <v>670234</v>
      </c>
      <c r="B3976" s="2">
        <v>67</v>
      </c>
      <c r="C3976" s="2">
        <v>23</v>
      </c>
      <c r="D3976" s="2">
        <v>10</v>
      </c>
      <c r="E3976" s="2">
        <v>989</v>
      </c>
      <c r="F3976" s="2">
        <v>3903</v>
      </c>
      <c r="G3976" s="2">
        <v>3.5</v>
      </c>
      <c r="H3976" s="2">
        <v>1000</v>
      </c>
      <c r="I3976" s="2">
        <v>15</v>
      </c>
      <c r="J3976" s="2">
        <v>2</v>
      </c>
      <c r="K3976" s="2">
        <v>1</v>
      </c>
      <c r="L3976" s="2">
        <v>0.1</v>
      </c>
      <c r="M3976" s="2">
        <v>5</v>
      </c>
      <c r="N3976" s="2">
        <v>106</v>
      </c>
      <c r="O3976" s="2">
        <v>6</v>
      </c>
      <c r="P3976" s="2">
        <v>40</v>
      </c>
      <c r="Q3976" s="2">
        <v>0</v>
      </c>
      <c r="R3976" s="2">
        <v>131711</v>
      </c>
      <c r="S3976" s="2">
        <v>2652.1</v>
      </c>
      <c r="T3976" s="2">
        <v>0</v>
      </c>
      <c r="U3976" s="2">
        <v>4368690</v>
      </c>
      <c r="V3976" s="2">
        <v>1357.07</v>
      </c>
      <c r="W3976" s="2">
        <v>27.94</v>
      </c>
      <c r="X3976" s="2">
        <v>391.87</v>
      </c>
      <c r="Y3976" s="2">
        <v>27115.8</v>
      </c>
      <c r="Z3976" s="2">
        <v>106</v>
      </c>
      <c r="AA3976" s="2">
        <v>22</v>
      </c>
      <c r="AB3976" s="2">
        <v>5000</v>
      </c>
      <c r="AC3976" s="2">
        <v>0</v>
      </c>
      <c r="AD3976" s="2">
        <v>133.17593528816988</v>
      </c>
      <c r="AE3976" s="2">
        <v>100</v>
      </c>
      <c r="AF3976" s="2">
        <v>500</v>
      </c>
      <c r="AG3976" s="2">
        <v>10</v>
      </c>
      <c r="AH3976" s="2">
        <v>10</v>
      </c>
      <c r="AI3976" s="2">
        <v>0.1</v>
      </c>
      <c r="AJ3976" s="2">
        <v>0.9</v>
      </c>
      <c r="AK3976" s="2">
        <v>0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0</v>
      </c>
      <c r="BD3976" s="2">
        <v>0</v>
      </c>
    </row>
    <row r="3977" spans="1:56" x14ac:dyDescent="0.3">
      <c r="A3977" s="2">
        <f>10000*B3977+C3977*10+P3977/10</f>
        <v>670234</v>
      </c>
      <c r="B3977" s="2">
        <v>67</v>
      </c>
      <c r="C3977" s="2">
        <v>23</v>
      </c>
      <c r="D3977" s="2">
        <v>10</v>
      </c>
      <c r="E3977" s="2">
        <v>989</v>
      </c>
      <c r="F3977" s="2">
        <v>3903</v>
      </c>
      <c r="G3977" s="2">
        <v>3.5</v>
      </c>
      <c r="H3977" s="2">
        <v>1000</v>
      </c>
      <c r="I3977" s="2">
        <v>15</v>
      </c>
      <c r="J3977" s="2">
        <v>2</v>
      </c>
      <c r="K3977" s="2">
        <v>1</v>
      </c>
      <c r="L3977" s="2">
        <v>0.1</v>
      </c>
      <c r="M3977" s="2">
        <v>5</v>
      </c>
      <c r="N3977" s="2">
        <v>106</v>
      </c>
      <c r="O3977" s="2">
        <v>6</v>
      </c>
      <c r="P3977" s="2">
        <v>40</v>
      </c>
      <c r="Q3977" s="2">
        <v>1</v>
      </c>
      <c r="R3977" s="2">
        <v>132462</v>
      </c>
      <c r="S3977" s="2">
        <v>2208.8000000000002</v>
      </c>
      <c r="T3977" s="2">
        <v>0</v>
      </c>
      <c r="U3977" s="3">
        <v>4261240</v>
      </c>
      <c r="V3977" s="2">
        <v>1512.55</v>
      </c>
      <c r="W3977" s="2">
        <v>37.49</v>
      </c>
      <c r="X3977" s="2">
        <v>410.04</v>
      </c>
      <c r="Y3977" s="2">
        <v>27115.8</v>
      </c>
      <c r="Z3977" s="2">
        <v>106</v>
      </c>
      <c r="AA3977" s="2">
        <v>25</v>
      </c>
      <c r="AB3977" s="2">
        <v>5000</v>
      </c>
      <c r="AC3977" s="2">
        <v>0</v>
      </c>
      <c r="AD3977" s="2">
        <v>133.93528816986856</v>
      </c>
      <c r="AE3977" s="2">
        <v>100</v>
      </c>
      <c r="AF3977" s="2">
        <v>500</v>
      </c>
      <c r="AG3977" s="2">
        <v>10</v>
      </c>
      <c r="AH3977" s="2">
        <v>10</v>
      </c>
      <c r="AI3977" s="2">
        <v>0.1</v>
      </c>
      <c r="AJ3977" s="2">
        <v>0.9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0</v>
      </c>
      <c r="BC3977" s="2">
        <v>0</v>
      </c>
      <c r="BD3977" s="2">
        <v>0</v>
      </c>
    </row>
    <row r="3978" spans="1:56" x14ac:dyDescent="0.3">
      <c r="A3978" s="2">
        <f>10000*B3978+C3978*10+P3978/10</f>
        <v>670236</v>
      </c>
      <c r="B3978" s="2">
        <v>67</v>
      </c>
      <c r="C3978" s="2">
        <v>23</v>
      </c>
      <c r="D3978" s="2">
        <v>10</v>
      </c>
      <c r="E3978" s="2">
        <v>989</v>
      </c>
      <c r="F3978" s="2">
        <v>3903</v>
      </c>
      <c r="G3978" s="2">
        <v>3.5</v>
      </c>
      <c r="H3978" s="2">
        <v>1000</v>
      </c>
      <c r="I3978" s="2">
        <v>15</v>
      </c>
      <c r="J3978" s="2">
        <v>2</v>
      </c>
      <c r="K3978" s="2">
        <v>1</v>
      </c>
      <c r="L3978" s="2">
        <v>0.1</v>
      </c>
      <c r="M3978" s="2">
        <v>5</v>
      </c>
      <c r="N3978" s="2">
        <v>105</v>
      </c>
      <c r="O3978" s="2">
        <v>9</v>
      </c>
      <c r="P3978" s="2">
        <v>60</v>
      </c>
      <c r="Q3978" s="2">
        <v>0</v>
      </c>
      <c r="R3978" s="2">
        <v>130758</v>
      </c>
      <c r="S3978" s="2">
        <v>3605.6</v>
      </c>
      <c r="T3978" s="2">
        <v>0</v>
      </c>
      <c r="U3978" s="2">
        <v>4589600</v>
      </c>
      <c r="V3978" s="2">
        <v>3045.79</v>
      </c>
      <c r="W3978" s="2">
        <v>54.72</v>
      </c>
      <c r="X3978" s="2">
        <v>652.87</v>
      </c>
      <c r="Y3978" s="2">
        <v>27115.8</v>
      </c>
      <c r="Z3978" s="2">
        <v>105</v>
      </c>
      <c r="AA3978" s="2">
        <v>27</v>
      </c>
      <c r="AB3978" s="2">
        <v>5000</v>
      </c>
      <c r="AC3978" s="2">
        <v>0</v>
      </c>
      <c r="AD3978" s="2">
        <v>132.21233569261881</v>
      </c>
      <c r="AE3978" s="2">
        <v>100</v>
      </c>
      <c r="AF3978" s="2">
        <v>500</v>
      </c>
      <c r="AG3978" s="2">
        <v>10</v>
      </c>
      <c r="AH3978" s="2">
        <v>10</v>
      </c>
      <c r="AI3978" s="2">
        <v>0.1</v>
      </c>
      <c r="AJ3978" s="2">
        <v>0.9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0</v>
      </c>
      <c r="BC3978" s="2">
        <v>0</v>
      </c>
      <c r="BD3978" s="2">
        <v>0</v>
      </c>
    </row>
    <row r="3979" spans="1:56" x14ac:dyDescent="0.3">
      <c r="A3979" s="2">
        <f>10000*B3979+C3979*10+P3979/10</f>
        <v>670236</v>
      </c>
      <c r="B3979" s="2">
        <v>67</v>
      </c>
      <c r="C3979" s="2">
        <v>23</v>
      </c>
      <c r="D3979" s="2">
        <v>10</v>
      </c>
      <c r="E3979" s="2">
        <v>989</v>
      </c>
      <c r="F3979" s="2">
        <v>3903</v>
      </c>
      <c r="G3979" s="2">
        <v>3.5</v>
      </c>
      <c r="H3979" s="2">
        <v>1000</v>
      </c>
      <c r="I3979" s="2">
        <v>15</v>
      </c>
      <c r="J3979" s="2">
        <v>2</v>
      </c>
      <c r="K3979" s="2">
        <v>1</v>
      </c>
      <c r="L3979" s="2">
        <v>0.1</v>
      </c>
      <c r="M3979" s="2">
        <v>5</v>
      </c>
      <c r="N3979" s="2">
        <v>104</v>
      </c>
      <c r="O3979" s="2">
        <v>9</v>
      </c>
      <c r="P3979" s="2">
        <v>60</v>
      </c>
      <c r="Q3979" s="2">
        <v>1</v>
      </c>
      <c r="R3979" s="2">
        <v>131531</v>
      </c>
      <c r="S3979" s="2">
        <v>2832.5</v>
      </c>
      <c r="T3979" s="2">
        <v>0</v>
      </c>
      <c r="U3979" s="3">
        <v>4611650</v>
      </c>
      <c r="V3979" s="2">
        <v>3399.4</v>
      </c>
      <c r="W3979" s="2">
        <v>69.12</v>
      </c>
      <c r="X3979" s="2">
        <v>662.84</v>
      </c>
      <c r="Y3979" s="2">
        <v>27115.8</v>
      </c>
      <c r="Z3979" s="2">
        <v>104</v>
      </c>
      <c r="AA3979" s="2">
        <v>21</v>
      </c>
      <c r="AB3979" s="2">
        <v>5000</v>
      </c>
      <c r="AC3979" s="2">
        <v>0</v>
      </c>
      <c r="AD3979" s="2">
        <v>132.99393326592516</v>
      </c>
      <c r="AE3979" s="2">
        <v>100</v>
      </c>
      <c r="AF3979" s="2">
        <v>500</v>
      </c>
      <c r="AG3979" s="2">
        <v>10</v>
      </c>
      <c r="AH3979" s="2">
        <v>10</v>
      </c>
      <c r="AI3979" s="2">
        <v>0.1</v>
      </c>
      <c r="AJ3979" s="2">
        <v>0.9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0</v>
      </c>
      <c r="BC3979" s="2">
        <v>0</v>
      </c>
      <c r="BD3979" s="2">
        <v>0</v>
      </c>
    </row>
    <row r="3980" spans="1:56" x14ac:dyDescent="0.3">
      <c r="A3980" s="2">
        <f>10000*B3980+C3980*10+P3980/10</f>
        <v>670242</v>
      </c>
      <c r="B3980" s="2">
        <v>67</v>
      </c>
      <c r="C3980" s="2">
        <v>24</v>
      </c>
      <c r="D3980" s="2">
        <v>10</v>
      </c>
      <c r="E3980" s="2">
        <v>1009</v>
      </c>
      <c r="F3980" s="2">
        <v>3989</v>
      </c>
      <c r="G3980" s="2">
        <v>3.5</v>
      </c>
      <c r="H3980" s="2">
        <v>1000</v>
      </c>
      <c r="I3980" s="2">
        <v>15</v>
      </c>
      <c r="J3980" s="2">
        <v>2</v>
      </c>
      <c r="K3980" s="2">
        <v>1</v>
      </c>
      <c r="L3980" s="2">
        <v>0.1</v>
      </c>
      <c r="M3980" s="2">
        <v>5</v>
      </c>
      <c r="N3980" s="2">
        <v>115</v>
      </c>
      <c r="O3980" s="2">
        <v>3</v>
      </c>
      <c r="P3980" s="2">
        <v>20</v>
      </c>
      <c r="Q3980" s="2">
        <v>1</v>
      </c>
      <c r="R3980" s="2">
        <v>143977</v>
      </c>
      <c r="S3980" s="2">
        <v>0</v>
      </c>
      <c r="T3980" s="2">
        <v>8780.4</v>
      </c>
      <c r="U3980" s="3">
        <v>3053870</v>
      </c>
      <c r="V3980" s="2">
        <v>456.86</v>
      </c>
      <c r="W3980" s="2">
        <v>15.7</v>
      </c>
      <c r="X3980" s="2">
        <v>115.62</v>
      </c>
      <c r="Y3980" s="2">
        <v>28817</v>
      </c>
      <c r="Z3980" s="2">
        <v>111</v>
      </c>
      <c r="AA3980" s="2">
        <v>40</v>
      </c>
      <c r="AB3980" s="2">
        <v>5000</v>
      </c>
      <c r="AC3980" s="2">
        <v>8.702081268582754</v>
      </c>
      <c r="AD3980" s="2">
        <v>142.69276511397422</v>
      </c>
      <c r="AE3980" s="2">
        <v>100</v>
      </c>
      <c r="AF3980" s="2">
        <v>500</v>
      </c>
      <c r="AG3980" s="2">
        <v>10</v>
      </c>
      <c r="AH3980" s="2">
        <v>10</v>
      </c>
      <c r="AI3980" s="2">
        <v>0.1</v>
      </c>
      <c r="AJ3980" s="2">
        <v>0.9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2">
        <v>7000</v>
      </c>
      <c r="AW3980" s="2">
        <v>28670</v>
      </c>
      <c r="AX3980" s="2">
        <v>50884</v>
      </c>
      <c r="AY3980" s="2">
        <v>1250</v>
      </c>
      <c r="AZ3980" s="2">
        <v>0</v>
      </c>
      <c r="BA3980" s="2">
        <v>0</v>
      </c>
      <c r="BB3980" s="2">
        <v>0</v>
      </c>
      <c r="BC3980" s="2">
        <v>0</v>
      </c>
      <c r="BD3980" s="2">
        <v>0</v>
      </c>
    </row>
    <row r="3981" spans="1:56" x14ac:dyDescent="0.3">
      <c r="A3981" s="2">
        <f>10000*B3981+C3981*10+P3981/10</f>
        <v>670242</v>
      </c>
      <c r="B3981" s="2">
        <v>67</v>
      </c>
      <c r="C3981" s="2">
        <v>24</v>
      </c>
      <c r="D3981" s="2">
        <v>10</v>
      </c>
      <c r="E3981" s="2">
        <v>1009</v>
      </c>
      <c r="F3981" s="2">
        <v>3989</v>
      </c>
      <c r="G3981" s="2">
        <v>3.5</v>
      </c>
      <c r="H3981" s="2">
        <v>1000</v>
      </c>
      <c r="I3981" s="2">
        <v>15</v>
      </c>
      <c r="J3981" s="2">
        <v>2</v>
      </c>
      <c r="K3981" s="2">
        <v>1</v>
      </c>
      <c r="L3981" s="2">
        <v>0.1</v>
      </c>
      <c r="M3981" s="2">
        <v>5</v>
      </c>
      <c r="N3981" s="2">
        <v>119</v>
      </c>
      <c r="O3981" s="2">
        <v>3</v>
      </c>
      <c r="P3981" s="2">
        <v>20</v>
      </c>
      <c r="Q3981" s="2">
        <v>0</v>
      </c>
      <c r="R3981" s="2">
        <v>144083</v>
      </c>
      <c r="S3981" s="2">
        <v>0</v>
      </c>
      <c r="T3981" s="2">
        <v>7449.4</v>
      </c>
      <c r="U3981" s="2">
        <v>3187380</v>
      </c>
      <c r="V3981" s="2">
        <v>521.27</v>
      </c>
      <c r="W3981" s="2">
        <v>17.75</v>
      </c>
      <c r="X3981" s="2">
        <v>128.72</v>
      </c>
      <c r="Y3981" s="2">
        <v>28935.200000000001</v>
      </c>
      <c r="Z3981" s="2">
        <v>115</v>
      </c>
      <c r="AA3981" s="2">
        <v>44</v>
      </c>
      <c r="AB3981" s="2">
        <v>5000</v>
      </c>
      <c r="AC3981" s="2">
        <v>7.3829534192269568</v>
      </c>
      <c r="AD3981" s="2">
        <v>142.7978196233895</v>
      </c>
      <c r="AE3981" s="2">
        <v>100</v>
      </c>
      <c r="AF3981" s="2">
        <v>500</v>
      </c>
      <c r="AG3981" s="2">
        <v>10</v>
      </c>
      <c r="AH3981" s="2">
        <v>10</v>
      </c>
      <c r="AI3981" s="2">
        <v>0.1</v>
      </c>
      <c r="AJ3981" s="2">
        <v>0.9</v>
      </c>
      <c r="AK3981" s="2">
        <v>0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38910</v>
      </c>
      <c r="AX3981" s="2">
        <v>34232</v>
      </c>
      <c r="AY3981" s="2">
        <v>1352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</row>
    <row r="3982" spans="1:56" x14ac:dyDescent="0.3">
      <c r="A3982" s="2">
        <f>10000*B3982+C3982*10+P3982/10</f>
        <v>670244</v>
      </c>
      <c r="B3982" s="2">
        <v>67</v>
      </c>
      <c r="C3982" s="2">
        <v>24</v>
      </c>
      <c r="D3982" s="2">
        <v>10</v>
      </c>
      <c r="E3982" s="2">
        <v>1009</v>
      </c>
      <c r="F3982" s="2">
        <v>3989</v>
      </c>
      <c r="G3982" s="2">
        <v>3.5</v>
      </c>
      <c r="H3982" s="2">
        <v>1000</v>
      </c>
      <c r="I3982" s="2">
        <v>15</v>
      </c>
      <c r="J3982" s="2">
        <v>2</v>
      </c>
      <c r="K3982" s="2">
        <v>1</v>
      </c>
      <c r="L3982" s="2">
        <v>0.1</v>
      </c>
      <c r="M3982" s="2">
        <v>5</v>
      </c>
      <c r="N3982" s="2">
        <v>110</v>
      </c>
      <c r="O3982" s="2">
        <v>6</v>
      </c>
      <c r="P3982" s="2">
        <v>40</v>
      </c>
      <c r="Q3982" s="2">
        <v>0</v>
      </c>
      <c r="R3982" s="2">
        <v>135193</v>
      </c>
      <c r="S3982" s="2">
        <v>243.8</v>
      </c>
      <c r="T3982" s="2">
        <v>0</v>
      </c>
      <c r="U3982" s="2">
        <v>4326640</v>
      </c>
      <c r="V3982" s="2">
        <v>1714.98</v>
      </c>
      <c r="W3982" s="2">
        <v>33.17</v>
      </c>
      <c r="X3982" s="2">
        <v>414.13</v>
      </c>
      <c r="Y3982" s="2">
        <v>28460.2</v>
      </c>
      <c r="Z3982" s="2">
        <v>107</v>
      </c>
      <c r="AA3982" s="2">
        <v>29</v>
      </c>
      <c r="AB3982" s="2">
        <v>5000</v>
      </c>
      <c r="AC3982" s="2">
        <v>0</v>
      </c>
      <c r="AD3982" s="2">
        <v>133.98711595639247</v>
      </c>
      <c r="AE3982" s="2">
        <v>100</v>
      </c>
      <c r="AF3982" s="2">
        <v>500</v>
      </c>
      <c r="AG3982" s="2">
        <v>10</v>
      </c>
      <c r="AH3982" s="2">
        <v>10</v>
      </c>
      <c r="AI3982" s="2">
        <v>0.1</v>
      </c>
      <c r="AJ3982" s="2">
        <v>0.9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s="2">
        <v>0</v>
      </c>
      <c r="BC3982" s="2">
        <v>0</v>
      </c>
      <c r="BD3982" s="2">
        <v>0</v>
      </c>
    </row>
    <row r="3983" spans="1:56" x14ac:dyDescent="0.3">
      <c r="A3983" s="2">
        <f>10000*B3983+C3983*10+P3983/10</f>
        <v>670244</v>
      </c>
      <c r="B3983" s="2">
        <v>67</v>
      </c>
      <c r="C3983" s="2">
        <v>24</v>
      </c>
      <c r="D3983" s="2">
        <v>10</v>
      </c>
      <c r="E3983" s="2">
        <v>1009</v>
      </c>
      <c r="F3983" s="2">
        <v>3989</v>
      </c>
      <c r="G3983" s="2">
        <v>3.5</v>
      </c>
      <c r="H3983" s="2">
        <v>1000</v>
      </c>
      <c r="I3983" s="2">
        <v>15</v>
      </c>
      <c r="J3983" s="2">
        <v>2</v>
      </c>
      <c r="K3983" s="2">
        <v>1</v>
      </c>
      <c r="L3983" s="2">
        <v>0.1</v>
      </c>
      <c r="M3983" s="2">
        <v>5</v>
      </c>
      <c r="N3983" s="2">
        <v>109</v>
      </c>
      <c r="O3983" s="2">
        <v>6</v>
      </c>
      <c r="P3983" s="2">
        <v>40</v>
      </c>
      <c r="Q3983" s="2">
        <v>1</v>
      </c>
      <c r="R3983" s="2">
        <v>135196</v>
      </c>
      <c r="S3983" s="2">
        <v>473.6</v>
      </c>
      <c r="T3983" s="2">
        <v>0</v>
      </c>
      <c r="U3983" s="3">
        <v>4305960</v>
      </c>
      <c r="V3983" s="2">
        <v>1624.31</v>
      </c>
      <c r="W3983" s="2">
        <v>32.89</v>
      </c>
      <c r="X3983" s="2">
        <v>361.89</v>
      </c>
      <c r="Y3983" s="2">
        <v>27737.4</v>
      </c>
      <c r="Z3983" s="2">
        <v>106</v>
      </c>
      <c r="AA3983" s="2">
        <v>30</v>
      </c>
      <c r="AB3983" s="2">
        <v>5000</v>
      </c>
      <c r="AC3983" s="2">
        <v>0</v>
      </c>
      <c r="AD3983" s="2">
        <v>133.99008919722496</v>
      </c>
      <c r="AE3983" s="2">
        <v>100</v>
      </c>
      <c r="AF3983" s="2">
        <v>500</v>
      </c>
      <c r="AG3983" s="2">
        <v>10</v>
      </c>
      <c r="AH3983" s="2">
        <v>10</v>
      </c>
      <c r="AI3983" s="2">
        <v>0.1</v>
      </c>
      <c r="AJ3983" s="2">
        <v>0.9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  <c r="BC3983" s="2">
        <v>0</v>
      </c>
      <c r="BD3983" s="2">
        <v>0</v>
      </c>
    </row>
    <row r="3984" spans="1:56" x14ac:dyDescent="0.3">
      <c r="A3984" s="2">
        <f>10000*B3984+C3984*10+P3984/10</f>
        <v>670246</v>
      </c>
      <c r="B3984" s="2">
        <v>67</v>
      </c>
      <c r="C3984" s="2">
        <v>24</v>
      </c>
      <c r="D3984" s="2">
        <v>10</v>
      </c>
      <c r="E3984" s="2">
        <v>1009</v>
      </c>
      <c r="F3984" s="2">
        <v>3989</v>
      </c>
      <c r="G3984" s="2">
        <v>3.5</v>
      </c>
      <c r="H3984" s="2">
        <v>1000</v>
      </c>
      <c r="I3984" s="2">
        <v>15</v>
      </c>
      <c r="J3984" s="2">
        <v>2</v>
      </c>
      <c r="K3984" s="2">
        <v>1</v>
      </c>
      <c r="L3984" s="2">
        <v>0.1</v>
      </c>
      <c r="M3984" s="2">
        <v>5</v>
      </c>
      <c r="N3984" s="2">
        <v>106</v>
      </c>
      <c r="O3984" s="2">
        <v>9</v>
      </c>
      <c r="P3984" s="2">
        <v>60</v>
      </c>
      <c r="Q3984" s="2">
        <v>0</v>
      </c>
      <c r="R3984" s="2">
        <v>133358</v>
      </c>
      <c r="S3984" s="2">
        <v>655.29999999999995</v>
      </c>
      <c r="T3984" s="2">
        <v>0</v>
      </c>
      <c r="U3984" s="2">
        <v>4379920</v>
      </c>
      <c r="V3984" s="2">
        <v>3824.02</v>
      </c>
      <c r="W3984" s="2">
        <v>62.86</v>
      </c>
      <c r="X3984" s="2">
        <v>742.29</v>
      </c>
      <c r="Y3984" s="2">
        <v>27583.200000000001</v>
      </c>
      <c r="Z3984" s="2">
        <v>103</v>
      </c>
      <c r="AA3984" s="2">
        <v>21</v>
      </c>
      <c r="AB3984" s="2">
        <v>5000</v>
      </c>
      <c r="AC3984" s="2">
        <v>0</v>
      </c>
      <c r="AD3984" s="2">
        <v>132.16848364717544</v>
      </c>
      <c r="AE3984" s="2">
        <v>100</v>
      </c>
      <c r="AF3984" s="2">
        <v>500</v>
      </c>
      <c r="AG3984" s="2">
        <v>10</v>
      </c>
      <c r="AH3984" s="2">
        <v>10</v>
      </c>
      <c r="AI3984" s="2">
        <v>0.1</v>
      </c>
      <c r="AJ3984" s="2">
        <v>0.9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</row>
    <row r="3985" spans="1:56" x14ac:dyDescent="0.3">
      <c r="A3985" s="2">
        <f>10000*B3985+C3985*10+P3985/10</f>
        <v>670246</v>
      </c>
      <c r="B3985" s="2">
        <v>67</v>
      </c>
      <c r="C3985" s="2">
        <v>24</v>
      </c>
      <c r="D3985" s="2">
        <v>10</v>
      </c>
      <c r="E3985" s="2">
        <v>1009</v>
      </c>
      <c r="F3985" s="2">
        <v>3989</v>
      </c>
      <c r="G3985" s="2">
        <v>3.5</v>
      </c>
      <c r="H3985" s="2">
        <v>1000</v>
      </c>
      <c r="I3985" s="2">
        <v>15</v>
      </c>
      <c r="J3985" s="2">
        <v>2</v>
      </c>
      <c r="K3985" s="2">
        <v>1</v>
      </c>
      <c r="L3985" s="2">
        <v>0.1</v>
      </c>
      <c r="M3985" s="2">
        <v>5</v>
      </c>
      <c r="N3985" s="2">
        <v>107</v>
      </c>
      <c r="O3985" s="2">
        <v>9</v>
      </c>
      <c r="P3985" s="2">
        <v>60</v>
      </c>
      <c r="Q3985" s="2">
        <v>1</v>
      </c>
      <c r="R3985" s="2">
        <v>135102</v>
      </c>
      <c r="S3985" s="2">
        <v>206.7</v>
      </c>
      <c r="T3985" s="2">
        <v>0</v>
      </c>
      <c r="U3985" s="3">
        <v>4688690</v>
      </c>
      <c r="V3985" s="2">
        <v>3763.55</v>
      </c>
      <c r="W3985" s="2">
        <v>63.31</v>
      </c>
      <c r="X3985" s="2">
        <v>668.55</v>
      </c>
      <c r="Y3985" s="2">
        <v>27632.799999999999</v>
      </c>
      <c r="Z3985" s="2">
        <v>104</v>
      </c>
      <c r="AA3985" s="2">
        <v>22</v>
      </c>
      <c r="AB3985" s="2">
        <v>5000</v>
      </c>
      <c r="AC3985" s="2">
        <v>0</v>
      </c>
      <c r="AD3985" s="2">
        <v>133.89692765113975</v>
      </c>
      <c r="AE3985" s="2">
        <v>100</v>
      </c>
      <c r="AF3985" s="2">
        <v>500</v>
      </c>
      <c r="AG3985" s="2">
        <v>10</v>
      </c>
      <c r="AH3985" s="2">
        <v>10</v>
      </c>
      <c r="AI3985" s="2">
        <v>0.1</v>
      </c>
      <c r="AJ3985" s="2">
        <v>0.9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  <c r="BC3985" s="2">
        <v>0</v>
      </c>
      <c r="BD3985" s="2">
        <v>0</v>
      </c>
    </row>
    <row r="3986" spans="1:56" x14ac:dyDescent="0.3">
      <c r="A3986" s="2">
        <f>10000*B3986+C3986*10+P3986/10</f>
        <v>670252</v>
      </c>
      <c r="B3986" s="2">
        <v>67</v>
      </c>
      <c r="C3986" s="2">
        <v>25</v>
      </c>
      <c r="D3986" s="2">
        <v>10</v>
      </c>
      <c r="E3986" s="2">
        <v>1003</v>
      </c>
      <c r="F3986" s="2">
        <v>4021</v>
      </c>
      <c r="G3986" s="2">
        <v>3.5</v>
      </c>
      <c r="H3986" s="2">
        <v>1000</v>
      </c>
      <c r="I3986" s="2">
        <v>15</v>
      </c>
      <c r="J3986" s="2">
        <v>2</v>
      </c>
      <c r="K3986" s="2">
        <v>1</v>
      </c>
      <c r="L3986" s="2">
        <v>0.1</v>
      </c>
      <c r="M3986" s="2">
        <v>5</v>
      </c>
      <c r="N3986" s="2">
        <v>120</v>
      </c>
      <c r="O3986" s="2">
        <v>3</v>
      </c>
      <c r="P3986" s="2">
        <v>20</v>
      </c>
      <c r="Q3986" s="2">
        <v>0</v>
      </c>
      <c r="R3986" s="2">
        <v>143977</v>
      </c>
      <c r="S3986" s="2">
        <v>0</v>
      </c>
      <c r="T3986" s="2">
        <v>9187.6</v>
      </c>
      <c r="U3986" s="2">
        <v>2748850</v>
      </c>
      <c r="V3986" s="2">
        <v>591.01</v>
      </c>
      <c r="W3986" s="2">
        <v>17.54</v>
      </c>
      <c r="X3986" s="2">
        <v>146.03</v>
      </c>
      <c r="Y3986" s="2">
        <v>28801.200000000001</v>
      </c>
      <c r="Z3986" s="2">
        <v>116</v>
      </c>
      <c r="AA3986" s="2">
        <v>40</v>
      </c>
      <c r="AB3986" s="2">
        <v>5000</v>
      </c>
      <c r="AC3986" s="2">
        <v>9.1601196410767702</v>
      </c>
      <c r="AD3986" s="2">
        <v>143.54636091724825</v>
      </c>
      <c r="AE3986" s="2">
        <v>100</v>
      </c>
      <c r="AF3986" s="2">
        <v>500</v>
      </c>
      <c r="AG3986" s="2">
        <v>10</v>
      </c>
      <c r="AH3986" s="2">
        <v>10</v>
      </c>
      <c r="AI3986" s="2">
        <v>0.1</v>
      </c>
      <c r="AJ3986" s="2">
        <v>0.9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2">
        <v>0</v>
      </c>
      <c r="AW3986" s="2">
        <v>11944</v>
      </c>
      <c r="AX3986" s="2">
        <v>79812</v>
      </c>
      <c r="AY3986" s="2">
        <v>120</v>
      </c>
      <c r="AZ3986" s="2">
        <v>0</v>
      </c>
      <c r="BA3986" s="2">
        <v>0</v>
      </c>
      <c r="BB3986" s="2">
        <v>0</v>
      </c>
      <c r="BC3986" s="2">
        <v>0</v>
      </c>
      <c r="BD3986" s="2">
        <v>0</v>
      </c>
    </row>
    <row r="3987" spans="1:56" x14ac:dyDescent="0.3">
      <c r="A3987" s="2">
        <f>10000*B3987+C3987*10+P3987/10</f>
        <v>670252</v>
      </c>
      <c r="B3987" s="2">
        <v>67</v>
      </c>
      <c r="C3987" s="2">
        <v>25</v>
      </c>
      <c r="D3987" s="2">
        <v>10</v>
      </c>
      <c r="E3987" s="2">
        <v>1003</v>
      </c>
      <c r="F3987" s="2">
        <v>4021</v>
      </c>
      <c r="G3987" s="2">
        <v>3.5</v>
      </c>
      <c r="H3987" s="2">
        <v>1000</v>
      </c>
      <c r="I3987" s="2">
        <v>15</v>
      </c>
      <c r="J3987" s="2">
        <v>2</v>
      </c>
      <c r="K3987" s="2">
        <v>1</v>
      </c>
      <c r="L3987" s="2">
        <v>0.1</v>
      </c>
      <c r="M3987" s="2">
        <v>5</v>
      </c>
      <c r="N3987" s="2">
        <v>116</v>
      </c>
      <c r="O3987" s="2">
        <v>3</v>
      </c>
      <c r="P3987" s="2">
        <v>20</v>
      </c>
      <c r="Q3987" s="2">
        <v>1</v>
      </c>
      <c r="R3987" s="2">
        <v>142299</v>
      </c>
      <c r="S3987" s="2">
        <v>0</v>
      </c>
      <c r="T3987" s="2">
        <v>1260</v>
      </c>
      <c r="U3987" s="3">
        <v>2732820</v>
      </c>
      <c r="V3987" s="2">
        <v>542.75</v>
      </c>
      <c r="W3987" s="2">
        <v>24.33</v>
      </c>
      <c r="X3987" s="2">
        <v>133.87</v>
      </c>
      <c r="Y3987" s="2">
        <v>28690.400000000001</v>
      </c>
      <c r="Z3987" s="2">
        <v>112</v>
      </c>
      <c r="AA3987" s="2">
        <v>45</v>
      </c>
      <c r="AB3987" s="2">
        <v>5000</v>
      </c>
      <c r="AC3987" s="2">
        <v>1.2562313060817547</v>
      </c>
      <c r="AD3987" s="2">
        <v>141.87337986041874</v>
      </c>
      <c r="AE3987" s="2">
        <v>100</v>
      </c>
      <c r="AF3987" s="2">
        <v>500</v>
      </c>
      <c r="AG3987" s="2">
        <v>10</v>
      </c>
      <c r="AH3987" s="2">
        <v>10</v>
      </c>
      <c r="AI3987" s="2">
        <v>0.1</v>
      </c>
      <c r="AJ3987" s="2">
        <v>0.9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AX3987" s="2">
        <v>12600</v>
      </c>
      <c r="AY3987" s="2">
        <v>0</v>
      </c>
      <c r="AZ3987" s="2">
        <v>0</v>
      </c>
      <c r="BA3987" s="2">
        <v>0</v>
      </c>
      <c r="BB3987" s="2">
        <v>0</v>
      </c>
      <c r="BC3987" s="2">
        <v>0</v>
      </c>
      <c r="BD3987" s="2">
        <v>0</v>
      </c>
    </row>
    <row r="3988" spans="1:56" x14ac:dyDescent="0.3">
      <c r="A3988" s="2">
        <f>10000*B3988+C3988*10+P3988/10</f>
        <v>670254</v>
      </c>
      <c r="B3988" s="2">
        <v>67</v>
      </c>
      <c r="C3988" s="2">
        <v>25</v>
      </c>
      <c r="D3988" s="2">
        <v>10</v>
      </c>
      <c r="E3988" s="2">
        <v>1003</v>
      </c>
      <c r="F3988" s="2">
        <v>4021</v>
      </c>
      <c r="G3988" s="2">
        <v>3.5</v>
      </c>
      <c r="H3988" s="2">
        <v>1000</v>
      </c>
      <c r="I3988" s="2">
        <v>15</v>
      </c>
      <c r="J3988" s="2">
        <v>2</v>
      </c>
      <c r="K3988" s="2">
        <v>1</v>
      </c>
      <c r="L3988" s="2">
        <v>0.1</v>
      </c>
      <c r="M3988" s="2">
        <v>5</v>
      </c>
      <c r="N3988" s="2">
        <v>108</v>
      </c>
      <c r="O3988" s="2">
        <v>6</v>
      </c>
      <c r="P3988" s="2">
        <v>40</v>
      </c>
      <c r="Q3988" s="2">
        <v>0</v>
      </c>
      <c r="R3988" s="2">
        <v>133787</v>
      </c>
      <c r="S3988" s="2">
        <v>227.4</v>
      </c>
      <c r="T3988" s="2">
        <v>0</v>
      </c>
      <c r="U3988" s="2">
        <v>3794710</v>
      </c>
      <c r="V3988" s="2">
        <v>1787.59</v>
      </c>
      <c r="W3988" s="2">
        <v>31.37</v>
      </c>
      <c r="X3988" s="2">
        <v>453.5</v>
      </c>
      <c r="Y3988" s="2">
        <v>27810.799999999999</v>
      </c>
      <c r="Z3988" s="2">
        <v>106</v>
      </c>
      <c r="AA3988" s="2">
        <v>21</v>
      </c>
      <c r="AB3988" s="2">
        <v>5000</v>
      </c>
      <c r="AC3988" s="2">
        <v>0</v>
      </c>
      <c r="AD3988" s="2">
        <v>133.38683948155534</v>
      </c>
      <c r="AE3988" s="2">
        <v>100</v>
      </c>
      <c r="AF3988" s="2">
        <v>500</v>
      </c>
      <c r="AG3988" s="2">
        <v>10</v>
      </c>
      <c r="AH3988" s="2">
        <v>10</v>
      </c>
      <c r="AI3988" s="2">
        <v>0.1</v>
      </c>
      <c r="AJ3988" s="2">
        <v>0.9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</row>
    <row r="3989" spans="1:56" x14ac:dyDescent="0.3">
      <c r="A3989" s="2">
        <f>10000*B3989+C3989*10+P3989/10</f>
        <v>670254</v>
      </c>
      <c r="B3989" s="2">
        <v>67</v>
      </c>
      <c r="C3989" s="2">
        <v>25</v>
      </c>
      <c r="D3989" s="2">
        <v>10</v>
      </c>
      <c r="E3989" s="2">
        <v>1003</v>
      </c>
      <c r="F3989" s="2">
        <v>4021</v>
      </c>
      <c r="G3989" s="2">
        <v>3.5</v>
      </c>
      <c r="H3989" s="2">
        <v>1000</v>
      </c>
      <c r="I3989" s="2">
        <v>15</v>
      </c>
      <c r="J3989" s="2">
        <v>2</v>
      </c>
      <c r="K3989" s="2">
        <v>1</v>
      </c>
      <c r="L3989" s="2">
        <v>0.1</v>
      </c>
      <c r="M3989" s="2">
        <v>5</v>
      </c>
      <c r="N3989" s="2">
        <v>106</v>
      </c>
      <c r="O3989" s="2">
        <v>6</v>
      </c>
      <c r="P3989" s="2">
        <v>40</v>
      </c>
      <c r="Q3989" s="2">
        <v>1</v>
      </c>
      <c r="R3989" s="2">
        <v>134099</v>
      </c>
      <c r="S3989" s="2">
        <v>0</v>
      </c>
      <c r="T3989" s="2">
        <v>0</v>
      </c>
      <c r="U3989" s="3">
        <v>3849870</v>
      </c>
      <c r="V3989" s="2">
        <v>1678.4</v>
      </c>
      <c r="W3989" s="2">
        <v>32.119999999999997</v>
      </c>
      <c r="X3989" s="2">
        <v>379.43</v>
      </c>
      <c r="Y3989" s="2">
        <v>27662.2</v>
      </c>
      <c r="Z3989" s="2">
        <v>102</v>
      </c>
      <c r="AA3989" s="2">
        <v>20</v>
      </c>
      <c r="AB3989" s="2">
        <v>5000</v>
      </c>
      <c r="AC3989" s="2">
        <v>0</v>
      </c>
      <c r="AD3989" s="2">
        <v>133.69790628115652</v>
      </c>
      <c r="AE3989" s="2">
        <v>100</v>
      </c>
      <c r="AF3989" s="2">
        <v>500</v>
      </c>
      <c r="AG3989" s="2">
        <v>10</v>
      </c>
      <c r="AH3989" s="2">
        <v>10</v>
      </c>
      <c r="AI3989" s="2">
        <v>0.1</v>
      </c>
      <c r="AJ3989" s="2">
        <v>0.9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  <c r="BC3989" s="2">
        <v>0</v>
      </c>
      <c r="BD3989" s="2">
        <v>0</v>
      </c>
    </row>
    <row r="3990" spans="1:56" x14ac:dyDescent="0.3">
      <c r="A3990" s="2">
        <f>10000*B3990+C3990*10+P3990/10</f>
        <v>670256</v>
      </c>
      <c r="B3990" s="2">
        <v>67</v>
      </c>
      <c r="C3990" s="2">
        <v>25</v>
      </c>
      <c r="D3990" s="2">
        <v>10</v>
      </c>
      <c r="E3990" s="2">
        <v>1003</v>
      </c>
      <c r="F3990" s="2">
        <v>4021</v>
      </c>
      <c r="G3990" s="2">
        <v>3.5</v>
      </c>
      <c r="H3990" s="2">
        <v>1000</v>
      </c>
      <c r="I3990" s="2">
        <v>15</v>
      </c>
      <c r="J3990" s="2">
        <v>2</v>
      </c>
      <c r="K3990" s="2">
        <v>1</v>
      </c>
      <c r="L3990" s="2">
        <v>0.1</v>
      </c>
      <c r="M3990" s="2">
        <v>5</v>
      </c>
      <c r="N3990" s="2">
        <v>105</v>
      </c>
      <c r="O3990" s="2">
        <v>9</v>
      </c>
      <c r="P3990" s="2">
        <v>60</v>
      </c>
      <c r="Q3990" s="2">
        <v>0</v>
      </c>
      <c r="R3990" s="2">
        <v>132670</v>
      </c>
      <c r="S3990" s="2">
        <v>0</v>
      </c>
      <c r="T3990" s="2">
        <v>0</v>
      </c>
      <c r="U3990" s="2">
        <v>3923970</v>
      </c>
      <c r="V3990" s="2">
        <v>3839.43</v>
      </c>
      <c r="W3990" s="2">
        <v>58.33</v>
      </c>
      <c r="X3990" s="2">
        <v>628.14</v>
      </c>
      <c r="Y3990" s="2">
        <v>26816</v>
      </c>
      <c r="Z3990" s="2">
        <v>101</v>
      </c>
      <c r="AA3990" s="2">
        <v>29</v>
      </c>
      <c r="AB3990" s="2">
        <v>5000</v>
      </c>
      <c r="AC3990" s="2">
        <v>0</v>
      </c>
      <c r="AD3990" s="2">
        <v>132.27318045862413</v>
      </c>
      <c r="AE3990" s="2">
        <v>100</v>
      </c>
      <c r="AF3990" s="2">
        <v>500</v>
      </c>
      <c r="AG3990" s="2">
        <v>10</v>
      </c>
      <c r="AH3990" s="2">
        <v>10</v>
      </c>
      <c r="AI3990" s="2">
        <v>0.1</v>
      </c>
      <c r="AJ3990" s="2">
        <v>0.9</v>
      </c>
      <c r="AK3990" s="2">
        <v>0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  <c r="BC3990" s="2">
        <v>0</v>
      </c>
      <c r="BD3990" s="2">
        <v>0</v>
      </c>
    </row>
    <row r="3991" spans="1:56" x14ac:dyDescent="0.3">
      <c r="A3991" s="2">
        <f>10000*B3991+C3991*10+P3991/10</f>
        <v>670256</v>
      </c>
      <c r="B3991" s="2">
        <v>67</v>
      </c>
      <c r="C3991" s="2">
        <v>25</v>
      </c>
      <c r="D3991" s="2">
        <v>10</v>
      </c>
      <c r="E3991" s="2">
        <v>1003</v>
      </c>
      <c r="F3991" s="2">
        <v>4021</v>
      </c>
      <c r="G3991" s="2">
        <v>3.5</v>
      </c>
      <c r="H3991" s="2">
        <v>1000</v>
      </c>
      <c r="I3991" s="2">
        <v>15</v>
      </c>
      <c r="J3991" s="2">
        <v>2</v>
      </c>
      <c r="K3991" s="2">
        <v>1</v>
      </c>
      <c r="L3991" s="2">
        <v>0.1</v>
      </c>
      <c r="M3991" s="2">
        <v>5</v>
      </c>
      <c r="N3991" s="2">
        <v>106</v>
      </c>
      <c r="O3991" s="2">
        <v>9</v>
      </c>
      <c r="P3991" s="2">
        <v>60</v>
      </c>
      <c r="Q3991" s="2">
        <v>1</v>
      </c>
      <c r="R3991" s="2">
        <v>133536</v>
      </c>
      <c r="S3991" s="2">
        <v>42.1</v>
      </c>
      <c r="T3991" s="2">
        <v>0</v>
      </c>
      <c r="U3991" s="3">
        <v>3988880</v>
      </c>
      <c r="V3991" s="2">
        <v>3850.53</v>
      </c>
      <c r="W3991" s="2">
        <v>58.73</v>
      </c>
      <c r="X3991" s="2">
        <v>574.25</v>
      </c>
      <c r="Y3991" s="2">
        <v>27200.2</v>
      </c>
      <c r="Z3991" s="2">
        <v>104</v>
      </c>
      <c r="AA3991" s="2">
        <v>12</v>
      </c>
      <c r="AB3991" s="2">
        <v>5000</v>
      </c>
      <c r="AC3991" s="2">
        <v>0</v>
      </c>
      <c r="AD3991" s="2">
        <v>133.13659022931208</v>
      </c>
      <c r="AE3991" s="2">
        <v>100</v>
      </c>
      <c r="AF3991" s="2">
        <v>500</v>
      </c>
      <c r="AG3991" s="2">
        <v>10</v>
      </c>
      <c r="AH3991" s="2">
        <v>10</v>
      </c>
      <c r="AI3991" s="2">
        <v>0.1</v>
      </c>
      <c r="AJ3991" s="2">
        <v>0.9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  <c r="BC3991" s="2">
        <v>0</v>
      </c>
      <c r="BD3991" s="2">
        <v>0</v>
      </c>
    </row>
    <row r="3992" spans="1:56" x14ac:dyDescent="0.3">
      <c r="A3992" s="2">
        <f>10000*B3992+C3992*10+P3992/10</f>
        <v>670262</v>
      </c>
      <c r="B3992" s="2">
        <v>67</v>
      </c>
      <c r="C3992" s="2">
        <v>26</v>
      </c>
      <c r="D3992" s="2">
        <v>10</v>
      </c>
      <c r="E3992" s="2">
        <v>991</v>
      </c>
      <c r="F3992" s="2">
        <v>3732</v>
      </c>
      <c r="G3992" s="2">
        <v>3.5</v>
      </c>
      <c r="H3992" s="2">
        <v>1000</v>
      </c>
      <c r="I3992" s="2">
        <v>15</v>
      </c>
      <c r="J3992" s="2">
        <v>2</v>
      </c>
      <c r="K3992" s="2">
        <v>1</v>
      </c>
      <c r="L3992" s="2">
        <v>0.1</v>
      </c>
      <c r="M3992" s="2">
        <v>5</v>
      </c>
      <c r="N3992" s="2">
        <v>121</v>
      </c>
      <c r="O3992" s="2">
        <v>3</v>
      </c>
      <c r="P3992" s="2">
        <v>20</v>
      </c>
      <c r="Q3992" s="2">
        <v>0</v>
      </c>
      <c r="R3992" s="2">
        <v>139524</v>
      </c>
      <c r="S3992" s="2">
        <v>0</v>
      </c>
      <c r="T3992" s="2">
        <v>0</v>
      </c>
      <c r="U3992" s="2">
        <v>3555210</v>
      </c>
      <c r="V3992" s="2">
        <v>372.78</v>
      </c>
      <c r="W3992" s="2">
        <v>7.76</v>
      </c>
      <c r="X3992" s="2">
        <v>113.35</v>
      </c>
      <c r="Y3992" s="2">
        <v>28757</v>
      </c>
      <c r="Z3992" s="2">
        <v>117</v>
      </c>
      <c r="AA3992" s="2">
        <v>33</v>
      </c>
      <c r="AB3992" s="2">
        <v>5000</v>
      </c>
      <c r="AC3992" s="2">
        <v>0</v>
      </c>
      <c r="AD3992" s="2">
        <v>140.79112008072653</v>
      </c>
      <c r="AE3992" s="2">
        <v>100</v>
      </c>
      <c r="AF3992" s="2">
        <v>500</v>
      </c>
      <c r="AG3992" s="2">
        <v>10</v>
      </c>
      <c r="AH3992" s="2">
        <v>10</v>
      </c>
      <c r="AI3992" s="2">
        <v>0.1</v>
      </c>
      <c r="AJ3992" s="2">
        <v>0.9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0</v>
      </c>
      <c r="BD3992" s="2">
        <v>0</v>
      </c>
    </row>
    <row r="3993" spans="1:56" x14ac:dyDescent="0.3">
      <c r="A3993" s="2">
        <f>10000*B3993+C3993*10+P3993/10</f>
        <v>670262</v>
      </c>
      <c r="B3993" s="2">
        <v>67</v>
      </c>
      <c r="C3993" s="2">
        <v>26</v>
      </c>
      <c r="D3993" s="2">
        <v>10</v>
      </c>
      <c r="E3993" s="2">
        <v>991</v>
      </c>
      <c r="F3993" s="2">
        <v>3732</v>
      </c>
      <c r="G3993" s="2">
        <v>3.5</v>
      </c>
      <c r="H3993" s="2">
        <v>1000</v>
      </c>
      <c r="I3993" s="2">
        <v>15</v>
      </c>
      <c r="J3993" s="2">
        <v>2</v>
      </c>
      <c r="K3993" s="2">
        <v>1</v>
      </c>
      <c r="L3993" s="2">
        <v>0.1</v>
      </c>
      <c r="M3993" s="2">
        <v>5</v>
      </c>
      <c r="N3993" s="2">
        <v>117</v>
      </c>
      <c r="O3993" s="2">
        <v>3</v>
      </c>
      <c r="P3993" s="2">
        <v>20</v>
      </c>
      <c r="Q3993" s="2">
        <v>1</v>
      </c>
      <c r="R3993" s="2">
        <v>138868</v>
      </c>
      <c r="S3993" s="2">
        <v>0</v>
      </c>
      <c r="T3993" s="2">
        <v>0</v>
      </c>
      <c r="U3993" s="3">
        <v>3529940</v>
      </c>
      <c r="V3993" s="2">
        <v>361.41</v>
      </c>
      <c r="W3993" s="2">
        <v>8.26</v>
      </c>
      <c r="X3993" s="2">
        <v>118.51</v>
      </c>
      <c r="Y3993" s="2">
        <v>28152.2</v>
      </c>
      <c r="Z3993" s="2">
        <v>113</v>
      </c>
      <c r="AA3993" s="2">
        <v>40</v>
      </c>
      <c r="AB3993" s="2">
        <v>5000</v>
      </c>
      <c r="AC3993" s="2">
        <v>0</v>
      </c>
      <c r="AD3993" s="2">
        <v>140.12916246215943</v>
      </c>
      <c r="AE3993" s="2">
        <v>100</v>
      </c>
      <c r="AF3993" s="2">
        <v>500</v>
      </c>
      <c r="AG3993" s="2">
        <v>10</v>
      </c>
      <c r="AH3993" s="2">
        <v>10</v>
      </c>
      <c r="AI3993" s="2">
        <v>0.1</v>
      </c>
      <c r="AJ3993" s="2">
        <v>0.9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  <c r="BC3993" s="2">
        <v>0</v>
      </c>
      <c r="BD3993" s="2">
        <v>0</v>
      </c>
    </row>
    <row r="3994" spans="1:56" x14ac:dyDescent="0.3">
      <c r="A3994" s="2">
        <f>10000*B3994+C3994*10+P3994/10</f>
        <v>670264</v>
      </c>
      <c r="B3994" s="2">
        <v>67</v>
      </c>
      <c r="C3994" s="2">
        <v>26</v>
      </c>
      <c r="D3994" s="2">
        <v>10</v>
      </c>
      <c r="E3994" s="2">
        <v>991</v>
      </c>
      <c r="F3994" s="2">
        <v>3732</v>
      </c>
      <c r="G3994" s="2">
        <v>3.5</v>
      </c>
      <c r="H3994" s="2">
        <v>1000</v>
      </c>
      <c r="I3994" s="2">
        <v>15</v>
      </c>
      <c r="J3994" s="2">
        <v>2</v>
      </c>
      <c r="K3994" s="2">
        <v>1</v>
      </c>
      <c r="L3994" s="2">
        <v>0.1</v>
      </c>
      <c r="M3994" s="2">
        <v>5</v>
      </c>
      <c r="N3994" s="2">
        <v>110</v>
      </c>
      <c r="O3994" s="2">
        <v>6</v>
      </c>
      <c r="P3994" s="2">
        <v>40</v>
      </c>
      <c r="Q3994" s="2">
        <v>0</v>
      </c>
      <c r="R3994" s="2">
        <v>130870</v>
      </c>
      <c r="S3994" s="2">
        <v>3687.6</v>
      </c>
      <c r="T3994" s="2">
        <v>0</v>
      </c>
      <c r="U3994" s="2">
        <v>4814700</v>
      </c>
      <c r="V3994" s="2">
        <v>1267.44</v>
      </c>
      <c r="W3994" s="2">
        <v>25.73</v>
      </c>
      <c r="X3994" s="2">
        <v>374.03</v>
      </c>
      <c r="Y3994" s="2">
        <v>27714.6</v>
      </c>
      <c r="Z3994" s="2">
        <v>110</v>
      </c>
      <c r="AA3994" s="2">
        <v>21</v>
      </c>
      <c r="AB3994" s="2">
        <v>5000</v>
      </c>
      <c r="AC3994" s="2">
        <v>0</v>
      </c>
      <c r="AD3994" s="2">
        <v>132.058526740666</v>
      </c>
      <c r="AE3994" s="2">
        <v>100</v>
      </c>
      <c r="AF3994" s="2">
        <v>500</v>
      </c>
      <c r="AG3994" s="2">
        <v>10</v>
      </c>
      <c r="AH3994" s="2">
        <v>10</v>
      </c>
      <c r="AI3994" s="2">
        <v>0.1</v>
      </c>
      <c r="AJ3994" s="2">
        <v>0.9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s="2">
        <v>0</v>
      </c>
      <c r="BD3994" s="2">
        <v>0</v>
      </c>
    </row>
    <row r="3995" spans="1:56" x14ac:dyDescent="0.3">
      <c r="A3995" s="2">
        <f>10000*B3995+C3995*10+P3995/10</f>
        <v>670264</v>
      </c>
      <c r="B3995" s="2">
        <v>67</v>
      </c>
      <c r="C3995" s="2">
        <v>26</v>
      </c>
      <c r="D3995" s="2">
        <v>10</v>
      </c>
      <c r="E3995" s="2">
        <v>991</v>
      </c>
      <c r="F3995" s="2">
        <v>3732</v>
      </c>
      <c r="G3995" s="2">
        <v>3.5</v>
      </c>
      <c r="H3995" s="2">
        <v>1000</v>
      </c>
      <c r="I3995" s="2">
        <v>15</v>
      </c>
      <c r="J3995" s="2">
        <v>2</v>
      </c>
      <c r="K3995" s="2">
        <v>1</v>
      </c>
      <c r="L3995" s="2">
        <v>0.1</v>
      </c>
      <c r="M3995" s="2">
        <v>5</v>
      </c>
      <c r="N3995" s="2">
        <v>108</v>
      </c>
      <c r="O3995" s="2">
        <v>6</v>
      </c>
      <c r="P3995" s="2">
        <v>40</v>
      </c>
      <c r="Q3995" s="2">
        <v>1</v>
      </c>
      <c r="R3995" s="2">
        <v>129449</v>
      </c>
      <c r="S3995" s="2">
        <v>5044.2</v>
      </c>
      <c r="T3995" s="2">
        <v>0</v>
      </c>
      <c r="U3995" s="3">
        <v>4731010</v>
      </c>
      <c r="V3995" s="2">
        <v>1271.8</v>
      </c>
      <c r="W3995" s="2">
        <v>30.93</v>
      </c>
      <c r="X3995" s="2">
        <v>357.68</v>
      </c>
      <c r="Y3995" s="2">
        <v>27714.6</v>
      </c>
      <c r="Z3995" s="2">
        <v>108</v>
      </c>
      <c r="AA3995" s="2">
        <v>26</v>
      </c>
      <c r="AB3995" s="2">
        <v>5000</v>
      </c>
      <c r="AC3995" s="2">
        <v>0</v>
      </c>
      <c r="AD3995" s="2">
        <v>130.62462159434915</v>
      </c>
      <c r="AE3995" s="2">
        <v>100</v>
      </c>
      <c r="AF3995" s="2">
        <v>500</v>
      </c>
      <c r="AG3995" s="2">
        <v>10</v>
      </c>
      <c r="AH3995" s="2">
        <v>10</v>
      </c>
      <c r="AI3995" s="2">
        <v>0.1</v>
      </c>
      <c r="AJ3995" s="2">
        <v>0.9</v>
      </c>
      <c r="AK3995" s="2">
        <v>0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</row>
    <row r="3996" spans="1:56" x14ac:dyDescent="0.3">
      <c r="A3996" s="2">
        <f>10000*B3996+C3996*10+P3996/10</f>
        <v>670266</v>
      </c>
      <c r="B3996" s="2">
        <v>67</v>
      </c>
      <c r="C3996" s="2">
        <v>26</v>
      </c>
      <c r="D3996" s="2">
        <v>10</v>
      </c>
      <c r="E3996" s="2">
        <v>991</v>
      </c>
      <c r="F3996" s="2">
        <v>3732</v>
      </c>
      <c r="G3996" s="2">
        <v>3.5</v>
      </c>
      <c r="H3996" s="2">
        <v>1000</v>
      </c>
      <c r="I3996" s="2">
        <v>15</v>
      </c>
      <c r="J3996" s="2">
        <v>2</v>
      </c>
      <c r="K3996" s="2">
        <v>1</v>
      </c>
      <c r="L3996" s="2">
        <v>0.1</v>
      </c>
      <c r="M3996" s="2">
        <v>5</v>
      </c>
      <c r="N3996" s="2">
        <v>107</v>
      </c>
      <c r="O3996" s="2">
        <v>9</v>
      </c>
      <c r="P3996" s="2">
        <v>60</v>
      </c>
      <c r="Q3996" s="2">
        <v>0</v>
      </c>
      <c r="R3996" s="2">
        <v>128298</v>
      </c>
      <c r="S3996" s="2">
        <v>6195.2</v>
      </c>
      <c r="T3996" s="2">
        <v>0</v>
      </c>
      <c r="U3996" s="2">
        <v>4926880</v>
      </c>
      <c r="V3996" s="2">
        <v>2728.52</v>
      </c>
      <c r="W3996" s="2">
        <v>52.23</v>
      </c>
      <c r="X3996" s="2">
        <v>584.82000000000005</v>
      </c>
      <c r="Y3996" s="2">
        <v>27714.6</v>
      </c>
      <c r="Z3996" s="2">
        <v>107</v>
      </c>
      <c r="AA3996" s="2">
        <v>18</v>
      </c>
      <c r="AB3996" s="2">
        <v>5000</v>
      </c>
      <c r="AC3996" s="2">
        <v>0</v>
      </c>
      <c r="AD3996" s="2">
        <v>129.46316851664986</v>
      </c>
      <c r="AE3996" s="2">
        <v>100</v>
      </c>
      <c r="AF3996" s="2">
        <v>500</v>
      </c>
      <c r="AG3996" s="2">
        <v>10</v>
      </c>
      <c r="AH3996" s="2">
        <v>10</v>
      </c>
      <c r="AI3996" s="2">
        <v>0.1</v>
      </c>
      <c r="AJ3996" s="2">
        <v>0.9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0</v>
      </c>
      <c r="BC3996" s="2">
        <v>0</v>
      </c>
      <c r="BD3996" s="2">
        <v>0</v>
      </c>
    </row>
    <row r="3997" spans="1:56" x14ac:dyDescent="0.3">
      <c r="A3997" s="2">
        <f>10000*B3997+C3997*10+P3997/10</f>
        <v>670266</v>
      </c>
      <c r="B3997" s="2">
        <v>67</v>
      </c>
      <c r="C3997" s="2">
        <v>26</v>
      </c>
      <c r="D3997" s="2">
        <v>10</v>
      </c>
      <c r="E3997" s="2">
        <v>991</v>
      </c>
      <c r="F3997" s="2">
        <v>3732</v>
      </c>
      <c r="G3997" s="2">
        <v>3.5</v>
      </c>
      <c r="H3997" s="2">
        <v>1000</v>
      </c>
      <c r="I3997" s="2">
        <v>15</v>
      </c>
      <c r="J3997" s="2">
        <v>2</v>
      </c>
      <c r="K3997" s="2">
        <v>1</v>
      </c>
      <c r="L3997" s="2">
        <v>0.1</v>
      </c>
      <c r="M3997" s="2">
        <v>5</v>
      </c>
      <c r="N3997" s="2">
        <v>106</v>
      </c>
      <c r="O3997" s="2">
        <v>9</v>
      </c>
      <c r="P3997" s="2">
        <v>60</v>
      </c>
      <c r="Q3997" s="2">
        <v>1</v>
      </c>
      <c r="R3997" s="2">
        <v>129008</v>
      </c>
      <c r="S3997" s="2">
        <v>5484.9</v>
      </c>
      <c r="T3997" s="2">
        <v>0</v>
      </c>
      <c r="U3997" s="3">
        <v>5118800</v>
      </c>
      <c r="V3997" s="2">
        <v>2968.26</v>
      </c>
      <c r="W3997" s="2">
        <v>55.87</v>
      </c>
      <c r="X3997" s="2">
        <v>617.14</v>
      </c>
      <c r="Y3997" s="2">
        <v>27714.6</v>
      </c>
      <c r="Z3997" s="2">
        <v>105</v>
      </c>
      <c r="AA3997" s="2">
        <v>18</v>
      </c>
      <c r="AB3997" s="2">
        <v>5000</v>
      </c>
      <c r="AC3997" s="2">
        <v>0</v>
      </c>
      <c r="AD3997" s="2">
        <v>130.17961654894046</v>
      </c>
      <c r="AE3997" s="2">
        <v>100</v>
      </c>
      <c r="AF3997" s="2">
        <v>500</v>
      </c>
      <c r="AG3997" s="2">
        <v>10</v>
      </c>
      <c r="AH3997" s="2">
        <v>10</v>
      </c>
      <c r="AI3997" s="2">
        <v>0.1</v>
      </c>
      <c r="AJ3997" s="2">
        <v>0.9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0</v>
      </c>
    </row>
    <row r="3998" spans="1:56" x14ac:dyDescent="0.3">
      <c r="A3998" s="2">
        <f>10000*B3998+C3998*10+P3998/10</f>
        <v>670272</v>
      </c>
      <c r="B3998" s="2">
        <v>67</v>
      </c>
      <c r="C3998" s="2">
        <v>27</v>
      </c>
      <c r="D3998" s="2">
        <v>10</v>
      </c>
      <c r="E3998" s="2">
        <v>1019</v>
      </c>
      <c r="F3998" s="2">
        <v>4034</v>
      </c>
      <c r="G3998" s="2">
        <v>3.5</v>
      </c>
      <c r="H3998" s="2">
        <v>1000</v>
      </c>
      <c r="I3998" s="2">
        <v>15</v>
      </c>
      <c r="J3998" s="2">
        <v>2</v>
      </c>
      <c r="K3998" s="2">
        <v>1</v>
      </c>
      <c r="L3998" s="2">
        <v>0.1</v>
      </c>
      <c r="M3998" s="2">
        <v>5</v>
      </c>
      <c r="N3998" s="2">
        <v>113</v>
      </c>
      <c r="O3998" s="2">
        <v>3</v>
      </c>
      <c r="P3998" s="2">
        <v>20</v>
      </c>
      <c r="Q3998" s="2">
        <v>1</v>
      </c>
      <c r="R3998" s="2">
        <v>142201</v>
      </c>
      <c r="S3998" s="2">
        <v>0</v>
      </c>
      <c r="T3998" s="2">
        <v>771.8</v>
      </c>
      <c r="U3998" s="3">
        <v>2872210</v>
      </c>
      <c r="V3998" s="2">
        <v>510.04</v>
      </c>
      <c r="W3998" s="2">
        <v>14.73</v>
      </c>
      <c r="X3998" s="2">
        <v>142.31</v>
      </c>
      <c r="Y3998" s="2">
        <v>28796.400000000001</v>
      </c>
      <c r="Z3998" s="2">
        <v>109</v>
      </c>
      <c r="AA3998" s="2">
        <v>35</v>
      </c>
      <c r="AB3998" s="2">
        <v>5000</v>
      </c>
      <c r="AC3998" s="2">
        <v>0.75740922473012751</v>
      </c>
      <c r="AD3998" s="2">
        <v>139.54955839057899</v>
      </c>
      <c r="AE3998" s="2">
        <v>100</v>
      </c>
      <c r="AF3998" s="2">
        <v>500</v>
      </c>
      <c r="AG3998" s="2">
        <v>10</v>
      </c>
      <c r="AH3998" s="2">
        <v>10</v>
      </c>
      <c r="AI3998" s="2">
        <v>0.1</v>
      </c>
      <c r="AJ3998" s="2">
        <v>0.9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7718</v>
      </c>
      <c r="AY3998" s="2">
        <v>0</v>
      </c>
      <c r="AZ3998" s="2">
        <v>0</v>
      </c>
      <c r="BA3998" s="2">
        <v>0</v>
      </c>
      <c r="BB3998" s="2">
        <v>0</v>
      </c>
      <c r="BC3998" s="2">
        <v>0</v>
      </c>
      <c r="BD3998" s="2">
        <v>0</v>
      </c>
    </row>
    <row r="3999" spans="1:56" x14ac:dyDescent="0.3">
      <c r="A3999" s="2">
        <f>10000*B3999+C3999*10+P3999/10</f>
        <v>670272</v>
      </c>
      <c r="B3999" s="2">
        <v>67</v>
      </c>
      <c r="C3999" s="2">
        <v>27</v>
      </c>
      <c r="D3999" s="2">
        <v>10</v>
      </c>
      <c r="E3999" s="2">
        <v>1019</v>
      </c>
      <c r="F3999" s="2">
        <v>4034</v>
      </c>
      <c r="G3999" s="2">
        <v>3.5</v>
      </c>
      <c r="H3999" s="2">
        <v>1000</v>
      </c>
      <c r="I3999" s="2">
        <v>15</v>
      </c>
      <c r="J3999" s="2">
        <v>2</v>
      </c>
      <c r="K3999" s="2">
        <v>1</v>
      </c>
      <c r="L3999" s="2">
        <v>0.1</v>
      </c>
      <c r="M3999" s="2">
        <v>5</v>
      </c>
      <c r="N3999" s="2">
        <v>116</v>
      </c>
      <c r="O3999" s="2">
        <v>3</v>
      </c>
      <c r="P3999" s="2">
        <v>20</v>
      </c>
      <c r="Q3999" s="2">
        <v>0</v>
      </c>
      <c r="R3999" s="2">
        <v>141094</v>
      </c>
      <c r="S3999" s="2">
        <v>0</v>
      </c>
      <c r="T3999" s="2">
        <v>0</v>
      </c>
      <c r="U3999" s="2">
        <v>2939640</v>
      </c>
      <c r="V3999" s="2">
        <v>526.99</v>
      </c>
      <c r="W3999" s="2">
        <v>10.14</v>
      </c>
      <c r="X3999" s="2">
        <v>136.58000000000001</v>
      </c>
      <c r="Y3999" s="2">
        <v>28568</v>
      </c>
      <c r="Z3999" s="2">
        <v>112</v>
      </c>
      <c r="AA3999" s="2">
        <v>31</v>
      </c>
      <c r="AB3999" s="2">
        <v>5000</v>
      </c>
      <c r="AC3999" s="2">
        <v>0</v>
      </c>
      <c r="AD3999" s="2">
        <v>138.46319921491659</v>
      </c>
      <c r="AE3999" s="2">
        <v>100</v>
      </c>
      <c r="AF3999" s="2">
        <v>500</v>
      </c>
      <c r="AG3999" s="2">
        <v>10</v>
      </c>
      <c r="AH3999" s="2">
        <v>10</v>
      </c>
      <c r="AI3999" s="2">
        <v>0.1</v>
      </c>
      <c r="AJ3999" s="2">
        <v>0.9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0</v>
      </c>
      <c r="BC3999" s="2">
        <v>0</v>
      </c>
      <c r="BD3999" s="2">
        <v>0</v>
      </c>
    </row>
    <row r="4000" spans="1:56" x14ac:dyDescent="0.3">
      <c r="A4000" s="2">
        <f>10000*B4000+C4000*10+P4000/10</f>
        <v>670274</v>
      </c>
      <c r="B4000" s="2">
        <v>67</v>
      </c>
      <c r="C4000" s="2">
        <v>27</v>
      </c>
      <c r="D4000" s="2">
        <v>10</v>
      </c>
      <c r="E4000" s="2">
        <v>1019</v>
      </c>
      <c r="F4000" s="2">
        <v>4034</v>
      </c>
      <c r="G4000" s="2">
        <v>3.5</v>
      </c>
      <c r="H4000" s="2">
        <v>1000</v>
      </c>
      <c r="I4000" s="2">
        <v>15</v>
      </c>
      <c r="J4000" s="2">
        <v>2</v>
      </c>
      <c r="K4000" s="2">
        <v>1</v>
      </c>
      <c r="L4000" s="2">
        <v>0.1</v>
      </c>
      <c r="M4000" s="2">
        <v>5</v>
      </c>
      <c r="N4000" s="2">
        <v>111</v>
      </c>
      <c r="O4000" s="2">
        <v>6</v>
      </c>
      <c r="P4000" s="2">
        <v>40</v>
      </c>
      <c r="Q4000" s="2">
        <v>0</v>
      </c>
      <c r="R4000" s="2">
        <v>135357</v>
      </c>
      <c r="S4000" s="2">
        <v>603.9</v>
      </c>
      <c r="T4000" s="2">
        <v>0</v>
      </c>
      <c r="U4000" s="2">
        <v>4026480</v>
      </c>
      <c r="V4000" s="2">
        <v>1629.55</v>
      </c>
      <c r="W4000" s="2">
        <v>33.770000000000003</v>
      </c>
      <c r="X4000" s="2">
        <v>406.82</v>
      </c>
      <c r="Y4000" s="2">
        <v>27772.2</v>
      </c>
      <c r="Z4000" s="2">
        <v>110</v>
      </c>
      <c r="AA4000" s="2">
        <v>22</v>
      </c>
      <c r="AB4000" s="2">
        <v>5000</v>
      </c>
      <c r="AC4000" s="2">
        <v>0</v>
      </c>
      <c r="AD4000" s="2">
        <v>132.83316977428851</v>
      </c>
      <c r="AE4000" s="2">
        <v>100</v>
      </c>
      <c r="AF4000" s="2">
        <v>500</v>
      </c>
      <c r="AG4000" s="2">
        <v>10</v>
      </c>
      <c r="AH4000" s="2">
        <v>10</v>
      </c>
      <c r="AI4000" s="2">
        <v>0.1</v>
      </c>
      <c r="AJ4000" s="2">
        <v>0.9</v>
      </c>
      <c r="AK4000" s="2">
        <v>0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0</v>
      </c>
    </row>
    <row r="4001" spans="1:56" x14ac:dyDescent="0.3">
      <c r="A4001" s="2">
        <f>10000*B4001+C4001*10+P4001/10</f>
        <v>670274</v>
      </c>
      <c r="B4001" s="2">
        <v>67</v>
      </c>
      <c r="C4001" s="2">
        <v>27</v>
      </c>
      <c r="D4001" s="2">
        <v>10</v>
      </c>
      <c r="E4001" s="2">
        <v>1019</v>
      </c>
      <c r="F4001" s="2">
        <v>4034</v>
      </c>
      <c r="G4001" s="2">
        <v>3.5</v>
      </c>
      <c r="H4001" s="2">
        <v>1000</v>
      </c>
      <c r="I4001" s="2">
        <v>15</v>
      </c>
      <c r="J4001" s="2">
        <v>2</v>
      </c>
      <c r="K4001" s="2">
        <v>1</v>
      </c>
      <c r="L4001" s="2">
        <v>0.1</v>
      </c>
      <c r="M4001" s="2">
        <v>5</v>
      </c>
      <c r="N4001" s="2">
        <v>108</v>
      </c>
      <c r="O4001" s="2">
        <v>6</v>
      </c>
      <c r="P4001" s="2">
        <v>40</v>
      </c>
      <c r="Q4001" s="2">
        <v>1</v>
      </c>
      <c r="R4001" s="2">
        <v>136171</v>
      </c>
      <c r="S4001" s="2">
        <v>1117.5</v>
      </c>
      <c r="T4001" s="2">
        <v>0</v>
      </c>
      <c r="U4001" s="3">
        <v>3925510</v>
      </c>
      <c r="V4001" s="2">
        <v>1811.06</v>
      </c>
      <c r="W4001" s="2">
        <v>35.93</v>
      </c>
      <c r="X4001" s="2">
        <v>391.9</v>
      </c>
      <c r="Y4001" s="2">
        <v>27942.6</v>
      </c>
      <c r="Z4001" s="2">
        <v>107</v>
      </c>
      <c r="AA4001" s="2">
        <v>29</v>
      </c>
      <c r="AB4001" s="2">
        <v>5000</v>
      </c>
      <c r="AC4001" s="2">
        <v>0</v>
      </c>
      <c r="AD4001" s="2">
        <v>133.63199214916585</v>
      </c>
      <c r="AE4001" s="2">
        <v>100</v>
      </c>
      <c r="AF4001" s="2">
        <v>500</v>
      </c>
      <c r="AG4001" s="2">
        <v>10</v>
      </c>
      <c r="AH4001" s="2">
        <v>10</v>
      </c>
      <c r="AI4001" s="2">
        <v>0.1</v>
      </c>
      <c r="AJ4001" s="2">
        <v>0.9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s="2">
        <v>0</v>
      </c>
      <c r="BD4001" s="2">
        <v>0</v>
      </c>
    </row>
    <row r="4002" spans="1:56" x14ac:dyDescent="0.3">
      <c r="A4002" s="2">
        <f>10000*B4002+C4002*10+P4002/10</f>
        <v>670276</v>
      </c>
      <c r="B4002" s="2">
        <v>67</v>
      </c>
      <c r="C4002" s="2">
        <v>27</v>
      </c>
      <c r="D4002" s="2">
        <v>10</v>
      </c>
      <c r="E4002" s="2">
        <v>1019</v>
      </c>
      <c r="F4002" s="2">
        <v>4034</v>
      </c>
      <c r="G4002" s="2">
        <v>3.5</v>
      </c>
      <c r="H4002" s="2">
        <v>1000</v>
      </c>
      <c r="I4002" s="2">
        <v>15</v>
      </c>
      <c r="J4002" s="2">
        <v>2</v>
      </c>
      <c r="K4002" s="2">
        <v>1</v>
      </c>
      <c r="L4002" s="2">
        <v>0.1</v>
      </c>
      <c r="M4002" s="2">
        <v>5</v>
      </c>
      <c r="N4002" s="2">
        <v>110</v>
      </c>
      <c r="O4002" s="2">
        <v>9</v>
      </c>
      <c r="P4002" s="2">
        <v>60</v>
      </c>
      <c r="Q4002" s="2">
        <v>0</v>
      </c>
      <c r="R4002" s="2">
        <v>134816</v>
      </c>
      <c r="S4002" s="2">
        <v>1214.8</v>
      </c>
      <c r="T4002" s="2">
        <v>0</v>
      </c>
      <c r="U4002" s="2">
        <v>4177330</v>
      </c>
      <c r="V4002" s="2">
        <v>3487.15</v>
      </c>
      <c r="W4002" s="2">
        <v>55.18</v>
      </c>
      <c r="X4002" s="2">
        <v>632.14</v>
      </c>
      <c r="Y4002" s="2">
        <v>27772.2</v>
      </c>
      <c r="Z4002" s="2">
        <v>109</v>
      </c>
      <c r="AA4002" s="2">
        <v>24</v>
      </c>
      <c r="AB4002" s="2">
        <v>5000</v>
      </c>
      <c r="AC4002" s="2">
        <v>0</v>
      </c>
      <c r="AD4002" s="2">
        <v>132.30225711481845</v>
      </c>
      <c r="AE4002" s="2">
        <v>100</v>
      </c>
      <c r="AF4002" s="2">
        <v>500</v>
      </c>
      <c r="AG4002" s="2">
        <v>10</v>
      </c>
      <c r="AH4002" s="2">
        <v>10</v>
      </c>
      <c r="AI4002" s="2">
        <v>0.1</v>
      </c>
      <c r="AJ4002" s="2">
        <v>0.9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  <c r="BC4002" s="2">
        <v>0</v>
      </c>
      <c r="BD4002" s="2">
        <v>0</v>
      </c>
    </row>
    <row r="4003" spans="1:56" x14ac:dyDescent="0.3">
      <c r="A4003" s="2">
        <f>10000*B4003+C4003*10+P4003/10</f>
        <v>670276</v>
      </c>
      <c r="B4003" s="2">
        <v>67</v>
      </c>
      <c r="C4003" s="2">
        <v>27</v>
      </c>
      <c r="D4003" s="2">
        <v>10</v>
      </c>
      <c r="E4003" s="2">
        <v>1019</v>
      </c>
      <c r="F4003" s="2">
        <v>4034</v>
      </c>
      <c r="G4003" s="2">
        <v>3.5</v>
      </c>
      <c r="H4003" s="2">
        <v>1000</v>
      </c>
      <c r="I4003" s="2">
        <v>15</v>
      </c>
      <c r="J4003" s="2">
        <v>2</v>
      </c>
      <c r="K4003" s="2">
        <v>1</v>
      </c>
      <c r="L4003" s="2">
        <v>0.1</v>
      </c>
      <c r="M4003" s="2">
        <v>5</v>
      </c>
      <c r="N4003" s="2">
        <v>109</v>
      </c>
      <c r="O4003" s="2">
        <v>9</v>
      </c>
      <c r="P4003" s="2">
        <v>60</v>
      </c>
      <c r="Q4003" s="2">
        <v>1</v>
      </c>
      <c r="R4003" s="2">
        <v>135233</v>
      </c>
      <c r="S4003" s="2">
        <v>1492.2</v>
      </c>
      <c r="T4003" s="2">
        <v>0</v>
      </c>
      <c r="U4003" s="3">
        <v>4183500</v>
      </c>
      <c r="V4003" s="2">
        <v>3756.72</v>
      </c>
      <c r="W4003" s="2">
        <v>61.93</v>
      </c>
      <c r="X4003" s="2">
        <v>651.79</v>
      </c>
      <c r="Y4003" s="2">
        <v>27811.200000000001</v>
      </c>
      <c r="Z4003" s="2">
        <v>109</v>
      </c>
      <c r="AA4003" s="2">
        <v>21</v>
      </c>
      <c r="AB4003" s="2">
        <v>5000</v>
      </c>
      <c r="AC4003" s="2">
        <v>0</v>
      </c>
      <c r="AD4003" s="2">
        <v>132.71148184494604</v>
      </c>
      <c r="AE4003" s="2">
        <v>100</v>
      </c>
      <c r="AF4003" s="2">
        <v>500</v>
      </c>
      <c r="AG4003" s="2">
        <v>10</v>
      </c>
      <c r="AH4003" s="2">
        <v>10</v>
      </c>
      <c r="AI4003" s="2">
        <v>0.1</v>
      </c>
      <c r="AJ4003" s="2">
        <v>0.9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0</v>
      </c>
    </row>
    <row r="4004" spans="1:56" x14ac:dyDescent="0.3">
      <c r="A4004" s="2">
        <f>10000*B4004+C4004*10+P4004/10</f>
        <v>670282</v>
      </c>
      <c r="B4004" s="2">
        <v>67</v>
      </c>
      <c r="C4004" s="2">
        <v>28</v>
      </c>
      <c r="D4004" s="2">
        <v>10</v>
      </c>
      <c r="E4004" s="2">
        <v>998</v>
      </c>
      <c r="F4004" s="2">
        <v>4001</v>
      </c>
      <c r="G4004" s="2">
        <v>3.5</v>
      </c>
      <c r="H4004" s="2">
        <v>1000</v>
      </c>
      <c r="I4004" s="2">
        <v>15</v>
      </c>
      <c r="J4004" s="2">
        <v>2</v>
      </c>
      <c r="K4004" s="2">
        <v>1</v>
      </c>
      <c r="L4004" s="2">
        <v>0.1</v>
      </c>
      <c r="M4004" s="2">
        <v>5</v>
      </c>
      <c r="N4004" s="2">
        <v>119</v>
      </c>
      <c r="O4004" s="2">
        <v>3</v>
      </c>
      <c r="P4004" s="2">
        <v>20</v>
      </c>
      <c r="Q4004" s="2">
        <v>0</v>
      </c>
      <c r="R4004" s="2">
        <v>144842</v>
      </c>
      <c r="S4004" s="2">
        <v>0</v>
      </c>
      <c r="T4004" s="2">
        <v>6645.6</v>
      </c>
      <c r="U4004" s="2">
        <v>2912680</v>
      </c>
      <c r="V4004" s="2">
        <v>500.58</v>
      </c>
      <c r="W4004" s="2">
        <v>14.68</v>
      </c>
      <c r="X4004" s="2">
        <v>121.61</v>
      </c>
      <c r="Y4004" s="2">
        <v>29662.6</v>
      </c>
      <c r="Z4004" s="2">
        <v>115</v>
      </c>
      <c r="AA4004" s="2">
        <v>45</v>
      </c>
      <c r="AB4004" s="2">
        <v>5000</v>
      </c>
      <c r="AC4004" s="2">
        <v>6.6589178356713434</v>
      </c>
      <c r="AD4004" s="2">
        <v>145.13226452905812</v>
      </c>
      <c r="AE4004" s="2">
        <v>100</v>
      </c>
      <c r="AF4004" s="2">
        <v>500</v>
      </c>
      <c r="AG4004" s="2">
        <v>10</v>
      </c>
      <c r="AH4004" s="2">
        <v>10</v>
      </c>
      <c r="AI4004" s="2">
        <v>0.1</v>
      </c>
      <c r="AJ4004" s="2">
        <v>0.9</v>
      </c>
      <c r="AK4004" s="2">
        <v>0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2">
        <v>0</v>
      </c>
      <c r="AW4004" s="2">
        <v>0</v>
      </c>
      <c r="AX4004" s="2">
        <v>57510</v>
      </c>
      <c r="AY4004" s="2">
        <v>8946</v>
      </c>
      <c r="AZ4004" s="2">
        <v>0</v>
      </c>
      <c r="BA4004" s="2">
        <v>0</v>
      </c>
      <c r="BB4004" s="2">
        <v>0</v>
      </c>
      <c r="BC4004" s="2">
        <v>0</v>
      </c>
      <c r="BD4004" s="2">
        <v>0</v>
      </c>
    </row>
    <row r="4005" spans="1:56" x14ac:dyDescent="0.3">
      <c r="A4005" s="2">
        <f>10000*B4005+C4005*10+P4005/10</f>
        <v>670282</v>
      </c>
      <c r="B4005" s="2">
        <v>67</v>
      </c>
      <c r="C4005" s="2">
        <v>28</v>
      </c>
      <c r="D4005" s="2">
        <v>10</v>
      </c>
      <c r="E4005" s="2">
        <v>998</v>
      </c>
      <c r="F4005" s="2">
        <v>4001</v>
      </c>
      <c r="G4005" s="2">
        <v>3.5</v>
      </c>
      <c r="H4005" s="2">
        <v>1000</v>
      </c>
      <c r="I4005" s="2">
        <v>15</v>
      </c>
      <c r="J4005" s="2">
        <v>2</v>
      </c>
      <c r="K4005" s="2">
        <v>1</v>
      </c>
      <c r="L4005" s="2">
        <v>0.1</v>
      </c>
      <c r="M4005" s="2">
        <v>5</v>
      </c>
      <c r="N4005" s="2">
        <v>116</v>
      </c>
      <c r="O4005" s="2">
        <v>3</v>
      </c>
      <c r="P4005" s="2">
        <v>20</v>
      </c>
      <c r="Q4005" s="2">
        <v>1</v>
      </c>
      <c r="R4005" s="2">
        <v>143438</v>
      </c>
      <c r="S4005" s="2">
        <v>0</v>
      </c>
      <c r="T4005" s="2">
        <v>1543.8</v>
      </c>
      <c r="U4005" s="3">
        <v>2995130</v>
      </c>
      <c r="V4005" s="2">
        <v>434.02</v>
      </c>
      <c r="W4005" s="2">
        <v>11.91</v>
      </c>
      <c r="X4005" s="2">
        <v>121.2</v>
      </c>
      <c r="Y4005" s="2">
        <v>28796.400000000001</v>
      </c>
      <c r="Z4005" s="2">
        <v>112</v>
      </c>
      <c r="AA4005" s="2">
        <v>42</v>
      </c>
      <c r="AB4005" s="2">
        <v>5000</v>
      </c>
      <c r="AC4005" s="2">
        <v>1.5468937875751503</v>
      </c>
      <c r="AD4005" s="2">
        <v>143.72545090180361</v>
      </c>
      <c r="AE4005" s="2">
        <v>100</v>
      </c>
      <c r="AF4005" s="2">
        <v>500</v>
      </c>
      <c r="AG4005" s="2">
        <v>10</v>
      </c>
      <c r="AH4005" s="2">
        <v>10</v>
      </c>
      <c r="AI4005" s="2">
        <v>0.1</v>
      </c>
      <c r="AJ4005" s="2">
        <v>0.9</v>
      </c>
      <c r="AK4005" s="2">
        <v>602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2">
        <v>0</v>
      </c>
      <c r="AW4005" s="2">
        <v>0</v>
      </c>
      <c r="AX4005" s="2">
        <v>14836</v>
      </c>
      <c r="AY4005" s="2">
        <v>0</v>
      </c>
      <c r="AZ4005" s="2">
        <v>0</v>
      </c>
      <c r="BA4005" s="2">
        <v>0</v>
      </c>
      <c r="BB4005" s="2">
        <v>0</v>
      </c>
      <c r="BC4005" s="2">
        <v>0</v>
      </c>
      <c r="BD4005" s="2">
        <v>0</v>
      </c>
    </row>
    <row r="4006" spans="1:56" x14ac:dyDescent="0.3">
      <c r="A4006" s="2">
        <f>10000*B4006+C4006*10+P4006/10</f>
        <v>670284</v>
      </c>
      <c r="B4006" s="2">
        <v>67</v>
      </c>
      <c r="C4006" s="2">
        <v>28</v>
      </c>
      <c r="D4006" s="2">
        <v>10</v>
      </c>
      <c r="E4006" s="2">
        <v>998</v>
      </c>
      <c r="F4006" s="2">
        <v>4001</v>
      </c>
      <c r="G4006" s="2">
        <v>3.5</v>
      </c>
      <c r="H4006" s="2">
        <v>1000</v>
      </c>
      <c r="I4006" s="2">
        <v>15</v>
      </c>
      <c r="J4006" s="2">
        <v>2</v>
      </c>
      <c r="K4006" s="2">
        <v>1</v>
      </c>
      <c r="L4006" s="2">
        <v>0.1</v>
      </c>
      <c r="M4006" s="2">
        <v>5</v>
      </c>
      <c r="N4006" s="2">
        <v>105</v>
      </c>
      <c r="O4006" s="2">
        <v>6</v>
      </c>
      <c r="P4006" s="2">
        <v>40</v>
      </c>
      <c r="Q4006" s="2">
        <v>0</v>
      </c>
      <c r="R4006" s="2">
        <v>132821</v>
      </c>
      <c r="S4006" s="2">
        <v>0</v>
      </c>
      <c r="T4006" s="2">
        <v>0</v>
      </c>
      <c r="U4006" s="2">
        <v>4294220</v>
      </c>
      <c r="V4006" s="2">
        <v>1513.42</v>
      </c>
      <c r="W4006" s="2">
        <v>33.049999999999997</v>
      </c>
      <c r="X4006" s="2">
        <v>382.39</v>
      </c>
      <c r="Y4006" s="2">
        <v>27782.2</v>
      </c>
      <c r="Z4006" s="2">
        <v>101</v>
      </c>
      <c r="AA4006" s="2">
        <v>23</v>
      </c>
      <c r="AB4006" s="2">
        <v>5000</v>
      </c>
      <c r="AC4006" s="2">
        <v>0</v>
      </c>
      <c r="AD4006" s="2">
        <v>133.0871743486974</v>
      </c>
      <c r="AE4006" s="2">
        <v>100</v>
      </c>
      <c r="AF4006" s="2">
        <v>500</v>
      </c>
      <c r="AG4006" s="2">
        <v>10</v>
      </c>
      <c r="AH4006" s="2">
        <v>10</v>
      </c>
      <c r="AI4006" s="2">
        <v>0.1</v>
      </c>
      <c r="AJ4006" s="2">
        <v>0.9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</row>
    <row r="4007" spans="1:56" x14ac:dyDescent="0.3">
      <c r="A4007" s="2">
        <f>10000*B4007+C4007*10+P4007/10</f>
        <v>670284</v>
      </c>
      <c r="B4007" s="2">
        <v>67</v>
      </c>
      <c r="C4007" s="2">
        <v>28</v>
      </c>
      <c r="D4007" s="2">
        <v>10</v>
      </c>
      <c r="E4007" s="2">
        <v>998</v>
      </c>
      <c r="F4007" s="2">
        <v>4001</v>
      </c>
      <c r="G4007" s="2">
        <v>3.5</v>
      </c>
      <c r="H4007" s="2">
        <v>1000</v>
      </c>
      <c r="I4007" s="2">
        <v>15</v>
      </c>
      <c r="J4007" s="2">
        <v>2</v>
      </c>
      <c r="K4007" s="2">
        <v>1</v>
      </c>
      <c r="L4007" s="2">
        <v>0.1</v>
      </c>
      <c r="M4007" s="2">
        <v>5</v>
      </c>
      <c r="N4007" s="2">
        <v>104</v>
      </c>
      <c r="O4007" s="2">
        <v>6</v>
      </c>
      <c r="P4007" s="2">
        <v>40</v>
      </c>
      <c r="Q4007" s="2">
        <v>1</v>
      </c>
      <c r="R4007" s="2">
        <v>133238</v>
      </c>
      <c r="S4007" s="2">
        <v>122.2</v>
      </c>
      <c r="T4007" s="2">
        <v>0</v>
      </c>
      <c r="U4007" s="3">
        <v>4220400</v>
      </c>
      <c r="V4007" s="2">
        <v>1482.62</v>
      </c>
      <c r="W4007" s="2">
        <v>30.94</v>
      </c>
      <c r="X4007" s="2">
        <v>371.52</v>
      </c>
      <c r="Y4007" s="2">
        <v>27908.400000000001</v>
      </c>
      <c r="Z4007" s="2">
        <v>101</v>
      </c>
      <c r="AA4007" s="2">
        <v>25</v>
      </c>
      <c r="AB4007" s="2">
        <v>5000</v>
      </c>
      <c r="AC4007" s="2">
        <v>0</v>
      </c>
      <c r="AD4007" s="2">
        <v>133.50501002004009</v>
      </c>
      <c r="AE4007" s="2">
        <v>100</v>
      </c>
      <c r="AF4007" s="2">
        <v>500</v>
      </c>
      <c r="AG4007" s="2">
        <v>10</v>
      </c>
      <c r="AH4007" s="2">
        <v>10</v>
      </c>
      <c r="AI4007" s="2">
        <v>0.1</v>
      </c>
      <c r="AJ4007" s="2">
        <v>0.9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  <c r="BC4007" s="2">
        <v>0</v>
      </c>
      <c r="BD4007" s="2">
        <v>0</v>
      </c>
    </row>
    <row r="4008" spans="1:56" x14ac:dyDescent="0.3">
      <c r="A4008" s="2">
        <f>10000*B4008+C4008*10+P4008/10</f>
        <v>670286</v>
      </c>
      <c r="B4008" s="2">
        <v>67</v>
      </c>
      <c r="C4008" s="2">
        <v>28</v>
      </c>
      <c r="D4008" s="2">
        <v>10</v>
      </c>
      <c r="E4008" s="2">
        <v>998</v>
      </c>
      <c r="F4008" s="2">
        <v>4001</v>
      </c>
      <c r="G4008" s="2">
        <v>3.5</v>
      </c>
      <c r="H4008" s="2">
        <v>1000</v>
      </c>
      <c r="I4008" s="2">
        <v>15</v>
      </c>
      <c r="J4008" s="2">
        <v>2</v>
      </c>
      <c r="K4008" s="2">
        <v>1</v>
      </c>
      <c r="L4008" s="2">
        <v>0.1</v>
      </c>
      <c r="M4008" s="2">
        <v>5</v>
      </c>
      <c r="N4008" s="2">
        <v>104</v>
      </c>
      <c r="O4008" s="2">
        <v>9</v>
      </c>
      <c r="P4008" s="2">
        <v>60</v>
      </c>
      <c r="Q4008" s="2">
        <v>0</v>
      </c>
      <c r="R4008" s="2">
        <v>130996</v>
      </c>
      <c r="S4008" s="2">
        <v>182.6</v>
      </c>
      <c r="T4008" s="2">
        <v>0</v>
      </c>
      <c r="U4008" s="2">
        <v>4527980</v>
      </c>
      <c r="V4008" s="2">
        <v>3382.11</v>
      </c>
      <c r="W4008" s="2">
        <v>61.38</v>
      </c>
      <c r="X4008" s="2">
        <v>675.64</v>
      </c>
      <c r="Y4008" s="2">
        <v>26596.400000000001</v>
      </c>
      <c r="Z4008" s="2">
        <v>101</v>
      </c>
      <c r="AA4008" s="2">
        <v>21</v>
      </c>
      <c r="AB4008" s="2">
        <v>5000</v>
      </c>
      <c r="AC4008" s="2">
        <v>0</v>
      </c>
      <c r="AD4008" s="2">
        <v>131.25851703406815</v>
      </c>
      <c r="AE4008" s="2">
        <v>100</v>
      </c>
      <c r="AF4008" s="2">
        <v>500</v>
      </c>
      <c r="AG4008" s="2">
        <v>10</v>
      </c>
      <c r="AH4008" s="2">
        <v>10</v>
      </c>
      <c r="AI4008" s="2">
        <v>0.1</v>
      </c>
      <c r="AJ4008" s="2">
        <v>0.9</v>
      </c>
      <c r="AK4008" s="2">
        <v>0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s="2">
        <v>0</v>
      </c>
      <c r="BD4008" s="2">
        <v>0</v>
      </c>
    </row>
    <row r="4009" spans="1:56" x14ac:dyDescent="0.3">
      <c r="A4009" s="2">
        <f>10000*B4009+C4009*10+P4009/10</f>
        <v>670286</v>
      </c>
      <c r="B4009" s="2">
        <v>67</v>
      </c>
      <c r="C4009" s="2">
        <v>28</v>
      </c>
      <c r="D4009" s="2">
        <v>10</v>
      </c>
      <c r="E4009" s="2">
        <v>998</v>
      </c>
      <c r="F4009" s="2">
        <v>4001</v>
      </c>
      <c r="G4009" s="2">
        <v>3.5</v>
      </c>
      <c r="H4009" s="2">
        <v>1000</v>
      </c>
      <c r="I4009" s="2">
        <v>15</v>
      </c>
      <c r="J4009" s="2">
        <v>2</v>
      </c>
      <c r="K4009" s="2">
        <v>1</v>
      </c>
      <c r="L4009" s="2">
        <v>0.1</v>
      </c>
      <c r="M4009" s="2">
        <v>5</v>
      </c>
      <c r="N4009" s="2">
        <v>104</v>
      </c>
      <c r="O4009" s="2">
        <v>9</v>
      </c>
      <c r="P4009" s="2">
        <v>60</v>
      </c>
      <c r="Q4009" s="2">
        <v>1</v>
      </c>
      <c r="R4009" s="2">
        <v>132719</v>
      </c>
      <c r="S4009" s="2">
        <v>295.2</v>
      </c>
      <c r="T4009" s="2">
        <v>0</v>
      </c>
      <c r="U4009" s="3">
        <v>4505860</v>
      </c>
      <c r="V4009" s="2">
        <v>3491.22</v>
      </c>
      <c r="W4009" s="2">
        <v>59.94</v>
      </c>
      <c r="X4009" s="2">
        <v>595.98</v>
      </c>
      <c r="Y4009" s="2">
        <v>27444</v>
      </c>
      <c r="Z4009" s="2">
        <v>102</v>
      </c>
      <c r="AA4009" s="2">
        <v>23</v>
      </c>
      <c r="AB4009" s="2">
        <v>5000</v>
      </c>
      <c r="AC4009" s="2">
        <v>0</v>
      </c>
      <c r="AD4009" s="2">
        <v>132.98496993987976</v>
      </c>
      <c r="AE4009" s="2">
        <v>100</v>
      </c>
      <c r="AF4009" s="2">
        <v>500</v>
      </c>
      <c r="AG4009" s="2">
        <v>10</v>
      </c>
      <c r="AH4009" s="2">
        <v>10</v>
      </c>
      <c r="AI4009" s="2">
        <v>0.1</v>
      </c>
      <c r="AJ4009" s="2">
        <v>0.9</v>
      </c>
      <c r="AK4009" s="2">
        <v>0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0</v>
      </c>
      <c r="BD4009" s="2">
        <v>0</v>
      </c>
    </row>
    <row r="4010" spans="1:56" x14ac:dyDescent="0.3">
      <c r="A4010" s="2">
        <f>10000*B4010+C4010*10+P4010/10</f>
        <v>670292</v>
      </c>
      <c r="B4010" s="2">
        <v>67</v>
      </c>
      <c r="C4010" s="2">
        <v>29</v>
      </c>
      <c r="D4010" s="2">
        <v>10</v>
      </c>
      <c r="E4010" s="2">
        <v>1001</v>
      </c>
      <c r="F4010" s="2">
        <v>4010</v>
      </c>
      <c r="G4010" s="2">
        <v>3.5</v>
      </c>
      <c r="H4010" s="2">
        <v>1000</v>
      </c>
      <c r="I4010" s="2">
        <v>15</v>
      </c>
      <c r="J4010" s="2">
        <v>2</v>
      </c>
      <c r="K4010" s="2">
        <v>1</v>
      </c>
      <c r="L4010" s="2">
        <v>0.1</v>
      </c>
      <c r="M4010" s="2">
        <v>5</v>
      </c>
      <c r="N4010" s="2">
        <v>118</v>
      </c>
      <c r="O4010" s="2">
        <v>3</v>
      </c>
      <c r="P4010" s="2">
        <v>20</v>
      </c>
      <c r="Q4010" s="2">
        <v>0</v>
      </c>
      <c r="R4010" s="2">
        <v>144948</v>
      </c>
      <c r="S4010" s="2">
        <v>0</v>
      </c>
      <c r="T4010" s="2">
        <v>12962.1</v>
      </c>
      <c r="U4010" s="2">
        <v>2820540</v>
      </c>
      <c r="V4010" s="2">
        <v>602.01</v>
      </c>
      <c r="W4010" s="2">
        <v>15.97</v>
      </c>
      <c r="X4010" s="2">
        <v>157.12</v>
      </c>
      <c r="Y4010" s="2">
        <v>29395.3</v>
      </c>
      <c r="Z4010" s="2">
        <v>114</v>
      </c>
      <c r="AA4010" s="2">
        <v>39</v>
      </c>
      <c r="AB4010" s="2">
        <v>5000</v>
      </c>
      <c r="AC4010" s="2">
        <v>12.949150849150849</v>
      </c>
      <c r="AD4010" s="2">
        <v>144.80319680319681</v>
      </c>
      <c r="AE4010" s="2">
        <v>100</v>
      </c>
      <c r="AF4010" s="2">
        <v>500</v>
      </c>
      <c r="AG4010" s="2">
        <v>10</v>
      </c>
      <c r="AH4010" s="2">
        <v>10</v>
      </c>
      <c r="AI4010" s="2">
        <v>0.1</v>
      </c>
      <c r="AJ4010" s="2">
        <v>0.9</v>
      </c>
      <c r="AK4010" s="2">
        <v>0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119687</v>
      </c>
      <c r="AY4010" s="2">
        <v>9934</v>
      </c>
      <c r="AZ4010" s="2">
        <v>0</v>
      </c>
      <c r="BA4010" s="2">
        <v>0</v>
      </c>
      <c r="BB4010" s="2">
        <v>0</v>
      </c>
      <c r="BC4010" s="2">
        <v>0</v>
      </c>
      <c r="BD4010" s="2">
        <v>0</v>
      </c>
    </row>
    <row r="4011" spans="1:56" x14ac:dyDescent="0.3">
      <c r="A4011" s="2">
        <f>10000*B4011+C4011*10+P4011/10</f>
        <v>670292</v>
      </c>
      <c r="B4011" s="2">
        <v>67</v>
      </c>
      <c r="C4011" s="2">
        <v>29</v>
      </c>
      <c r="D4011" s="2">
        <v>10</v>
      </c>
      <c r="E4011" s="2">
        <v>1001</v>
      </c>
      <c r="F4011" s="2">
        <v>4010</v>
      </c>
      <c r="G4011" s="2">
        <v>3.5</v>
      </c>
      <c r="H4011" s="2">
        <v>1000</v>
      </c>
      <c r="I4011" s="2">
        <v>15</v>
      </c>
      <c r="J4011" s="2">
        <v>2</v>
      </c>
      <c r="K4011" s="2">
        <v>1</v>
      </c>
      <c r="L4011" s="2">
        <v>0.1</v>
      </c>
      <c r="M4011" s="2">
        <v>5</v>
      </c>
      <c r="N4011" s="2">
        <v>115</v>
      </c>
      <c r="O4011" s="2">
        <v>3</v>
      </c>
      <c r="P4011" s="2">
        <v>20</v>
      </c>
      <c r="Q4011" s="2">
        <v>1</v>
      </c>
      <c r="R4011" s="2">
        <v>144106</v>
      </c>
      <c r="S4011" s="2">
        <v>0</v>
      </c>
      <c r="T4011" s="2">
        <v>4242.8</v>
      </c>
      <c r="U4011" s="3">
        <v>2857120</v>
      </c>
      <c r="V4011" s="2">
        <v>484.21</v>
      </c>
      <c r="W4011" s="2">
        <v>14.15</v>
      </c>
      <c r="X4011" s="2">
        <v>147.05000000000001</v>
      </c>
      <c r="Y4011" s="2">
        <v>28995.8</v>
      </c>
      <c r="Z4011" s="2">
        <v>111</v>
      </c>
      <c r="AA4011" s="2">
        <v>40</v>
      </c>
      <c r="AB4011" s="2">
        <v>5000</v>
      </c>
      <c r="AC4011" s="2">
        <v>4.2385614385614385</v>
      </c>
      <c r="AD4011" s="2">
        <v>143.96203796203795</v>
      </c>
      <c r="AE4011" s="2">
        <v>100</v>
      </c>
      <c r="AF4011" s="2">
        <v>500</v>
      </c>
      <c r="AG4011" s="2">
        <v>10</v>
      </c>
      <c r="AH4011" s="2">
        <v>10</v>
      </c>
      <c r="AI4011" s="2">
        <v>0.1</v>
      </c>
      <c r="AJ4011" s="2">
        <v>0.9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40470</v>
      </c>
      <c r="AY4011" s="2">
        <v>1958</v>
      </c>
      <c r="AZ4011" s="2">
        <v>0</v>
      </c>
      <c r="BA4011" s="2">
        <v>0</v>
      </c>
      <c r="BB4011" s="2">
        <v>0</v>
      </c>
      <c r="BC4011" s="2">
        <v>0</v>
      </c>
      <c r="BD4011" s="2">
        <v>0</v>
      </c>
    </row>
    <row r="4012" spans="1:56" x14ac:dyDescent="0.3">
      <c r="A4012" s="2">
        <f>10000*B4012+C4012*10+P4012/10</f>
        <v>670294</v>
      </c>
      <c r="B4012" s="2">
        <v>67</v>
      </c>
      <c r="C4012" s="2">
        <v>29</v>
      </c>
      <c r="D4012" s="2">
        <v>10</v>
      </c>
      <c r="E4012" s="2">
        <v>1001</v>
      </c>
      <c r="F4012" s="2">
        <v>4010</v>
      </c>
      <c r="G4012" s="2">
        <v>3.5</v>
      </c>
      <c r="H4012" s="2">
        <v>1000</v>
      </c>
      <c r="I4012" s="2">
        <v>15</v>
      </c>
      <c r="J4012" s="2">
        <v>2</v>
      </c>
      <c r="K4012" s="2">
        <v>1</v>
      </c>
      <c r="L4012" s="2">
        <v>0.1</v>
      </c>
      <c r="M4012" s="2">
        <v>5</v>
      </c>
      <c r="N4012" s="2">
        <v>107</v>
      </c>
      <c r="O4012" s="2">
        <v>6</v>
      </c>
      <c r="P4012" s="2">
        <v>40</v>
      </c>
      <c r="Q4012" s="2">
        <v>0</v>
      </c>
      <c r="R4012" s="2">
        <v>134559</v>
      </c>
      <c r="S4012" s="2">
        <v>1326</v>
      </c>
      <c r="T4012" s="2">
        <v>0</v>
      </c>
      <c r="U4012" s="2">
        <v>3968390</v>
      </c>
      <c r="V4012" s="2">
        <v>1761.9</v>
      </c>
      <c r="W4012" s="2">
        <v>38.270000000000003</v>
      </c>
      <c r="X4012" s="2">
        <v>470.58</v>
      </c>
      <c r="Y4012" s="2">
        <v>27728.2</v>
      </c>
      <c r="Z4012" s="2">
        <v>104</v>
      </c>
      <c r="AA4012" s="2">
        <v>23</v>
      </c>
      <c r="AB4012" s="2">
        <v>5000</v>
      </c>
      <c r="AC4012" s="2">
        <v>0</v>
      </c>
      <c r="AD4012" s="2">
        <v>134.42457542457544</v>
      </c>
      <c r="AE4012" s="2">
        <v>100</v>
      </c>
      <c r="AF4012" s="2">
        <v>500</v>
      </c>
      <c r="AG4012" s="2">
        <v>10</v>
      </c>
      <c r="AH4012" s="2">
        <v>10</v>
      </c>
      <c r="AI4012" s="2">
        <v>0.1</v>
      </c>
      <c r="AJ4012" s="2">
        <v>0.9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s="2">
        <v>0</v>
      </c>
      <c r="BD4012" s="2">
        <v>0</v>
      </c>
    </row>
    <row r="4013" spans="1:56" x14ac:dyDescent="0.3">
      <c r="A4013" s="2">
        <f>10000*B4013+C4013*10+P4013/10</f>
        <v>670294</v>
      </c>
      <c r="B4013" s="2">
        <v>67</v>
      </c>
      <c r="C4013" s="2">
        <v>29</v>
      </c>
      <c r="D4013" s="2">
        <v>10</v>
      </c>
      <c r="E4013" s="2">
        <v>1001</v>
      </c>
      <c r="F4013" s="2">
        <v>4010</v>
      </c>
      <c r="G4013" s="2">
        <v>3.5</v>
      </c>
      <c r="H4013" s="2">
        <v>1000</v>
      </c>
      <c r="I4013" s="2">
        <v>15</v>
      </c>
      <c r="J4013" s="2">
        <v>2</v>
      </c>
      <c r="K4013" s="2">
        <v>1</v>
      </c>
      <c r="L4013" s="2">
        <v>0.1</v>
      </c>
      <c r="M4013" s="2">
        <v>5</v>
      </c>
      <c r="N4013" s="2">
        <v>105</v>
      </c>
      <c r="O4013" s="2">
        <v>6</v>
      </c>
      <c r="P4013" s="2">
        <v>40</v>
      </c>
      <c r="Q4013" s="2">
        <v>1</v>
      </c>
      <c r="R4013" s="2">
        <v>135364</v>
      </c>
      <c r="S4013" s="2">
        <v>1415.9</v>
      </c>
      <c r="T4013" s="2">
        <v>0</v>
      </c>
      <c r="U4013" s="3">
        <v>3962150</v>
      </c>
      <c r="V4013" s="2">
        <v>1653.1</v>
      </c>
      <c r="W4013" s="2">
        <v>36.619999999999997</v>
      </c>
      <c r="X4013" s="2">
        <v>409.74</v>
      </c>
      <c r="Y4013" s="2">
        <v>28052</v>
      </c>
      <c r="Z4013" s="2">
        <v>102</v>
      </c>
      <c r="AA4013" s="2">
        <v>25</v>
      </c>
      <c r="AB4013" s="2">
        <v>5000</v>
      </c>
      <c r="AC4013" s="2">
        <v>0</v>
      </c>
      <c r="AD4013" s="2">
        <v>135.22877122877122</v>
      </c>
      <c r="AE4013" s="2">
        <v>100</v>
      </c>
      <c r="AF4013" s="2">
        <v>500</v>
      </c>
      <c r="AG4013" s="2">
        <v>10</v>
      </c>
      <c r="AH4013" s="2">
        <v>10</v>
      </c>
      <c r="AI4013" s="2">
        <v>0.1</v>
      </c>
      <c r="AJ4013" s="2">
        <v>0.9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</row>
    <row r="4014" spans="1:56" x14ac:dyDescent="0.3">
      <c r="A4014" s="2">
        <f>10000*B4014+C4014*10+P4014/10</f>
        <v>670296</v>
      </c>
      <c r="B4014" s="2">
        <v>67</v>
      </c>
      <c r="C4014" s="2">
        <v>29</v>
      </c>
      <c r="D4014" s="2">
        <v>10</v>
      </c>
      <c r="E4014" s="2">
        <v>1001</v>
      </c>
      <c r="F4014" s="2">
        <v>4010</v>
      </c>
      <c r="G4014" s="2">
        <v>3.5</v>
      </c>
      <c r="H4014" s="2">
        <v>1000</v>
      </c>
      <c r="I4014" s="2">
        <v>15</v>
      </c>
      <c r="J4014" s="2">
        <v>2</v>
      </c>
      <c r="K4014" s="2">
        <v>1</v>
      </c>
      <c r="L4014" s="2">
        <v>0.1</v>
      </c>
      <c r="M4014" s="2">
        <v>5</v>
      </c>
      <c r="N4014" s="2">
        <v>106</v>
      </c>
      <c r="O4014" s="2">
        <v>9</v>
      </c>
      <c r="P4014" s="2">
        <v>60</v>
      </c>
      <c r="Q4014" s="2">
        <v>1</v>
      </c>
      <c r="R4014" s="2">
        <v>135428</v>
      </c>
      <c r="S4014" s="2">
        <v>1440.2</v>
      </c>
      <c r="T4014" s="2">
        <v>0.4</v>
      </c>
      <c r="U4014" s="3">
        <v>4038460</v>
      </c>
      <c r="V4014" s="2">
        <v>4019.89</v>
      </c>
      <c r="W4014" s="2">
        <v>64.53</v>
      </c>
      <c r="X4014" s="2">
        <v>722.6</v>
      </c>
      <c r="Y4014" s="2">
        <v>27740.6</v>
      </c>
      <c r="Z4014" s="2">
        <v>103</v>
      </c>
      <c r="AA4014" s="2">
        <v>27</v>
      </c>
      <c r="AB4014" s="2">
        <v>5000</v>
      </c>
      <c r="AC4014" s="2">
        <v>3.996003996003996E-4</v>
      </c>
      <c r="AD4014" s="2">
        <v>135.29270729270729</v>
      </c>
      <c r="AE4014" s="2">
        <v>100</v>
      </c>
      <c r="AF4014" s="2">
        <v>500</v>
      </c>
      <c r="AG4014" s="2">
        <v>10</v>
      </c>
      <c r="AH4014" s="2">
        <v>10</v>
      </c>
      <c r="AI4014" s="2">
        <v>0.1</v>
      </c>
      <c r="AJ4014" s="2">
        <v>0.9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4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s="2">
        <v>0</v>
      </c>
      <c r="BD4014" s="2">
        <v>0</v>
      </c>
    </row>
    <row r="4015" spans="1:56" x14ac:dyDescent="0.3">
      <c r="A4015" s="2">
        <f>10000*B4015+C4015*10+P4015/10</f>
        <v>670296</v>
      </c>
      <c r="B4015" s="2">
        <v>67</v>
      </c>
      <c r="C4015" s="2">
        <v>29</v>
      </c>
      <c r="D4015" s="2">
        <v>10</v>
      </c>
      <c r="E4015" s="2">
        <v>1001</v>
      </c>
      <c r="F4015" s="2">
        <v>4010</v>
      </c>
      <c r="G4015" s="2">
        <v>3.5</v>
      </c>
      <c r="H4015" s="2">
        <v>1000</v>
      </c>
      <c r="I4015" s="2">
        <v>15</v>
      </c>
      <c r="J4015" s="2">
        <v>2</v>
      </c>
      <c r="K4015" s="2">
        <v>1</v>
      </c>
      <c r="L4015" s="2">
        <v>0.1</v>
      </c>
      <c r="M4015" s="2">
        <v>5</v>
      </c>
      <c r="N4015" s="2">
        <v>107</v>
      </c>
      <c r="O4015" s="2">
        <v>9</v>
      </c>
      <c r="P4015" s="2">
        <v>60</v>
      </c>
      <c r="Q4015" s="2">
        <v>0</v>
      </c>
      <c r="R4015" s="2">
        <v>134341</v>
      </c>
      <c r="S4015" s="2">
        <v>1640.4</v>
      </c>
      <c r="T4015" s="2">
        <v>0</v>
      </c>
      <c r="U4015" s="2">
        <v>4160480</v>
      </c>
      <c r="V4015" s="2">
        <v>3928.66</v>
      </c>
      <c r="W4015" s="2">
        <v>71.75</v>
      </c>
      <c r="X4015" s="2">
        <v>734.3</v>
      </c>
      <c r="Y4015" s="2">
        <v>27728.2</v>
      </c>
      <c r="Z4015" s="2">
        <v>104</v>
      </c>
      <c r="AA4015" s="2">
        <v>24</v>
      </c>
      <c r="AB4015" s="2">
        <v>5000</v>
      </c>
      <c r="AC4015" s="2">
        <v>0</v>
      </c>
      <c r="AD4015" s="2">
        <v>134.20679320679321</v>
      </c>
      <c r="AE4015" s="2">
        <v>100</v>
      </c>
      <c r="AF4015" s="2">
        <v>500</v>
      </c>
      <c r="AG4015" s="2">
        <v>10</v>
      </c>
      <c r="AH4015" s="2">
        <v>10</v>
      </c>
      <c r="AI4015" s="2">
        <v>0.1</v>
      </c>
      <c r="AJ4015" s="2">
        <v>0.9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  <c r="BC4015" s="2">
        <v>0</v>
      </c>
      <c r="BD4015" s="2">
        <v>0</v>
      </c>
    </row>
    <row r="4016" spans="1:56" x14ac:dyDescent="0.3">
      <c r="A4016" s="2">
        <f>10000*B4016+C4016*10+P4016/10</f>
        <v>670302</v>
      </c>
      <c r="B4016" s="2">
        <v>67</v>
      </c>
      <c r="C4016" s="2">
        <v>30</v>
      </c>
      <c r="D4016" s="2">
        <v>10</v>
      </c>
      <c r="E4016" s="2">
        <v>1000</v>
      </c>
      <c r="F4016" s="2">
        <v>3940</v>
      </c>
      <c r="G4016" s="2">
        <v>3.5</v>
      </c>
      <c r="H4016" s="2">
        <v>1000</v>
      </c>
      <c r="I4016" s="2">
        <v>15</v>
      </c>
      <c r="J4016" s="2">
        <v>2</v>
      </c>
      <c r="K4016" s="2">
        <v>1</v>
      </c>
      <c r="L4016" s="2">
        <v>0.1</v>
      </c>
      <c r="M4016" s="2">
        <v>5</v>
      </c>
      <c r="N4016" s="2">
        <v>120</v>
      </c>
      <c r="O4016" s="2">
        <v>3</v>
      </c>
      <c r="P4016" s="2">
        <v>20</v>
      </c>
      <c r="Q4016" s="2">
        <v>0</v>
      </c>
      <c r="R4016" s="2">
        <v>144456</v>
      </c>
      <c r="S4016" s="2">
        <v>0</v>
      </c>
      <c r="T4016" s="2">
        <v>12770.4</v>
      </c>
      <c r="U4016" s="2">
        <v>2808220</v>
      </c>
      <c r="V4016" s="2">
        <v>474.76</v>
      </c>
      <c r="W4016" s="2">
        <v>10.41</v>
      </c>
      <c r="X4016" s="2">
        <v>122.27</v>
      </c>
      <c r="Y4016" s="2">
        <v>29073.4</v>
      </c>
      <c r="Z4016" s="2">
        <v>116</v>
      </c>
      <c r="AA4016" s="2">
        <v>48</v>
      </c>
      <c r="AB4016" s="2">
        <v>5000</v>
      </c>
      <c r="AC4016" s="2">
        <v>12.7704</v>
      </c>
      <c r="AD4016" s="2">
        <v>144.45599999999999</v>
      </c>
      <c r="AE4016" s="2">
        <v>100</v>
      </c>
      <c r="AF4016" s="2">
        <v>500</v>
      </c>
      <c r="AG4016" s="2">
        <v>10</v>
      </c>
      <c r="AH4016" s="2">
        <v>10</v>
      </c>
      <c r="AI4016" s="2">
        <v>0.1</v>
      </c>
      <c r="AJ4016" s="2">
        <v>0.9</v>
      </c>
      <c r="AK4016" s="2">
        <v>0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2">
        <v>144</v>
      </c>
      <c r="AW4016" s="2">
        <v>45248</v>
      </c>
      <c r="AX4016" s="2">
        <v>77352</v>
      </c>
      <c r="AY4016" s="2">
        <v>4960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</row>
    <row r="4017" spans="1:56" x14ac:dyDescent="0.3">
      <c r="A4017" s="2">
        <f>10000*B4017+C4017*10+P4017/10</f>
        <v>670302</v>
      </c>
      <c r="B4017" s="2">
        <v>67</v>
      </c>
      <c r="C4017" s="2">
        <v>30</v>
      </c>
      <c r="D4017" s="2">
        <v>10</v>
      </c>
      <c r="E4017" s="2">
        <v>1000</v>
      </c>
      <c r="F4017" s="2">
        <v>3940</v>
      </c>
      <c r="G4017" s="2">
        <v>3.5</v>
      </c>
      <c r="H4017" s="2">
        <v>1000</v>
      </c>
      <c r="I4017" s="2">
        <v>15</v>
      </c>
      <c r="J4017" s="2">
        <v>2</v>
      </c>
      <c r="K4017" s="2">
        <v>1</v>
      </c>
      <c r="L4017" s="2">
        <v>0.1</v>
      </c>
      <c r="M4017" s="2">
        <v>5</v>
      </c>
      <c r="N4017" s="2">
        <v>117</v>
      </c>
      <c r="O4017" s="2">
        <v>3</v>
      </c>
      <c r="P4017" s="2">
        <v>20</v>
      </c>
      <c r="Q4017" s="2">
        <v>1</v>
      </c>
      <c r="R4017" s="2">
        <v>143506</v>
      </c>
      <c r="S4017" s="2">
        <v>0</v>
      </c>
      <c r="T4017" s="2">
        <v>3124.1</v>
      </c>
      <c r="U4017" s="3">
        <v>2991610</v>
      </c>
      <c r="V4017" s="2">
        <v>515.79999999999995</v>
      </c>
      <c r="W4017" s="2">
        <v>21.88</v>
      </c>
      <c r="X4017" s="2">
        <v>123.17</v>
      </c>
      <c r="Y4017" s="2">
        <v>28762</v>
      </c>
      <c r="Z4017" s="2">
        <v>113</v>
      </c>
      <c r="AA4017" s="2">
        <v>43</v>
      </c>
      <c r="AB4017" s="2">
        <v>5000</v>
      </c>
      <c r="AC4017" s="2">
        <v>3.1240999999999999</v>
      </c>
      <c r="AD4017" s="2">
        <v>143.506</v>
      </c>
      <c r="AE4017" s="2">
        <v>100</v>
      </c>
      <c r="AF4017" s="2">
        <v>500</v>
      </c>
      <c r="AG4017" s="2">
        <v>10</v>
      </c>
      <c r="AH4017" s="2">
        <v>10</v>
      </c>
      <c r="AI4017" s="2">
        <v>0.1</v>
      </c>
      <c r="AJ4017" s="2">
        <v>0.9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>
        <v>3512</v>
      </c>
      <c r="AX4017" s="2">
        <v>27729</v>
      </c>
      <c r="AY4017" s="2">
        <v>0</v>
      </c>
      <c r="AZ4017" s="2">
        <v>0</v>
      </c>
      <c r="BA4017" s="2">
        <v>0</v>
      </c>
      <c r="BB4017" s="2">
        <v>0</v>
      </c>
      <c r="BC4017" s="2">
        <v>0</v>
      </c>
      <c r="BD4017" s="2">
        <v>0</v>
      </c>
    </row>
    <row r="4018" spans="1:56" x14ac:dyDescent="0.3">
      <c r="A4018" s="2">
        <f>10000*B4018+C4018*10+P4018/10</f>
        <v>670304</v>
      </c>
      <c r="B4018" s="2">
        <v>67</v>
      </c>
      <c r="C4018" s="2">
        <v>30</v>
      </c>
      <c r="D4018" s="2">
        <v>10</v>
      </c>
      <c r="E4018" s="2">
        <v>1000</v>
      </c>
      <c r="F4018" s="2">
        <v>3940</v>
      </c>
      <c r="G4018" s="2">
        <v>3.5</v>
      </c>
      <c r="H4018" s="2">
        <v>1000</v>
      </c>
      <c r="I4018" s="2">
        <v>15</v>
      </c>
      <c r="J4018" s="2">
        <v>2</v>
      </c>
      <c r="K4018" s="2">
        <v>1</v>
      </c>
      <c r="L4018" s="2">
        <v>0.1</v>
      </c>
      <c r="M4018" s="2">
        <v>5</v>
      </c>
      <c r="N4018" s="2">
        <v>110</v>
      </c>
      <c r="O4018" s="2">
        <v>6</v>
      </c>
      <c r="P4018" s="2">
        <v>40</v>
      </c>
      <c r="Q4018" s="2">
        <v>1</v>
      </c>
      <c r="R4018" s="2">
        <v>135698</v>
      </c>
      <c r="S4018" s="2">
        <v>755.8</v>
      </c>
      <c r="T4018" s="2">
        <v>482.6</v>
      </c>
      <c r="U4018" s="3">
        <v>3973410</v>
      </c>
      <c r="V4018" s="2">
        <v>1692.19</v>
      </c>
      <c r="W4018" s="2">
        <v>36.630000000000003</v>
      </c>
      <c r="X4018" s="2">
        <v>391.36</v>
      </c>
      <c r="Y4018" s="2">
        <v>27809</v>
      </c>
      <c r="Z4018" s="2">
        <v>109</v>
      </c>
      <c r="AA4018" s="2">
        <v>24</v>
      </c>
      <c r="AB4018" s="2">
        <v>5000</v>
      </c>
      <c r="AC4018" s="2">
        <v>0.48260000000000003</v>
      </c>
      <c r="AD4018" s="2">
        <v>135.69800000000001</v>
      </c>
      <c r="AE4018" s="2">
        <v>100</v>
      </c>
      <c r="AF4018" s="2">
        <v>500</v>
      </c>
      <c r="AG4018" s="2">
        <v>10</v>
      </c>
      <c r="AH4018" s="2">
        <v>10</v>
      </c>
      <c r="AI4018" s="2">
        <v>0.1</v>
      </c>
      <c r="AJ4018" s="2">
        <v>0.9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4826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</row>
    <row r="4019" spans="1:56" x14ac:dyDescent="0.3">
      <c r="A4019" s="2">
        <f>10000*B4019+C4019*10+P4019/10</f>
        <v>670304</v>
      </c>
      <c r="B4019" s="2">
        <v>67</v>
      </c>
      <c r="C4019" s="2">
        <v>30</v>
      </c>
      <c r="D4019" s="2">
        <v>10</v>
      </c>
      <c r="E4019" s="2">
        <v>1000</v>
      </c>
      <c r="F4019" s="2">
        <v>3940</v>
      </c>
      <c r="G4019" s="2">
        <v>3.5</v>
      </c>
      <c r="H4019" s="2">
        <v>1000</v>
      </c>
      <c r="I4019" s="2">
        <v>15</v>
      </c>
      <c r="J4019" s="2">
        <v>2</v>
      </c>
      <c r="K4019" s="2">
        <v>1</v>
      </c>
      <c r="L4019" s="2">
        <v>0.1</v>
      </c>
      <c r="M4019" s="2">
        <v>5</v>
      </c>
      <c r="N4019" s="2">
        <v>112</v>
      </c>
      <c r="O4019" s="2">
        <v>6</v>
      </c>
      <c r="P4019" s="2">
        <v>40</v>
      </c>
      <c r="Q4019" s="2">
        <v>0</v>
      </c>
      <c r="R4019" s="2">
        <v>136314</v>
      </c>
      <c r="S4019" s="2">
        <v>538.29999999999995</v>
      </c>
      <c r="T4019" s="2">
        <v>0</v>
      </c>
      <c r="U4019" s="2">
        <v>4084060</v>
      </c>
      <c r="V4019" s="2">
        <v>1598.15</v>
      </c>
      <c r="W4019" s="2">
        <v>30.5</v>
      </c>
      <c r="X4019" s="2">
        <v>382.76</v>
      </c>
      <c r="Y4019" s="2">
        <v>27672.400000000001</v>
      </c>
      <c r="Z4019" s="2">
        <v>111</v>
      </c>
      <c r="AA4019" s="2">
        <v>33</v>
      </c>
      <c r="AB4019" s="2">
        <v>5000</v>
      </c>
      <c r="AC4019" s="2">
        <v>0</v>
      </c>
      <c r="AD4019" s="2">
        <v>136.31399999999999</v>
      </c>
      <c r="AE4019" s="2">
        <v>100</v>
      </c>
      <c r="AF4019" s="2">
        <v>500</v>
      </c>
      <c r="AG4019" s="2">
        <v>10</v>
      </c>
      <c r="AH4019" s="2">
        <v>10</v>
      </c>
      <c r="AI4019" s="2">
        <v>0.1</v>
      </c>
      <c r="AJ4019" s="2">
        <v>0.9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0</v>
      </c>
      <c r="BD4019" s="2">
        <v>0</v>
      </c>
    </row>
    <row r="4020" spans="1:56" x14ac:dyDescent="0.3">
      <c r="A4020" s="2">
        <f>10000*B4020+C4020*10+P4020/10</f>
        <v>670306</v>
      </c>
      <c r="B4020" s="2">
        <v>67</v>
      </c>
      <c r="C4020" s="2">
        <v>30</v>
      </c>
      <c r="D4020" s="2">
        <v>10</v>
      </c>
      <c r="E4020" s="2">
        <v>1000</v>
      </c>
      <c r="F4020" s="2">
        <v>3940</v>
      </c>
      <c r="G4020" s="2">
        <v>3.5</v>
      </c>
      <c r="H4020" s="2">
        <v>1000</v>
      </c>
      <c r="I4020" s="2">
        <v>15</v>
      </c>
      <c r="J4020" s="2">
        <v>2</v>
      </c>
      <c r="K4020" s="2">
        <v>1</v>
      </c>
      <c r="L4020" s="2">
        <v>0.1</v>
      </c>
      <c r="M4020" s="2">
        <v>5</v>
      </c>
      <c r="N4020" s="2">
        <v>108</v>
      </c>
      <c r="O4020" s="2">
        <v>9</v>
      </c>
      <c r="P4020" s="2">
        <v>60</v>
      </c>
      <c r="Q4020" s="2">
        <v>0</v>
      </c>
      <c r="R4020" s="2">
        <v>134083</v>
      </c>
      <c r="S4020" s="2">
        <v>2239.1999999999998</v>
      </c>
      <c r="T4020" s="2">
        <v>0</v>
      </c>
      <c r="U4020" s="2">
        <v>4168840</v>
      </c>
      <c r="V4020" s="2">
        <v>3527.65</v>
      </c>
      <c r="W4020" s="2">
        <v>64.209999999999994</v>
      </c>
      <c r="X4020" s="2">
        <v>682.35</v>
      </c>
      <c r="Y4020" s="2">
        <v>27678.3</v>
      </c>
      <c r="Z4020" s="2">
        <v>109</v>
      </c>
      <c r="AA4020" s="2">
        <v>19</v>
      </c>
      <c r="AB4020" s="2">
        <v>5000</v>
      </c>
      <c r="AC4020" s="2">
        <v>0</v>
      </c>
      <c r="AD4020" s="2">
        <v>134.083</v>
      </c>
      <c r="AE4020" s="2">
        <v>100</v>
      </c>
      <c r="AF4020" s="2">
        <v>500</v>
      </c>
      <c r="AG4020" s="2">
        <v>10</v>
      </c>
      <c r="AH4020" s="2">
        <v>10</v>
      </c>
      <c r="AI4020" s="2">
        <v>0.1</v>
      </c>
      <c r="AJ4020" s="2">
        <v>0.9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0</v>
      </c>
      <c r="BD4020" s="2">
        <v>0</v>
      </c>
    </row>
    <row r="4021" spans="1:56" x14ac:dyDescent="0.3">
      <c r="A4021" s="2">
        <f>10000*B4021+C4021*10+P4021/10</f>
        <v>670306</v>
      </c>
      <c r="B4021" s="2">
        <v>67</v>
      </c>
      <c r="C4021" s="2">
        <v>30</v>
      </c>
      <c r="D4021" s="2">
        <v>10</v>
      </c>
      <c r="E4021" s="2">
        <v>1000</v>
      </c>
      <c r="F4021" s="2">
        <v>3940</v>
      </c>
      <c r="G4021" s="2">
        <v>3.5</v>
      </c>
      <c r="H4021" s="2">
        <v>1000</v>
      </c>
      <c r="I4021" s="2">
        <v>15</v>
      </c>
      <c r="J4021" s="2">
        <v>2</v>
      </c>
      <c r="K4021" s="2">
        <v>1</v>
      </c>
      <c r="L4021" s="2">
        <v>0.1</v>
      </c>
      <c r="M4021" s="2">
        <v>5</v>
      </c>
      <c r="N4021" s="2">
        <v>108</v>
      </c>
      <c r="O4021" s="2">
        <v>9</v>
      </c>
      <c r="P4021" s="2">
        <v>60</v>
      </c>
      <c r="Q4021" s="2">
        <v>1</v>
      </c>
      <c r="R4021" s="2">
        <v>134394</v>
      </c>
      <c r="S4021" s="2">
        <v>1953.8</v>
      </c>
      <c r="T4021" s="2">
        <v>0</v>
      </c>
      <c r="U4021" s="3">
        <v>4251790</v>
      </c>
      <c r="V4021" s="2">
        <v>3906.06</v>
      </c>
      <c r="W4021" s="2">
        <v>67.75</v>
      </c>
      <c r="X4021" s="2">
        <v>724.99</v>
      </c>
      <c r="Y4021" s="2">
        <v>27703.8</v>
      </c>
      <c r="Z4021" s="2">
        <v>109</v>
      </c>
      <c r="AA4021" s="2">
        <v>25</v>
      </c>
      <c r="AB4021" s="2">
        <v>5000</v>
      </c>
      <c r="AC4021" s="2">
        <v>0</v>
      </c>
      <c r="AD4021" s="2">
        <v>134.39400000000001</v>
      </c>
      <c r="AE4021" s="2">
        <v>100</v>
      </c>
      <c r="AF4021" s="2">
        <v>500</v>
      </c>
      <c r="AG4021" s="2">
        <v>10</v>
      </c>
      <c r="AH4021" s="2">
        <v>10</v>
      </c>
      <c r="AI4021" s="2">
        <v>0.1</v>
      </c>
      <c r="AJ4021" s="2">
        <v>0.9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  <c r="BC4021" s="2">
        <v>0</v>
      </c>
      <c r="BD4021" s="2">
        <v>0</v>
      </c>
    </row>
    <row r="4022" spans="1:56" x14ac:dyDescent="0.3">
      <c r="A4022" s="2">
        <f>10000*B4022+C4022*10+P4022/10</f>
        <v>680212</v>
      </c>
      <c r="B4022" s="2">
        <v>68</v>
      </c>
      <c r="C4022" s="2">
        <v>21</v>
      </c>
      <c r="D4022" s="2">
        <v>10</v>
      </c>
      <c r="E4022" s="2">
        <v>967</v>
      </c>
      <c r="F4022" s="2">
        <v>3969</v>
      </c>
      <c r="G4022" s="2">
        <v>3.5</v>
      </c>
      <c r="H4022" s="2">
        <v>1000</v>
      </c>
      <c r="I4022" s="2">
        <v>15</v>
      </c>
      <c r="J4022" s="2">
        <v>2</v>
      </c>
      <c r="K4022" s="2">
        <v>1</v>
      </c>
      <c r="L4022" s="2">
        <v>0.3</v>
      </c>
      <c r="M4022" s="2">
        <v>5</v>
      </c>
      <c r="N4022" s="2">
        <v>121</v>
      </c>
      <c r="O4022" s="2">
        <v>3</v>
      </c>
      <c r="P4022" s="2">
        <v>20</v>
      </c>
      <c r="Q4022" s="2">
        <v>1</v>
      </c>
      <c r="R4022" s="2">
        <v>145696</v>
      </c>
      <c r="S4022" s="2">
        <v>0</v>
      </c>
      <c r="T4022" s="2">
        <v>15884.5</v>
      </c>
      <c r="U4022" s="3">
        <v>2785770</v>
      </c>
      <c r="V4022" s="2">
        <v>501.25</v>
      </c>
      <c r="W4022" s="2">
        <v>15.34</v>
      </c>
      <c r="X4022" s="2">
        <v>118.36</v>
      </c>
      <c r="Y4022" s="2">
        <v>29835.4</v>
      </c>
      <c r="Z4022" s="2">
        <v>117</v>
      </c>
      <c r="AA4022" s="2">
        <v>45</v>
      </c>
      <c r="AB4022" s="2">
        <v>5000</v>
      </c>
      <c r="AC4022" s="2">
        <v>16.426577042399174</v>
      </c>
      <c r="AD4022" s="2">
        <v>150.66804550155118</v>
      </c>
      <c r="AE4022" s="2">
        <v>100</v>
      </c>
      <c r="AF4022" s="2">
        <v>500</v>
      </c>
      <c r="AG4022" s="2">
        <v>10</v>
      </c>
      <c r="AH4022" s="2">
        <v>10</v>
      </c>
      <c r="AI4022" s="2">
        <v>0.1</v>
      </c>
      <c r="AJ4022" s="2">
        <v>0.9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2">
        <v>0</v>
      </c>
      <c r="AW4022" s="2">
        <v>37501</v>
      </c>
      <c r="AX4022" s="2">
        <v>104310</v>
      </c>
      <c r="AY4022" s="2">
        <v>17034</v>
      </c>
      <c r="AZ4022" s="2">
        <v>0</v>
      </c>
      <c r="BA4022" s="2">
        <v>0</v>
      </c>
      <c r="BB4022" s="2">
        <v>0</v>
      </c>
      <c r="BC4022" s="2">
        <v>0</v>
      </c>
      <c r="BD4022" s="2">
        <v>0</v>
      </c>
    </row>
    <row r="4023" spans="1:56" x14ac:dyDescent="0.3">
      <c r="A4023" s="2">
        <f>10000*B4023+C4023*10+P4023/10</f>
        <v>680212</v>
      </c>
      <c r="B4023" s="2">
        <v>68</v>
      </c>
      <c r="C4023" s="2">
        <v>21</v>
      </c>
      <c r="D4023" s="2">
        <v>10</v>
      </c>
      <c r="E4023" s="2">
        <v>967</v>
      </c>
      <c r="F4023" s="2">
        <v>3969</v>
      </c>
      <c r="G4023" s="2">
        <v>3.5</v>
      </c>
      <c r="H4023" s="2">
        <v>1000</v>
      </c>
      <c r="I4023" s="2">
        <v>15</v>
      </c>
      <c r="J4023" s="2">
        <v>2</v>
      </c>
      <c r="K4023" s="2">
        <v>1</v>
      </c>
      <c r="L4023" s="2">
        <v>0.3</v>
      </c>
      <c r="M4023" s="2">
        <v>5</v>
      </c>
      <c r="N4023" s="2">
        <v>119</v>
      </c>
      <c r="O4023" s="2">
        <v>3</v>
      </c>
      <c r="P4023" s="2">
        <v>20</v>
      </c>
      <c r="Q4023" s="2">
        <v>0</v>
      </c>
      <c r="R4023" s="2">
        <v>144406</v>
      </c>
      <c r="S4023" s="2">
        <v>0</v>
      </c>
      <c r="T4023" s="2">
        <v>4231.7</v>
      </c>
      <c r="U4023" s="2">
        <v>2859480</v>
      </c>
      <c r="V4023" s="2">
        <v>511.68</v>
      </c>
      <c r="W4023" s="2">
        <v>12.24</v>
      </c>
      <c r="X4023" s="2">
        <v>127.49</v>
      </c>
      <c r="Y4023" s="2">
        <v>29023.4</v>
      </c>
      <c r="Z4023" s="2">
        <v>115</v>
      </c>
      <c r="AA4023" s="2">
        <v>42</v>
      </c>
      <c r="AB4023" s="2">
        <v>5000</v>
      </c>
      <c r="AC4023" s="2">
        <v>4.3761116856256459</v>
      </c>
      <c r="AD4023" s="2">
        <v>149.3340227507756</v>
      </c>
      <c r="AE4023" s="2">
        <v>100</v>
      </c>
      <c r="AF4023" s="2">
        <v>500</v>
      </c>
      <c r="AG4023" s="2">
        <v>10</v>
      </c>
      <c r="AH4023" s="2">
        <v>10</v>
      </c>
      <c r="AI4023" s="2">
        <v>0.1</v>
      </c>
      <c r="AJ4023" s="2">
        <v>0.9</v>
      </c>
      <c r="AK4023" s="2">
        <v>0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0</v>
      </c>
      <c r="AV4023" s="2">
        <v>0</v>
      </c>
      <c r="AW4023" s="2">
        <v>0</v>
      </c>
      <c r="AX4023" s="2">
        <v>38100</v>
      </c>
      <c r="AY4023" s="2">
        <v>4217</v>
      </c>
      <c r="AZ4023" s="2">
        <v>0</v>
      </c>
      <c r="BA4023" s="2">
        <v>0</v>
      </c>
      <c r="BB4023" s="2">
        <v>0</v>
      </c>
      <c r="BC4023" s="2">
        <v>0</v>
      </c>
      <c r="BD4023" s="2">
        <v>0</v>
      </c>
    </row>
    <row r="4024" spans="1:56" x14ac:dyDescent="0.3">
      <c r="A4024" s="2">
        <f>10000*B4024+C4024*10+P4024/10</f>
        <v>680214</v>
      </c>
      <c r="B4024" s="2">
        <v>68</v>
      </c>
      <c r="C4024" s="2">
        <v>21</v>
      </c>
      <c r="D4024" s="2">
        <v>10</v>
      </c>
      <c r="E4024" s="2">
        <v>967</v>
      </c>
      <c r="F4024" s="2">
        <v>3969</v>
      </c>
      <c r="G4024" s="2">
        <v>3.5</v>
      </c>
      <c r="H4024" s="2">
        <v>1000</v>
      </c>
      <c r="I4024" s="2">
        <v>15</v>
      </c>
      <c r="J4024" s="2">
        <v>2</v>
      </c>
      <c r="K4024" s="2">
        <v>1</v>
      </c>
      <c r="L4024" s="2">
        <v>0.3</v>
      </c>
      <c r="M4024" s="2">
        <v>5</v>
      </c>
      <c r="N4024" s="2">
        <v>103</v>
      </c>
      <c r="O4024" s="2">
        <v>6</v>
      </c>
      <c r="P4024" s="2">
        <v>40</v>
      </c>
      <c r="Q4024" s="2">
        <v>0</v>
      </c>
      <c r="R4024" s="2">
        <v>132531</v>
      </c>
      <c r="S4024" s="2">
        <v>1798.1</v>
      </c>
      <c r="T4024" s="2">
        <v>0</v>
      </c>
      <c r="U4024" s="2">
        <v>4305470</v>
      </c>
      <c r="V4024" s="2">
        <v>1494.5</v>
      </c>
      <c r="W4024" s="2">
        <v>32.299999999999997</v>
      </c>
      <c r="X4024" s="2">
        <v>403.8</v>
      </c>
      <c r="Y4024" s="2">
        <v>27261</v>
      </c>
      <c r="Z4024" s="2">
        <v>101</v>
      </c>
      <c r="AA4024" s="2">
        <v>24</v>
      </c>
      <c r="AB4024" s="2">
        <v>5000</v>
      </c>
      <c r="AC4024" s="2">
        <v>0</v>
      </c>
      <c r="AD4024" s="2">
        <v>137.05377456049638</v>
      </c>
      <c r="AE4024" s="2">
        <v>100</v>
      </c>
      <c r="AF4024" s="2">
        <v>500</v>
      </c>
      <c r="AG4024" s="2">
        <v>10</v>
      </c>
      <c r="AH4024" s="2">
        <v>10</v>
      </c>
      <c r="AI4024" s="2">
        <v>0.1</v>
      </c>
      <c r="AJ4024" s="2">
        <v>0.9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0</v>
      </c>
      <c r="BC4024" s="2">
        <v>0</v>
      </c>
      <c r="BD4024" s="2">
        <v>0</v>
      </c>
    </row>
    <row r="4025" spans="1:56" x14ac:dyDescent="0.3">
      <c r="A4025" s="2">
        <f>10000*B4025+C4025*10+P4025/10</f>
        <v>680214</v>
      </c>
      <c r="B4025" s="2">
        <v>68</v>
      </c>
      <c r="C4025" s="2">
        <v>21</v>
      </c>
      <c r="D4025" s="2">
        <v>10</v>
      </c>
      <c r="E4025" s="2">
        <v>967</v>
      </c>
      <c r="F4025" s="2">
        <v>3969</v>
      </c>
      <c r="G4025" s="2">
        <v>3.5</v>
      </c>
      <c r="H4025" s="2">
        <v>1000</v>
      </c>
      <c r="I4025" s="2">
        <v>15</v>
      </c>
      <c r="J4025" s="2">
        <v>2</v>
      </c>
      <c r="K4025" s="2">
        <v>1</v>
      </c>
      <c r="L4025" s="2">
        <v>0.3</v>
      </c>
      <c r="M4025" s="2">
        <v>5</v>
      </c>
      <c r="N4025" s="2">
        <v>102</v>
      </c>
      <c r="O4025" s="2">
        <v>6</v>
      </c>
      <c r="P4025" s="2">
        <v>40</v>
      </c>
      <c r="Q4025" s="2">
        <v>1</v>
      </c>
      <c r="R4025" s="2">
        <v>132820</v>
      </c>
      <c r="S4025" s="2">
        <v>955.7</v>
      </c>
      <c r="T4025" s="2">
        <v>0</v>
      </c>
      <c r="U4025" s="3">
        <v>4256720</v>
      </c>
      <c r="V4025" s="2">
        <v>1447.17</v>
      </c>
      <c r="W4025" s="2">
        <v>30.87</v>
      </c>
      <c r="X4025" s="2">
        <v>361.48</v>
      </c>
      <c r="Y4025" s="2">
        <v>27147.7</v>
      </c>
      <c r="Z4025" s="2">
        <v>99</v>
      </c>
      <c r="AA4025" s="2">
        <v>20</v>
      </c>
      <c r="AB4025" s="2">
        <v>5000</v>
      </c>
      <c r="AC4025" s="2">
        <v>0</v>
      </c>
      <c r="AD4025" s="2">
        <v>137.35263702171665</v>
      </c>
      <c r="AE4025" s="2">
        <v>100</v>
      </c>
      <c r="AF4025" s="2">
        <v>500</v>
      </c>
      <c r="AG4025" s="2">
        <v>10</v>
      </c>
      <c r="AH4025" s="2">
        <v>10</v>
      </c>
      <c r="AI4025" s="2">
        <v>0.1</v>
      </c>
      <c r="AJ4025" s="2">
        <v>0.9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</row>
    <row r="4026" spans="1:56" x14ac:dyDescent="0.3">
      <c r="A4026" s="2">
        <f>10000*B4026+C4026*10+P4026/10</f>
        <v>680216</v>
      </c>
      <c r="B4026" s="2">
        <v>68</v>
      </c>
      <c r="C4026" s="2">
        <v>21</v>
      </c>
      <c r="D4026" s="2">
        <v>10</v>
      </c>
      <c r="E4026" s="2">
        <v>967</v>
      </c>
      <c r="F4026" s="2">
        <v>3969</v>
      </c>
      <c r="G4026" s="2">
        <v>3.5</v>
      </c>
      <c r="H4026" s="2">
        <v>1000</v>
      </c>
      <c r="I4026" s="2">
        <v>15</v>
      </c>
      <c r="J4026" s="2">
        <v>2</v>
      </c>
      <c r="K4026" s="2">
        <v>1</v>
      </c>
      <c r="L4026" s="2">
        <v>0.3</v>
      </c>
      <c r="M4026" s="2">
        <v>5</v>
      </c>
      <c r="N4026" s="2">
        <v>105</v>
      </c>
      <c r="O4026" s="2">
        <v>9</v>
      </c>
      <c r="P4026" s="2">
        <v>60</v>
      </c>
      <c r="Q4026" s="2">
        <v>0</v>
      </c>
      <c r="R4026" s="2">
        <v>132261</v>
      </c>
      <c r="S4026" s="2">
        <v>2140.5</v>
      </c>
      <c r="T4026" s="2">
        <v>0</v>
      </c>
      <c r="U4026" s="2">
        <v>4385340</v>
      </c>
      <c r="V4026" s="2">
        <v>3450.92</v>
      </c>
      <c r="W4026" s="2">
        <v>57.37</v>
      </c>
      <c r="X4026" s="2">
        <v>703.16</v>
      </c>
      <c r="Y4026" s="2">
        <v>27333.4</v>
      </c>
      <c r="Z4026" s="2">
        <v>104</v>
      </c>
      <c r="AA4026" s="2">
        <v>24</v>
      </c>
      <c r="AB4026" s="2">
        <v>5000</v>
      </c>
      <c r="AC4026" s="2">
        <v>0</v>
      </c>
      <c r="AD4026" s="2">
        <v>136.77456049638056</v>
      </c>
      <c r="AE4026" s="2">
        <v>100</v>
      </c>
      <c r="AF4026" s="2">
        <v>500</v>
      </c>
      <c r="AG4026" s="2">
        <v>10</v>
      </c>
      <c r="AH4026" s="2">
        <v>10</v>
      </c>
      <c r="AI4026" s="2">
        <v>0.1</v>
      </c>
      <c r="AJ4026" s="2">
        <v>0.9</v>
      </c>
      <c r="AK4026" s="2">
        <v>0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0</v>
      </c>
      <c r="BD4026" s="2">
        <v>0</v>
      </c>
    </row>
    <row r="4027" spans="1:56" x14ac:dyDescent="0.3">
      <c r="A4027" s="2">
        <f>10000*B4027+C4027*10+P4027/10</f>
        <v>680216</v>
      </c>
      <c r="B4027" s="2">
        <v>68</v>
      </c>
      <c r="C4027" s="2">
        <v>21</v>
      </c>
      <c r="D4027" s="2">
        <v>10</v>
      </c>
      <c r="E4027" s="2">
        <v>967</v>
      </c>
      <c r="F4027" s="2">
        <v>3969</v>
      </c>
      <c r="G4027" s="2">
        <v>3.5</v>
      </c>
      <c r="H4027" s="2">
        <v>1000</v>
      </c>
      <c r="I4027" s="2">
        <v>15</v>
      </c>
      <c r="J4027" s="2">
        <v>2</v>
      </c>
      <c r="K4027" s="2">
        <v>1</v>
      </c>
      <c r="L4027" s="2">
        <v>0.3</v>
      </c>
      <c r="M4027" s="2">
        <v>5</v>
      </c>
      <c r="N4027" s="2">
        <v>105</v>
      </c>
      <c r="O4027" s="2">
        <v>9</v>
      </c>
      <c r="P4027" s="2">
        <v>60</v>
      </c>
      <c r="Q4027" s="2">
        <v>1</v>
      </c>
      <c r="R4027" s="2">
        <v>132249</v>
      </c>
      <c r="S4027" s="2">
        <v>1474.2</v>
      </c>
      <c r="T4027" s="2">
        <v>0</v>
      </c>
      <c r="U4027" s="3">
        <v>4622230</v>
      </c>
      <c r="V4027" s="2">
        <v>3565.65</v>
      </c>
      <c r="W4027" s="2">
        <v>71.81</v>
      </c>
      <c r="X4027" s="2">
        <v>665.02</v>
      </c>
      <c r="Y4027" s="2">
        <v>27147.7</v>
      </c>
      <c r="Z4027" s="2">
        <v>103</v>
      </c>
      <c r="AA4027" s="2">
        <v>28</v>
      </c>
      <c r="AB4027" s="2">
        <v>5000</v>
      </c>
      <c r="AC4027" s="2">
        <v>0</v>
      </c>
      <c r="AD4027" s="2">
        <v>136.76215098241985</v>
      </c>
      <c r="AE4027" s="2">
        <v>100</v>
      </c>
      <c r="AF4027" s="2">
        <v>500</v>
      </c>
      <c r="AG4027" s="2">
        <v>10</v>
      </c>
      <c r="AH4027" s="2">
        <v>10</v>
      </c>
      <c r="AI4027" s="2">
        <v>0.1</v>
      </c>
      <c r="AJ4027" s="2">
        <v>0.9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0</v>
      </c>
      <c r="BC4027" s="2">
        <v>0</v>
      </c>
      <c r="BD4027" s="2">
        <v>0</v>
      </c>
    </row>
    <row r="4028" spans="1:56" x14ac:dyDescent="0.3">
      <c r="A4028" s="2">
        <f>10000*B4028+C4028*10+P4028/10</f>
        <v>680222</v>
      </c>
      <c r="B4028" s="2">
        <v>68</v>
      </c>
      <c r="C4028" s="2">
        <v>22</v>
      </c>
      <c r="D4028" s="2">
        <v>10</v>
      </c>
      <c r="E4028" s="2">
        <v>1049</v>
      </c>
      <c r="F4028" s="2">
        <v>4312</v>
      </c>
      <c r="G4028" s="2">
        <v>3.5</v>
      </c>
      <c r="H4028" s="2">
        <v>1000</v>
      </c>
      <c r="I4028" s="2">
        <v>15</v>
      </c>
      <c r="J4028" s="2">
        <v>2</v>
      </c>
      <c r="K4028" s="2">
        <v>1</v>
      </c>
      <c r="L4028" s="2">
        <v>0.3</v>
      </c>
      <c r="M4028" s="2">
        <v>5</v>
      </c>
      <c r="N4028" s="2">
        <v>122</v>
      </c>
      <c r="O4028" s="2">
        <v>3</v>
      </c>
      <c r="P4028" s="2">
        <v>20</v>
      </c>
      <c r="Q4028" s="2">
        <v>0</v>
      </c>
      <c r="R4028" s="2">
        <v>155126</v>
      </c>
      <c r="S4028" s="2">
        <v>0</v>
      </c>
      <c r="T4028" s="2">
        <v>73498.399999999994</v>
      </c>
      <c r="U4028" s="2">
        <v>2492720</v>
      </c>
      <c r="V4028" s="2">
        <v>638.53</v>
      </c>
      <c r="W4028" s="2">
        <v>13.89</v>
      </c>
      <c r="X4028" s="2">
        <v>144.44999999999999</v>
      </c>
      <c r="Y4028" s="2">
        <v>31305.599999999999</v>
      </c>
      <c r="Z4028" s="2">
        <v>118</v>
      </c>
      <c r="AA4028" s="2">
        <v>57</v>
      </c>
      <c r="AB4028" s="2">
        <v>5000</v>
      </c>
      <c r="AC4028" s="2">
        <v>70.065204957101997</v>
      </c>
      <c r="AD4028" s="2">
        <v>147.87988560533842</v>
      </c>
      <c r="AE4028" s="2">
        <v>100</v>
      </c>
      <c r="AF4028" s="2">
        <v>500</v>
      </c>
      <c r="AG4028" s="2">
        <v>10</v>
      </c>
      <c r="AH4028" s="2">
        <v>10</v>
      </c>
      <c r="AI4028" s="2">
        <v>0.1</v>
      </c>
      <c r="AJ4028" s="2">
        <v>0.9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6278</v>
      </c>
      <c r="AV4028" s="2">
        <v>118722</v>
      </c>
      <c r="AW4028" s="2">
        <v>163198</v>
      </c>
      <c r="AX4028" s="2">
        <v>217864</v>
      </c>
      <c r="AY4028" s="2">
        <v>228922</v>
      </c>
      <c r="AZ4028" s="2">
        <v>0</v>
      </c>
      <c r="BA4028" s="2">
        <v>0</v>
      </c>
      <c r="BB4028" s="2">
        <v>0</v>
      </c>
      <c r="BC4028" s="2">
        <v>0</v>
      </c>
      <c r="BD4028" s="2">
        <v>0</v>
      </c>
    </row>
    <row r="4029" spans="1:56" x14ac:dyDescent="0.3">
      <c r="A4029" s="2">
        <f>10000*B4029+C4029*10+P4029/10</f>
        <v>680222</v>
      </c>
      <c r="B4029" s="2">
        <v>68</v>
      </c>
      <c r="C4029" s="2">
        <v>22</v>
      </c>
      <c r="D4029" s="2">
        <v>10</v>
      </c>
      <c r="E4029" s="2">
        <v>1049</v>
      </c>
      <c r="F4029" s="2">
        <v>4312</v>
      </c>
      <c r="G4029" s="2">
        <v>3.5</v>
      </c>
      <c r="H4029" s="2">
        <v>1000</v>
      </c>
      <c r="I4029" s="2">
        <v>15</v>
      </c>
      <c r="J4029" s="2">
        <v>2</v>
      </c>
      <c r="K4029" s="2">
        <v>1</v>
      </c>
      <c r="L4029" s="2">
        <v>0.3</v>
      </c>
      <c r="M4029" s="2">
        <v>5</v>
      </c>
      <c r="N4029" s="2">
        <v>120</v>
      </c>
      <c r="O4029" s="2">
        <v>3</v>
      </c>
      <c r="P4029" s="2">
        <v>20</v>
      </c>
      <c r="Q4029" s="2">
        <v>1</v>
      </c>
      <c r="R4029" s="2">
        <v>154110</v>
      </c>
      <c r="S4029" s="2">
        <v>0</v>
      </c>
      <c r="T4029" s="2">
        <v>65804.800000000003</v>
      </c>
      <c r="U4029" s="3">
        <v>2555420</v>
      </c>
      <c r="V4029" s="2">
        <v>537.29999999999995</v>
      </c>
      <c r="W4029" s="2">
        <v>13.89</v>
      </c>
      <c r="X4029" s="2">
        <v>129.93</v>
      </c>
      <c r="Y4029" s="2">
        <v>31230</v>
      </c>
      <c r="Z4029" s="2">
        <v>116</v>
      </c>
      <c r="AA4029" s="2">
        <v>52</v>
      </c>
      <c r="AB4029" s="2">
        <v>5000</v>
      </c>
      <c r="AC4029" s="2">
        <v>62.730981887511916</v>
      </c>
      <c r="AD4029" s="2">
        <v>146.9113441372736</v>
      </c>
      <c r="AE4029" s="2">
        <v>100</v>
      </c>
      <c r="AF4029" s="2">
        <v>500</v>
      </c>
      <c r="AG4029" s="2">
        <v>10</v>
      </c>
      <c r="AH4029" s="2">
        <v>10</v>
      </c>
      <c r="AI4029" s="2">
        <v>0.1</v>
      </c>
      <c r="AJ4029" s="2">
        <v>0.9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2">
        <v>127996</v>
      </c>
      <c r="AW4029" s="2">
        <v>153568</v>
      </c>
      <c r="AX4029" s="2">
        <v>166792</v>
      </c>
      <c r="AY4029" s="2">
        <v>209692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</row>
    <row r="4030" spans="1:56" x14ac:dyDescent="0.3">
      <c r="A4030" s="2">
        <f>10000*B4030+C4030*10+P4030/10</f>
        <v>680224</v>
      </c>
      <c r="B4030" s="2">
        <v>68</v>
      </c>
      <c r="C4030" s="2">
        <v>22</v>
      </c>
      <c r="D4030" s="2">
        <v>10</v>
      </c>
      <c r="E4030" s="2">
        <v>1049</v>
      </c>
      <c r="F4030" s="2">
        <v>4312</v>
      </c>
      <c r="G4030" s="2">
        <v>3.5</v>
      </c>
      <c r="H4030" s="2">
        <v>1000</v>
      </c>
      <c r="I4030" s="2">
        <v>15</v>
      </c>
      <c r="J4030" s="2">
        <v>2</v>
      </c>
      <c r="K4030" s="2">
        <v>1</v>
      </c>
      <c r="L4030" s="2">
        <v>0.3</v>
      </c>
      <c r="M4030" s="2">
        <v>5</v>
      </c>
      <c r="N4030" s="2">
        <v>111</v>
      </c>
      <c r="O4030" s="2">
        <v>6</v>
      </c>
      <c r="P4030" s="2">
        <v>40</v>
      </c>
      <c r="Q4030" s="2">
        <v>1</v>
      </c>
      <c r="R4030" s="2">
        <v>143796</v>
      </c>
      <c r="S4030" s="2">
        <v>0</v>
      </c>
      <c r="T4030" s="2">
        <v>8146.6</v>
      </c>
      <c r="U4030" s="3">
        <v>3071520</v>
      </c>
      <c r="V4030" s="2">
        <v>2772.42</v>
      </c>
      <c r="W4030" s="2">
        <v>44.58</v>
      </c>
      <c r="X4030" s="2">
        <v>438.57</v>
      </c>
      <c r="Y4030" s="2">
        <v>28814.400000000001</v>
      </c>
      <c r="Z4030" s="2">
        <v>107</v>
      </c>
      <c r="AA4030" s="2">
        <v>29</v>
      </c>
      <c r="AB4030" s="2">
        <v>5000</v>
      </c>
      <c r="AC4030" s="2">
        <v>7.7660629170638709</v>
      </c>
      <c r="AD4030" s="2">
        <v>137.0791229742612</v>
      </c>
      <c r="AE4030" s="2">
        <v>100</v>
      </c>
      <c r="AF4030" s="2">
        <v>500</v>
      </c>
      <c r="AG4030" s="2">
        <v>10</v>
      </c>
      <c r="AH4030" s="2">
        <v>10</v>
      </c>
      <c r="AI4030" s="2">
        <v>0.1</v>
      </c>
      <c r="AJ4030" s="2">
        <v>0.9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3840</v>
      </c>
      <c r="AT4030" s="2">
        <v>0</v>
      </c>
      <c r="AU4030" s="2">
        <v>0</v>
      </c>
      <c r="AV4030" s="2">
        <v>34498</v>
      </c>
      <c r="AW4030" s="2">
        <v>420</v>
      </c>
      <c r="AX4030" s="2">
        <v>41268</v>
      </c>
      <c r="AY4030" s="2">
        <v>1440</v>
      </c>
      <c r="AZ4030" s="2">
        <v>0</v>
      </c>
      <c r="BA4030" s="2">
        <v>0</v>
      </c>
      <c r="BB4030" s="2">
        <v>0</v>
      </c>
      <c r="BC4030" s="2">
        <v>0</v>
      </c>
      <c r="BD4030" s="2">
        <v>0</v>
      </c>
    </row>
    <row r="4031" spans="1:56" x14ac:dyDescent="0.3">
      <c r="A4031" s="2">
        <f>10000*B4031+C4031*10+P4031/10</f>
        <v>680224</v>
      </c>
      <c r="B4031" s="2">
        <v>68</v>
      </c>
      <c r="C4031" s="2">
        <v>22</v>
      </c>
      <c r="D4031" s="2">
        <v>10</v>
      </c>
      <c r="E4031" s="2">
        <v>1049</v>
      </c>
      <c r="F4031" s="2">
        <v>4312</v>
      </c>
      <c r="G4031" s="2">
        <v>3.5</v>
      </c>
      <c r="H4031" s="2">
        <v>1000</v>
      </c>
      <c r="I4031" s="2">
        <v>15</v>
      </c>
      <c r="J4031" s="2">
        <v>2</v>
      </c>
      <c r="K4031" s="2">
        <v>1</v>
      </c>
      <c r="L4031" s="2">
        <v>0.3</v>
      </c>
      <c r="M4031" s="2">
        <v>5</v>
      </c>
      <c r="N4031" s="2">
        <v>110</v>
      </c>
      <c r="O4031" s="2">
        <v>6</v>
      </c>
      <c r="P4031" s="2">
        <v>40</v>
      </c>
      <c r="Q4031" s="2">
        <v>0</v>
      </c>
      <c r="R4031" s="2">
        <v>143193</v>
      </c>
      <c r="S4031" s="2">
        <v>0</v>
      </c>
      <c r="T4031" s="2">
        <v>2405</v>
      </c>
      <c r="U4031" s="2">
        <v>3269260</v>
      </c>
      <c r="V4031" s="2">
        <v>2731.99</v>
      </c>
      <c r="W4031" s="2">
        <v>69.12</v>
      </c>
      <c r="X4031" s="2">
        <v>497.92</v>
      </c>
      <c r="Y4031" s="2">
        <v>28715.8</v>
      </c>
      <c r="Z4031" s="2">
        <v>106</v>
      </c>
      <c r="AA4031" s="2">
        <v>32</v>
      </c>
      <c r="AB4031" s="2">
        <v>5000</v>
      </c>
      <c r="AC4031" s="2">
        <v>2.2926596758817923</v>
      </c>
      <c r="AD4031" s="2">
        <v>136.50428979980933</v>
      </c>
      <c r="AE4031" s="2">
        <v>100</v>
      </c>
      <c r="AF4031" s="2">
        <v>500</v>
      </c>
      <c r="AG4031" s="2">
        <v>10</v>
      </c>
      <c r="AH4031" s="2">
        <v>10</v>
      </c>
      <c r="AI4031" s="2">
        <v>0.1</v>
      </c>
      <c r="AJ4031" s="2">
        <v>0.9</v>
      </c>
      <c r="AK4031" s="2">
        <v>0</v>
      </c>
      <c r="AL4031" s="2">
        <v>0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AR4031" s="2">
        <v>0</v>
      </c>
      <c r="AS4031" s="2">
        <v>0</v>
      </c>
      <c r="AT4031" s="2">
        <v>0</v>
      </c>
      <c r="AU4031" s="2">
        <v>0</v>
      </c>
      <c r="AV4031" s="2">
        <v>3144</v>
      </c>
      <c r="AW4031" s="2">
        <v>0</v>
      </c>
      <c r="AX4031" s="2">
        <v>20906</v>
      </c>
      <c r="AY4031" s="2">
        <v>0</v>
      </c>
      <c r="AZ4031" s="2">
        <v>0</v>
      </c>
      <c r="BA4031" s="2">
        <v>0</v>
      </c>
      <c r="BB4031" s="2">
        <v>0</v>
      </c>
      <c r="BC4031" s="2">
        <v>0</v>
      </c>
      <c r="BD4031" s="2">
        <v>0</v>
      </c>
    </row>
    <row r="4032" spans="1:56" x14ac:dyDescent="0.3">
      <c r="A4032" s="2">
        <f>10000*B4032+C4032*10+P4032/10</f>
        <v>680226</v>
      </c>
      <c r="B4032" s="2">
        <v>68</v>
      </c>
      <c r="C4032" s="2">
        <v>22</v>
      </c>
      <c r="D4032" s="2">
        <v>10</v>
      </c>
      <c r="E4032" s="2">
        <v>1049</v>
      </c>
      <c r="F4032" s="2">
        <v>4312</v>
      </c>
      <c r="G4032" s="2">
        <v>3.5</v>
      </c>
      <c r="H4032" s="2">
        <v>1000</v>
      </c>
      <c r="I4032" s="2">
        <v>15</v>
      </c>
      <c r="J4032" s="2">
        <v>2</v>
      </c>
      <c r="K4032" s="2">
        <v>1</v>
      </c>
      <c r="L4032" s="2">
        <v>0.3</v>
      </c>
      <c r="M4032" s="2">
        <v>5</v>
      </c>
      <c r="N4032" s="2">
        <v>109</v>
      </c>
      <c r="O4032" s="2">
        <v>9</v>
      </c>
      <c r="P4032" s="2">
        <v>60</v>
      </c>
      <c r="Q4032" s="2">
        <v>1</v>
      </c>
      <c r="R4032" s="2">
        <v>144481</v>
      </c>
      <c r="S4032" s="2">
        <v>0</v>
      </c>
      <c r="T4032" s="2">
        <v>9945</v>
      </c>
      <c r="U4032" s="3">
        <v>3206280</v>
      </c>
      <c r="V4032" s="2">
        <v>6609.25</v>
      </c>
      <c r="W4032" s="2">
        <v>127.6</v>
      </c>
      <c r="X4032" s="2">
        <v>748.65</v>
      </c>
      <c r="Y4032" s="2">
        <v>29315</v>
      </c>
      <c r="Z4032" s="2">
        <v>105</v>
      </c>
      <c r="AA4032" s="2">
        <v>31</v>
      </c>
      <c r="AB4032" s="2">
        <v>5000</v>
      </c>
      <c r="AC4032" s="2">
        <v>9.4804575786463303</v>
      </c>
      <c r="AD4032" s="2">
        <v>137.73212583412774</v>
      </c>
      <c r="AE4032" s="2">
        <v>100</v>
      </c>
      <c r="AF4032" s="2">
        <v>500</v>
      </c>
      <c r="AG4032" s="2">
        <v>10</v>
      </c>
      <c r="AH4032" s="2">
        <v>10</v>
      </c>
      <c r="AI4032" s="2">
        <v>0.1</v>
      </c>
      <c r="AJ4032" s="2">
        <v>0.9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410</v>
      </c>
      <c r="AQ4032" s="2">
        <v>0</v>
      </c>
      <c r="AR4032" s="2">
        <v>0</v>
      </c>
      <c r="AS4032" s="2">
        <v>15262</v>
      </c>
      <c r="AT4032" s="2">
        <v>8638</v>
      </c>
      <c r="AU4032" s="2">
        <v>0</v>
      </c>
      <c r="AV4032" s="2">
        <v>7504</v>
      </c>
      <c r="AW4032" s="2">
        <v>0</v>
      </c>
      <c r="AX4032" s="2">
        <v>62486</v>
      </c>
      <c r="AY4032" s="2">
        <v>5150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</row>
    <row r="4033" spans="1:56" x14ac:dyDescent="0.3">
      <c r="A4033" s="2">
        <f>10000*B4033+C4033*10+P4033/10</f>
        <v>680226</v>
      </c>
      <c r="B4033" s="2">
        <v>68</v>
      </c>
      <c r="C4033" s="2">
        <v>22</v>
      </c>
      <c r="D4033" s="2">
        <v>10</v>
      </c>
      <c r="E4033" s="2">
        <v>1049</v>
      </c>
      <c r="F4033" s="2">
        <v>4312</v>
      </c>
      <c r="G4033" s="2">
        <v>3.5</v>
      </c>
      <c r="H4033" s="2">
        <v>1000</v>
      </c>
      <c r="I4033" s="2">
        <v>15</v>
      </c>
      <c r="J4033" s="2">
        <v>2</v>
      </c>
      <c r="K4033" s="2">
        <v>1</v>
      </c>
      <c r="L4033" s="2">
        <v>0.3</v>
      </c>
      <c r="M4033" s="2">
        <v>5</v>
      </c>
      <c r="N4033" s="2">
        <v>112</v>
      </c>
      <c r="O4033" s="2">
        <v>9</v>
      </c>
      <c r="P4033" s="2">
        <v>60</v>
      </c>
      <c r="Q4033" s="2">
        <v>0</v>
      </c>
      <c r="R4033" s="2">
        <v>143959</v>
      </c>
      <c r="S4033" s="2">
        <v>0</v>
      </c>
      <c r="T4033" s="2">
        <v>7319</v>
      </c>
      <c r="U4033" s="2">
        <v>3235530</v>
      </c>
      <c r="V4033" s="2">
        <v>5786.77</v>
      </c>
      <c r="W4033" s="2">
        <v>100.67</v>
      </c>
      <c r="X4033" s="2">
        <v>880.69</v>
      </c>
      <c r="Y4033" s="2">
        <v>28798.2</v>
      </c>
      <c r="Z4033" s="2">
        <v>108</v>
      </c>
      <c r="AA4033" s="2">
        <v>34</v>
      </c>
      <c r="AB4033" s="2">
        <v>5000</v>
      </c>
      <c r="AC4033" s="2">
        <v>6.977121067683508</v>
      </c>
      <c r="AD4033" s="2">
        <v>137.23450905624404</v>
      </c>
      <c r="AE4033" s="2">
        <v>100</v>
      </c>
      <c r="AF4033" s="2">
        <v>500</v>
      </c>
      <c r="AG4033" s="2">
        <v>10</v>
      </c>
      <c r="AH4033" s="2">
        <v>10</v>
      </c>
      <c r="AI4033" s="2">
        <v>0.1</v>
      </c>
      <c r="AJ4033" s="2">
        <v>0.9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37330</v>
      </c>
      <c r="AW4033" s="2">
        <v>0</v>
      </c>
      <c r="AX4033" s="2">
        <v>35860</v>
      </c>
      <c r="AY4033" s="2">
        <v>0</v>
      </c>
      <c r="AZ4033" s="2">
        <v>0</v>
      </c>
      <c r="BA4033" s="2">
        <v>0</v>
      </c>
      <c r="BB4033" s="2">
        <v>0</v>
      </c>
      <c r="BC4033" s="2">
        <v>0</v>
      </c>
      <c r="BD4033" s="2">
        <v>0</v>
      </c>
    </row>
    <row r="4034" spans="1:56" x14ac:dyDescent="0.3">
      <c r="A4034" s="2">
        <f>10000*B4034+C4034*10+P4034/10</f>
        <v>680232</v>
      </c>
      <c r="B4034" s="2">
        <v>68</v>
      </c>
      <c r="C4034" s="2">
        <v>23</v>
      </c>
      <c r="D4034" s="2">
        <v>10</v>
      </c>
      <c r="E4034" s="2">
        <v>946</v>
      </c>
      <c r="F4034" s="2">
        <v>3889</v>
      </c>
      <c r="G4034" s="2">
        <v>3.5</v>
      </c>
      <c r="H4034" s="2">
        <v>1000</v>
      </c>
      <c r="I4034" s="2">
        <v>15</v>
      </c>
      <c r="J4034" s="2">
        <v>2</v>
      </c>
      <c r="K4034" s="2">
        <v>1</v>
      </c>
      <c r="L4034" s="2">
        <v>0.3</v>
      </c>
      <c r="M4034" s="2">
        <v>5</v>
      </c>
      <c r="N4034" s="2">
        <v>111</v>
      </c>
      <c r="O4034" s="2">
        <v>3</v>
      </c>
      <c r="P4034" s="2">
        <v>20</v>
      </c>
      <c r="Q4034" s="2">
        <v>0</v>
      </c>
      <c r="R4034" s="2">
        <v>140956</v>
      </c>
      <c r="S4034" s="2">
        <v>0</v>
      </c>
      <c r="T4034" s="2">
        <v>0</v>
      </c>
      <c r="U4034" s="2">
        <v>3135330</v>
      </c>
      <c r="V4034" s="2">
        <v>364.18</v>
      </c>
      <c r="W4034" s="2">
        <v>10.84</v>
      </c>
      <c r="X4034" s="2">
        <v>101.17</v>
      </c>
      <c r="Y4034" s="2">
        <v>28769</v>
      </c>
      <c r="Z4034" s="2">
        <v>107</v>
      </c>
      <c r="AA4034" s="2">
        <v>37</v>
      </c>
      <c r="AB4034" s="2">
        <v>5000</v>
      </c>
      <c r="AC4034" s="2">
        <v>0</v>
      </c>
      <c r="AD4034" s="2">
        <v>149.00211416490487</v>
      </c>
      <c r="AE4034" s="2">
        <v>100</v>
      </c>
      <c r="AF4034" s="2">
        <v>500</v>
      </c>
      <c r="AG4034" s="2">
        <v>10</v>
      </c>
      <c r="AH4034" s="2">
        <v>10</v>
      </c>
      <c r="AI4034" s="2">
        <v>0.1</v>
      </c>
      <c r="AJ4034" s="2">
        <v>0.9</v>
      </c>
      <c r="AK4034" s="2">
        <v>0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</row>
    <row r="4035" spans="1:56" x14ac:dyDescent="0.3">
      <c r="A4035" s="2">
        <f>10000*B4035+C4035*10+P4035/10</f>
        <v>680232</v>
      </c>
      <c r="B4035" s="2">
        <v>68</v>
      </c>
      <c r="C4035" s="2">
        <v>23</v>
      </c>
      <c r="D4035" s="2">
        <v>10</v>
      </c>
      <c r="E4035" s="2">
        <v>946</v>
      </c>
      <c r="F4035" s="2">
        <v>3889</v>
      </c>
      <c r="G4035" s="2">
        <v>3.5</v>
      </c>
      <c r="H4035" s="2">
        <v>1000</v>
      </c>
      <c r="I4035" s="2">
        <v>15</v>
      </c>
      <c r="J4035" s="2">
        <v>2</v>
      </c>
      <c r="K4035" s="2">
        <v>1</v>
      </c>
      <c r="L4035" s="2">
        <v>0.3</v>
      </c>
      <c r="M4035" s="2">
        <v>5</v>
      </c>
      <c r="N4035" s="2">
        <v>110</v>
      </c>
      <c r="O4035" s="2">
        <v>3</v>
      </c>
      <c r="P4035" s="2">
        <v>20</v>
      </c>
      <c r="Q4035" s="2">
        <v>1</v>
      </c>
      <c r="R4035" s="2">
        <v>139732</v>
      </c>
      <c r="S4035" s="2">
        <v>0</v>
      </c>
      <c r="T4035" s="2">
        <v>0</v>
      </c>
      <c r="U4035" s="3">
        <v>3160630</v>
      </c>
      <c r="V4035" s="2">
        <v>303.36</v>
      </c>
      <c r="W4035" s="2">
        <v>7.95</v>
      </c>
      <c r="X4035" s="2">
        <v>94.41</v>
      </c>
      <c r="Y4035" s="2">
        <v>28495.4</v>
      </c>
      <c r="Z4035" s="2">
        <v>106</v>
      </c>
      <c r="AA4035" s="2">
        <v>39</v>
      </c>
      <c r="AB4035" s="2">
        <v>5000</v>
      </c>
      <c r="AC4035" s="2">
        <v>0</v>
      </c>
      <c r="AD4035" s="2">
        <v>147.70824524312897</v>
      </c>
      <c r="AE4035" s="2">
        <v>100</v>
      </c>
      <c r="AF4035" s="2">
        <v>500</v>
      </c>
      <c r="AG4035" s="2">
        <v>10</v>
      </c>
      <c r="AH4035" s="2">
        <v>10</v>
      </c>
      <c r="AI4035" s="2">
        <v>0.1</v>
      </c>
      <c r="AJ4035" s="2">
        <v>0.9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</row>
    <row r="4036" spans="1:56" x14ac:dyDescent="0.3">
      <c r="A4036" s="2">
        <f>10000*B4036+C4036*10+P4036/10</f>
        <v>680234</v>
      </c>
      <c r="B4036" s="2">
        <v>68</v>
      </c>
      <c r="C4036" s="2">
        <v>23</v>
      </c>
      <c r="D4036" s="2">
        <v>10</v>
      </c>
      <c r="E4036" s="2">
        <v>946</v>
      </c>
      <c r="F4036" s="2">
        <v>3889</v>
      </c>
      <c r="G4036" s="2">
        <v>3.5</v>
      </c>
      <c r="H4036" s="2">
        <v>1000</v>
      </c>
      <c r="I4036" s="2">
        <v>15</v>
      </c>
      <c r="J4036" s="2">
        <v>2</v>
      </c>
      <c r="K4036" s="2">
        <v>1</v>
      </c>
      <c r="L4036" s="2">
        <v>0.3</v>
      </c>
      <c r="M4036" s="2">
        <v>5</v>
      </c>
      <c r="N4036" s="2">
        <v>106</v>
      </c>
      <c r="O4036" s="2">
        <v>6</v>
      </c>
      <c r="P4036" s="2">
        <v>40</v>
      </c>
      <c r="Q4036" s="2">
        <v>0</v>
      </c>
      <c r="R4036" s="2">
        <v>132207</v>
      </c>
      <c r="S4036" s="2">
        <v>2394.9</v>
      </c>
      <c r="T4036" s="2">
        <v>0</v>
      </c>
      <c r="U4036" s="2">
        <v>4475080</v>
      </c>
      <c r="V4036" s="2">
        <v>1186.6400000000001</v>
      </c>
      <c r="W4036" s="2">
        <v>28.49</v>
      </c>
      <c r="X4036" s="2">
        <v>315.64999999999998</v>
      </c>
      <c r="Y4036" s="2">
        <v>27478.2</v>
      </c>
      <c r="Z4036" s="2">
        <v>108</v>
      </c>
      <c r="AA4036" s="2">
        <v>33</v>
      </c>
      <c r="AB4036" s="2">
        <v>5000</v>
      </c>
      <c r="AC4036" s="2">
        <v>0</v>
      </c>
      <c r="AD4036" s="2">
        <v>139.7536997885835</v>
      </c>
      <c r="AE4036" s="2">
        <v>100</v>
      </c>
      <c r="AF4036" s="2">
        <v>500</v>
      </c>
      <c r="AG4036" s="2">
        <v>10</v>
      </c>
      <c r="AH4036" s="2">
        <v>10</v>
      </c>
      <c r="AI4036" s="2">
        <v>0.1</v>
      </c>
      <c r="AJ4036" s="2">
        <v>0.9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0</v>
      </c>
      <c r="BD4036" s="2">
        <v>0</v>
      </c>
    </row>
    <row r="4037" spans="1:56" x14ac:dyDescent="0.3">
      <c r="A4037" s="2">
        <f>10000*B4037+C4037*10+P4037/10</f>
        <v>680234</v>
      </c>
      <c r="B4037" s="2">
        <v>68</v>
      </c>
      <c r="C4037" s="2">
        <v>23</v>
      </c>
      <c r="D4037" s="2">
        <v>10</v>
      </c>
      <c r="E4037" s="2">
        <v>946</v>
      </c>
      <c r="F4037" s="2">
        <v>3889</v>
      </c>
      <c r="G4037" s="2">
        <v>3.5</v>
      </c>
      <c r="H4037" s="2">
        <v>1000</v>
      </c>
      <c r="I4037" s="2">
        <v>15</v>
      </c>
      <c r="J4037" s="2">
        <v>2</v>
      </c>
      <c r="K4037" s="2">
        <v>1</v>
      </c>
      <c r="L4037" s="2">
        <v>0.3</v>
      </c>
      <c r="M4037" s="2">
        <v>5</v>
      </c>
      <c r="N4037" s="2">
        <v>103</v>
      </c>
      <c r="O4037" s="2">
        <v>6</v>
      </c>
      <c r="P4037" s="2">
        <v>40</v>
      </c>
      <c r="Q4037" s="2">
        <v>1</v>
      </c>
      <c r="R4037" s="2">
        <v>131801</v>
      </c>
      <c r="S4037" s="2">
        <v>2800.1</v>
      </c>
      <c r="T4037" s="2">
        <v>0</v>
      </c>
      <c r="U4037" s="3">
        <v>4477290</v>
      </c>
      <c r="V4037" s="2">
        <v>1105.6500000000001</v>
      </c>
      <c r="W4037" s="2">
        <v>24.78</v>
      </c>
      <c r="X4037" s="2">
        <v>312.82</v>
      </c>
      <c r="Y4037" s="2">
        <v>27478.2</v>
      </c>
      <c r="Z4037" s="2">
        <v>106</v>
      </c>
      <c r="AA4037" s="2">
        <v>17</v>
      </c>
      <c r="AB4037" s="2">
        <v>5000</v>
      </c>
      <c r="AC4037" s="2">
        <v>0</v>
      </c>
      <c r="AD4037" s="2">
        <v>139.32452431289641</v>
      </c>
      <c r="AE4037" s="2">
        <v>100</v>
      </c>
      <c r="AF4037" s="2">
        <v>500</v>
      </c>
      <c r="AG4037" s="2">
        <v>10</v>
      </c>
      <c r="AH4037" s="2">
        <v>10</v>
      </c>
      <c r="AI4037" s="2">
        <v>0.1</v>
      </c>
      <c r="AJ4037" s="2">
        <v>0.9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</row>
    <row r="4038" spans="1:56" x14ac:dyDescent="0.3">
      <c r="A4038" s="2">
        <f>10000*B4038+C4038*10+P4038/10</f>
        <v>680236</v>
      </c>
      <c r="B4038" s="2">
        <v>68</v>
      </c>
      <c r="C4038" s="2">
        <v>23</v>
      </c>
      <c r="D4038" s="2">
        <v>10</v>
      </c>
      <c r="E4038" s="2">
        <v>946</v>
      </c>
      <c r="F4038" s="2">
        <v>3889</v>
      </c>
      <c r="G4038" s="2">
        <v>3.5</v>
      </c>
      <c r="H4038" s="2">
        <v>1000</v>
      </c>
      <c r="I4038" s="2">
        <v>15</v>
      </c>
      <c r="J4038" s="2">
        <v>2</v>
      </c>
      <c r="K4038" s="2">
        <v>1</v>
      </c>
      <c r="L4038" s="2">
        <v>0.3</v>
      </c>
      <c r="M4038" s="2">
        <v>5</v>
      </c>
      <c r="N4038" s="2">
        <v>107</v>
      </c>
      <c r="O4038" s="2">
        <v>9</v>
      </c>
      <c r="P4038" s="2">
        <v>60</v>
      </c>
      <c r="Q4038" s="2">
        <v>0</v>
      </c>
      <c r="R4038" s="2">
        <v>130633</v>
      </c>
      <c r="S4038" s="2">
        <v>3968.6</v>
      </c>
      <c r="T4038" s="2">
        <v>0</v>
      </c>
      <c r="U4038" s="2">
        <v>4858470</v>
      </c>
      <c r="V4038" s="2">
        <v>2645.18</v>
      </c>
      <c r="W4038" s="2">
        <v>48.16</v>
      </c>
      <c r="X4038" s="2">
        <v>552.55999999999995</v>
      </c>
      <c r="Y4038" s="2">
        <v>27478.2</v>
      </c>
      <c r="Z4038" s="2">
        <v>110</v>
      </c>
      <c r="AA4038" s="2">
        <v>20</v>
      </c>
      <c r="AB4038" s="2">
        <v>5000</v>
      </c>
      <c r="AC4038" s="2">
        <v>0</v>
      </c>
      <c r="AD4038" s="2">
        <v>138.08985200845666</v>
      </c>
      <c r="AE4038" s="2">
        <v>100</v>
      </c>
      <c r="AF4038" s="2">
        <v>500</v>
      </c>
      <c r="AG4038" s="2">
        <v>10</v>
      </c>
      <c r="AH4038" s="2">
        <v>10</v>
      </c>
      <c r="AI4038" s="2">
        <v>0.1</v>
      </c>
      <c r="AJ4038" s="2">
        <v>0.9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  <c r="BC4038" s="2">
        <v>0</v>
      </c>
      <c r="BD4038" s="2">
        <v>0</v>
      </c>
    </row>
    <row r="4039" spans="1:56" x14ac:dyDescent="0.3">
      <c r="A4039" s="2">
        <f>10000*B4039+C4039*10+P4039/10</f>
        <v>680236</v>
      </c>
      <c r="B4039" s="2">
        <v>68</v>
      </c>
      <c r="C4039" s="2">
        <v>23</v>
      </c>
      <c r="D4039" s="2">
        <v>10</v>
      </c>
      <c r="E4039" s="2">
        <v>946</v>
      </c>
      <c r="F4039" s="2">
        <v>3889</v>
      </c>
      <c r="G4039" s="2">
        <v>3.5</v>
      </c>
      <c r="H4039" s="2">
        <v>1000</v>
      </c>
      <c r="I4039" s="2">
        <v>15</v>
      </c>
      <c r="J4039" s="2">
        <v>2</v>
      </c>
      <c r="K4039" s="2">
        <v>1</v>
      </c>
      <c r="L4039" s="2">
        <v>0.3</v>
      </c>
      <c r="M4039" s="2">
        <v>5</v>
      </c>
      <c r="N4039" s="2">
        <v>103</v>
      </c>
      <c r="O4039" s="2">
        <v>9</v>
      </c>
      <c r="P4039" s="2">
        <v>60</v>
      </c>
      <c r="Q4039" s="2">
        <v>1</v>
      </c>
      <c r="R4039" s="2">
        <v>130779</v>
      </c>
      <c r="S4039" s="2">
        <v>3822.3</v>
      </c>
      <c r="T4039" s="2">
        <v>0</v>
      </c>
      <c r="U4039" s="3">
        <v>4820930</v>
      </c>
      <c r="V4039" s="2">
        <v>2650.2</v>
      </c>
      <c r="W4039" s="2">
        <v>50.58</v>
      </c>
      <c r="X4039" s="2">
        <v>529.61</v>
      </c>
      <c r="Y4039" s="2">
        <v>27478.2</v>
      </c>
      <c r="Z4039" s="2">
        <v>106</v>
      </c>
      <c r="AA4039" s="2">
        <v>22</v>
      </c>
      <c r="AB4039" s="2">
        <v>5000</v>
      </c>
      <c r="AC4039" s="2">
        <v>0</v>
      </c>
      <c r="AD4039" s="2">
        <v>138.24418604651163</v>
      </c>
      <c r="AE4039" s="2">
        <v>100</v>
      </c>
      <c r="AF4039" s="2">
        <v>500</v>
      </c>
      <c r="AG4039" s="2">
        <v>10</v>
      </c>
      <c r="AH4039" s="2">
        <v>10</v>
      </c>
      <c r="AI4039" s="2">
        <v>0.1</v>
      </c>
      <c r="AJ4039" s="2">
        <v>0.9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0</v>
      </c>
      <c r="BC4039" s="2">
        <v>0</v>
      </c>
      <c r="BD4039" s="2">
        <v>0</v>
      </c>
    </row>
    <row r="4040" spans="1:56" x14ac:dyDescent="0.3">
      <c r="A4040" s="2">
        <f>10000*B4040+C4040*10+P4040/10</f>
        <v>680242</v>
      </c>
      <c r="B4040" s="2">
        <v>68</v>
      </c>
      <c r="C4040" s="2">
        <v>24</v>
      </c>
      <c r="D4040" s="2">
        <v>10</v>
      </c>
      <c r="E4040" s="2">
        <v>1004</v>
      </c>
      <c r="F4040" s="2">
        <v>4185</v>
      </c>
      <c r="G4040" s="2">
        <v>3.5</v>
      </c>
      <c r="H4040" s="2">
        <v>1000</v>
      </c>
      <c r="I4040" s="2">
        <v>15</v>
      </c>
      <c r="J4040" s="2">
        <v>2</v>
      </c>
      <c r="K4040" s="2">
        <v>1</v>
      </c>
      <c r="L4040" s="2">
        <v>0.3</v>
      </c>
      <c r="M4040" s="2">
        <v>5</v>
      </c>
      <c r="N4040" s="2">
        <v>126</v>
      </c>
      <c r="O4040" s="2">
        <v>3</v>
      </c>
      <c r="P4040" s="2">
        <v>20</v>
      </c>
      <c r="Q4040" s="2">
        <v>0</v>
      </c>
      <c r="R4040" s="2">
        <v>152160</v>
      </c>
      <c r="S4040" s="2">
        <v>0</v>
      </c>
      <c r="T4040" s="2">
        <v>57144.6</v>
      </c>
      <c r="U4040" s="2">
        <v>2871280</v>
      </c>
      <c r="V4040" s="2">
        <v>539.54999999999995</v>
      </c>
      <c r="W4040" s="2">
        <v>22.96</v>
      </c>
      <c r="X4040" s="2">
        <v>117.76</v>
      </c>
      <c r="Y4040" s="2">
        <v>30738.799999999999</v>
      </c>
      <c r="Z4040" s="2">
        <v>122</v>
      </c>
      <c r="AA4040" s="2">
        <v>50</v>
      </c>
      <c r="AB4040" s="2">
        <v>5000</v>
      </c>
      <c r="AC4040" s="2">
        <v>56.916932270916334</v>
      </c>
      <c r="AD4040" s="2">
        <v>151.55378486055776</v>
      </c>
      <c r="AE4040" s="2">
        <v>100</v>
      </c>
      <c r="AF4040" s="2">
        <v>500</v>
      </c>
      <c r="AG4040" s="2">
        <v>10</v>
      </c>
      <c r="AH4040" s="2">
        <v>10</v>
      </c>
      <c r="AI4040" s="2">
        <v>0.1</v>
      </c>
      <c r="AJ4040" s="2">
        <v>0.9</v>
      </c>
      <c r="AK4040" s="2">
        <v>0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910</v>
      </c>
      <c r="AV4040" s="2">
        <v>0</v>
      </c>
      <c r="AW4040" s="2">
        <v>157628</v>
      </c>
      <c r="AX4040" s="2">
        <v>331190</v>
      </c>
      <c r="AY4040" s="2">
        <v>81718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</row>
    <row r="4041" spans="1:56" x14ac:dyDescent="0.3">
      <c r="A4041" s="2">
        <f>10000*B4041+C4041*10+P4041/10</f>
        <v>680242</v>
      </c>
      <c r="B4041" s="2">
        <v>68</v>
      </c>
      <c r="C4041" s="2">
        <v>24</v>
      </c>
      <c r="D4041" s="2">
        <v>10</v>
      </c>
      <c r="E4041" s="2">
        <v>1004</v>
      </c>
      <c r="F4041" s="2">
        <v>4185</v>
      </c>
      <c r="G4041" s="2">
        <v>3.5</v>
      </c>
      <c r="H4041" s="2">
        <v>1000</v>
      </c>
      <c r="I4041" s="2">
        <v>15</v>
      </c>
      <c r="J4041" s="2">
        <v>2</v>
      </c>
      <c r="K4041" s="2">
        <v>1</v>
      </c>
      <c r="L4041" s="2">
        <v>0.3</v>
      </c>
      <c r="M4041" s="2">
        <v>5</v>
      </c>
      <c r="N4041" s="2">
        <v>116</v>
      </c>
      <c r="O4041" s="2">
        <v>3</v>
      </c>
      <c r="P4041" s="2">
        <v>20</v>
      </c>
      <c r="Q4041" s="2">
        <v>1</v>
      </c>
      <c r="R4041" s="2">
        <v>151024</v>
      </c>
      <c r="S4041" s="2">
        <v>0</v>
      </c>
      <c r="T4041" s="2">
        <v>38859.800000000003</v>
      </c>
      <c r="U4041" s="3">
        <v>2971880</v>
      </c>
      <c r="V4041" s="2">
        <v>504.93</v>
      </c>
      <c r="W4041" s="2">
        <v>23.74</v>
      </c>
      <c r="X4041" s="2">
        <v>118.28</v>
      </c>
      <c r="Y4041" s="2">
        <v>30806.2</v>
      </c>
      <c r="Z4041" s="2">
        <v>112</v>
      </c>
      <c r="AA4041" s="2">
        <v>41</v>
      </c>
      <c r="AB4041" s="2">
        <v>5000</v>
      </c>
      <c r="AC4041" s="2">
        <v>38.704980079681278</v>
      </c>
      <c r="AD4041" s="2">
        <v>150.42231075697211</v>
      </c>
      <c r="AE4041" s="2">
        <v>100</v>
      </c>
      <c r="AF4041" s="2">
        <v>500</v>
      </c>
      <c r="AG4041" s="2">
        <v>10</v>
      </c>
      <c r="AH4041" s="2">
        <v>10</v>
      </c>
      <c r="AI4041" s="2">
        <v>0.1</v>
      </c>
      <c r="AJ4041" s="2">
        <v>0.9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2">
        <v>0</v>
      </c>
      <c r="AW4041" s="2">
        <v>35596</v>
      </c>
      <c r="AX4041" s="2">
        <v>304582</v>
      </c>
      <c r="AY4041" s="2">
        <v>48420</v>
      </c>
      <c r="AZ4041" s="2">
        <v>0</v>
      </c>
      <c r="BA4041" s="2">
        <v>0</v>
      </c>
      <c r="BB4041" s="2">
        <v>0</v>
      </c>
      <c r="BC4041" s="2">
        <v>0</v>
      </c>
      <c r="BD4041" s="2">
        <v>0</v>
      </c>
    </row>
    <row r="4042" spans="1:56" x14ac:dyDescent="0.3">
      <c r="A4042" s="2">
        <f>10000*B4042+C4042*10+P4042/10</f>
        <v>680244</v>
      </c>
      <c r="B4042" s="2">
        <v>68</v>
      </c>
      <c r="C4042" s="2">
        <v>24</v>
      </c>
      <c r="D4042" s="2">
        <v>10</v>
      </c>
      <c r="E4042" s="2">
        <v>1004</v>
      </c>
      <c r="F4042" s="2">
        <v>4185</v>
      </c>
      <c r="G4042" s="2">
        <v>3.5</v>
      </c>
      <c r="H4042" s="2">
        <v>1000</v>
      </c>
      <c r="I4042" s="2">
        <v>15</v>
      </c>
      <c r="J4042" s="2">
        <v>2</v>
      </c>
      <c r="K4042" s="2">
        <v>1</v>
      </c>
      <c r="L4042" s="2">
        <v>0.3</v>
      </c>
      <c r="M4042" s="2">
        <v>5</v>
      </c>
      <c r="N4042" s="2">
        <v>109</v>
      </c>
      <c r="O4042" s="2">
        <v>6</v>
      </c>
      <c r="P4042" s="2">
        <v>40</v>
      </c>
      <c r="Q4042" s="2">
        <v>0</v>
      </c>
      <c r="R4042" s="2">
        <v>138168</v>
      </c>
      <c r="S4042" s="2">
        <v>429.8</v>
      </c>
      <c r="T4042" s="2">
        <v>0</v>
      </c>
      <c r="U4042" s="2">
        <v>4189790</v>
      </c>
      <c r="V4042" s="2">
        <v>1528.85</v>
      </c>
      <c r="W4042" s="2">
        <v>28.1</v>
      </c>
      <c r="X4042" s="2">
        <v>382.3</v>
      </c>
      <c r="Y4042" s="2">
        <v>28135.3</v>
      </c>
      <c r="Z4042" s="2">
        <v>107</v>
      </c>
      <c r="AA4042" s="2">
        <v>25</v>
      </c>
      <c r="AB4042" s="2">
        <v>5000</v>
      </c>
      <c r="AC4042" s="2">
        <v>0</v>
      </c>
      <c r="AD4042" s="2">
        <v>137.61752988047809</v>
      </c>
      <c r="AE4042" s="2">
        <v>100</v>
      </c>
      <c r="AF4042" s="2">
        <v>500</v>
      </c>
      <c r="AG4042" s="2">
        <v>10</v>
      </c>
      <c r="AH4042" s="2">
        <v>10</v>
      </c>
      <c r="AI4042" s="2">
        <v>0.1</v>
      </c>
      <c r="AJ4042" s="2">
        <v>0.9</v>
      </c>
      <c r="AK4042" s="2">
        <v>0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</row>
    <row r="4043" spans="1:56" x14ac:dyDescent="0.3">
      <c r="A4043" s="2">
        <f>10000*B4043+C4043*10+P4043/10</f>
        <v>680244</v>
      </c>
      <c r="B4043" s="2">
        <v>68</v>
      </c>
      <c r="C4043" s="2">
        <v>24</v>
      </c>
      <c r="D4043" s="2">
        <v>10</v>
      </c>
      <c r="E4043" s="2">
        <v>1004</v>
      </c>
      <c r="F4043" s="2">
        <v>4185</v>
      </c>
      <c r="G4043" s="2">
        <v>3.5</v>
      </c>
      <c r="H4043" s="2">
        <v>1000</v>
      </c>
      <c r="I4043" s="2">
        <v>15</v>
      </c>
      <c r="J4043" s="2">
        <v>2</v>
      </c>
      <c r="K4043" s="2">
        <v>1</v>
      </c>
      <c r="L4043" s="2">
        <v>0.3</v>
      </c>
      <c r="M4043" s="2">
        <v>5</v>
      </c>
      <c r="N4043" s="2">
        <v>106</v>
      </c>
      <c r="O4043" s="2">
        <v>6</v>
      </c>
      <c r="P4043" s="2">
        <v>40</v>
      </c>
      <c r="Q4043" s="2">
        <v>1</v>
      </c>
      <c r="R4043" s="2">
        <v>138704</v>
      </c>
      <c r="S4043" s="2">
        <v>0</v>
      </c>
      <c r="T4043" s="2">
        <v>0</v>
      </c>
      <c r="U4043" s="3">
        <v>4002850</v>
      </c>
      <c r="V4043" s="2">
        <v>1696.28</v>
      </c>
      <c r="W4043" s="2">
        <v>36.840000000000003</v>
      </c>
      <c r="X4043" s="2">
        <v>402.59</v>
      </c>
      <c r="Y4043" s="2">
        <v>28437.200000000001</v>
      </c>
      <c r="Z4043" s="2">
        <v>102</v>
      </c>
      <c r="AA4043" s="2">
        <v>27</v>
      </c>
      <c r="AB4043" s="2">
        <v>5000</v>
      </c>
      <c r="AC4043" s="2">
        <v>0</v>
      </c>
      <c r="AD4043" s="2">
        <v>138.15139442231074</v>
      </c>
      <c r="AE4043" s="2">
        <v>100</v>
      </c>
      <c r="AF4043" s="2">
        <v>500</v>
      </c>
      <c r="AG4043" s="2">
        <v>10</v>
      </c>
      <c r="AH4043" s="2">
        <v>10</v>
      </c>
      <c r="AI4043" s="2">
        <v>0.1</v>
      </c>
      <c r="AJ4043" s="2">
        <v>0.9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  <c r="BC4043" s="2">
        <v>0</v>
      </c>
      <c r="BD4043" s="2">
        <v>0</v>
      </c>
    </row>
    <row r="4044" spans="1:56" x14ac:dyDescent="0.3">
      <c r="A4044" s="2">
        <f>10000*B4044+C4044*10+P4044/10</f>
        <v>680246</v>
      </c>
      <c r="B4044" s="2">
        <v>68</v>
      </c>
      <c r="C4044" s="2">
        <v>24</v>
      </c>
      <c r="D4044" s="2">
        <v>10</v>
      </c>
      <c r="E4044" s="2">
        <v>1004</v>
      </c>
      <c r="F4044" s="2">
        <v>4185</v>
      </c>
      <c r="G4044" s="2">
        <v>3.5</v>
      </c>
      <c r="H4044" s="2">
        <v>1000</v>
      </c>
      <c r="I4044" s="2">
        <v>15</v>
      </c>
      <c r="J4044" s="2">
        <v>2</v>
      </c>
      <c r="K4044" s="2">
        <v>1</v>
      </c>
      <c r="L4044" s="2">
        <v>0.3</v>
      </c>
      <c r="M4044" s="2">
        <v>5</v>
      </c>
      <c r="N4044" s="2">
        <v>108</v>
      </c>
      <c r="O4044" s="2">
        <v>9</v>
      </c>
      <c r="P4044" s="2">
        <v>60</v>
      </c>
      <c r="Q4044" s="2">
        <v>0</v>
      </c>
      <c r="R4044" s="2">
        <v>138199</v>
      </c>
      <c r="S4044" s="2">
        <v>512.20000000000005</v>
      </c>
      <c r="T4044" s="2">
        <v>0</v>
      </c>
      <c r="U4044" s="2">
        <v>4138850</v>
      </c>
      <c r="V4044" s="2">
        <v>3401.79</v>
      </c>
      <c r="W4044" s="2">
        <v>55.11</v>
      </c>
      <c r="X4044" s="2">
        <v>660.95</v>
      </c>
      <c r="Y4044" s="2">
        <v>28305</v>
      </c>
      <c r="Z4044" s="2">
        <v>106</v>
      </c>
      <c r="AA4044" s="2">
        <v>25</v>
      </c>
      <c r="AB4044" s="2">
        <v>5000</v>
      </c>
      <c r="AC4044" s="2">
        <v>0</v>
      </c>
      <c r="AD4044" s="2">
        <v>137.648406374502</v>
      </c>
      <c r="AE4044" s="2">
        <v>100</v>
      </c>
      <c r="AF4044" s="2">
        <v>500</v>
      </c>
      <c r="AG4044" s="2">
        <v>10</v>
      </c>
      <c r="AH4044" s="2">
        <v>10</v>
      </c>
      <c r="AI4044" s="2">
        <v>0.1</v>
      </c>
      <c r="AJ4044" s="2">
        <v>0.9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0</v>
      </c>
      <c r="BD4044" s="2">
        <v>0</v>
      </c>
    </row>
    <row r="4045" spans="1:56" x14ac:dyDescent="0.3">
      <c r="A4045" s="2">
        <f>10000*B4045+C4045*10+P4045/10</f>
        <v>680246</v>
      </c>
      <c r="B4045" s="2">
        <v>68</v>
      </c>
      <c r="C4045" s="2">
        <v>24</v>
      </c>
      <c r="D4045" s="2">
        <v>10</v>
      </c>
      <c r="E4045" s="2">
        <v>1004</v>
      </c>
      <c r="F4045" s="2">
        <v>4185</v>
      </c>
      <c r="G4045" s="2">
        <v>3.5</v>
      </c>
      <c r="H4045" s="2">
        <v>1000</v>
      </c>
      <c r="I4045" s="2">
        <v>15</v>
      </c>
      <c r="J4045" s="2">
        <v>2</v>
      </c>
      <c r="K4045" s="2">
        <v>1</v>
      </c>
      <c r="L4045" s="2">
        <v>0.3</v>
      </c>
      <c r="M4045" s="2">
        <v>5</v>
      </c>
      <c r="N4045" s="2">
        <v>108</v>
      </c>
      <c r="O4045" s="2">
        <v>9</v>
      </c>
      <c r="P4045" s="2">
        <v>60</v>
      </c>
      <c r="Q4045" s="2">
        <v>1</v>
      </c>
      <c r="R4045" s="2">
        <v>138497</v>
      </c>
      <c r="S4045" s="2">
        <v>214.6</v>
      </c>
      <c r="T4045" s="2">
        <v>0</v>
      </c>
      <c r="U4045" s="3">
        <v>4314580</v>
      </c>
      <c r="V4045" s="2">
        <v>3714.84</v>
      </c>
      <c r="W4045" s="2">
        <v>64.599999999999994</v>
      </c>
      <c r="X4045" s="2">
        <v>646.98</v>
      </c>
      <c r="Y4045" s="2">
        <v>28457.8</v>
      </c>
      <c r="Z4045" s="2">
        <v>105</v>
      </c>
      <c r="AA4045" s="2">
        <v>27</v>
      </c>
      <c r="AB4045" s="2">
        <v>5000</v>
      </c>
      <c r="AC4045" s="2">
        <v>0</v>
      </c>
      <c r="AD4045" s="2">
        <v>137.94521912350598</v>
      </c>
      <c r="AE4045" s="2">
        <v>100</v>
      </c>
      <c r="AF4045" s="2">
        <v>500</v>
      </c>
      <c r="AG4045" s="2">
        <v>10</v>
      </c>
      <c r="AH4045" s="2">
        <v>10</v>
      </c>
      <c r="AI4045" s="2">
        <v>0.1</v>
      </c>
      <c r="AJ4045" s="2">
        <v>0.9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  <c r="BC4045" s="2">
        <v>0</v>
      </c>
      <c r="BD4045" s="2">
        <v>0</v>
      </c>
    </row>
    <row r="4046" spans="1:56" x14ac:dyDescent="0.3">
      <c r="A4046" s="2">
        <f>10000*B4046+C4046*10+P4046/10</f>
        <v>680252</v>
      </c>
      <c r="B4046" s="2">
        <v>68</v>
      </c>
      <c r="C4046" s="2">
        <v>25</v>
      </c>
      <c r="D4046" s="2">
        <v>10</v>
      </c>
      <c r="E4046" s="2">
        <v>992</v>
      </c>
      <c r="F4046" s="2">
        <v>3970</v>
      </c>
      <c r="G4046" s="2">
        <v>3.5</v>
      </c>
      <c r="H4046" s="2">
        <v>1000</v>
      </c>
      <c r="I4046" s="2">
        <v>15</v>
      </c>
      <c r="J4046" s="2">
        <v>2</v>
      </c>
      <c r="K4046" s="2">
        <v>1</v>
      </c>
      <c r="L4046" s="2">
        <v>0.3</v>
      </c>
      <c r="M4046" s="2">
        <v>5</v>
      </c>
      <c r="N4046" s="2">
        <v>114</v>
      </c>
      <c r="O4046" s="2">
        <v>3</v>
      </c>
      <c r="P4046" s="2">
        <v>20</v>
      </c>
      <c r="Q4046" s="2">
        <v>0</v>
      </c>
      <c r="R4046" s="2">
        <v>143852</v>
      </c>
      <c r="S4046" s="2">
        <v>0</v>
      </c>
      <c r="T4046" s="2">
        <v>2035.1</v>
      </c>
      <c r="U4046" s="2">
        <v>3034950</v>
      </c>
      <c r="V4046" s="2">
        <v>484.93</v>
      </c>
      <c r="W4046" s="2">
        <v>19.27</v>
      </c>
      <c r="X4046" s="2">
        <v>112.37</v>
      </c>
      <c r="Y4046" s="2">
        <v>28793.599999999999</v>
      </c>
      <c r="Z4046" s="2">
        <v>110</v>
      </c>
      <c r="AA4046" s="2">
        <v>48</v>
      </c>
      <c r="AB4046" s="2">
        <v>5000</v>
      </c>
      <c r="AC4046" s="2">
        <v>2.0515120967741933</v>
      </c>
      <c r="AD4046" s="2">
        <v>145.01209677419354</v>
      </c>
      <c r="AE4046" s="2">
        <v>100</v>
      </c>
      <c r="AF4046" s="2">
        <v>500</v>
      </c>
      <c r="AG4046" s="2">
        <v>10</v>
      </c>
      <c r="AH4046" s="2">
        <v>10</v>
      </c>
      <c r="AI4046" s="2">
        <v>0.1</v>
      </c>
      <c r="AJ4046" s="2">
        <v>0.9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20351</v>
      </c>
      <c r="AY4046" s="2">
        <v>0</v>
      </c>
      <c r="AZ4046" s="2">
        <v>0</v>
      </c>
      <c r="BA4046" s="2">
        <v>0</v>
      </c>
      <c r="BB4046" s="2">
        <v>0</v>
      </c>
      <c r="BC4046" s="2">
        <v>0</v>
      </c>
      <c r="BD4046" s="2">
        <v>0</v>
      </c>
    </row>
    <row r="4047" spans="1:56" x14ac:dyDescent="0.3">
      <c r="A4047" s="2">
        <f>10000*B4047+C4047*10+P4047/10</f>
        <v>680252</v>
      </c>
      <c r="B4047" s="2">
        <v>68</v>
      </c>
      <c r="C4047" s="2">
        <v>25</v>
      </c>
      <c r="D4047" s="2">
        <v>10</v>
      </c>
      <c r="E4047" s="2">
        <v>992</v>
      </c>
      <c r="F4047" s="2">
        <v>3970</v>
      </c>
      <c r="G4047" s="2">
        <v>3.5</v>
      </c>
      <c r="H4047" s="2">
        <v>1000</v>
      </c>
      <c r="I4047" s="2">
        <v>15</v>
      </c>
      <c r="J4047" s="2">
        <v>2</v>
      </c>
      <c r="K4047" s="2">
        <v>1</v>
      </c>
      <c r="L4047" s="2">
        <v>0.3</v>
      </c>
      <c r="M4047" s="2">
        <v>5</v>
      </c>
      <c r="N4047" s="2">
        <v>112</v>
      </c>
      <c r="O4047" s="2">
        <v>3</v>
      </c>
      <c r="P4047" s="2">
        <v>20</v>
      </c>
      <c r="Q4047" s="2">
        <v>1</v>
      </c>
      <c r="R4047" s="2">
        <v>143502</v>
      </c>
      <c r="S4047" s="2">
        <v>0</v>
      </c>
      <c r="T4047" s="2">
        <v>1815.9</v>
      </c>
      <c r="U4047" s="3">
        <v>3085190</v>
      </c>
      <c r="V4047" s="2">
        <v>525.48</v>
      </c>
      <c r="W4047" s="2">
        <v>21.23</v>
      </c>
      <c r="X4047" s="2">
        <v>119.31</v>
      </c>
      <c r="Y4047" s="2">
        <v>28799.8</v>
      </c>
      <c r="Z4047" s="2">
        <v>108</v>
      </c>
      <c r="AA4047" s="2">
        <v>37</v>
      </c>
      <c r="AB4047" s="2">
        <v>5000</v>
      </c>
      <c r="AC4047" s="2">
        <v>1.8305443548387097</v>
      </c>
      <c r="AD4047" s="2">
        <v>144.65927419354838</v>
      </c>
      <c r="AE4047" s="2">
        <v>100</v>
      </c>
      <c r="AF4047" s="2">
        <v>500</v>
      </c>
      <c r="AG4047" s="2">
        <v>10</v>
      </c>
      <c r="AH4047" s="2">
        <v>10</v>
      </c>
      <c r="AI4047" s="2">
        <v>0.1</v>
      </c>
      <c r="AJ4047" s="2">
        <v>0.9</v>
      </c>
      <c r="AK4047" s="2">
        <v>0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0</v>
      </c>
      <c r="AV4047" s="2">
        <v>0</v>
      </c>
      <c r="AW4047" s="2">
        <v>0</v>
      </c>
      <c r="AX4047" s="2">
        <v>18159</v>
      </c>
      <c r="AY4047" s="2">
        <v>0</v>
      </c>
      <c r="AZ4047" s="2">
        <v>0</v>
      </c>
      <c r="BA4047" s="2">
        <v>0</v>
      </c>
      <c r="BB4047" s="2">
        <v>0</v>
      </c>
      <c r="BC4047" s="2">
        <v>0</v>
      </c>
      <c r="BD4047" s="2">
        <v>0</v>
      </c>
    </row>
    <row r="4048" spans="1:56" x14ac:dyDescent="0.3">
      <c r="A4048" s="2">
        <f>10000*B4048+C4048*10+P4048/10</f>
        <v>680254</v>
      </c>
      <c r="B4048" s="2">
        <v>68</v>
      </c>
      <c r="C4048" s="2">
        <v>25</v>
      </c>
      <c r="D4048" s="2">
        <v>10</v>
      </c>
      <c r="E4048" s="2">
        <v>992</v>
      </c>
      <c r="F4048" s="2">
        <v>3970</v>
      </c>
      <c r="G4048" s="2">
        <v>3.5</v>
      </c>
      <c r="H4048" s="2">
        <v>1000</v>
      </c>
      <c r="I4048" s="2">
        <v>15</v>
      </c>
      <c r="J4048" s="2">
        <v>2</v>
      </c>
      <c r="K4048" s="2">
        <v>1</v>
      </c>
      <c r="L4048" s="2">
        <v>0.3</v>
      </c>
      <c r="M4048" s="2">
        <v>5</v>
      </c>
      <c r="N4048" s="2">
        <v>112</v>
      </c>
      <c r="O4048" s="2">
        <v>6</v>
      </c>
      <c r="P4048" s="2">
        <v>40</v>
      </c>
      <c r="Q4048" s="2">
        <v>0</v>
      </c>
      <c r="R4048" s="2">
        <v>136570</v>
      </c>
      <c r="S4048" s="2">
        <v>185.7</v>
      </c>
      <c r="T4048" s="2">
        <v>0</v>
      </c>
      <c r="U4048" s="2">
        <v>4048550</v>
      </c>
      <c r="V4048" s="2">
        <v>1513.06</v>
      </c>
      <c r="W4048" s="2">
        <v>27.56</v>
      </c>
      <c r="X4048" s="2">
        <v>338.35</v>
      </c>
      <c r="Y4048" s="2">
        <v>27579.4</v>
      </c>
      <c r="Z4048" s="2">
        <v>110</v>
      </c>
      <c r="AA4048" s="2">
        <v>26</v>
      </c>
      <c r="AB4048" s="2">
        <v>5000</v>
      </c>
      <c r="AC4048" s="2">
        <v>0</v>
      </c>
      <c r="AD4048" s="2">
        <v>137.67137096774192</v>
      </c>
      <c r="AE4048" s="2">
        <v>100</v>
      </c>
      <c r="AF4048" s="2">
        <v>500</v>
      </c>
      <c r="AG4048" s="2">
        <v>10</v>
      </c>
      <c r="AH4048" s="2">
        <v>10</v>
      </c>
      <c r="AI4048" s="2">
        <v>0.1</v>
      </c>
      <c r="AJ4048" s="2">
        <v>0.9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s="2">
        <v>0</v>
      </c>
      <c r="BD4048" s="2">
        <v>0</v>
      </c>
    </row>
    <row r="4049" spans="1:56" x14ac:dyDescent="0.3">
      <c r="A4049" s="2">
        <f>10000*B4049+C4049*10+P4049/10</f>
        <v>680254</v>
      </c>
      <c r="B4049" s="2">
        <v>68</v>
      </c>
      <c r="C4049" s="2">
        <v>25</v>
      </c>
      <c r="D4049" s="2">
        <v>10</v>
      </c>
      <c r="E4049" s="2">
        <v>992</v>
      </c>
      <c r="F4049" s="2">
        <v>3970</v>
      </c>
      <c r="G4049" s="2">
        <v>3.5</v>
      </c>
      <c r="H4049" s="2">
        <v>1000</v>
      </c>
      <c r="I4049" s="2">
        <v>15</v>
      </c>
      <c r="J4049" s="2">
        <v>2</v>
      </c>
      <c r="K4049" s="2">
        <v>1</v>
      </c>
      <c r="L4049" s="2">
        <v>0.3</v>
      </c>
      <c r="M4049" s="2">
        <v>5</v>
      </c>
      <c r="N4049" s="2">
        <v>108</v>
      </c>
      <c r="O4049" s="2">
        <v>6</v>
      </c>
      <c r="P4049" s="2">
        <v>40</v>
      </c>
      <c r="Q4049" s="2">
        <v>1</v>
      </c>
      <c r="R4049" s="2">
        <v>135600</v>
      </c>
      <c r="S4049" s="2">
        <v>757.8</v>
      </c>
      <c r="T4049" s="2">
        <v>0</v>
      </c>
      <c r="U4049" s="3">
        <v>4289130</v>
      </c>
      <c r="V4049" s="2">
        <v>1480.16</v>
      </c>
      <c r="W4049" s="2">
        <v>29.4</v>
      </c>
      <c r="X4049" s="2">
        <v>341.06</v>
      </c>
      <c r="Y4049" s="2">
        <v>27474.2</v>
      </c>
      <c r="Z4049" s="2">
        <v>108</v>
      </c>
      <c r="AA4049" s="2">
        <v>28</v>
      </c>
      <c r="AB4049" s="2">
        <v>5000</v>
      </c>
      <c r="AC4049" s="2">
        <v>0</v>
      </c>
      <c r="AD4049" s="2">
        <v>136.69354838709677</v>
      </c>
      <c r="AE4049" s="2">
        <v>100</v>
      </c>
      <c r="AF4049" s="2">
        <v>500</v>
      </c>
      <c r="AG4049" s="2">
        <v>10</v>
      </c>
      <c r="AH4049" s="2">
        <v>10</v>
      </c>
      <c r="AI4049" s="2">
        <v>0.1</v>
      </c>
      <c r="AJ4049" s="2">
        <v>0.9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s="2">
        <v>0</v>
      </c>
      <c r="BC4049" s="2">
        <v>0</v>
      </c>
      <c r="BD4049" s="2">
        <v>0</v>
      </c>
    </row>
    <row r="4050" spans="1:56" x14ac:dyDescent="0.3">
      <c r="A4050" s="2">
        <f>10000*B4050+C4050*10+P4050/10</f>
        <v>680256</v>
      </c>
      <c r="B4050" s="2">
        <v>68</v>
      </c>
      <c r="C4050" s="2">
        <v>25</v>
      </c>
      <c r="D4050" s="2">
        <v>10</v>
      </c>
      <c r="E4050" s="2">
        <v>992</v>
      </c>
      <c r="F4050" s="2">
        <v>3970</v>
      </c>
      <c r="G4050" s="2">
        <v>3.5</v>
      </c>
      <c r="H4050" s="2">
        <v>1000</v>
      </c>
      <c r="I4050" s="2">
        <v>15</v>
      </c>
      <c r="J4050" s="2">
        <v>2</v>
      </c>
      <c r="K4050" s="2">
        <v>1</v>
      </c>
      <c r="L4050" s="2">
        <v>0.3</v>
      </c>
      <c r="M4050" s="2">
        <v>5</v>
      </c>
      <c r="N4050" s="2">
        <v>109</v>
      </c>
      <c r="O4050" s="2">
        <v>9</v>
      </c>
      <c r="P4050" s="2">
        <v>60</v>
      </c>
      <c r="Q4050" s="2">
        <v>0</v>
      </c>
      <c r="R4050" s="2">
        <v>134600</v>
      </c>
      <c r="S4050" s="2">
        <v>997.9</v>
      </c>
      <c r="T4050" s="2">
        <v>0</v>
      </c>
      <c r="U4050" s="2">
        <v>4483690</v>
      </c>
      <c r="V4050" s="2">
        <v>3407.55</v>
      </c>
      <c r="W4050" s="2">
        <v>58.39</v>
      </c>
      <c r="X4050" s="2">
        <v>554.19000000000005</v>
      </c>
      <c r="Y4050" s="2">
        <v>27474.2</v>
      </c>
      <c r="Z4050" s="2">
        <v>110</v>
      </c>
      <c r="AA4050" s="2">
        <v>20</v>
      </c>
      <c r="AB4050" s="2">
        <v>5000</v>
      </c>
      <c r="AC4050" s="2">
        <v>0</v>
      </c>
      <c r="AD4050" s="2">
        <v>135.68548387096774</v>
      </c>
      <c r="AE4050" s="2">
        <v>100</v>
      </c>
      <c r="AF4050" s="2">
        <v>500</v>
      </c>
      <c r="AG4050" s="2">
        <v>10</v>
      </c>
      <c r="AH4050" s="2">
        <v>10</v>
      </c>
      <c r="AI4050" s="2">
        <v>0.1</v>
      </c>
      <c r="AJ4050" s="2">
        <v>0.9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s="2">
        <v>0</v>
      </c>
      <c r="BD4050" s="2">
        <v>0</v>
      </c>
    </row>
    <row r="4051" spans="1:56" x14ac:dyDescent="0.3">
      <c r="A4051" s="2">
        <f>10000*B4051+C4051*10+P4051/10</f>
        <v>680256</v>
      </c>
      <c r="B4051" s="2">
        <v>68</v>
      </c>
      <c r="C4051" s="2">
        <v>25</v>
      </c>
      <c r="D4051" s="2">
        <v>10</v>
      </c>
      <c r="E4051" s="2">
        <v>992</v>
      </c>
      <c r="F4051" s="2">
        <v>3970</v>
      </c>
      <c r="G4051" s="2">
        <v>3.5</v>
      </c>
      <c r="H4051" s="2">
        <v>1000</v>
      </c>
      <c r="I4051" s="2">
        <v>15</v>
      </c>
      <c r="J4051" s="2">
        <v>2</v>
      </c>
      <c r="K4051" s="2">
        <v>1</v>
      </c>
      <c r="L4051" s="2">
        <v>0.3</v>
      </c>
      <c r="M4051" s="2">
        <v>5</v>
      </c>
      <c r="N4051" s="2">
        <v>109</v>
      </c>
      <c r="O4051" s="2">
        <v>9</v>
      </c>
      <c r="P4051" s="2">
        <v>60</v>
      </c>
      <c r="Q4051" s="2">
        <v>1</v>
      </c>
      <c r="R4051" s="2">
        <v>136213</v>
      </c>
      <c r="S4051" s="2">
        <v>359.2</v>
      </c>
      <c r="T4051" s="2">
        <v>0</v>
      </c>
      <c r="U4051" s="3">
        <v>4476420</v>
      </c>
      <c r="V4051" s="2">
        <v>3652.42</v>
      </c>
      <c r="W4051" s="2">
        <v>55.77</v>
      </c>
      <c r="X4051" s="2">
        <v>542.29</v>
      </c>
      <c r="Y4051" s="2">
        <v>27506</v>
      </c>
      <c r="Z4051" s="2">
        <v>108</v>
      </c>
      <c r="AA4051" s="2">
        <v>22</v>
      </c>
      <c r="AB4051" s="2">
        <v>5000</v>
      </c>
      <c r="AC4051" s="2">
        <v>0</v>
      </c>
      <c r="AD4051" s="2">
        <v>137.31149193548387</v>
      </c>
      <c r="AE4051" s="2">
        <v>100</v>
      </c>
      <c r="AF4051" s="2">
        <v>500</v>
      </c>
      <c r="AG4051" s="2">
        <v>10</v>
      </c>
      <c r="AH4051" s="2">
        <v>10</v>
      </c>
      <c r="AI4051" s="2">
        <v>0.1</v>
      </c>
      <c r="AJ4051" s="2">
        <v>0.9</v>
      </c>
      <c r="AK4051" s="2">
        <v>0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s="2">
        <v>0</v>
      </c>
      <c r="BD4051" s="2">
        <v>0</v>
      </c>
    </row>
    <row r="4052" spans="1:56" x14ac:dyDescent="0.3">
      <c r="A4052" s="2">
        <f>10000*B4052+C4052*10+P4052/10</f>
        <v>680262</v>
      </c>
      <c r="B4052" s="2">
        <v>68</v>
      </c>
      <c r="C4052" s="2">
        <v>26</v>
      </c>
      <c r="D4052" s="2">
        <v>10</v>
      </c>
      <c r="E4052" s="2">
        <v>1002</v>
      </c>
      <c r="F4052" s="2">
        <v>4147</v>
      </c>
      <c r="G4052" s="2">
        <v>3.5</v>
      </c>
      <c r="H4052" s="2">
        <v>1000</v>
      </c>
      <c r="I4052" s="2">
        <v>15</v>
      </c>
      <c r="J4052" s="2">
        <v>2</v>
      </c>
      <c r="K4052" s="2">
        <v>1</v>
      </c>
      <c r="L4052" s="2">
        <v>0.3</v>
      </c>
      <c r="M4052" s="2">
        <v>5</v>
      </c>
      <c r="N4052" s="2">
        <v>125</v>
      </c>
      <c r="O4052" s="2">
        <v>3</v>
      </c>
      <c r="P4052" s="2">
        <v>20</v>
      </c>
      <c r="Q4052" s="2">
        <v>0</v>
      </c>
      <c r="R4052" s="2">
        <v>154522</v>
      </c>
      <c r="S4052" s="2">
        <v>0</v>
      </c>
      <c r="T4052" s="2">
        <v>88140.4</v>
      </c>
      <c r="U4052" s="2">
        <v>2774330</v>
      </c>
      <c r="V4052" s="2">
        <v>454.19</v>
      </c>
      <c r="W4052" s="2">
        <v>13.46</v>
      </c>
      <c r="X4052" s="2">
        <v>113.29</v>
      </c>
      <c r="Y4052" s="2">
        <v>31188</v>
      </c>
      <c r="Z4052" s="2">
        <v>121</v>
      </c>
      <c r="AA4052" s="2">
        <v>61</v>
      </c>
      <c r="AB4052" s="2">
        <v>5000</v>
      </c>
      <c r="AC4052" s="2">
        <v>87.964471057884225</v>
      </c>
      <c r="AD4052" s="2">
        <v>154.21357285429141</v>
      </c>
      <c r="AE4052" s="2">
        <v>100</v>
      </c>
      <c r="AF4052" s="2">
        <v>500</v>
      </c>
      <c r="AG4052" s="2">
        <v>10</v>
      </c>
      <c r="AH4052" s="2">
        <v>10</v>
      </c>
      <c r="AI4052" s="2">
        <v>0.1</v>
      </c>
      <c r="AJ4052" s="2">
        <v>0.9</v>
      </c>
      <c r="AK4052" s="2">
        <v>0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0</v>
      </c>
      <c r="AV4052" s="2">
        <v>44254</v>
      </c>
      <c r="AW4052" s="2">
        <v>182810</v>
      </c>
      <c r="AX4052" s="2">
        <v>389429</v>
      </c>
      <c r="AY4052" s="2">
        <v>264911</v>
      </c>
      <c r="AZ4052" s="2">
        <v>0</v>
      </c>
      <c r="BA4052" s="2">
        <v>0</v>
      </c>
      <c r="BB4052" s="2">
        <v>0</v>
      </c>
      <c r="BC4052" s="2">
        <v>0</v>
      </c>
      <c r="BD4052" s="2">
        <v>0</v>
      </c>
    </row>
    <row r="4053" spans="1:56" x14ac:dyDescent="0.3">
      <c r="A4053" s="2">
        <f>10000*B4053+C4053*10+P4053/10</f>
        <v>680262</v>
      </c>
      <c r="B4053" s="2">
        <v>68</v>
      </c>
      <c r="C4053" s="2">
        <v>26</v>
      </c>
      <c r="D4053" s="2">
        <v>10</v>
      </c>
      <c r="E4053" s="2">
        <v>1002</v>
      </c>
      <c r="F4053" s="2">
        <v>4147</v>
      </c>
      <c r="G4053" s="2">
        <v>3.5</v>
      </c>
      <c r="H4053" s="2">
        <v>1000</v>
      </c>
      <c r="I4053" s="2">
        <v>15</v>
      </c>
      <c r="J4053" s="2">
        <v>2</v>
      </c>
      <c r="K4053" s="2">
        <v>1</v>
      </c>
      <c r="L4053" s="2">
        <v>0.3</v>
      </c>
      <c r="M4053" s="2">
        <v>5</v>
      </c>
      <c r="N4053" s="2">
        <v>116</v>
      </c>
      <c r="O4053" s="2">
        <v>3</v>
      </c>
      <c r="P4053" s="2">
        <v>20</v>
      </c>
      <c r="Q4053" s="2">
        <v>1</v>
      </c>
      <c r="R4053" s="2">
        <v>149256</v>
      </c>
      <c r="S4053" s="2">
        <v>0</v>
      </c>
      <c r="T4053" s="2">
        <v>45649.5</v>
      </c>
      <c r="U4053" s="3">
        <v>2961900</v>
      </c>
      <c r="V4053" s="2">
        <v>489.7</v>
      </c>
      <c r="W4053" s="2">
        <v>17.149999999999999</v>
      </c>
      <c r="X4053" s="2">
        <v>119.31</v>
      </c>
      <c r="Y4053" s="2">
        <v>29989.8</v>
      </c>
      <c r="Z4053" s="2">
        <v>112</v>
      </c>
      <c r="AA4053" s="2">
        <v>38</v>
      </c>
      <c r="AB4053" s="2">
        <v>5000</v>
      </c>
      <c r="AC4053" s="2">
        <v>45.558383233532936</v>
      </c>
      <c r="AD4053" s="2">
        <v>148.95808383233532</v>
      </c>
      <c r="AE4053" s="2">
        <v>100</v>
      </c>
      <c r="AF4053" s="2">
        <v>500</v>
      </c>
      <c r="AG4053" s="2">
        <v>10</v>
      </c>
      <c r="AH4053" s="2">
        <v>10</v>
      </c>
      <c r="AI4053" s="2">
        <v>0.1</v>
      </c>
      <c r="AJ4053" s="2">
        <v>0.9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2">
        <v>15588</v>
      </c>
      <c r="AW4053" s="2">
        <v>74754</v>
      </c>
      <c r="AX4053" s="2">
        <v>306291</v>
      </c>
      <c r="AY4053" s="2">
        <v>59862</v>
      </c>
      <c r="AZ4053" s="2">
        <v>0</v>
      </c>
      <c r="BA4053" s="2">
        <v>0</v>
      </c>
      <c r="BB4053" s="2">
        <v>0</v>
      </c>
      <c r="BC4053" s="2">
        <v>0</v>
      </c>
      <c r="BD4053" s="2">
        <v>0</v>
      </c>
    </row>
    <row r="4054" spans="1:56" x14ac:dyDescent="0.3">
      <c r="A4054" s="2">
        <f>10000*B4054+C4054*10+P4054/10</f>
        <v>680264</v>
      </c>
      <c r="B4054" s="2">
        <v>68</v>
      </c>
      <c r="C4054" s="2">
        <v>26</v>
      </c>
      <c r="D4054" s="2">
        <v>10</v>
      </c>
      <c r="E4054" s="2">
        <v>1002</v>
      </c>
      <c r="F4054" s="2">
        <v>4147</v>
      </c>
      <c r="G4054" s="2">
        <v>3.5</v>
      </c>
      <c r="H4054" s="2">
        <v>1000</v>
      </c>
      <c r="I4054" s="2">
        <v>15</v>
      </c>
      <c r="J4054" s="2">
        <v>2</v>
      </c>
      <c r="K4054" s="2">
        <v>1</v>
      </c>
      <c r="L4054" s="2">
        <v>0.3</v>
      </c>
      <c r="M4054" s="2">
        <v>5</v>
      </c>
      <c r="N4054" s="2">
        <v>105</v>
      </c>
      <c r="O4054" s="2">
        <v>6</v>
      </c>
      <c r="P4054" s="2">
        <v>40</v>
      </c>
      <c r="Q4054" s="2">
        <v>0</v>
      </c>
      <c r="R4054" s="2">
        <v>137059</v>
      </c>
      <c r="S4054" s="2">
        <v>890</v>
      </c>
      <c r="T4054" s="2">
        <v>0</v>
      </c>
      <c r="U4054" s="2">
        <v>4160590</v>
      </c>
      <c r="V4054" s="2">
        <v>1428.51</v>
      </c>
      <c r="W4054" s="2">
        <v>28.75</v>
      </c>
      <c r="X4054" s="2">
        <v>339.88</v>
      </c>
      <c r="Y4054" s="2">
        <v>28087.200000000001</v>
      </c>
      <c r="Z4054" s="2">
        <v>104</v>
      </c>
      <c r="AA4054" s="2">
        <v>22</v>
      </c>
      <c r="AB4054" s="2">
        <v>5000</v>
      </c>
      <c r="AC4054" s="2">
        <v>0</v>
      </c>
      <c r="AD4054" s="2">
        <v>136.78542914171658</v>
      </c>
      <c r="AE4054" s="2">
        <v>100</v>
      </c>
      <c r="AF4054" s="2">
        <v>500</v>
      </c>
      <c r="AG4054" s="2">
        <v>10</v>
      </c>
      <c r="AH4054" s="2">
        <v>10</v>
      </c>
      <c r="AI4054" s="2">
        <v>0.1</v>
      </c>
      <c r="AJ4054" s="2">
        <v>0.9</v>
      </c>
      <c r="AK4054" s="2">
        <v>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s="2">
        <v>0</v>
      </c>
      <c r="BC4054" s="2">
        <v>0</v>
      </c>
      <c r="BD4054" s="2">
        <v>0</v>
      </c>
    </row>
    <row r="4055" spans="1:56" x14ac:dyDescent="0.3">
      <c r="A4055" s="2">
        <f>10000*B4055+C4055*10+P4055/10</f>
        <v>680264</v>
      </c>
      <c r="B4055" s="2">
        <v>68</v>
      </c>
      <c r="C4055" s="2">
        <v>26</v>
      </c>
      <c r="D4055" s="2">
        <v>10</v>
      </c>
      <c r="E4055" s="2">
        <v>1002</v>
      </c>
      <c r="F4055" s="2">
        <v>4147</v>
      </c>
      <c r="G4055" s="2">
        <v>3.5</v>
      </c>
      <c r="H4055" s="2">
        <v>1000</v>
      </c>
      <c r="I4055" s="2">
        <v>15</v>
      </c>
      <c r="J4055" s="2">
        <v>2</v>
      </c>
      <c r="K4055" s="2">
        <v>1</v>
      </c>
      <c r="L4055" s="2">
        <v>0.3</v>
      </c>
      <c r="M4055" s="2">
        <v>5</v>
      </c>
      <c r="N4055" s="2">
        <v>106</v>
      </c>
      <c r="O4055" s="2">
        <v>6</v>
      </c>
      <c r="P4055" s="2">
        <v>40</v>
      </c>
      <c r="Q4055" s="2">
        <v>1</v>
      </c>
      <c r="R4055" s="2">
        <v>138339</v>
      </c>
      <c r="S4055" s="2">
        <v>623.4</v>
      </c>
      <c r="T4055" s="2">
        <v>0</v>
      </c>
      <c r="U4055" s="3">
        <v>3968230</v>
      </c>
      <c r="V4055" s="2">
        <v>1486.55</v>
      </c>
      <c r="W4055" s="2">
        <v>28.22</v>
      </c>
      <c r="X4055" s="2">
        <v>353.3</v>
      </c>
      <c r="Y4055" s="2">
        <v>28293.3</v>
      </c>
      <c r="Z4055" s="2">
        <v>104</v>
      </c>
      <c r="AA4055" s="2">
        <v>28</v>
      </c>
      <c r="AB4055" s="2">
        <v>5000</v>
      </c>
      <c r="AC4055" s="2">
        <v>0</v>
      </c>
      <c r="AD4055" s="2">
        <v>138.06287425149699</v>
      </c>
      <c r="AE4055" s="2">
        <v>100</v>
      </c>
      <c r="AF4055" s="2">
        <v>500</v>
      </c>
      <c r="AG4055" s="2">
        <v>10</v>
      </c>
      <c r="AH4055" s="2">
        <v>10</v>
      </c>
      <c r="AI4055" s="2">
        <v>0.1</v>
      </c>
      <c r="AJ4055" s="2">
        <v>0.9</v>
      </c>
      <c r="AK4055" s="2">
        <v>0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0</v>
      </c>
      <c r="AT4055" s="2">
        <v>0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0</v>
      </c>
      <c r="BC4055" s="2">
        <v>0</v>
      </c>
      <c r="BD4055" s="2">
        <v>0</v>
      </c>
    </row>
    <row r="4056" spans="1:56" x14ac:dyDescent="0.3">
      <c r="A4056" s="2">
        <f>10000*B4056+C4056*10+P4056/10</f>
        <v>680266</v>
      </c>
      <c r="B4056" s="2">
        <v>68</v>
      </c>
      <c r="C4056" s="2">
        <v>26</v>
      </c>
      <c r="D4056" s="2">
        <v>10</v>
      </c>
      <c r="E4056" s="2">
        <v>1002</v>
      </c>
      <c r="F4056" s="2">
        <v>4147</v>
      </c>
      <c r="G4056" s="2">
        <v>3.5</v>
      </c>
      <c r="H4056" s="2">
        <v>1000</v>
      </c>
      <c r="I4056" s="2">
        <v>15</v>
      </c>
      <c r="J4056" s="2">
        <v>2</v>
      </c>
      <c r="K4056" s="2">
        <v>1</v>
      </c>
      <c r="L4056" s="2">
        <v>0.3</v>
      </c>
      <c r="M4056" s="2">
        <v>5</v>
      </c>
      <c r="N4056" s="2">
        <v>106</v>
      </c>
      <c r="O4056" s="2">
        <v>9</v>
      </c>
      <c r="P4056" s="2">
        <v>60</v>
      </c>
      <c r="Q4056" s="2">
        <v>0</v>
      </c>
      <c r="R4056" s="2">
        <v>137228</v>
      </c>
      <c r="S4056" s="2">
        <v>817.6</v>
      </c>
      <c r="T4056" s="2">
        <v>0</v>
      </c>
      <c r="U4056" s="2">
        <v>4149810</v>
      </c>
      <c r="V4056" s="2">
        <v>3217.99</v>
      </c>
      <c r="W4056" s="2">
        <v>56.11</v>
      </c>
      <c r="X4056" s="2">
        <v>580.38</v>
      </c>
      <c r="Y4056" s="2">
        <v>28301.4</v>
      </c>
      <c r="Z4056" s="2">
        <v>104</v>
      </c>
      <c r="AA4056" s="2">
        <v>26</v>
      </c>
      <c r="AB4056" s="2">
        <v>5000</v>
      </c>
      <c r="AC4056" s="2">
        <v>0</v>
      </c>
      <c r="AD4056" s="2">
        <v>136.95409181636725</v>
      </c>
      <c r="AE4056" s="2">
        <v>100</v>
      </c>
      <c r="AF4056" s="2">
        <v>500</v>
      </c>
      <c r="AG4056" s="2">
        <v>10</v>
      </c>
      <c r="AH4056" s="2">
        <v>10</v>
      </c>
      <c r="AI4056" s="2">
        <v>0.1</v>
      </c>
      <c r="AJ4056" s="2">
        <v>0.9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  <c r="BC4056" s="2">
        <v>0</v>
      </c>
      <c r="BD4056" s="2">
        <v>0</v>
      </c>
    </row>
    <row r="4057" spans="1:56" x14ac:dyDescent="0.3">
      <c r="A4057" s="2">
        <f>10000*B4057+C4057*10+P4057/10</f>
        <v>680266</v>
      </c>
      <c r="B4057" s="2">
        <v>68</v>
      </c>
      <c r="C4057" s="2">
        <v>26</v>
      </c>
      <c r="D4057" s="2">
        <v>10</v>
      </c>
      <c r="E4057" s="2">
        <v>1002</v>
      </c>
      <c r="F4057" s="2">
        <v>4147</v>
      </c>
      <c r="G4057" s="2">
        <v>3.5</v>
      </c>
      <c r="H4057" s="2">
        <v>1000</v>
      </c>
      <c r="I4057" s="2">
        <v>15</v>
      </c>
      <c r="J4057" s="2">
        <v>2</v>
      </c>
      <c r="K4057" s="2">
        <v>1</v>
      </c>
      <c r="L4057" s="2">
        <v>0.3</v>
      </c>
      <c r="M4057" s="2">
        <v>5</v>
      </c>
      <c r="N4057" s="2">
        <v>106</v>
      </c>
      <c r="O4057" s="2">
        <v>9</v>
      </c>
      <c r="P4057" s="2">
        <v>60</v>
      </c>
      <c r="Q4057" s="2">
        <v>1</v>
      </c>
      <c r="R4057" s="2">
        <v>138248</v>
      </c>
      <c r="S4057" s="2">
        <v>494.4</v>
      </c>
      <c r="T4057" s="2">
        <v>0</v>
      </c>
      <c r="U4057" s="3">
        <v>4237840</v>
      </c>
      <c r="V4057" s="2">
        <v>3826.61</v>
      </c>
      <c r="W4057" s="2">
        <v>60.84</v>
      </c>
      <c r="X4057" s="2">
        <v>578.1</v>
      </c>
      <c r="Y4057" s="2">
        <v>28293.3</v>
      </c>
      <c r="Z4057" s="2">
        <v>104</v>
      </c>
      <c r="AA4057" s="2">
        <v>26</v>
      </c>
      <c r="AB4057" s="2">
        <v>5000</v>
      </c>
      <c r="AC4057" s="2">
        <v>0</v>
      </c>
      <c r="AD4057" s="2">
        <v>137.97205588822357</v>
      </c>
      <c r="AE4057" s="2">
        <v>100</v>
      </c>
      <c r="AF4057" s="2">
        <v>500</v>
      </c>
      <c r="AG4057" s="2">
        <v>10</v>
      </c>
      <c r="AH4057" s="2">
        <v>10</v>
      </c>
      <c r="AI4057" s="2">
        <v>0.1</v>
      </c>
      <c r="AJ4057" s="2">
        <v>0.9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  <c r="BC4057" s="2">
        <v>0</v>
      </c>
      <c r="BD4057" s="2">
        <v>0</v>
      </c>
    </row>
    <row r="4058" spans="1:56" x14ac:dyDescent="0.3">
      <c r="A4058" s="2">
        <f>10000*B4058+C4058*10+P4058/10</f>
        <v>680272</v>
      </c>
      <c r="B4058" s="2">
        <v>68</v>
      </c>
      <c r="C4058" s="2">
        <v>27</v>
      </c>
      <c r="D4058" s="2">
        <v>10</v>
      </c>
      <c r="E4058" s="2">
        <v>1027</v>
      </c>
      <c r="F4058" s="2">
        <v>3959</v>
      </c>
      <c r="G4058" s="2">
        <v>3.5</v>
      </c>
      <c r="H4058" s="2">
        <v>1000</v>
      </c>
      <c r="I4058" s="2">
        <v>15</v>
      </c>
      <c r="J4058" s="2">
        <v>2</v>
      </c>
      <c r="K4058" s="2">
        <v>1</v>
      </c>
      <c r="L4058" s="2">
        <v>0.3</v>
      </c>
      <c r="M4058" s="2">
        <v>5</v>
      </c>
      <c r="N4058" s="2">
        <v>119</v>
      </c>
      <c r="O4058" s="2">
        <v>3</v>
      </c>
      <c r="P4058" s="2">
        <v>20</v>
      </c>
      <c r="Q4058" s="2">
        <v>1</v>
      </c>
      <c r="R4058" s="2">
        <v>144911</v>
      </c>
      <c r="S4058" s="2">
        <v>0</v>
      </c>
      <c r="T4058" s="2">
        <v>1017.4</v>
      </c>
      <c r="U4058" s="3">
        <v>3328460</v>
      </c>
      <c r="V4058" s="2">
        <v>474.64</v>
      </c>
      <c r="W4058" s="2">
        <v>16.04</v>
      </c>
      <c r="X4058" s="2">
        <v>135.9</v>
      </c>
      <c r="Y4058" s="2">
        <v>29518.400000000001</v>
      </c>
      <c r="Z4058" s="2">
        <v>115</v>
      </c>
      <c r="AA4058" s="2">
        <v>36</v>
      </c>
      <c r="AB4058" s="2">
        <v>5000</v>
      </c>
      <c r="AC4058" s="2">
        <v>0.99065238558909441</v>
      </c>
      <c r="AD4058" s="2">
        <v>141.1012658227848</v>
      </c>
      <c r="AE4058" s="2">
        <v>100</v>
      </c>
      <c r="AF4058" s="2">
        <v>500</v>
      </c>
      <c r="AG4058" s="2">
        <v>10</v>
      </c>
      <c r="AH4058" s="2">
        <v>10</v>
      </c>
      <c r="AI4058" s="2">
        <v>0.1</v>
      </c>
      <c r="AJ4058" s="2">
        <v>0.9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10174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</row>
    <row r="4059" spans="1:56" x14ac:dyDescent="0.3">
      <c r="A4059" s="2">
        <f>10000*B4059+C4059*10+P4059/10</f>
        <v>680272</v>
      </c>
      <c r="B4059" s="2">
        <v>68</v>
      </c>
      <c r="C4059" s="2">
        <v>27</v>
      </c>
      <c r="D4059" s="2">
        <v>10</v>
      </c>
      <c r="E4059" s="2">
        <v>1027</v>
      </c>
      <c r="F4059" s="2">
        <v>3959</v>
      </c>
      <c r="G4059" s="2">
        <v>3.5</v>
      </c>
      <c r="H4059" s="2">
        <v>1000</v>
      </c>
      <c r="I4059" s="2">
        <v>15</v>
      </c>
      <c r="J4059" s="2">
        <v>2</v>
      </c>
      <c r="K4059" s="2">
        <v>1</v>
      </c>
      <c r="L4059" s="2">
        <v>0.3</v>
      </c>
      <c r="M4059" s="2">
        <v>5</v>
      </c>
      <c r="N4059" s="2">
        <v>123</v>
      </c>
      <c r="O4059" s="2">
        <v>3</v>
      </c>
      <c r="P4059" s="2">
        <v>20</v>
      </c>
      <c r="Q4059" s="2">
        <v>0</v>
      </c>
      <c r="R4059" s="2">
        <v>143722</v>
      </c>
      <c r="S4059" s="2">
        <v>0</v>
      </c>
      <c r="T4059" s="2">
        <v>0</v>
      </c>
      <c r="U4059" s="2">
        <v>3325130</v>
      </c>
      <c r="V4059" s="2">
        <v>449.46</v>
      </c>
      <c r="W4059" s="2">
        <v>10.71</v>
      </c>
      <c r="X4059" s="2">
        <v>139.99</v>
      </c>
      <c r="Y4059" s="2">
        <v>28795.599999999999</v>
      </c>
      <c r="Z4059" s="2">
        <v>119</v>
      </c>
      <c r="AA4059" s="2">
        <v>38</v>
      </c>
      <c r="AB4059" s="2">
        <v>5000</v>
      </c>
      <c r="AC4059" s="2">
        <v>0</v>
      </c>
      <c r="AD4059" s="2">
        <v>139.94352482960079</v>
      </c>
      <c r="AE4059" s="2">
        <v>100</v>
      </c>
      <c r="AF4059" s="2">
        <v>500</v>
      </c>
      <c r="AG4059" s="2">
        <v>10</v>
      </c>
      <c r="AH4059" s="2">
        <v>10</v>
      </c>
      <c r="AI4059" s="2">
        <v>0.1</v>
      </c>
      <c r="AJ4059" s="2">
        <v>0.9</v>
      </c>
      <c r="AK4059" s="2">
        <v>0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0</v>
      </c>
    </row>
    <row r="4060" spans="1:56" x14ac:dyDescent="0.3">
      <c r="A4060" s="2">
        <f>10000*B4060+C4060*10+P4060/10</f>
        <v>680274</v>
      </c>
      <c r="B4060" s="2">
        <v>68</v>
      </c>
      <c r="C4060" s="2">
        <v>27</v>
      </c>
      <c r="D4060" s="2">
        <v>10</v>
      </c>
      <c r="E4060" s="2">
        <v>1027</v>
      </c>
      <c r="F4060" s="2">
        <v>3959</v>
      </c>
      <c r="G4060" s="2">
        <v>3.5</v>
      </c>
      <c r="H4060" s="2">
        <v>1000</v>
      </c>
      <c r="I4060" s="2">
        <v>15</v>
      </c>
      <c r="J4060" s="2">
        <v>2</v>
      </c>
      <c r="K4060" s="2">
        <v>1</v>
      </c>
      <c r="L4060" s="2">
        <v>0.3</v>
      </c>
      <c r="M4060" s="2">
        <v>5</v>
      </c>
      <c r="N4060" s="2">
        <v>113</v>
      </c>
      <c r="O4060" s="2">
        <v>6</v>
      </c>
      <c r="P4060" s="2">
        <v>40</v>
      </c>
      <c r="Q4060" s="2">
        <v>0</v>
      </c>
      <c r="R4060" s="2">
        <v>136522</v>
      </c>
      <c r="S4060" s="2">
        <v>1003.6</v>
      </c>
      <c r="T4060" s="2">
        <v>0</v>
      </c>
      <c r="U4060" s="2">
        <v>4531510</v>
      </c>
      <c r="V4060" s="2">
        <v>1748.85</v>
      </c>
      <c r="W4060" s="2">
        <v>37.97</v>
      </c>
      <c r="X4060" s="2">
        <v>451.63</v>
      </c>
      <c r="Y4060" s="2">
        <v>27967.8</v>
      </c>
      <c r="Z4060" s="2">
        <v>112</v>
      </c>
      <c r="AA4060" s="2">
        <v>21</v>
      </c>
      <c r="AB4060" s="2">
        <v>5000</v>
      </c>
      <c r="AC4060" s="2">
        <v>0</v>
      </c>
      <c r="AD4060" s="2">
        <v>132.93281402142162</v>
      </c>
      <c r="AE4060" s="2">
        <v>100</v>
      </c>
      <c r="AF4060" s="2">
        <v>500</v>
      </c>
      <c r="AG4060" s="2">
        <v>10</v>
      </c>
      <c r="AH4060" s="2">
        <v>10</v>
      </c>
      <c r="AI4060" s="2">
        <v>0.1</v>
      </c>
      <c r="AJ4060" s="2">
        <v>0.9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  <c r="BC4060" s="2">
        <v>0</v>
      </c>
      <c r="BD4060" s="2">
        <v>0</v>
      </c>
    </row>
    <row r="4061" spans="1:56" x14ac:dyDescent="0.3">
      <c r="A4061" s="2">
        <f>10000*B4061+C4061*10+P4061/10</f>
        <v>680274</v>
      </c>
      <c r="B4061" s="2">
        <v>68</v>
      </c>
      <c r="C4061" s="2">
        <v>27</v>
      </c>
      <c r="D4061" s="2">
        <v>10</v>
      </c>
      <c r="E4061" s="2">
        <v>1027</v>
      </c>
      <c r="F4061" s="2">
        <v>3959</v>
      </c>
      <c r="G4061" s="2">
        <v>3.5</v>
      </c>
      <c r="H4061" s="2">
        <v>1000</v>
      </c>
      <c r="I4061" s="2">
        <v>15</v>
      </c>
      <c r="J4061" s="2">
        <v>2</v>
      </c>
      <c r="K4061" s="2">
        <v>1</v>
      </c>
      <c r="L4061" s="2">
        <v>0.3</v>
      </c>
      <c r="M4061" s="2">
        <v>5</v>
      </c>
      <c r="N4061" s="2">
        <v>109</v>
      </c>
      <c r="O4061" s="2">
        <v>6</v>
      </c>
      <c r="P4061" s="2">
        <v>40</v>
      </c>
      <c r="Q4061" s="2">
        <v>1</v>
      </c>
      <c r="R4061" s="2">
        <v>135886</v>
      </c>
      <c r="S4061" s="2">
        <v>1666</v>
      </c>
      <c r="T4061" s="2">
        <v>0</v>
      </c>
      <c r="U4061" s="3">
        <v>4447380</v>
      </c>
      <c r="V4061" s="2">
        <v>1632.33</v>
      </c>
      <c r="W4061" s="2">
        <v>37.840000000000003</v>
      </c>
      <c r="X4061" s="2">
        <v>405.43</v>
      </c>
      <c r="Y4061" s="2">
        <v>27967.8</v>
      </c>
      <c r="Z4061" s="2">
        <v>108</v>
      </c>
      <c r="AA4061" s="2">
        <v>22</v>
      </c>
      <c r="AB4061" s="2">
        <v>5000</v>
      </c>
      <c r="AC4061" s="2">
        <v>0</v>
      </c>
      <c r="AD4061" s="2">
        <v>132.31353456669913</v>
      </c>
      <c r="AE4061" s="2">
        <v>100</v>
      </c>
      <c r="AF4061" s="2">
        <v>500</v>
      </c>
      <c r="AG4061" s="2">
        <v>10</v>
      </c>
      <c r="AH4061" s="2">
        <v>10</v>
      </c>
      <c r="AI4061" s="2">
        <v>0.1</v>
      </c>
      <c r="AJ4061" s="2">
        <v>0.9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0</v>
      </c>
      <c r="BD4061" s="2">
        <v>0</v>
      </c>
    </row>
    <row r="4062" spans="1:56" x14ac:dyDescent="0.3">
      <c r="A4062" s="2">
        <f>10000*B4062+C4062*10+P4062/10</f>
        <v>680276</v>
      </c>
      <c r="B4062" s="2">
        <v>68</v>
      </c>
      <c r="C4062" s="2">
        <v>27</v>
      </c>
      <c r="D4062" s="2">
        <v>10</v>
      </c>
      <c r="E4062" s="2">
        <v>1027</v>
      </c>
      <c r="F4062" s="2">
        <v>3959</v>
      </c>
      <c r="G4062" s="2">
        <v>3.5</v>
      </c>
      <c r="H4062" s="2">
        <v>1000</v>
      </c>
      <c r="I4062" s="2">
        <v>15</v>
      </c>
      <c r="J4062" s="2">
        <v>2</v>
      </c>
      <c r="K4062" s="2">
        <v>1</v>
      </c>
      <c r="L4062" s="2">
        <v>0.3</v>
      </c>
      <c r="M4062" s="2">
        <v>5</v>
      </c>
      <c r="N4062" s="2">
        <v>110</v>
      </c>
      <c r="O4062" s="2">
        <v>9</v>
      </c>
      <c r="P4062" s="2">
        <v>60</v>
      </c>
      <c r="Q4062" s="2">
        <v>0</v>
      </c>
      <c r="R4062" s="2">
        <v>133886</v>
      </c>
      <c r="S4062" s="2">
        <v>2631.4</v>
      </c>
      <c r="T4062" s="2">
        <v>0</v>
      </c>
      <c r="U4062" s="2">
        <v>4805690</v>
      </c>
      <c r="V4062" s="2">
        <v>3320.94</v>
      </c>
      <c r="W4062" s="2">
        <v>60.13</v>
      </c>
      <c r="X4062" s="2">
        <v>668.24</v>
      </c>
      <c r="Y4062" s="2">
        <v>27967.8</v>
      </c>
      <c r="Z4062" s="2">
        <v>109</v>
      </c>
      <c r="AA4062" s="2">
        <v>22</v>
      </c>
      <c r="AB4062" s="2">
        <v>5000</v>
      </c>
      <c r="AC4062" s="2">
        <v>0</v>
      </c>
      <c r="AD4062" s="2">
        <v>130.36611489776047</v>
      </c>
      <c r="AE4062" s="2">
        <v>100</v>
      </c>
      <c r="AF4062" s="2">
        <v>500</v>
      </c>
      <c r="AG4062" s="2">
        <v>10</v>
      </c>
      <c r="AH4062" s="2">
        <v>10</v>
      </c>
      <c r="AI4062" s="2">
        <v>0.1</v>
      </c>
      <c r="AJ4062" s="2">
        <v>0.9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  <c r="BC4062" s="2">
        <v>0</v>
      </c>
      <c r="BD4062" s="2">
        <v>0</v>
      </c>
    </row>
    <row r="4063" spans="1:56" x14ac:dyDescent="0.3">
      <c r="A4063" s="2">
        <f>10000*B4063+C4063*10+P4063/10</f>
        <v>680276</v>
      </c>
      <c r="B4063" s="2">
        <v>68</v>
      </c>
      <c r="C4063" s="2">
        <v>27</v>
      </c>
      <c r="D4063" s="2">
        <v>10</v>
      </c>
      <c r="E4063" s="2">
        <v>1027</v>
      </c>
      <c r="F4063" s="2">
        <v>3959</v>
      </c>
      <c r="G4063" s="2">
        <v>3.5</v>
      </c>
      <c r="H4063" s="2">
        <v>1000</v>
      </c>
      <c r="I4063" s="2">
        <v>15</v>
      </c>
      <c r="J4063" s="2">
        <v>2</v>
      </c>
      <c r="K4063" s="2">
        <v>1</v>
      </c>
      <c r="L4063" s="2">
        <v>0.3</v>
      </c>
      <c r="M4063" s="2">
        <v>5</v>
      </c>
      <c r="N4063" s="2">
        <v>110</v>
      </c>
      <c r="O4063" s="2">
        <v>9</v>
      </c>
      <c r="P4063" s="2">
        <v>60</v>
      </c>
      <c r="Q4063" s="2">
        <v>1</v>
      </c>
      <c r="R4063" s="2">
        <v>134546</v>
      </c>
      <c r="S4063" s="2">
        <v>2332</v>
      </c>
      <c r="T4063" s="2">
        <v>0</v>
      </c>
      <c r="U4063" s="3">
        <v>5026770</v>
      </c>
      <c r="V4063" s="2">
        <v>3479.7</v>
      </c>
      <c r="W4063" s="2">
        <v>62.3</v>
      </c>
      <c r="X4063" s="2">
        <v>602.69000000000005</v>
      </c>
      <c r="Y4063" s="2">
        <v>27967.8</v>
      </c>
      <c r="Z4063" s="2">
        <v>110</v>
      </c>
      <c r="AA4063" s="2">
        <v>20</v>
      </c>
      <c r="AB4063" s="2">
        <v>5000</v>
      </c>
      <c r="AC4063" s="2">
        <v>0</v>
      </c>
      <c r="AD4063" s="2">
        <v>131.00876338851023</v>
      </c>
      <c r="AE4063" s="2">
        <v>100</v>
      </c>
      <c r="AF4063" s="2">
        <v>500</v>
      </c>
      <c r="AG4063" s="2">
        <v>10</v>
      </c>
      <c r="AH4063" s="2">
        <v>10</v>
      </c>
      <c r="AI4063" s="2">
        <v>0.1</v>
      </c>
      <c r="AJ4063" s="2">
        <v>0.9</v>
      </c>
      <c r="AK4063" s="2">
        <v>0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  <c r="BC4063" s="2">
        <v>0</v>
      </c>
      <c r="BD4063" s="2">
        <v>0</v>
      </c>
    </row>
    <row r="4064" spans="1:56" x14ac:dyDescent="0.3">
      <c r="A4064" s="2">
        <f>10000*B4064+C4064*10+P4064/10</f>
        <v>680282</v>
      </c>
      <c r="B4064" s="2">
        <v>68</v>
      </c>
      <c r="C4064" s="2">
        <v>28</v>
      </c>
      <c r="D4064" s="2">
        <v>10</v>
      </c>
      <c r="E4064" s="2">
        <v>981</v>
      </c>
      <c r="F4064" s="2">
        <v>4038</v>
      </c>
      <c r="G4064" s="2">
        <v>3.5</v>
      </c>
      <c r="H4064" s="2">
        <v>1000</v>
      </c>
      <c r="I4064" s="2">
        <v>15</v>
      </c>
      <c r="J4064" s="2">
        <v>2</v>
      </c>
      <c r="K4064" s="2">
        <v>1</v>
      </c>
      <c r="L4064" s="2">
        <v>0.3</v>
      </c>
      <c r="M4064" s="2">
        <v>5</v>
      </c>
      <c r="N4064" s="2">
        <v>123</v>
      </c>
      <c r="O4064" s="2">
        <v>3</v>
      </c>
      <c r="P4064" s="2">
        <v>20</v>
      </c>
      <c r="Q4064" s="2">
        <v>0</v>
      </c>
      <c r="R4064" s="2">
        <v>150761</v>
      </c>
      <c r="S4064" s="2">
        <v>0</v>
      </c>
      <c r="T4064" s="2">
        <v>49074.7</v>
      </c>
      <c r="U4064" s="2">
        <v>2983380</v>
      </c>
      <c r="V4064" s="2">
        <v>401.39</v>
      </c>
      <c r="W4064" s="2">
        <v>11.87</v>
      </c>
      <c r="X4064" s="2">
        <v>98.69</v>
      </c>
      <c r="Y4064" s="2">
        <v>30849.5</v>
      </c>
      <c r="Z4064" s="2">
        <v>119</v>
      </c>
      <c r="AA4064" s="2">
        <v>43</v>
      </c>
      <c r="AB4064" s="2">
        <v>5000</v>
      </c>
      <c r="AC4064" s="2">
        <v>50.025178389398569</v>
      </c>
      <c r="AD4064" s="2">
        <v>153.68093781855251</v>
      </c>
      <c r="AE4064" s="2">
        <v>100</v>
      </c>
      <c r="AF4064" s="2">
        <v>500</v>
      </c>
      <c r="AG4064" s="2">
        <v>10</v>
      </c>
      <c r="AH4064" s="2">
        <v>10</v>
      </c>
      <c r="AI4064" s="2">
        <v>0.1</v>
      </c>
      <c r="AJ4064" s="2">
        <v>0.9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2">
        <v>112928</v>
      </c>
      <c r="AW4064" s="2">
        <v>91416</v>
      </c>
      <c r="AX4064" s="2">
        <v>193993</v>
      </c>
      <c r="AY4064" s="2">
        <v>92410</v>
      </c>
      <c r="AZ4064" s="2">
        <v>0</v>
      </c>
      <c r="BA4064" s="2">
        <v>0</v>
      </c>
      <c r="BB4064" s="2">
        <v>0</v>
      </c>
      <c r="BC4064" s="2">
        <v>0</v>
      </c>
      <c r="BD4064" s="2">
        <v>0</v>
      </c>
    </row>
    <row r="4065" spans="1:56" x14ac:dyDescent="0.3">
      <c r="A4065" s="2">
        <f>10000*B4065+C4065*10+P4065/10</f>
        <v>680282</v>
      </c>
      <c r="B4065" s="2">
        <v>68</v>
      </c>
      <c r="C4065" s="2">
        <v>28</v>
      </c>
      <c r="D4065" s="2">
        <v>10</v>
      </c>
      <c r="E4065" s="2">
        <v>981</v>
      </c>
      <c r="F4065" s="2">
        <v>4038</v>
      </c>
      <c r="G4065" s="2">
        <v>3.5</v>
      </c>
      <c r="H4065" s="2">
        <v>1000</v>
      </c>
      <c r="I4065" s="2">
        <v>15</v>
      </c>
      <c r="J4065" s="2">
        <v>2</v>
      </c>
      <c r="K4065" s="2">
        <v>1</v>
      </c>
      <c r="L4065" s="2">
        <v>0.3</v>
      </c>
      <c r="M4065" s="2">
        <v>5</v>
      </c>
      <c r="N4065" s="2">
        <v>119</v>
      </c>
      <c r="O4065" s="2">
        <v>3</v>
      </c>
      <c r="P4065" s="2">
        <v>20</v>
      </c>
      <c r="Q4065" s="2">
        <v>1</v>
      </c>
      <c r="R4065" s="2">
        <v>149290</v>
      </c>
      <c r="S4065" s="2">
        <v>0</v>
      </c>
      <c r="T4065" s="2">
        <v>31456.400000000001</v>
      </c>
      <c r="U4065" s="3">
        <v>3198540</v>
      </c>
      <c r="V4065" s="2">
        <v>335.15</v>
      </c>
      <c r="W4065" s="2">
        <v>10.62</v>
      </c>
      <c r="X4065" s="2">
        <v>98.41</v>
      </c>
      <c r="Y4065" s="2">
        <v>29939.8</v>
      </c>
      <c r="Z4065" s="2">
        <v>115</v>
      </c>
      <c r="AA4065" s="2">
        <v>44</v>
      </c>
      <c r="AB4065" s="2">
        <v>5000</v>
      </c>
      <c r="AC4065" s="2">
        <v>32.065647298674826</v>
      </c>
      <c r="AD4065" s="2">
        <v>152.18144750254842</v>
      </c>
      <c r="AE4065" s="2">
        <v>100</v>
      </c>
      <c r="AF4065" s="2">
        <v>500</v>
      </c>
      <c r="AG4065" s="2">
        <v>10</v>
      </c>
      <c r="AH4065" s="2">
        <v>10</v>
      </c>
      <c r="AI4065" s="2">
        <v>0.1</v>
      </c>
      <c r="AJ4065" s="2">
        <v>0.9</v>
      </c>
      <c r="AK4065" s="2">
        <v>0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2">
        <v>69746</v>
      </c>
      <c r="AW4065" s="2">
        <v>34184</v>
      </c>
      <c r="AX4065" s="2">
        <v>176098</v>
      </c>
      <c r="AY4065" s="2">
        <v>34536</v>
      </c>
      <c r="AZ4065" s="2">
        <v>0</v>
      </c>
      <c r="BA4065" s="2">
        <v>0</v>
      </c>
      <c r="BB4065" s="2">
        <v>0</v>
      </c>
      <c r="BC4065" s="2">
        <v>0</v>
      </c>
      <c r="BD4065" s="2">
        <v>0</v>
      </c>
    </row>
    <row r="4066" spans="1:56" x14ac:dyDescent="0.3">
      <c r="A4066" s="2">
        <f>10000*B4066+C4066*10+P4066/10</f>
        <v>680284</v>
      </c>
      <c r="B4066" s="2">
        <v>68</v>
      </c>
      <c r="C4066" s="2">
        <v>28</v>
      </c>
      <c r="D4066" s="2">
        <v>10</v>
      </c>
      <c r="E4066" s="2">
        <v>981</v>
      </c>
      <c r="F4066" s="2">
        <v>4038</v>
      </c>
      <c r="G4066" s="2">
        <v>3.5</v>
      </c>
      <c r="H4066" s="2">
        <v>1000</v>
      </c>
      <c r="I4066" s="2">
        <v>15</v>
      </c>
      <c r="J4066" s="2">
        <v>2</v>
      </c>
      <c r="K4066" s="2">
        <v>1</v>
      </c>
      <c r="L4066" s="2">
        <v>0.3</v>
      </c>
      <c r="M4066" s="2">
        <v>5</v>
      </c>
      <c r="N4066" s="2">
        <v>107</v>
      </c>
      <c r="O4066" s="2">
        <v>6</v>
      </c>
      <c r="P4066" s="2">
        <v>40</v>
      </c>
      <c r="Q4066" s="2">
        <v>0</v>
      </c>
      <c r="R4066" s="2">
        <v>136780</v>
      </c>
      <c r="S4066" s="2">
        <v>783.2</v>
      </c>
      <c r="T4066" s="2">
        <v>0</v>
      </c>
      <c r="U4066" s="2">
        <v>4181740</v>
      </c>
      <c r="V4066" s="2">
        <v>1548.58</v>
      </c>
      <c r="W4066" s="2">
        <v>27.85</v>
      </c>
      <c r="X4066" s="2">
        <v>391.12</v>
      </c>
      <c r="Y4066" s="2">
        <v>28323.8</v>
      </c>
      <c r="Z4066" s="2">
        <v>103</v>
      </c>
      <c r="AA4066" s="2">
        <v>28</v>
      </c>
      <c r="AB4066" s="2">
        <v>5000</v>
      </c>
      <c r="AC4066" s="2">
        <v>0</v>
      </c>
      <c r="AD4066" s="2">
        <v>139.42915392456678</v>
      </c>
      <c r="AE4066" s="2">
        <v>100</v>
      </c>
      <c r="AF4066" s="2">
        <v>500</v>
      </c>
      <c r="AG4066" s="2">
        <v>10</v>
      </c>
      <c r="AH4066" s="2">
        <v>10</v>
      </c>
      <c r="AI4066" s="2">
        <v>0.1</v>
      </c>
      <c r="AJ4066" s="2">
        <v>0.9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  <c r="BC4066" s="2">
        <v>0</v>
      </c>
      <c r="BD4066" s="2">
        <v>0</v>
      </c>
    </row>
    <row r="4067" spans="1:56" x14ac:dyDescent="0.3">
      <c r="A4067" s="2">
        <f>10000*B4067+C4067*10+P4067/10</f>
        <v>680284</v>
      </c>
      <c r="B4067" s="2">
        <v>68</v>
      </c>
      <c r="C4067" s="2">
        <v>28</v>
      </c>
      <c r="D4067" s="2">
        <v>10</v>
      </c>
      <c r="E4067" s="2">
        <v>981</v>
      </c>
      <c r="F4067" s="2">
        <v>4038</v>
      </c>
      <c r="G4067" s="2">
        <v>3.5</v>
      </c>
      <c r="H4067" s="2">
        <v>1000</v>
      </c>
      <c r="I4067" s="2">
        <v>15</v>
      </c>
      <c r="J4067" s="2">
        <v>2</v>
      </c>
      <c r="K4067" s="2">
        <v>1</v>
      </c>
      <c r="L4067" s="2">
        <v>0.3</v>
      </c>
      <c r="M4067" s="2">
        <v>5</v>
      </c>
      <c r="N4067" s="2">
        <v>105</v>
      </c>
      <c r="O4067" s="2">
        <v>6</v>
      </c>
      <c r="P4067" s="2">
        <v>40</v>
      </c>
      <c r="Q4067" s="2">
        <v>1</v>
      </c>
      <c r="R4067" s="2">
        <v>135623</v>
      </c>
      <c r="S4067" s="2">
        <v>677.4</v>
      </c>
      <c r="T4067" s="2">
        <v>0</v>
      </c>
      <c r="U4067" s="3">
        <v>4287380</v>
      </c>
      <c r="V4067" s="2">
        <v>1308.8599999999999</v>
      </c>
      <c r="W4067" s="2">
        <v>25.7</v>
      </c>
      <c r="X4067" s="2">
        <v>343.15</v>
      </c>
      <c r="Y4067" s="2">
        <v>27568.6</v>
      </c>
      <c r="Z4067" s="2">
        <v>102</v>
      </c>
      <c r="AA4067" s="2">
        <v>28</v>
      </c>
      <c r="AB4067" s="2">
        <v>5000</v>
      </c>
      <c r="AC4067" s="2">
        <v>0</v>
      </c>
      <c r="AD4067" s="2">
        <v>138.24974515800204</v>
      </c>
      <c r="AE4067" s="2">
        <v>100</v>
      </c>
      <c r="AF4067" s="2">
        <v>500</v>
      </c>
      <c r="AG4067" s="2">
        <v>10</v>
      </c>
      <c r="AH4067" s="2">
        <v>10</v>
      </c>
      <c r="AI4067" s="2">
        <v>0.1</v>
      </c>
      <c r="AJ4067" s="2">
        <v>0.9</v>
      </c>
      <c r="AK4067" s="2">
        <v>0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</row>
    <row r="4068" spans="1:56" x14ac:dyDescent="0.3">
      <c r="A4068" s="2">
        <f>10000*B4068+C4068*10+P4068/10</f>
        <v>680286</v>
      </c>
      <c r="B4068" s="2">
        <v>68</v>
      </c>
      <c r="C4068" s="2">
        <v>28</v>
      </c>
      <c r="D4068" s="2">
        <v>10</v>
      </c>
      <c r="E4068" s="2">
        <v>981</v>
      </c>
      <c r="F4068" s="2">
        <v>4038</v>
      </c>
      <c r="G4068" s="2">
        <v>3.5</v>
      </c>
      <c r="H4068" s="2">
        <v>1000</v>
      </c>
      <c r="I4068" s="2">
        <v>15</v>
      </c>
      <c r="J4068" s="2">
        <v>2</v>
      </c>
      <c r="K4068" s="2">
        <v>1</v>
      </c>
      <c r="L4068" s="2">
        <v>0.3</v>
      </c>
      <c r="M4068" s="2">
        <v>5</v>
      </c>
      <c r="N4068" s="2">
        <v>104</v>
      </c>
      <c r="O4068" s="2">
        <v>9</v>
      </c>
      <c r="P4068" s="2">
        <v>60</v>
      </c>
      <c r="Q4068" s="2">
        <v>1</v>
      </c>
      <c r="R4068" s="2">
        <v>137110</v>
      </c>
      <c r="S4068" s="2">
        <v>622.6</v>
      </c>
      <c r="T4068" s="2">
        <v>987.4</v>
      </c>
      <c r="U4068" s="3">
        <v>4414630</v>
      </c>
      <c r="V4068" s="2">
        <v>3393.71</v>
      </c>
      <c r="W4068" s="2">
        <v>69.69</v>
      </c>
      <c r="X4068" s="2">
        <v>590.16</v>
      </c>
      <c r="Y4068" s="2">
        <v>28403.7</v>
      </c>
      <c r="Z4068" s="2">
        <v>101</v>
      </c>
      <c r="AA4068" s="2">
        <v>28</v>
      </c>
      <c r="AB4068" s="2">
        <v>5000</v>
      </c>
      <c r="AC4068" s="2">
        <v>1.0065239551478082</v>
      </c>
      <c r="AD4068" s="2">
        <v>139.76554536187564</v>
      </c>
      <c r="AE4068" s="2">
        <v>100</v>
      </c>
      <c r="AF4068" s="2">
        <v>500</v>
      </c>
      <c r="AG4068" s="2">
        <v>10</v>
      </c>
      <c r="AH4068" s="2">
        <v>10</v>
      </c>
      <c r="AI4068" s="2">
        <v>0.1</v>
      </c>
      <c r="AJ4068" s="2">
        <v>0.9</v>
      </c>
      <c r="AK4068" s="2">
        <v>0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  <c r="AR4068" s="2">
        <v>0</v>
      </c>
      <c r="AS4068" s="2">
        <v>2008</v>
      </c>
      <c r="AT4068" s="2">
        <v>0</v>
      </c>
      <c r="AU4068" s="2">
        <v>0</v>
      </c>
      <c r="AV4068" s="2">
        <v>7866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  <c r="BB4068" s="2">
        <v>0</v>
      </c>
      <c r="BC4068" s="2">
        <v>0</v>
      </c>
      <c r="BD4068" s="2">
        <v>0</v>
      </c>
    </row>
    <row r="4069" spans="1:56" x14ac:dyDescent="0.3">
      <c r="A4069" s="2">
        <f>10000*B4069+C4069*10+P4069/10</f>
        <v>680286</v>
      </c>
      <c r="B4069" s="2">
        <v>68</v>
      </c>
      <c r="C4069" s="2">
        <v>28</v>
      </c>
      <c r="D4069" s="2">
        <v>10</v>
      </c>
      <c r="E4069" s="2">
        <v>981</v>
      </c>
      <c r="F4069" s="2">
        <v>4038</v>
      </c>
      <c r="G4069" s="2">
        <v>3.5</v>
      </c>
      <c r="H4069" s="2">
        <v>1000</v>
      </c>
      <c r="I4069" s="2">
        <v>15</v>
      </c>
      <c r="J4069" s="2">
        <v>2</v>
      </c>
      <c r="K4069" s="2">
        <v>1</v>
      </c>
      <c r="L4069" s="2">
        <v>0.3</v>
      </c>
      <c r="M4069" s="2">
        <v>5</v>
      </c>
      <c r="N4069" s="2">
        <v>103</v>
      </c>
      <c r="O4069" s="2">
        <v>9</v>
      </c>
      <c r="P4069" s="2">
        <v>60</v>
      </c>
      <c r="Q4069" s="2">
        <v>0</v>
      </c>
      <c r="R4069" s="2">
        <v>134165</v>
      </c>
      <c r="S4069" s="2">
        <v>1702</v>
      </c>
      <c r="T4069" s="2">
        <v>0</v>
      </c>
      <c r="U4069" s="2">
        <v>4428350</v>
      </c>
      <c r="V4069" s="2">
        <v>3215.12</v>
      </c>
      <c r="W4069" s="2">
        <v>72.12</v>
      </c>
      <c r="X4069" s="2">
        <v>629.19000000000005</v>
      </c>
      <c r="Y4069" s="2">
        <v>27708.6</v>
      </c>
      <c r="Z4069" s="2">
        <v>100</v>
      </c>
      <c r="AA4069" s="2">
        <v>23</v>
      </c>
      <c r="AB4069" s="2">
        <v>5000</v>
      </c>
      <c r="AC4069" s="2">
        <v>0</v>
      </c>
      <c r="AD4069" s="2">
        <v>136.76350662589195</v>
      </c>
      <c r="AE4069" s="2">
        <v>100</v>
      </c>
      <c r="AF4069" s="2">
        <v>500</v>
      </c>
      <c r="AG4069" s="2">
        <v>10</v>
      </c>
      <c r="AH4069" s="2">
        <v>10</v>
      </c>
      <c r="AI4069" s="2">
        <v>0.1</v>
      </c>
      <c r="AJ4069" s="2">
        <v>0.9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0</v>
      </c>
      <c r="BC4069" s="2">
        <v>0</v>
      </c>
      <c r="BD4069" s="2">
        <v>0</v>
      </c>
    </row>
    <row r="4070" spans="1:56" x14ac:dyDescent="0.3">
      <c r="A4070" s="2">
        <f>10000*B4070+C4070*10+P4070/10</f>
        <v>680292</v>
      </c>
      <c r="B4070" s="2">
        <v>68</v>
      </c>
      <c r="C4070" s="2">
        <v>29</v>
      </c>
      <c r="D4070" s="2">
        <v>10</v>
      </c>
      <c r="E4070" s="2">
        <v>995</v>
      </c>
      <c r="F4070" s="2">
        <v>4015</v>
      </c>
      <c r="G4070" s="2">
        <v>3.5</v>
      </c>
      <c r="H4070" s="2">
        <v>1000</v>
      </c>
      <c r="I4070" s="2">
        <v>15</v>
      </c>
      <c r="J4070" s="2">
        <v>2</v>
      </c>
      <c r="K4070" s="2">
        <v>1</v>
      </c>
      <c r="L4070" s="2">
        <v>0.3</v>
      </c>
      <c r="M4070" s="2">
        <v>5</v>
      </c>
      <c r="N4070" s="2">
        <v>119</v>
      </c>
      <c r="O4070" s="2">
        <v>3</v>
      </c>
      <c r="P4070" s="2">
        <v>20</v>
      </c>
      <c r="Q4070" s="2">
        <v>1</v>
      </c>
      <c r="R4070" s="2">
        <v>146552</v>
      </c>
      <c r="S4070" s="2">
        <v>0</v>
      </c>
      <c r="T4070" s="2">
        <v>19564.599999999999</v>
      </c>
      <c r="U4070" s="3">
        <v>2943610</v>
      </c>
      <c r="V4070" s="2">
        <v>504.44</v>
      </c>
      <c r="W4070" s="2">
        <v>17.239999999999998</v>
      </c>
      <c r="X4070" s="2">
        <v>138.94</v>
      </c>
      <c r="Y4070" s="2">
        <v>29841.4</v>
      </c>
      <c r="Z4070" s="2">
        <v>115</v>
      </c>
      <c r="AA4070" s="2">
        <v>44</v>
      </c>
      <c r="AB4070" s="2">
        <v>5000</v>
      </c>
      <c r="AC4070" s="2">
        <v>19.66291457286432</v>
      </c>
      <c r="AD4070" s="2">
        <v>147.28844221105527</v>
      </c>
      <c r="AE4070" s="2">
        <v>100</v>
      </c>
      <c r="AF4070" s="2">
        <v>500</v>
      </c>
      <c r="AG4070" s="2">
        <v>10</v>
      </c>
      <c r="AH4070" s="2">
        <v>10</v>
      </c>
      <c r="AI4070" s="2">
        <v>0.1</v>
      </c>
      <c r="AJ4070" s="2">
        <v>0.9</v>
      </c>
      <c r="AK4070" s="2">
        <v>0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AX4070" s="2">
        <v>170059</v>
      </c>
      <c r="AY4070" s="2">
        <v>25587</v>
      </c>
      <c r="AZ4070" s="2">
        <v>0</v>
      </c>
      <c r="BA4070" s="2">
        <v>0</v>
      </c>
      <c r="BB4070" s="2">
        <v>0</v>
      </c>
      <c r="BC4070" s="2">
        <v>0</v>
      </c>
      <c r="BD4070" s="2">
        <v>0</v>
      </c>
    </row>
    <row r="4071" spans="1:56" x14ac:dyDescent="0.3">
      <c r="A4071" s="2">
        <f>10000*B4071+C4071*10+P4071/10</f>
        <v>680292</v>
      </c>
      <c r="B4071" s="2">
        <v>68</v>
      </c>
      <c r="C4071" s="2">
        <v>29</v>
      </c>
      <c r="D4071" s="2">
        <v>10</v>
      </c>
      <c r="E4071" s="2">
        <v>995</v>
      </c>
      <c r="F4071" s="2">
        <v>4015</v>
      </c>
      <c r="G4071" s="2">
        <v>3.5</v>
      </c>
      <c r="H4071" s="2">
        <v>1000</v>
      </c>
      <c r="I4071" s="2">
        <v>15</v>
      </c>
      <c r="J4071" s="2">
        <v>2</v>
      </c>
      <c r="K4071" s="2">
        <v>1</v>
      </c>
      <c r="L4071" s="2">
        <v>0.3</v>
      </c>
      <c r="M4071" s="2">
        <v>5</v>
      </c>
      <c r="N4071" s="2">
        <v>116</v>
      </c>
      <c r="O4071" s="2">
        <v>3</v>
      </c>
      <c r="P4071" s="2">
        <v>20</v>
      </c>
      <c r="Q4071" s="2">
        <v>0</v>
      </c>
      <c r="R4071" s="2">
        <v>145600</v>
      </c>
      <c r="S4071" s="2">
        <v>0</v>
      </c>
      <c r="T4071" s="2">
        <v>17850.5</v>
      </c>
      <c r="U4071" s="2">
        <v>2981320</v>
      </c>
      <c r="V4071" s="2">
        <v>530.47</v>
      </c>
      <c r="W4071" s="2">
        <v>14.72</v>
      </c>
      <c r="X4071" s="2">
        <v>150.66999999999999</v>
      </c>
      <c r="Y4071" s="2">
        <v>29760.799999999999</v>
      </c>
      <c r="Z4071" s="2">
        <v>112</v>
      </c>
      <c r="AA4071" s="2">
        <v>42</v>
      </c>
      <c r="AB4071" s="2">
        <v>5000</v>
      </c>
      <c r="AC4071" s="2">
        <v>17.940201005025127</v>
      </c>
      <c r="AD4071" s="2">
        <v>146.33165829145727</v>
      </c>
      <c r="AE4071" s="2">
        <v>100</v>
      </c>
      <c r="AF4071" s="2">
        <v>500</v>
      </c>
      <c r="AG4071" s="2">
        <v>10</v>
      </c>
      <c r="AH4071" s="2">
        <v>10</v>
      </c>
      <c r="AI4071" s="2">
        <v>0.1</v>
      </c>
      <c r="AJ4071" s="2">
        <v>0.9</v>
      </c>
      <c r="AK4071" s="2">
        <v>0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AR4071" s="2">
        <v>0</v>
      </c>
      <c r="AS4071" s="2">
        <v>0</v>
      </c>
      <c r="AT4071" s="2">
        <v>0</v>
      </c>
      <c r="AU4071" s="2">
        <v>0</v>
      </c>
      <c r="AV4071" s="2">
        <v>2915</v>
      </c>
      <c r="AW4071" s="2">
        <v>0</v>
      </c>
      <c r="AX4071" s="2">
        <v>159551</v>
      </c>
      <c r="AY4071" s="2">
        <v>16039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</row>
    <row r="4072" spans="1:56" x14ac:dyDescent="0.3">
      <c r="A4072" s="2">
        <f>10000*B4072+C4072*10+P4072/10</f>
        <v>680294</v>
      </c>
      <c r="B4072" s="2">
        <v>68</v>
      </c>
      <c r="C4072" s="2">
        <v>29</v>
      </c>
      <c r="D4072" s="2">
        <v>10</v>
      </c>
      <c r="E4072" s="2">
        <v>995</v>
      </c>
      <c r="F4072" s="2">
        <v>4015</v>
      </c>
      <c r="G4072" s="2">
        <v>3.5</v>
      </c>
      <c r="H4072" s="2">
        <v>1000</v>
      </c>
      <c r="I4072" s="2">
        <v>15</v>
      </c>
      <c r="J4072" s="2">
        <v>2</v>
      </c>
      <c r="K4072" s="2">
        <v>1</v>
      </c>
      <c r="L4072" s="2">
        <v>0.3</v>
      </c>
      <c r="M4072" s="2">
        <v>5</v>
      </c>
      <c r="N4072" s="2">
        <v>109</v>
      </c>
      <c r="O4072" s="2">
        <v>6</v>
      </c>
      <c r="P4072" s="2">
        <v>40</v>
      </c>
      <c r="Q4072" s="2">
        <v>0</v>
      </c>
      <c r="R4072" s="2">
        <v>135038</v>
      </c>
      <c r="S4072" s="2">
        <v>2137.6999999999998</v>
      </c>
      <c r="T4072" s="2">
        <v>0</v>
      </c>
      <c r="U4072" s="2">
        <v>4083450</v>
      </c>
      <c r="V4072" s="2">
        <v>1622.91</v>
      </c>
      <c r="W4072" s="2">
        <v>32.44</v>
      </c>
      <c r="X4072" s="2">
        <v>385.18</v>
      </c>
      <c r="Y4072" s="2">
        <v>28531.200000000001</v>
      </c>
      <c r="Z4072" s="2">
        <v>106</v>
      </c>
      <c r="AA4072" s="2">
        <v>21</v>
      </c>
      <c r="AB4072" s="2">
        <v>5000</v>
      </c>
      <c r="AC4072" s="2">
        <v>0</v>
      </c>
      <c r="AD4072" s="2">
        <v>135.71658291457285</v>
      </c>
      <c r="AE4072" s="2">
        <v>100</v>
      </c>
      <c r="AF4072" s="2">
        <v>500</v>
      </c>
      <c r="AG4072" s="2">
        <v>10</v>
      </c>
      <c r="AH4072" s="2">
        <v>10</v>
      </c>
      <c r="AI4072" s="2">
        <v>0.1</v>
      </c>
      <c r="AJ4072" s="2">
        <v>0.9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0</v>
      </c>
      <c r="BC4072" s="2">
        <v>0</v>
      </c>
      <c r="BD4072" s="2">
        <v>0</v>
      </c>
    </row>
    <row r="4073" spans="1:56" x14ac:dyDescent="0.3">
      <c r="A4073" s="2">
        <f>10000*B4073+C4073*10+P4073/10</f>
        <v>680294</v>
      </c>
      <c r="B4073" s="2">
        <v>68</v>
      </c>
      <c r="C4073" s="2">
        <v>29</v>
      </c>
      <c r="D4073" s="2">
        <v>10</v>
      </c>
      <c r="E4073" s="2">
        <v>995</v>
      </c>
      <c r="F4073" s="2">
        <v>4015</v>
      </c>
      <c r="G4073" s="2">
        <v>3.5</v>
      </c>
      <c r="H4073" s="2">
        <v>1000</v>
      </c>
      <c r="I4073" s="2">
        <v>15</v>
      </c>
      <c r="J4073" s="2">
        <v>2</v>
      </c>
      <c r="K4073" s="2">
        <v>1</v>
      </c>
      <c r="L4073" s="2">
        <v>0.3</v>
      </c>
      <c r="M4073" s="2">
        <v>5</v>
      </c>
      <c r="N4073" s="2">
        <v>107</v>
      </c>
      <c r="O4073" s="2">
        <v>6</v>
      </c>
      <c r="P4073" s="2">
        <v>40</v>
      </c>
      <c r="Q4073" s="2">
        <v>1</v>
      </c>
      <c r="R4073" s="2">
        <v>134409</v>
      </c>
      <c r="S4073" s="2">
        <v>2376.9</v>
      </c>
      <c r="T4073" s="2">
        <v>0</v>
      </c>
      <c r="U4073" s="3">
        <v>4058490</v>
      </c>
      <c r="V4073" s="2">
        <v>1548.6</v>
      </c>
      <c r="W4073" s="2">
        <v>31.35</v>
      </c>
      <c r="X4073" s="2">
        <v>372.05</v>
      </c>
      <c r="Y4073" s="2">
        <v>28141.200000000001</v>
      </c>
      <c r="Z4073" s="2">
        <v>104</v>
      </c>
      <c r="AA4073" s="2">
        <v>25</v>
      </c>
      <c r="AB4073" s="2">
        <v>5000</v>
      </c>
      <c r="AC4073" s="2">
        <v>0</v>
      </c>
      <c r="AD4073" s="2">
        <v>135.08442211055277</v>
      </c>
      <c r="AE4073" s="2">
        <v>100</v>
      </c>
      <c r="AF4073" s="2">
        <v>500</v>
      </c>
      <c r="AG4073" s="2">
        <v>10</v>
      </c>
      <c r="AH4073" s="2">
        <v>10</v>
      </c>
      <c r="AI4073" s="2">
        <v>0.1</v>
      </c>
      <c r="AJ4073" s="2">
        <v>0.9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0</v>
      </c>
      <c r="BD4073" s="2">
        <v>0</v>
      </c>
    </row>
    <row r="4074" spans="1:56" x14ac:dyDescent="0.3">
      <c r="A4074" s="2">
        <f>10000*B4074+C4074*10+P4074/10</f>
        <v>680296</v>
      </c>
      <c r="B4074" s="2">
        <v>68</v>
      </c>
      <c r="C4074" s="2">
        <v>29</v>
      </c>
      <c r="D4074" s="2">
        <v>10</v>
      </c>
      <c r="E4074" s="2">
        <v>995</v>
      </c>
      <c r="F4074" s="2">
        <v>4015</v>
      </c>
      <c r="G4074" s="2">
        <v>3.5</v>
      </c>
      <c r="H4074" s="2">
        <v>1000</v>
      </c>
      <c r="I4074" s="2">
        <v>15</v>
      </c>
      <c r="J4074" s="2">
        <v>2</v>
      </c>
      <c r="K4074" s="2">
        <v>1</v>
      </c>
      <c r="L4074" s="2">
        <v>0.3</v>
      </c>
      <c r="M4074" s="2">
        <v>5</v>
      </c>
      <c r="N4074" s="2">
        <v>105</v>
      </c>
      <c r="O4074" s="2">
        <v>9</v>
      </c>
      <c r="P4074" s="2">
        <v>60</v>
      </c>
      <c r="Q4074" s="2">
        <v>0</v>
      </c>
      <c r="R4074" s="2">
        <v>132734</v>
      </c>
      <c r="S4074" s="2">
        <v>2910.8</v>
      </c>
      <c r="T4074" s="2">
        <v>0</v>
      </c>
      <c r="U4074" s="2">
        <v>4384600</v>
      </c>
      <c r="V4074" s="2">
        <v>3346.41</v>
      </c>
      <c r="W4074" s="2">
        <v>63.05</v>
      </c>
      <c r="X4074" s="2">
        <v>673.93</v>
      </c>
      <c r="Y4074" s="2">
        <v>27644.400000000001</v>
      </c>
      <c r="Z4074" s="2">
        <v>104</v>
      </c>
      <c r="AA4074" s="2">
        <v>21</v>
      </c>
      <c r="AB4074" s="2">
        <v>5000</v>
      </c>
      <c r="AC4074" s="2">
        <v>0</v>
      </c>
      <c r="AD4074" s="2">
        <v>133.40100502512564</v>
      </c>
      <c r="AE4074" s="2">
        <v>100</v>
      </c>
      <c r="AF4074" s="2">
        <v>500</v>
      </c>
      <c r="AG4074" s="2">
        <v>10</v>
      </c>
      <c r="AH4074" s="2">
        <v>10</v>
      </c>
      <c r="AI4074" s="2">
        <v>0.1</v>
      </c>
      <c r="AJ4074" s="2">
        <v>0.9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s="2">
        <v>0</v>
      </c>
      <c r="BD4074" s="2">
        <v>0</v>
      </c>
    </row>
    <row r="4075" spans="1:56" x14ac:dyDescent="0.3">
      <c r="A4075" s="2">
        <f>10000*B4075+C4075*10+P4075/10</f>
        <v>680296</v>
      </c>
      <c r="B4075" s="2">
        <v>68</v>
      </c>
      <c r="C4075" s="2">
        <v>29</v>
      </c>
      <c r="D4075" s="2">
        <v>10</v>
      </c>
      <c r="E4075" s="2">
        <v>995</v>
      </c>
      <c r="F4075" s="2">
        <v>4015</v>
      </c>
      <c r="G4075" s="2">
        <v>3.5</v>
      </c>
      <c r="H4075" s="2">
        <v>1000</v>
      </c>
      <c r="I4075" s="2">
        <v>15</v>
      </c>
      <c r="J4075" s="2">
        <v>2</v>
      </c>
      <c r="K4075" s="2">
        <v>1</v>
      </c>
      <c r="L4075" s="2">
        <v>0.3</v>
      </c>
      <c r="M4075" s="2">
        <v>5</v>
      </c>
      <c r="N4075" s="2">
        <v>105</v>
      </c>
      <c r="O4075" s="2">
        <v>9</v>
      </c>
      <c r="P4075" s="2">
        <v>60</v>
      </c>
      <c r="Q4075" s="2">
        <v>1</v>
      </c>
      <c r="R4075" s="2">
        <v>133705</v>
      </c>
      <c r="S4075" s="2">
        <v>2639.1</v>
      </c>
      <c r="T4075" s="2">
        <v>0</v>
      </c>
      <c r="U4075" s="3">
        <v>4479350</v>
      </c>
      <c r="V4075" s="2">
        <v>3507.92</v>
      </c>
      <c r="W4075" s="2">
        <v>60.75</v>
      </c>
      <c r="X4075" s="2">
        <v>617.37</v>
      </c>
      <c r="Y4075" s="2">
        <v>27700</v>
      </c>
      <c r="Z4075" s="2">
        <v>103</v>
      </c>
      <c r="AA4075" s="2">
        <v>21</v>
      </c>
      <c r="AB4075" s="2">
        <v>5000</v>
      </c>
      <c r="AC4075" s="2">
        <v>0</v>
      </c>
      <c r="AD4075" s="2">
        <v>134.37688442211055</v>
      </c>
      <c r="AE4075" s="2">
        <v>100</v>
      </c>
      <c r="AF4075" s="2">
        <v>500</v>
      </c>
      <c r="AG4075" s="2">
        <v>10</v>
      </c>
      <c r="AH4075" s="2">
        <v>10</v>
      </c>
      <c r="AI4075" s="2">
        <v>0.1</v>
      </c>
      <c r="AJ4075" s="2">
        <v>0.9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  <c r="BC4075" s="2">
        <v>0</v>
      </c>
      <c r="BD4075" s="2">
        <v>0</v>
      </c>
    </row>
    <row r="4076" spans="1:56" x14ac:dyDescent="0.3">
      <c r="A4076" s="2">
        <f>10000*B4076+C4076*10+P4076/10</f>
        <v>680302</v>
      </c>
      <c r="B4076" s="2">
        <v>68</v>
      </c>
      <c r="C4076" s="2">
        <v>30</v>
      </c>
      <c r="D4076" s="2">
        <v>10</v>
      </c>
      <c r="E4076" s="2">
        <v>1007</v>
      </c>
      <c r="F4076" s="2">
        <v>3944</v>
      </c>
      <c r="G4076" s="2">
        <v>3.5</v>
      </c>
      <c r="H4076" s="2">
        <v>1000</v>
      </c>
      <c r="I4076" s="2">
        <v>15</v>
      </c>
      <c r="J4076" s="2">
        <v>2</v>
      </c>
      <c r="K4076" s="2">
        <v>1</v>
      </c>
      <c r="L4076" s="2">
        <v>0.3</v>
      </c>
      <c r="M4076" s="2">
        <v>5</v>
      </c>
      <c r="N4076" s="2">
        <v>119</v>
      </c>
      <c r="O4076" s="2">
        <v>3</v>
      </c>
      <c r="P4076" s="2">
        <v>20</v>
      </c>
      <c r="Q4076" s="2">
        <v>0</v>
      </c>
      <c r="R4076" s="2">
        <v>144500</v>
      </c>
      <c r="S4076" s="2">
        <v>0</v>
      </c>
      <c r="T4076" s="2">
        <v>8839.4</v>
      </c>
      <c r="U4076" s="2">
        <v>2712040</v>
      </c>
      <c r="V4076" s="2">
        <v>582.09</v>
      </c>
      <c r="W4076" s="2">
        <v>13.19</v>
      </c>
      <c r="X4076" s="2">
        <v>184.95</v>
      </c>
      <c r="Y4076" s="2">
        <v>29295.200000000001</v>
      </c>
      <c r="Z4076" s="2">
        <v>115</v>
      </c>
      <c r="AA4076" s="2">
        <v>45</v>
      </c>
      <c r="AB4076" s="2">
        <v>5000</v>
      </c>
      <c r="AC4076" s="2">
        <v>8.7779543197616672</v>
      </c>
      <c r="AD4076" s="2">
        <v>143.49553128103278</v>
      </c>
      <c r="AE4076" s="2">
        <v>100</v>
      </c>
      <c r="AF4076" s="2">
        <v>500</v>
      </c>
      <c r="AG4076" s="2">
        <v>10</v>
      </c>
      <c r="AH4076" s="2">
        <v>10</v>
      </c>
      <c r="AI4076" s="2">
        <v>0.1</v>
      </c>
      <c r="AJ4076" s="2">
        <v>0.9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11958</v>
      </c>
      <c r="AX4076" s="2">
        <v>70884</v>
      </c>
      <c r="AY4076" s="2">
        <v>5552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</row>
    <row r="4077" spans="1:56" x14ac:dyDescent="0.3">
      <c r="A4077" s="2">
        <f>10000*B4077+C4077*10+P4077/10</f>
        <v>680302</v>
      </c>
      <c r="B4077" s="2">
        <v>68</v>
      </c>
      <c r="C4077" s="2">
        <v>30</v>
      </c>
      <c r="D4077" s="2">
        <v>10</v>
      </c>
      <c r="E4077" s="2">
        <v>1007</v>
      </c>
      <c r="F4077" s="2">
        <v>3944</v>
      </c>
      <c r="G4077" s="2">
        <v>3.5</v>
      </c>
      <c r="H4077" s="2">
        <v>1000</v>
      </c>
      <c r="I4077" s="2">
        <v>15</v>
      </c>
      <c r="J4077" s="2">
        <v>2</v>
      </c>
      <c r="K4077" s="2">
        <v>1</v>
      </c>
      <c r="L4077" s="2">
        <v>0.3</v>
      </c>
      <c r="M4077" s="2">
        <v>5</v>
      </c>
      <c r="N4077" s="2">
        <v>115</v>
      </c>
      <c r="O4077" s="2">
        <v>3</v>
      </c>
      <c r="P4077" s="2">
        <v>20</v>
      </c>
      <c r="Q4077" s="2">
        <v>1</v>
      </c>
      <c r="R4077" s="2">
        <v>143708</v>
      </c>
      <c r="S4077" s="2">
        <v>0</v>
      </c>
      <c r="T4077" s="2">
        <v>3309.8</v>
      </c>
      <c r="U4077" s="3">
        <v>2845250</v>
      </c>
      <c r="V4077" s="2">
        <v>568.69000000000005</v>
      </c>
      <c r="W4077" s="2">
        <v>14.28</v>
      </c>
      <c r="X4077" s="2">
        <v>192.83</v>
      </c>
      <c r="Y4077" s="2">
        <v>28798.6</v>
      </c>
      <c r="Z4077" s="2">
        <v>111</v>
      </c>
      <c r="AA4077" s="2">
        <v>41</v>
      </c>
      <c r="AB4077" s="2">
        <v>5000</v>
      </c>
      <c r="AC4077" s="2">
        <v>3.2867924528301891</v>
      </c>
      <c r="AD4077" s="2">
        <v>142.70903674280041</v>
      </c>
      <c r="AE4077" s="2">
        <v>100</v>
      </c>
      <c r="AF4077" s="2">
        <v>500</v>
      </c>
      <c r="AG4077" s="2">
        <v>10</v>
      </c>
      <c r="AH4077" s="2">
        <v>10</v>
      </c>
      <c r="AI4077" s="2">
        <v>0.1</v>
      </c>
      <c r="AJ4077" s="2">
        <v>0.9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2">
        <v>44</v>
      </c>
      <c r="AW4077" s="2">
        <v>0</v>
      </c>
      <c r="AX4077" s="2">
        <v>33054</v>
      </c>
      <c r="AY4077" s="2">
        <v>0</v>
      </c>
      <c r="AZ4077" s="2">
        <v>0</v>
      </c>
      <c r="BA4077" s="2">
        <v>0</v>
      </c>
      <c r="BB4077" s="2">
        <v>0</v>
      </c>
      <c r="BC4077" s="2">
        <v>0</v>
      </c>
      <c r="BD4077" s="2">
        <v>0</v>
      </c>
    </row>
    <row r="4078" spans="1:56" x14ac:dyDescent="0.3">
      <c r="A4078" s="2">
        <f>10000*B4078+C4078*10+P4078/10</f>
        <v>680304</v>
      </c>
      <c r="B4078" s="2">
        <v>68</v>
      </c>
      <c r="C4078" s="2">
        <v>30</v>
      </c>
      <c r="D4078" s="2">
        <v>10</v>
      </c>
      <c r="E4078" s="2">
        <v>1007</v>
      </c>
      <c r="F4078" s="2">
        <v>3944</v>
      </c>
      <c r="G4078" s="2">
        <v>3.5</v>
      </c>
      <c r="H4078" s="2">
        <v>1000</v>
      </c>
      <c r="I4078" s="2">
        <v>15</v>
      </c>
      <c r="J4078" s="2">
        <v>2</v>
      </c>
      <c r="K4078" s="2">
        <v>1</v>
      </c>
      <c r="L4078" s="2">
        <v>0.3</v>
      </c>
      <c r="M4078" s="2">
        <v>5</v>
      </c>
      <c r="N4078" s="2">
        <v>109</v>
      </c>
      <c r="O4078" s="2">
        <v>6</v>
      </c>
      <c r="P4078" s="2">
        <v>40</v>
      </c>
      <c r="Q4078" s="2">
        <v>0</v>
      </c>
      <c r="R4078" s="2">
        <v>133826</v>
      </c>
      <c r="S4078" s="2">
        <v>1945.9</v>
      </c>
      <c r="T4078" s="2">
        <v>0</v>
      </c>
      <c r="U4078" s="2">
        <v>3862080</v>
      </c>
      <c r="V4078" s="2">
        <v>1728.09</v>
      </c>
      <c r="W4078" s="2">
        <v>42.08</v>
      </c>
      <c r="X4078" s="2">
        <v>468.37</v>
      </c>
      <c r="Y4078" s="2">
        <v>27918.799999999999</v>
      </c>
      <c r="Z4078" s="2">
        <v>106</v>
      </c>
      <c r="AA4078" s="2">
        <v>28</v>
      </c>
      <c r="AB4078" s="2">
        <v>5000</v>
      </c>
      <c r="AC4078" s="2">
        <v>0</v>
      </c>
      <c r="AD4078" s="2">
        <v>132.89572989076464</v>
      </c>
      <c r="AE4078" s="2">
        <v>100</v>
      </c>
      <c r="AF4078" s="2">
        <v>500</v>
      </c>
      <c r="AG4078" s="2">
        <v>10</v>
      </c>
      <c r="AH4078" s="2">
        <v>10</v>
      </c>
      <c r="AI4078" s="2">
        <v>0.1</v>
      </c>
      <c r="AJ4078" s="2">
        <v>0.9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</row>
    <row r="4079" spans="1:56" x14ac:dyDescent="0.3">
      <c r="A4079" s="2">
        <f>10000*B4079+C4079*10+P4079/10</f>
        <v>680304</v>
      </c>
      <c r="B4079" s="2">
        <v>68</v>
      </c>
      <c r="C4079" s="2">
        <v>30</v>
      </c>
      <c r="D4079" s="2">
        <v>10</v>
      </c>
      <c r="E4079" s="2">
        <v>1007</v>
      </c>
      <c r="F4079" s="2">
        <v>3944</v>
      </c>
      <c r="G4079" s="2">
        <v>3.5</v>
      </c>
      <c r="H4079" s="2">
        <v>1000</v>
      </c>
      <c r="I4079" s="2">
        <v>15</v>
      </c>
      <c r="J4079" s="2">
        <v>2</v>
      </c>
      <c r="K4079" s="2">
        <v>1</v>
      </c>
      <c r="L4079" s="2">
        <v>0.3</v>
      </c>
      <c r="M4079" s="2">
        <v>5</v>
      </c>
      <c r="N4079" s="2">
        <v>104</v>
      </c>
      <c r="O4079" s="2">
        <v>6</v>
      </c>
      <c r="P4079" s="2">
        <v>40</v>
      </c>
      <c r="Q4079" s="2">
        <v>1</v>
      </c>
      <c r="R4079" s="2">
        <v>133220</v>
      </c>
      <c r="S4079" s="2">
        <v>1805.9</v>
      </c>
      <c r="T4079" s="2">
        <v>0</v>
      </c>
      <c r="U4079" s="3">
        <v>3830750</v>
      </c>
      <c r="V4079" s="2">
        <v>1759.82</v>
      </c>
      <c r="W4079" s="2">
        <v>41.91</v>
      </c>
      <c r="X4079" s="2">
        <v>485.77</v>
      </c>
      <c r="Y4079" s="2">
        <v>27393.4</v>
      </c>
      <c r="Z4079" s="2">
        <v>101</v>
      </c>
      <c r="AA4079" s="2">
        <v>23</v>
      </c>
      <c r="AB4079" s="2">
        <v>5000</v>
      </c>
      <c r="AC4079" s="2">
        <v>0</v>
      </c>
      <c r="AD4079" s="2">
        <v>132.29394240317777</v>
      </c>
      <c r="AE4079" s="2">
        <v>100</v>
      </c>
      <c r="AF4079" s="2">
        <v>500</v>
      </c>
      <c r="AG4079" s="2">
        <v>10</v>
      </c>
      <c r="AH4079" s="2">
        <v>10</v>
      </c>
      <c r="AI4079" s="2">
        <v>0.1</v>
      </c>
      <c r="AJ4079" s="2">
        <v>0.9</v>
      </c>
      <c r="AK4079" s="2">
        <v>0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</row>
    <row r="4080" spans="1:56" x14ac:dyDescent="0.3">
      <c r="A4080" s="2">
        <f>10000*B4080+C4080*10+P4080/10</f>
        <v>680306</v>
      </c>
      <c r="B4080" s="2">
        <v>68</v>
      </c>
      <c r="C4080" s="2">
        <v>30</v>
      </c>
      <c r="D4080" s="2">
        <v>10</v>
      </c>
      <c r="E4080" s="2">
        <v>1007</v>
      </c>
      <c r="F4080" s="2">
        <v>3944</v>
      </c>
      <c r="G4080" s="2">
        <v>3.5</v>
      </c>
      <c r="H4080" s="2">
        <v>1000</v>
      </c>
      <c r="I4080" s="2">
        <v>15</v>
      </c>
      <c r="J4080" s="2">
        <v>2</v>
      </c>
      <c r="K4080" s="2">
        <v>1</v>
      </c>
      <c r="L4080" s="2">
        <v>0.3</v>
      </c>
      <c r="M4080" s="2">
        <v>5</v>
      </c>
      <c r="N4080" s="2">
        <v>105</v>
      </c>
      <c r="O4080" s="2">
        <v>9</v>
      </c>
      <c r="P4080" s="2">
        <v>60</v>
      </c>
      <c r="Q4080" s="2">
        <v>0</v>
      </c>
      <c r="R4080" s="2">
        <v>132261</v>
      </c>
      <c r="S4080" s="2">
        <v>2907.2</v>
      </c>
      <c r="T4080" s="2">
        <v>0</v>
      </c>
      <c r="U4080" s="2">
        <v>4080060</v>
      </c>
      <c r="V4080" s="2">
        <v>3485.55</v>
      </c>
      <c r="W4080" s="2">
        <v>64.59</v>
      </c>
      <c r="X4080" s="2">
        <v>710.68</v>
      </c>
      <c r="Y4080" s="2">
        <v>27393.4</v>
      </c>
      <c r="Z4080" s="2">
        <v>103</v>
      </c>
      <c r="AA4080" s="2">
        <v>26</v>
      </c>
      <c r="AB4080" s="2">
        <v>5000</v>
      </c>
      <c r="AC4080" s="2">
        <v>0</v>
      </c>
      <c r="AD4080" s="2">
        <v>131.3416087388282</v>
      </c>
      <c r="AE4080" s="2">
        <v>100</v>
      </c>
      <c r="AF4080" s="2">
        <v>500</v>
      </c>
      <c r="AG4080" s="2">
        <v>10</v>
      </c>
      <c r="AH4080" s="2">
        <v>10</v>
      </c>
      <c r="AI4080" s="2">
        <v>0.1</v>
      </c>
      <c r="AJ4080" s="2">
        <v>0.9</v>
      </c>
      <c r="AK4080" s="2">
        <v>0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0</v>
      </c>
      <c r="BD4080" s="2">
        <v>0</v>
      </c>
    </row>
    <row r="4081" spans="1:56" x14ac:dyDescent="0.3">
      <c r="A4081" s="2">
        <f>10000*B4081+C4081*10+P4081/10</f>
        <v>680306</v>
      </c>
      <c r="B4081" s="2">
        <v>68</v>
      </c>
      <c r="C4081" s="2">
        <v>30</v>
      </c>
      <c r="D4081" s="2">
        <v>10</v>
      </c>
      <c r="E4081" s="2">
        <v>1007</v>
      </c>
      <c r="F4081" s="2">
        <v>3944</v>
      </c>
      <c r="G4081" s="2">
        <v>3.5</v>
      </c>
      <c r="H4081" s="2">
        <v>1000</v>
      </c>
      <c r="I4081" s="2">
        <v>15</v>
      </c>
      <c r="J4081" s="2">
        <v>2</v>
      </c>
      <c r="K4081" s="2">
        <v>1</v>
      </c>
      <c r="L4081" s="2">
        <v>0.3</v>
      </c>
      <c r="M4081" s="2">
        <v>5</v>
      </c>
      <c r="N4081" s="2">
        <v>105</v>
      </c>
      <c r="O4081" s="2">
        <v>9</v>
      </c>
      <c r="P4081" s="2">
        <v>60</v>
      </c>
      <c r="Q4081" s="2">
        <v>1</v>
      </c>
      <c r="R4081" s="2">
        <v>132683</v>
      </c>
      <c r="S4081" s="2">
        <v>2376</v>
      </c>
      <c r="T4081" s="2">
        <v>0</v>
      </c>
      <c r="U4081" s="3">
        <v>4287370</v>
      </c>
      <c r="V4081" s="2">
        <v>3768.17</v>
      </c>
      <c r="W4081" s="2">
        <v>65.239999999999995</v>
      </c>
      <c r="X4081" s="2">
        <v>715.63</v>
      </c>
      <c r="Y4081" s="2">
        <v>27393.4</v>
      </c>
      <c r="Z4081" s="2">
        <v>102</v>
      </c>
      <c r="AA4081" s="2">
        <v>32</v>
      </c>
      <c r="AB4081" s="2">
        <v>5000</v>
      </c>
      <c r="AC4081" s="2">
        <v>0</v>
      </c>
      <c r="AD4081" s="2">
        <v>131.7606752730884</v>
      </c>
      <c r="AE4081" s="2">
        <v>100</v>
      </c>
      <c r="AF4081" s="2">
        <v>500</v>
      </c>
      <c r="AG4081" s="2">
        <v>10</v>
      </c>
      <c r="AH4081" s="2">
        <v>10</v>
      </c>
      <c r="AI4081" s="2">
        <v>0.1</v>
      </c>
      <c r="AJ4081" s="2">
        <v>0.9</v>
      </c>
      <c r="AK4081" s="2">
        <v>0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0</v>
      </c>
    </row>
    <row r="4082" spans="1:56" x14ac:dyDescent="0.3">
      <c r="A4082" s="2">
        <f>10000*B4082+C4082*10+P4082/10</f>
        <v>690212</v>
      </c>
      <c r="B4082" s="2">
        <v>69</v>
      </c>
      <c r="C4082" s="2">
        <v>21</v>
      </c>
      <c r="D4082" s="2">
        <v>10</v>
      </c>
      <c r="E4082" s="2">
        <v>611</v>
      </c>
      <c r="F4082" s="2">
        <v>2362</v>
      </c>
      <c r="G4082" s="2">
        <v>3.5</v>
      </c>
      <c r="H4082" s="2">
        <v>600</v>
      </c>
      <c r="I4082" s="2">
        <v>15</v>
      </c>
      <c r="J4082" s="2">
        <v>2</v>
      </c>
      <c r="K4082" s="2">
        <v>2</v>
      </c>
      <c r="L4082" s="2">
        <v>0.1</v>
      </c>
      <c r="M4082" s="2">
        <v>3</v>
      </c>
      <c r="N4082" s="2">
        <v>72</v>
      </c>
      <c r="O4082" s="2">
        <v>3</v>
      </c>
      <c r="P4082" s="2">
        <v>20</v>
      </c>
      <c r="Q4082" s="2">
        <v>1</v>
      </c>
      <c r="R4082" s="2">
        <v>88604.7</v>
      </c>
      <c r="S4082" s="2">
        <v>0</v>
      </c>
      <c r="T4082" s="2">
        <v>19423.5</v>
      </c>
      <c r="U4082" s="3">
        <v>1603030</v>
      </c>
      <c r="V4082" s="2">
        <v>165.02</v>
      </c>
      <c r="W4082" s="2">
        <v>5.68</v>
      </c>
      <c r="X4082" s="2">
        <v>44.93</v>
      </c>
      <c r="Y4082" s="2">
        <v>29797.599999999999</v>
      </c>
      <c r="Z4082" s="2">
        <v>70</v>
      </c>
      <c r="AA4082" s="2">
        <v>24</v>
      </c>
      <c r="AB4082" s="2">
        <v>5000</v>
      </c>
      <c r="AC4082" s="2">
        <v>31.789689034369886</v>
      </c>
      <c r="AD4082" s="2">
        <v>145.01587561374794</v>
      </c>
      <c r="AE4082" s="2">
        <v>100</v>
      </c>
      <c r="AF4082" s="2">
        <v>500</v>
      </c>
      <c r="AG4082" s="2">
        <v>10</v>
      </c>
      <c r="AH4082" s="2">
        <v>10</v>
      </c>
      <c r="AI4082" s="2">
        <v>0.1</v>
      </c>
      <c r="AJ4082" s="2">
        <v>0.9</v>
      </c>
      <c r="AK4082" s="2">
        <v>0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45292</v>
      </c>
      <c r="AX4082" s="2">
        <v>136872</v>
      </c>
      <c r="AY4082" s="2">
        <v>12071</v>
      </c>
      <c r="AZ4082" s="2">
        <v>0</v>
      </c>
      <c r="BA4082" s="2">
        <v>0</v>
      </c>
      <c r="BB4082" s="2">
        <v>0</v>
      </c>
      <c r="BC4082" s="2">
        <v>0</v>
      </c>
      <c r="BD4082" s="2">
        <v>0</v>
      </c>
    </row>
    <row r="4083" spans="1:56" x14ac:dyDescent="0.3">
      <c r="A4083" s="2">
        <f>10000*B4083+C4083*10+P4083/10</f>
        <v>690212</v>
      </c>
      <c r="B4083" s="2">
        <v>69</v>
      </c>
      <c r="C4083" s="2">
        <v>21</v>
      </c>
      <c r="D4083" s="2">
        <v>10</v>
      </c>
      <c r="E4083" s="2">
        <v>611</v>
      </c>
      <c r="F4083" s="2">
        <v>2362</v>
      </c>
      <c r="G4083" s="2">
        <v>3.5</v>
      </c>
      <c r="H4083" s="2">
        <v>600</v>
      </c>
      <c r="I4083" s="2">
        <v>15</v>
      </c>
      <c r="J4083" s="2">
        <v>2</v>
      </c>
      <c r="K4083" s="2">
        <v>2</v>
      </c>
      <c r="L4083" s="2">
        <v>0.1</v>
      </c>
      <c r="M4083" s="2">
        <v>3</v>
      </c>
      <c r="N4083" s="2">
        <v>72</v>
      </c>
      <c r="O4083" s="2">
        <v>3</v>
      </c>
      <c r="P4083" s="2">
        <v>20</v>
      </c>
      <c r="Q4083" s="2">
        <v>0</v>
      </c>
      <c r="R4083" s="2">
        <v>88416.8</v>
      </c>
      <c r="S4083" s="2">
        <v>0</v>
      </c>
      <c r="T4083" s="2">
        <v>17728.400000000001</v>
      </c>
      <c r="U4083" s="2">
        <v>1587220</v>
      </c>
      <c r="V4083" s="2">
        <v>168.36</v>
      </c>
      <c r="W4083" s="2">
        <v>6.46</v>
      </c>
      <c r="X4083" s="2">
        <v>44.22</v>
      </c>
      <c r="Y4083" s="2">
        <v>29578</v>
      </c>
      <c r="Z4083" s="2">
        <v>70</v>
      </c>
      <c r="AA4083" s="2">
        <v>26</v>
      </c>
      <c r="AB4083" s="2">
        <v>5000</v>
      </c>
      <c r="AC4083" s="2">
        <v>29.015384615384619</v>
      </c>
      <c r="AD4083" s="2">
        <v>144.70834697217677</v>
      </c>
      <c r="AE4083" s="2">
        <v>100</v>
      </c>
      <c r="AF4083" s="2">
        <v>500</v>
      </c>
      <c r="AG4083" s="2">
        <v>10</v>
      </c>
      <c r="AH4083" s="2">
        <v>10</v>
      </c>
      <c r="AI4083" s="2">
        <v>0.1</v>
      </c>
      <c r="AJ4083" s="2">
        <v>0.9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2">
        <v>0</v>
      </c>
      <c r="AW4083" s="2">
        <v>58722</v>
      </c>
      <c r="AX4083" s="2">
        <v>98394</v>
      </c>
      <c r="AY4083" s="2">
        <v>20168</v>
      </c>
      <c r="AZ4083" s="2">
        <v>0</v>
      </c>
      <c r="BA4083" s="2">
        <v>0</v>
      </c>
      <c r="BB4083" s="2">
        <v>0</v>
      </c>
      <c r="BC4083" s="2">
        <v>0</v>
      </c>
      <c r="BD4083" s="2">
        <v>0</v>
      </c>
    </row>
    <row r="4084" spans="1:56" x14ac:dyDescent="0.3">
      <c r="A4084" s="2">
        <f>10000*B4084+C4084*10+P4084/10</f>
        <v>690214</v>
      </c>
      <c r="B4084" s="2">
        <v>69</v>
      </c>
      <c r="C4084" s="2">
        <v>21</v>
      </c>
      <c r="D4084" s="2">
        <v>10</v>
      </c>
      <c r="E4084" s="2">
        <v>611</v>
      </c>
      <c r="F4084" s="2">
        <v>2362</v>
      </c>
      <c r="G4084" s="2">
        <v>3.5</v>
      </c>
      <c r="H4084" s="2">
        <v>600</v>
      </c>
      <c r="I4084" s="2">
        <v>15</v>
      </c>
      <c r="J4084" s="2">
        <v>2</v>
      </c>
      <c r="K4084" s="2">
        <v>2</v>
      </c>
      <c r="L4084" s="2">
        <v>0.1</v>
      </c>
      <c r="M4084" s="2">
        <v>3</v>
      </c>
      <c r="N4084" s="2">
        <v>64</v>
      </c>
      <c r="O4084" s="2">
        <v>6</v>
      </c>
      <c r="P4084" s="2">
        <v>40</v>
      </c>
      <c r="Q4084" s="2">
        <v>0</v>
      </c>
      <c r="R4084" s="2">
        <v>81444.800000000003</v>
      </c>
      <c r="S4084" s="2">
        <v>0</v>
      </c>
      <c r="T4084" s="2">
        <v>0</v>
      </c>
      <c r="U4084" s="2">
        <v>2203050</v>
      </c>
      <c r="V4084" s="2">
        <v>373.23</v>
      </c>
      <c r="W4084" s="2">
        <v>8.18</v>
      </c>
      <c r="X4084" s="2">
        <v>101.2</v>
      </c>
      <c r="Y4084" s="2">
        <v>27802.6</v>
      </c>
      <c r="Z4084" s="2">
        <v>62</v>
      </c>
      <c r="AA4084" s="2">
        <v>12</v>
      </c>
      <c r="AB4084" s="2">
        <v>5000</v>
      </c>
      <c r="AC4084" s="2">
        <v>0</v>
      </c>
      <c r="AD4084" s="2">
        <v>133.29754500818331</v>
      </c>
      <c r="AE4084" s="2">
        <v>100</v>
      </c>
      <c r="AF4084" s="2">
        <v>500</v>
      </c>
      <c r="AG4084" s="2">
        <v>10</v>
      </c>
      <c r="AH4084" s="2">
        <v>10</v>
      </c>
      <c r="AI4084" s="2">
        <v>0.1</v>
      </c>
      <c r="AJ4084" s="2">
        <v>0.9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</row>
    <row r="4085" spans="1:56" x14ac:dyDescent="0.3">
      <c r="A4085" s="2">
        <f>10000*B4085+C4085*10+P4085/10</f>
        <v>690214</v>
      </c>
      <c r="B4085" s="2">
        <v>69</v>
      </c>
      <c r="C4085" s="2">
        <v>21</v>
      </c>
      <c r="D4085" s="2">
        <v>10</v>
      </c>
      <c r="E4085" s="2">
        <v>611</v>
      </c>
      <c r="F4085" s="2">
        <v>2362</v>
      </c>
      <c r="G4085" s="2">
        <v>3.5</v>
      </c>
      <c r="H4085" s="2">
        <v>600</v>
      </c>
      <c r="I4085" s="2">
        <v>15</v>
      </c>
      <c r="J4085" s="2">
        <v>2</v>
      </c>
      <c r="K4085" s="2">
        <v>2</v>
      </c>
      <c r="L4085" s="2">
        <v>0.1</v>
      </c>
      <c r="M4085" s="2">
        <v>3</v>
      </c>
      <c r="N4085" s="2">
        <v>63</v>
      </c>
      <c r="O4085" s="2">
        <v>6</v>
      </c>
      <c r="P4085" s="2">
        <v>40</v>
      </c>
      <c r="Q4085" s="2">
        <v>1</v>
      </c>
      <c r="R4085" s="2">
        <v>80778.100000000006</v>
      </c>
      <c r="S4085" s="2">
        <v>0</v>
      </c>
      <c r="T4085" s="2">
        <v>0</v>
      </c>
      <c r="U4085" s="3">
        <v>2262550</v>
      </c>
      <c r="V4085" s="2">
        <v>372</v>
      </c>
      <c r="W4085" s="2">
        <v>8.61</v>
      </c>
      <c r="X4085" s="2">
        <v>103.08</v>
      </c>
      <c r="Y4085" s="2">
        <v>27322.1</v>
      </c>
      <c r="Z4085" s="2">
        <v>61</v>
      </c>
      <c r="AA4085" s="2">
        <v>15</v>
      </c>
      <c r="AB4085" s="2">
        <v>5000</v>
      </c>
      <c r="AC4085" s="2">
        <v>0</v>
      </c>
      <c r="AD4085" s="2">
        <v>132.20638297872341</v>
      </c>
      <c r="AE4085" s="2">
        <v>100</v>
      </c>
      <c r="AF4085" s="2">
        <v>500</v>
      </c>
      <c r="AG4085" s="2">
        <v>10</v>
      </c>
      <c r="AH4085" s="2">
        <v>10</v>
      </c>
      <c r="AI4085" s="2">
        <v>0.1</v>
      </c>
      <c r="AJ4085" s="2">
        <v>0.9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  <c r="BC4085" s="2">
        <v>0</v>
      </c>
      <c r="BD4085" s="2">
        <v>0</v>
      </c>
    </row>
    <row r="4086" spans="1:56" x14ac:dyDescent="0.3">
      <c r="A4086" s="2">
        <f>10000*B4086+C4086*10+P4086/10</f>
        <v>690216</v>
      </c>
      <c r="B4086" s="2">
        <v>69</v>
      </c>
      <c r="C4086" s="2">
        <v>21</v>
      </c>
      <c r="D4086" s="2">
        <v>10</v>
      </c>
      <c r="E4086" s="2">
        <v>611</v>
      </c>
      <c r="F4086" s="2">
        <v>2362</v>
      </c>
      <c r="G4086" s="2">
        <v>3.5</v>
      </c>
      <c r="H4086" s="2">
        <v>600</v>
      </c>
      <c r="I4086" s="2">
        <v>15</v>
      </c>
      <c r="J4086" s="2">
        <v>2</v>
      </c>
      <c r="K4086" s="2">
        <v>2</v>
      </c>
      <c r="L4086" s="2">
        <v>0.1</v>
      </c>
      <c r="M4086" s="2">
        <v>3</v>
      </c>
      <c r="N4086" s="2">
        <v>65</v>
      </c>
      <c r="O4086" s="2">
        <v>9</v>
      </c>
      <c r="P4086" s="2">
        <v>60</v>
      </c>
      <c r="Q4086" s="2">
        <v>0</v>
      </c>
      <c r="R4086" s="2">
        <v>81165.100000000006</v>
      </c>
      <c r="S4086" s="2">
        <v>0</v>
      </c>
      <c r="T4086" s="2">
        <v>0.2</v>
      </c>
      <c r="U4086" s="2">
        <v>2234330</v>
      </c>
      <c r="V4086" s="2">
        <v>633.23</v>
      </c>
      <c r="W4086" s="2">
        <v>13.53</v>
      </c>
      <c r="X4086" s="2">
        <v>134.27000000000001</v>
      </c>
      <c r="Y4086" s="2">
        <v>27551.9</v>
      </c>
      <c r="Z4086" s="2">
        <v>63</v>
      </c>
      <c r="AA4086" s="2">
        <v>9</v>
      </c>
      <c r="AB4086" s="2">
        <v>5000</v>
      </c>
      <c r="AC4086" s="2">
        <v>3.2733224222585927E-4</v>
      </c>
      <c r="AD4086" s="2">
        <v>132.83977086743045</v>
      </c>
      <c r="AE4086" s="2">
        <v>100</v>
      </c>
      <c r="AF4086" s="2">
        <v>500</v>
      </c>
      <c r="AG4086" s="2">
        <v>10</v>
      </c>
      <c r="AH4086" s="2">
        <v>10</v>
      </c>
      <c r="AI4086" s="2">
        <v>0.1</v>
      </c>
      <c r="AJ4086" s="2">
        <v>0.9</v>
      </c>
      <c r="AK4086" s="2">
        <v>0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2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  <c r="BC4086" s="2">
        <v>0</v>
      </c>
      <c r="BD4086" s="2">
        <v>0</v>
      </c>
    </row>
    <row r="4087" spans="1:56" x14ac:dyDescent="0.3">
      <c r="A4087" s="2">
        <f>10000*B4087+C4087*10+P4087/10</f>
        <v>690216</v>
      </c>
      <c r="B4087" s="2">
        <v>69</v>
      </c>
      <c r="C4087" s="2">
        <v>21</v>
      </c>
      <c r="D4087" s="2">
        <v>10</v>
      </c>
      <c r="E4087" s="2">
        <v>611</v>
      </c>
      <c r="F4087" s="2">
        <v>2362</v>
      </c>
      <c r="G4087" s="2">
        <v>3.5</v>
      </c>
      <c r="H4087" s="2">
        <v>600</v>
      </c>
      <c r="I4087" s="2">
        <v>15</v>
      </c>
      <c r="J4087" s="2">
        <v>2</v>
      </c>
      <c r="K4087" s="2">
        <v>2</v>
      </c>
      <c r="L4087" s="2">
        <v>0.1</v>
      </c>
      <c r="M4087" s="2">
        <v>3</v>
      </c>
      <c r="N4087" s="2">
        <v>64</v>
      </c>
      <c r="O4087" s="2">
        <v>9</v>
      </c>
      <c r="P4087" s="2">
        <v>60</v>
      </c>
      <c r="Q4087" s="2">
        <v>1</v>
      </c>
      <c r="R4087" s="2">
        <v>80789.600000000006</v>
      </c>
      <c r="S4087" s="2">
        <v>0</v>
      </c>
      <c r="T4087" s="2">
        <v>0</v>
      </c>
      <c r="U4087" s="3">
        <v>2433640</v>
      </c>
      <c r="V4087" s="2">
        <v>644.12</v>
      </c>
      <c r="W4087" s="2">
        <v>14.07</v>
      </c>
      <c r="X4087" s="2">
        <v>141.55000000000001</v>
      </c>
      <c r="Y4087" s="2">
        <v>27534.2</v>
      </c>
      <c r="Z4087" s="2">
        <v>62</v>
      </c>
      <c r="AA4087" s="2">
        <v>15</v>
      </c>
      <c r="AB4087" s="2">
        <v>5000</v>
      </c>
      <c r="AC4087" s="2">
        <v>0</v>
      </c>
      <c r="AD4087" s="2">
        <v>132.2252045826514</v>
      </c>
      <c r="AE4087" s="2">
        <v>100</v>
      </c>
      <c r="AF4087" s="2">
        <v>500</v>
      </c>
      <c r="AG4087" s="2">
        <v>10</v>
      </c>
      <c r="AH4087" s="2">
        <v>10</v>
      </c>
      <c r="AI4087" s="2">
        <v>0.1</v>
      </c>
      <c r="AJ4087" s="2">
        <v>0.9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s="2">
        <v>0</v>
      </c>
      <c r="BD4087" s="2">
        <v>0</v>
      </c>
    </row>
    <row r="4088" spans="1:56" x14ac:dyDescent="0.3">
      <c r="A4088" s="2">
        <f>10000*B4088+C4088*10+P4088/10</f>
        <v>690222</v>
      </c>
      <c r="B4088" s="2">
        <v>69</v>
      </c>
      <c r="C4088" s="2">
        <v>22</v>
      </c>
      <c r="D4088" s="2">
        <v>10</v>
      </c>
      <c r="E4088" s="2">
        <v>596</v>
      </c>
      <c r="F4088" s="2">
        <v>2456</v>
      </c>
      <c r="G4088" s="2">
        <v>3.5</v>
      </c>
      <c r="H4088" s="2">
        <v>600</v>
      </c>
      <c r="I4088" s="2">
        <v>15</v>
      </c>
      <c r="J4088" s="2">
        <v>2</v>
      </c>
      <c r="K4088" s="2">
        <v>2</v>
      </c>
      <c r="L4088" s="2">
        <v>0.1</v>
      </c>
      <c r="M4088" s="2">
        <v>3</v>
      </c>
      <c r="N4088" s="2">
        <v>72</v>
      </c>
      <c r="O4088" s="2">
        <v>3</v>
      </c>
      <c r="P4088" s="2">
        <v>20</v>
      </c>
      <c r="Q4088" s="2">
        <v>1</v>
      </c>
      <c r="R4088" s="2">
        <v>90635</v>
      </c>
      <c r="S4088" s="2">
        <v>0</v>
      </c>
      <c r="T4088" s="2">
        <v>52411.8</v>
      </c>
      <c r="U4088" s="3">
        <v>1639410</v>
      </c>
      <c r="V4088" s="2">
        <v>170.6</v>
      </c>
      <c r="W4088" s="2">
        <v>6.93</v>
      </c>
      <c r="X4088" s="2">
        <v>48.12</v>
      </c>
      <c r="Y4088" s="2">
        <v>30663.4</v>
      </c>
      <c r="Z4088" s="2">
        <v>70</v>
      </c>
      <c r="AA4088" s="2">
        <v>30</v>
      </c>
      <c r="AB4088" s="2">
        <v>5000</v>
      </c>
      <c r="AC4088" s="2">
        <v>87.939261744966444</v>
      </c>
      <c r="AD4088" s="2">
        <v>152.0721476510067</v>
      </c>
      <c r="AE4088" s="2">
        <v>100</v>
      </c>
      <c r="AF4088" s="2">
        <v>500</v>
      </c>
      <c r="AG4088" s="2">
        <v>10</v>
      </c>
      <c r="AH4088" s="2">
        <v>10</v>
      </c>
      <c r="AI4088" s="2">
        <v>0.1</v>
      </c>
      <c r="AJ4088" s="2">
        <v>0.9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192454</v>
      </c>
      <c r="AX4088" s="2">
        <v>293864</v>
      </c>
      <c r="AY4088" s="2">
        <v>37800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</row>
    <row r="4089" spans="1:56" x14ac:dyDescent="0.3">
      <c r="A4089" s="2">
        <f>10000*B4089+C4089*10+P4089/10</f>
        <v>690222</v>
      </c>
      <c r="B4089" s="2">
        <v>69</v>
      </c>
      <c r="C4089" s="2">
        <v>22</v>
      </c>
      <c r="D4089" s="2">
        <v>10</v>
      </c>
      <c r="E4089" s="2">
        <v>596</v>
      </c>
      <c r="F4089" s="2">
        <v>2456</v>
      </c>
      <c r="G4089" s="2">
        <v>3.5</v>
      </c>
      <c r="H4089" s="2">
        <v>600</v>
      </c>
      <c r="I4089" s="2">
        <v>15</v>
      </c>
      <c r="J4089" s="2">
        <v>2</v>
      </c>
      <c r="K4089" s="2">
        <v>2</v>
      </c>
      <c r="L4089" s="2">
        <v>0.1</v>
      </c>
      <c r="M4089" s="2">
        <v>3</v>
      </c>
      <c r="N4089" s="2">
        <v>74</v>
      </c>
      <c r="O4089" s="2">
        <v>3</v>
      </c>
      <c r="P4089" s="2">
        <v>20</v>
      </c>
      <c r="Q4089" s="2">
        <v>0</v>
      </c>
      <c r="R4089" s="2">
        <v>91551.4</v>
      </c>
      <c r="S4089" s="2">
        <v>0</v>
      </c>
      <c r="T4089" s="2">
        <v>51832.6</v>
      </c>
      <c r="U4089" s="2">
        <v>1606830</v>
      </c>
      <c r="V4089" s="2">
        <v>181.44</v>
      </c>
      <c r="W4089" s="2">
        <v>6.93</v>
      </c>
      <c r="X4089" s="2">
        <v>52.63</v>
      </c>
      <c r="Y4089" s="2">
        <v>30819.200000000001</v>
      </c>
      <c r="Z4089" s="2">
        <v>72</v>
      </c>
      <c r="AA4089" s="2">
        <v>30</v>
      </c>
      <c r="AB4089" s="2">
        <v>5000</v>
      </c>
      <c r="AC4089" s="2">
        <v>86.967449664429523</v>
      </c>
      <c r="AD4089" s="2">
        <v>153.60973154362415</v>
      </c>
      <c r="AE4089" s="2">
        <v>100</v>
      </c>
      <c r="AF4089" s="2">
        <v>500</v>
      </c>
      <c r="AG4089" s="2">
        <v>10</v>
      </c>
      <c r="AH4089" s="2">
        <v>10</v>
      </c>
      <c r="AI4089" s="2">
        <v>0.1</v>
      </c>
      <c r="AJ4089" s="2">
        <v>0.9</v>
      </c>
      <c r="AK4089" s="2">
        <v>0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2">
        <v>11602</v>
      </c>
      <c r="AW4089" s="2">
        <v>222694</v>
      </c>
      <c r="AX4089" s="2">
        <v>227134</v>
      </c>
      <c r="AY4089" s="2">
        <v>56896</v>
      </c>
      <c r="AZ4089" s="2">
        <v>0</v>
      </c>
      <c r="BA4089" s="2">
        <v>0</v>
      </c>
      <c r="BB4089" s="2">
        <v>0</v>
      </c>
      <c r="BC4089" s="2">
        <v>0</v>
      </c>
      <c r="BD4089" s="2">
        <v>0</v>
      </c>
    </row>
    <row r="4090" spans="1:56" x14ac:dyDescent="0.3">
      <c r="A4090" s="2">
        <f>10000*B4090+C4090*10+P4090/10</f>
        <v>690224</v>
      </c>
      <c r="B4090" s="2">
        <v>69</v>
      </c>
      <c r="C4090" s="2">
        <v>22</v>
      </c>
      <c r="D4090" s="2">
        <v>10</v>
      </c>
      <c r="E4090" s="2">
        <v>596</v>
      </c>
      <c r="F4090" s="2">
        <v>2456</v>
      </c>
      <c r="G4090" s="2">
        <v>3.5</v>
      </c>
      <c r="H4090" s="2">
        <v>600</v>
      </c>
      <c r="I4090" s="2">
        <v>15</v>
      </c>
      <c r="J4090" s="2">
        <v>2</v>
      </c>
      <c r="K4090" s="2">
        <v>2</v>
      </c>
      <c r="L4090" s="2">
        <v>0.1</v>
      </c>
      <c r="M4090" s="2">
        <v>3</v>
      </c>
      <c r="N4090" s="2">
        <v>65</v>
      </c>
      <c r="O4090" s="2">
        <v>6</v>
      </c>
      <c r="P4090" s="2">
        <v>40</v>
      </c>
      <c r="Q4090" s="2">
        <v>0</v>
      </c>
      <c r="R4090" s="2">
        <v>83608.2</v>
      </c>
      <c r="S4090" s="2">
        <v>0</v>
      </c>
      <c r="T4090" s="2">
        <v>0</v>
      </c>
      <c r="U4090" s="2">
        <v>2242570</v>
      </c>
      <c r="V4090" s="2">
        <v>395.62</v>
      </c>
      <c r="W4090" s="2">
        <v>10.89</v>
      </c>
      <c r="X4090" s="2">
        <v>102.42</v>
      </c>
      <c r="Y4090" s="2">
        <v>27906.2</v>
      </c>
      <c r="Z4090" s="2">
        <v>63</v>
      </c>
      <c r="AA4090" s="2">
        <v>14</v>
      </c>
      <c r="AB4090" s="2">
        <v>5000</v>
      </c>
      <c r="AC4090" s="2">
        <v>0</v>
      </c>
      <c r="AD4090" s="2">
        <v>140.28221476510066</v>
      </c>
      <c r="AE4090" s="2">
        <v>100</v>
      </c>
      <c r="AF4090" s="2">
        <v>500</v>
      </c>
      <c r="AG4090" s="2">
        <v>10</v>
      </c>
      <c r="AH4090" s="2">
        <v>10</v>
      </c>
      <c r="AI4090" s="2">
        <v>0.1</v>
      </c>
      <c r="AJ4090" s="2">
        <v>0.9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s="2">
        <v>0</v>
      </c>
      <c r="BD4090" s="2">
        <v>0</v>
      </c>
    </row>
    <row r="4091" spans="1:56" x14ac:dyDescent="0.3">
      <c r="A4091" s="2">
        <f>10000*B4091+C4091*10+P4091/10</f>
        <v>690224</v>
      </c>
      <c r="B4091" s="2">
        <v>69</v>
      </c>
      <c r="C4091" s="2">
        <v>22</v>
      </c>
      <c r="D4091" s="2">
        <v>10</v>
      </c>
      <c r="E4091" s="2">
        <v>596</v>
      </c>
      <c r="F4091" s="2">
        <v>2456</v>
      </c>
      <c r="G4091" s="2">
        <v>3.5</v>
      </c>
      <c r="H4091" s="2">
        <v>600</v>
      </c>
      <c r="I4091" s="2">
        <v>15</v>
      </c>
      <c r="J4091" s="2">
        <v>2</v>
      </c>
      <c r="K4091" s="2">
        <v>2</v>
      </c>
      <c r="L4091" s="2">
        <v>0.1</v>
      </c>
      <c r="M4091" s="2">
        <v>3</v>
      </c>
      <c r="N4091" s="2">
        <v>62</v>
      </c>
      <c r="O4091" s="2">
        <v>6</v>
      </c>
      <c r="P4091" s="2">
        <v>40</v>
      </c>
      <c r="Q4091" s="2">
        <v>1</v>
      </c>
      <c r="R4091" s="2">
        <v>83998.399999999994</v>
      </c>
      <c r="S4091" s="2">
        <v>0</v>
      </c>
      <c r="T4091" s="2">
        <v>0</v>
      </c>
      <c r="U4091" s="3">
        <v>2166530</v>
      </c>
      <c r="V4091" s="2">
        <v>385.85</v>
      </c>
      <c r="W4091" s="2">
        <v>19.05</v>
      </c>
      <c r="X4091" s="2">
        <v>90.75</v>
      </c>
      <c r="Y4091" s="2">
        <v>28319.200000000001</v>
      </c>
      <c r="Z4091" s="2">
        <v>60</v>
      </c>
      <c r="AA4091" s="2">
        <v>12</v>
      </c>
      <c r="AB4091" s="2">
        <v>5000</v>
      </c>
      <c r="AC4091" s="2">
        <v>0</v>
      </c>
      <c r="AD4091" s="2">
        <v>140.93691275167785</v>
      </c>
      <c r="AE4091" s="2">
        <v>100</v>
      </c>
      <c r="AF4091" s="2">
        <v>500</v>
      </c>
      <c r="AG4091" s="2">
        <v>10</v>
      </c>
      <c r="AH4091" s="2">
        <v>10</v>
      </c>
      <c r="AI4091" s="2">
        <v>0.1</v>
      </c>
      <c r="AJ4091" s="2">
        <v>0.9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0</v>
      </c>
      <c r="AS4091" s="2">
        <v>0</v>
      </c>
      <c r="AT4091" s="2">
        <v>0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0</v>
      </c>
      <c r="BC4091" s="2">
        <v>0</v>
      </c>
      <c r="BD4091" s="2">
        <v>0</v>
      </c>
    </row>
    <row r="4092" spans="1:56" x14ac:dyDescent="0.3">
      <c r="A4092" s="2">
        <f>10000*B4092+C4092*10+P4092/10</f>
        <v>690226</v>
      </c>
      <c r="B4092" s="2">
        <v>69</v>
      </c>
      <c r="C4092" s="2">
        <v>22</v>
      </c>
      <c r="D4092" s="2">
        <v>10</v>
      </c>
      <c r="E4092" s="2">
        <v>596</v>
      </c>
      <c r="F4092" s="2">
        <v>2456</v>
      </c>
      <c r="G4092" s="2">
        <v>3.5</v>
      </c>
      <c r="H4092" s="2">
        <v>600</v>
      </c>
      <c r="I4092" s="2">
        <v>15</v>
      </c>
      <c r="J4092" s="2">
        <v>2</v>
      </c>
      <c r="K4092" s="2">
        <v>2</v>
      </c>
      <c r="L4092" s="2">
        <v>0.1</v>
      </c>
      <c r="M4092" s="2">
        <v>3</v>
      </c>
      <c r="N4092" s="2">
        <v>63</v>
      </c>
      <c r="O4092" s="2">
        <v>9</v>
      </c>
      <c r="P4092" s="2">
        <v>60</v>
      </c>
      <c r="Q4092" s="2">
        <v>0</v>
      </c>
      <c r="R4092" s="2">
        <v>82617.899999999994</v>
      </c>
      <c r="S4092" s="2">
        <v>0</v>
      </c>
      <c r="T4092" s="2">
        <v>0</v>
      </c>
      <c r="U4092" s="2">
        <v>2288620</v>
      </c>
      <c r="V4092" s="2">
        <v>604.44000000000005</v>
      </c>
      <c r="W4092" s="2">
        <v>13.6</v>
      </c>
      <c r="X4092" s="2">
        <v>134.69</v>
      </c>
      <c r="Y4092" s="2">
        <v>28058.7</v>
      </c>
      <c r="Z4092" s="2">
        <v>61</v>
      </c>
      <c r="AA4092" s="2">
        <v>10</v>
      </c>
      <c r="AB4092" s="2">
        <v>5000</v>
      </c>
      <c r="AC4092" s="2">
        <v>0</v>
      </c>
      <c r="AD4092" s="2">
        <v>138.6206375838926</v>
      </c>
      <c r="AE4092" s="2">
        <v>100</v>
      </c>
      <c r="AF4092" s="2">
        <v>500</v>
      </c>
      <c r="AG4092" s="2">
        <v>10</v>
      </c>
      <c r="AH4092" s="2">
        <v>10</v>
      </c>
      <c r="AI4092" s="2">
        <v>0.1</v>
      </c>
      <c r="AJ4092" s="2">
        <v>0.9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</row>
    <row r="4093" spans="1:56" x14ac:dyDescent="0.3">
      <c r="A4093" s="2">
        <f>10000*B4093+C4093*10+P4093/10</f>
        <v>690226</v>
      </c>
      <c r="B4093" s="2">
        <v>69</v>
      </c>
      <c r="C4093" s="2">
        <v>22</v>
      </c>
      <c r="D4093" s="2">
        <v>10</v>
      </c>
      <c r="E4093" s="2">
        <v>596</v>
      </c>
      <c r="F4093" s="2">
        <v>2456</v>
      </c>
      <c r="G4093" s="2">
        <v>3.5</v>
      </c>
      <c r="H4093" s="2">
        <v>600</v>
      </c>
      <c r="I4093" s="2">
        <v>15</v>
      </c>
      <c r="J4093" s="2">
        <v>2</v>
      </c>
      <c r="K4093" s="2">
        <v>2</v>
      </c>
      <c r="L4093" s="2">
        <v>0.1</v>
      </c>
      <c r="M4093" s="2">
        <v>3</v>
      </c>
      <c r="N4093" s="2">
        <v>63</v>
      </c>
      <c r="O4093" s="2">
        <v>9</v>
      </c>
      <c r="P4093" s="2">
        <v>60</v>
      </c>
      <c r="Q4093" s="2">
        <v>1</v>
      </c>
      <c r="R4093" s="2">
        <v>83760.100000000006</v>
      </c>
      <c r="S4093" s="2">
        <v>0</v>
      </c>
      <c r="T4093" s="2">
        <v>0</v>
      </c>
      <c r="U4093" s="3">
        <v>2205740</v>
      </c>
      <c r="V4093" s="2">
        <v>670.81</v>
      </c>
      <c r="W4093" s="2">
        <v>17.5</v>
      </c>
      <c r="X4093" s="2">
        <v>140.44</v>
      </c>
      <c r="Y4093" s="2">
        <v>28434.3</v>
      </c>
      <c r="Z4093" s="2">
        <v>61</v>
      </c>
      <c r="AA4093" s="2">
        <v>10</v>
      </c>
      <c r="AB4093" s="2">
        <v>5000</v>
      </c>
      <c r="AC4093" s="2">
        <v>0</v>
      </c>
      <c r="AD4093" s="2">
        <v>140.53708053691275</v>
      </c>
      <c r="AE4093" s="2">
        <v>100</v>
      </c>
      <c r="AF4093" s="2">
        <v>500</v>
      </c>
      <c r="AG4093" s="2">
        <v>10</v>
      </c>
      <c r="AH4093" s="2">
        <v>10</v>
      </c>
      <c r="AI4093" s="2">
        <v>0.1</v>
      </c>
      <c r="AJ4093" s="2">
        <v>0.9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s="2">
        <v>0</v>
      </c>
      <c r="BD4093" s="2">
        <v>0</v>
      </c>
    </row>
    <row r="4094" spans="1:56" x14ac:dyDescent="0.3">
      <c r="A4094" s="2">
        <f>10000*B4094+C4094*10+P4094/10</f>
        <v>690232</v>
      </c>
      <c r="B4094" s="2">
        <v>69</v>
      </c>
      <c r="C4094" s="2">
        <v>23</v>
      </c>
      <c r="D4094" s="2">
        <v>10</v>
      </c>
      <c r="E4094" s="2">
        <v>601</v>
      </c>
      <c r="F4094" s="2">
        <v>2474</v>
      </c>
      <c r="G4094" s="2">
        <v>3.5</v>
      </c>
      <c r="H4094" s="2">
        <v>600</v>
      </c>
      <c r="I4094" s="2">
        <v>15</v>
      </c>
      <c r="J4094" s="2">
        <v>2</v>
      </c>
      <c r="K4094" s="2">
        <v>2</v>
      </c>
      <c r="L4094" s="2">
        <v>0.1</v>
      </c>
      <c r="M4094" s="2">
        <v>3</v>
      </c>
      <c r="N4094" s="2">
        <v>78</v>
      </c>
      <c r="O4094" s="2">
        <v>3</v>
      </c>
      <c r="P4094" s="2">
        <v>20</v>
      </c>
      <c r="Q4094" s="2">
        <v>1</v>
      </c>
      <c r="R4094" s="2">
        <v>94233.3</v>
      </c>
      <c r="S4094" s="2">
        <v>0</v>
      </c>
      <c r="T4094" s="2">
        <v>76323.899999999994</v>
      </c>
      <c r="U4094" s="3">
        <v>1491490</v>
      </c>
      <c r="V4094" s="2">
        <v>162.22999999999999</v>
      </c>
      <c r="W4094" s="2">
        <v>6.52</v>
      </c>
      <c r="X4094" s="2">
        <v>43.02</v>
      </c>
      <c r="Y4094" s="2">
        <v>31633.599999999999</v>
      </c>
      <c r="Z4094" s="2">
        <v>76</v>
      </c>
      <c r="AA4094" s="2">
        <v>32</v>
      </c>
      <c r="AB4094" s="2">
        <v>5000</v>
      </c>
      <c r="AC4094" s="2">
        <v>126.99484193011646</v>
      </c>
      <c r="AD4094" s="2">
        <v>156.79417637271214</v>
      </c>
      <c r="AE4094" s="2">
        <v>100</v>
      </c>
      <c r="AF4094" s="2">
        <v>500</v>
      </c>
      <c r="AG4094" s="2">
        <v>10</v>
      </c>
      <c r="AH4094" s="2">
        <v>10</v>
      </c>
      <c r="AI4094" s="2">
        <v>0.1</v>
      </c>
      <c r="AJ4094" s="2">
        <v>0.9</v>
      </c>
      <c r="AK4094" s="2">
        <v>0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2">
        <v>159840</v>
      </c>
      <c r="AW4094" s="2">
        <v>201339</v>
      </c>
      <c r="AX4094" s="2">
        <v>187112</v>
      </c>
      <c r="AY4094" s="2">
        <v>214948</v>
      </c>
      <c r="AZ4094" s="2">
        <v>0</v>
      </c>
      <c r="BA4094" s="2">
        <v>0</v>
      </c>
      <c r="BB4094" s="2">
        <v>0</v>
      </c>
      <c r="BC4094" s="2">
        <v>0</v>
      </c>
      <c r="BD4094" s="2">
        <v>0</v>
      </c>
    </row>
    <row r="4095" spans="1:56" x14ac:dyDescent="0.3">
      <c r="A4095" s="2">
        <f>10000*B4095+C4095*10+P4095/10</f>
        <v>690232</v>
      </c>
      <c r="B4095" s="2">
        <v>69</v>
      </c>
      <c r="C4095" s="2">
        <v>23</v>
      </c>
      <c r="D4095" s="2">
        <v>10</v>
      </c>
      <c r="E4095" s="2">
        <v>601</v>
      </c>
      <c r="F4095" s="2">
        <v>2474</v>
      </c>
      <c r="G4095" s="2">
        <v>3.5</v>
      </c>
      <c r="H4095" s="2">
        <v>600</v>
      </c>
      <c r="I4095" s="2">
        <v>15</v>
      </c>
      <c r="J4095" s="2">
        <v>2</v>
      </c>
      <c r="K4095" s="2">
        <v>2</v>
      </c>
      <c r="L4095" s="2">
        <v>0.1</v>
      </c>
      <c r="M4095" s="2">
        <v>3</v>
      </c>
      <c r="N4095" s="2">
        <v>74</v>
      </c>
      <c r="O4095" s="2">
        <v>3</v>
      </c>
      <c r="P4095" s="2">
        <v>20</v>
      </c>
      <c r="Q4095" s="2">
        <v>0</v>
      </c>
      <c r="R4095" s="2">
        <v>91876.800000000003</v>
      </c>
      <c r="S4095" s="2">
        <v>0</v>
      </c>
      <c r="T4095" s="2">
        <v>43669.599999999999</v>
      </c>
      <c r="U4095" s="2">
        <v>1545030</v>
      </c>
      <c r="V4095" s="2">
        <v>167.27</v>
      </c>
      <c r="W4095" s="2">
        <v>5.48</v>
      </c>
      <c r="X4095" s="2">
        <v>44.24</v>
      </c>
      <c r="Y4095" s="2">
        <v>31042.2</v>
      </c>
      <c r="Z4095" s="2">
        <v>72</v>
      </c>
      <c r="AA4095" s="2">
        <v>24</v>
      </c>
      <c r="AB4095" s="2">
        <v>5000</v>
      </c>
      <c r="AC4095" s="2">
        <v>72.661564059900158</v>
      </c>
      <c r="AD4095" s="2">
        <v>152.87321131447587</v>
      </c>
      <c r="AE4095" s="2">
        <v>100</v>
      </c>
      <c r="AF4095" s="2">
        <v>500</v>
      </c>
      <c r="AG4095" s="2">
        <v>10</v>
      </c>
      <c r="AH4095" s="2">
        <v>10</v>
      </c>
      <c r="AI4095" s="2">
        <v>0.1</v>
      </c>
      <c r="AJ4095" s="2">
        <v>0.9</v>
      </c>
      <c r="AK4095" s="2">
        <v>0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0</v>
      </c>
      <c r="AV4095" s="2">
        <v>11156</v>
      </c>
      <c r="AW4095" s="2">
        <v>121456</v>
      </c>
      <c r="AX4095" s="2">
        <v>246930</v>
      </c>
      <c r="AY4095" s="2">
        <v>57154</v>
      </c>
      <c r="AZ4095" s="2">
        <v>0</v>
      </c>
      <c r="BA4095" s="2">
        <v>0</v>
      </c>
      <c r="BB4095" s="2">
        <v>0</v>
      </c>
      <c r="BC4095" s="2">
        <v>0</v>
      </c>
      <c r="BD4095" s="2">
        <v>0</v>
      </c>
    </row>
    <row r="4096" spans="1:56" x14ac:dyDescent="0.3">
      <c r="A4096" s="2">
        <f>10000*B4096+C4096*10+P4096/10</f>
        <v>690234</v>
      </c>
      <c r="B4096" s="2">
        <v>69</v>
      </c>
      <c r="C4096" s="2">
        <v>23</v>
      </c>
      <c r="D4096" s="2">
        <v>10</v>
      </c>
      <c r="E4096" s="2">
        <v>601</v>
      </c>
      <c r="F4096" s="2">
        <v>2474</v>
      </c>
      <c r="G4096" s="2">
        <v>3.5</v>
      </c>
      <c r="H4096" s="2">
        <v>600</v>
      </c>
      <c r="I4096" s="2">
        <v>15</v>
      </c>
      <c r="J4096" s="2">
        <v>2</v>
      </c>
      <c r="K4096" s="2">
        <v>2</v>
      </c>
      <c r="L4096" s="2">
        <v>0.1</v>
      </c>
      <c r="M4096" s="2">
        <v>3</v>
      </c>
      <c r="N4096" s="2">
        <v>63</v>
      </c>
      <c r="O4096" s="2">
        <v>6</v>
      </c>
      <c r="P4096" s="2">
        <v>40</v>
      </c>
      <c r="Q4096" s="2">
        <v>0</v>
      </c>
      <c r="R4096" s="2">
        <v>83655</v>
      </c>
      <c r="S4096" s="2">
        <v>0</v>
      </c>
      <c r="T4096" s="2">
        <v>0</v>
      </c>
      <c r="U4096" s="2">
        <v>2017310</v>
      </c>
      <c r="V4096" s="2">
        <v>405.62</v>
      </c>
      <c r="W4096" s="2">
        <v>15.08</v>
      </c>
      <c r="X4096" s="2">
        <v>115.73</v>
      </c>
      <c r="Y4096" s="2">
        <v>28679.4</v>
      </c>
      <c r="Z4096" s="2">
        <v>61</v>
      </c>
      <c r="AA4096" s="2">
        <v>14</v>
      </c>
      <c r="AB4096" s="2">
        <v>5000</v>
      </c>
      <c r="AC4096" s="2">
        <v>0</v>
      </c>
      <c r="AD4096" s="2">
        <v>139.19301164725456</v>
      </c>
      <c r="AE4096" s="2">
        <v>100</v>
      </c>
      <c r="AF4096" s="2">
        <v>500</v>
      </c>
      <c r="AG4096" s="2">
        <v>10</v>
      </c>
      <c r="AH4096" s="2">
        <v>10</v>
      </c>
      <c r="AI4096" s="2">
        <v>0.1</v>
      </c>
      <c r="AJ4096" s="2">
        <v>0.9</v>
      </c>
      <c r="AK4096" s="2">
        <v>0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</row>
    <row r="4097" spans="1:56" x14ac:dyDescent="0.3">
      <c r="A4097" s="2">
        <f>10000*B4097+C4097*10+P4097/10</f>
        <v>690234</v>
      </c>
      <c r="B4097" s="2">
        <v>69</v>
      </c>
      <c r="C4097" s="2">
        <v>23</v>
      </c>
      <c r="D4097" s="2">
        <v>10</v>
      </c>
      <c r="E4097" s="2">
        <v>601</v>
      </c>
      <c r="F4097" s="2">
        <v>2474</v>
      </c>
      <c r="G4097" s="2">
        <v>3.5</v>
      </c>
      <c r="H4097" s="2">
        <v>600</v>
      </c>
      <c r="I4097" s="2">
        <v>15</v>
      </c>
      <c r="J4097" s="2">
        <v>2</v>
      </c>
      <c r="K4097" s="2">
        <v>2</v>
      </c>
      <c r="L4097" s="2">
        <v>0.1</v>
      </c>
      <c r="M4097" s="2">
        <v>3</v>
      </c>
      <c r="N4097" s="2">
        <v>65</v>
      </c>
      <c r="O4097" s="2">
        <v>6</v>
      </c>
      <c r="P4097" s="2">
        <v>40</v>
      </c>
      <c r="Q4097" s="2">
        <v>1</v>
      </c>
      <c r="R4097" s="2">
        <v>83242.100000000006</v>
      </c>
      <c r="S4097" s="2">
        <v>0</v>
      </c>
      <c r="T4097" s="2">
        <v>0</v>
      </c>
      <c r="U4097" s="3">
        <v>2122050</v>
      </c>
      <c r="V4097" s="2">
        <v>391.43</v>
      </c>
      <c r="W4097" s="2">
        <v>10.039999999999999</v>
      </c>
      <c r="X4097" s="2">
        <v>110.81</v>
      </c>
      <c r="Y4097" s="2">
        <v>28484.2</v>
      </c>
      <c r="Z4097" s="2">
        <v>63</v>
      </c>
      <c r="AA4097" s="2">
        <v>11</v>
      </c>
      <c r="AB4097" s="2">
        <v>5000</v>
      </c>
      <c r="AC4097" s="2">
        <v>0</v>
      </c>
      <c r="AD4097" s="2">
        <v>138.50599001663895</v>
      </c>
      <c r="AE4097" s="2">
        <v>100</v>
      </c>
      <c r="AF4097" s="2">
        <v>500</v>
      </c>
      <c r="AG4097" s="2">
        <v>10</v>
      </c>
      <c r="AH4097" s="2">
        <v>10</v>
      </c>
      <c r="AI4097" s="2">
        <v>0.1</v>
      </c>
      <c r="AJ4097" s="2">
        <v>0.9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</row>
    <row r="4098" spans="1:56" x14ac:dyDescent="0.3">
      <c r="A4098" s="2">
        <f>10000*B4098+C4098*10+P4098/10</f>
        <v>690236</v>
      </c>
      <c r="B4098" s="2">
        <v>69</v>
      </c>
      <c r="C4098" s="2">
        <v>23</v>
      </c>
      <c r="D4098" s="2">
        <v>10</v>
      </c>
      <c r="E4098" s="2">
        <v>601</v>
      </c>
      <c r="F4098" s="2">
        <v>2474</v>
      </c>
      <c r="G4098" s="2">
        <v>3.5</v>
      </c>
      <c r="H4098" s="2">
        <v>600</v>
      </c>
      <c r="I4098" s="2">
        <v>15</v>
      </c>
      <c r="J4098" s="2">
        <v>2</v>
      </c>
      <c r="K4098" s="2">
        <v>2</v>
      </c>
      <c r="L4098" s="2">
        <v>0.1</v>
      </c>
      <c r="M4098" s="2">
        <v>3</v>
      </c>
      <c r="N4098" s="2">
        <v>64</v>
      </c>
      <c r="O4098" s="2">
        <v>9</v>
      </c>
      <c r="P4098" s="2">
        <v>60</v>
      </c>
      <c r="Q4098" s="2">
        <v>0</v>
      </c>
      <c r="R4098" s="2">
        <v>83164</v>
      </c>
      <c r="S4098" s="2">
        <v>0</v>
      </c>
      <c r="T4098" s="2">
        <v>0</v>
      </c>
      <c r="U4098" s="2">
        <v>2086800</v>
      </c>
      <c r="V4098" s="2">
        <v>602.33000000000004</v>
      </c>
      <c r="W4098" s="2">
        <v>13.52</v>
      </c>
      <c r="X4098" s="2">
        <v>118.48</v>
      </c>
      <c r="Y4098" s="2">
        <v>28699.200000000001</v>
      </c>
      <c r="Z4098" s="2">
        <v>62</v>
      </c>
      <c r="AA4098" s="2">
        <v>9</v>
      </c>
      <c r="AB4098" s="2">
        <v>5000</v>
      </c>
      <c r="AC4098" s="2">
        <v>0</v>
      </c>
      <c r="AD4098" s="2">
        <v>138.37603993344425</v>
      </c>
      <c r="AE4098" s="2">
        <v>100</v>
      </c>
      <c r="AF4098" s="2">
        <v>500</v>
      </c>
      <c r="AG4098" s="2">
        <v>10</v>
      </c>
      <c r="AH4098" s="2">
        <v>10</v>
      </c>
      <c r="AI4098" s="2">
        <v>0.1</v>
      </c>
      <c r="AJ4098" s="2">
        <v>0.9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s="2">
        <v>0</v>
      </c>
      <c r="BD4098" s="2">
        <v>0</v>
      </c>
    </row>
    <row r="4099" spans="1:56" x14ac:dyDescent="0.3">
      <c r="A4099" s="2">
        <f>10000*B4099+C4099*10+P4099/10</f>
        <v>690236</v>
      </c>
      <c r="B4099" s="2">
        <v>69</v>
      </c>
      <c r="C4099" s="2">
        <v>23</v>
      </c>
      <c r="D4099" s="2">
        <v>10</v>
      </c>
      <c r="E4099" s="2">
        <v>601</v>
      </c>
      <c r="F4099" s="2">
        <v>2474</v>
      </c>
      <c r="G4099" s="2">
        <v>3.5</v>
      </c>
      <c r="H4099" s="2">
        <v>600</v>
      </c>
      <c r="I4099" s="2">
        <v>15</v>
      </c>
      <c r="J4099" s="2">
        <v>2</v>
      </c>
      <c r="K4099" s="2">
        <v>2</v>
      </c>
      <c r="L4099" s="2">
        <v>0.1</v>
      </c>
      <c r="M4099" s="2">
        <v>3</v>
      </c>
      <c r="N4099" s="2">
        <v>64</v>
      </c>
      <c r="O4099" s="2">
        <v>9</v>
      </c>
      <c r="P4099" s="2">
        <v>60</v>
      </c>
      <c r="Q4099" s="2">
        <v>1</v>
      </c>
      <c r="R4099" s="2">
        <v>84324.800000000003</v>
      </c>
      <c r="S4099" s="2">
        <v>0</v>
      </c>
      <c r="T4099" s="2">
        <v>0</v>
      </c>
      <c r="U4099" s="3">
        <v>2129860</v>
      </c>
      <c r="V4099" s="2">
        <v>662.3</v>
      </c>
      <c r="W4099" s="2">
        <v>23.4</v>
      </c>
      <c r="X4099" s="2">
        <v>130.01</v>
      </c>
      <c r="Y4099" s="2">
        <v>28789.8</v>
      </c>
      <c r="Z4099" s="2">
        <v>62</v>
      </c>
      <c r="AA4099" s="2">
        <v>10</v>
      </c>
      <c r="AB4099" s="2">
        <v>5000</v>
      </c>
      <c r="AC4099" s="2">
        <v>0</v>
      </c>
      <c r="AD4099" s="2">
        <v>140.30748752079867</v>
      </c>
      <c r="AE4099" s="2">
        <v>100</v>
      </c>
      <c r="AF4099" s="2">
        <v>500</v>
      </c>
      <c r="AG4099" s="2">
        <v>10</v>
      </c>
      <c r="AH4099" s="2">
        <v>10</v>
      </c>
      <c r="AI4099" s="2">
        <v>0.1</v>
      </c>
      <c r="AJ4099" s="2">
        <v>0.9</v>
      </c>
      <c r="AK4099" s="2">
        <v>0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s="2">
        <v>0</v>
      </c>
      <c r="BD4099" s="2">
        <v>0</v>
      </c>
    </row>
    <row r="4100" spans="1:56" x14ac:dyDescent="0.3">
      <c r="A4100" s="2">
        <f>10000*B4100+C4100*10+P4100/10</f>
        <v>690242</v>
      </c>
      <c r="B4100" s="2">
        <v>69</v>
      </c>
      <c r="C4100" s="2">
        <v>24</v>
      </c>
      <c r="D4100" s="2">
        <v>10</v>
      </c>
      <c r="E4100" s="2">
        <v>589</v>
      </c>
      <c r="F4100" s="2">
        <v>2413</v>
      </c>
      <c r="G4100" s="2">
        <v>3.5</v>
      </c>
      <c r="H4100" s="2">
        <v>600</v>
      </c>
      <c r="I4100" s="2">
        <v>15</v>
      </c>
      <c r="J4100" s="2">
        <v>2</v>
      </c>
      <c r="K4100" s="2">
        <v>2</v>
      </c>
      <c r="L4100" s="2">
        <v>0.1</v>
      </c>
      <c r="M4100" s="2">
        <v>3</v>
      </c>
      <c r="N4100" s="2">
        <v>71</v>
      </c>
      <c r="O4100" s="2">
        <v>3</v>
      </c>
      <c r="P4100" s="2">
        <v>20</v>
      </c>
      <c r="Q4100" s="2">
        <v>0</v>
      </c>
      <c r="R4100" s="2">
        <v>89907.5</v>
      </c>
      <c r="S4100" s="2">
        <v>0</v>
      </c>
      <c r="T4100" s="2">
        <v>29356.3</v>
      </c>
      <c r="U4100" s="2">
        <v>1567180</v>
      </c>
      <c r="V4100" s="2">
        <v>159.29</v>
      </c>
      <c r="W4100" s="2">
        <v>6.34</v>
      </c>
      <c r="X4100" s="2">
        <v>44.56</v>
      </c>
      <c r="Y4100" s="2">
        <v>30023.4</v>
      </c>
      <c r="Z4100" s="2">
        <v>68</v>
      </c>
      <c r="AA4100" s="2">
        <v>23</v>
      </c>
      <c r="AB4100" s="2">
        <v>5000</v>
      </c>
      <c r="AC4100" s="2">
        <v>49.840916808149402</v>
      </c>
      <c r="AD4100" s="2">
        <v>152.64431239388796</v>
      </c>
      <c r="AE4100" s="2">
        <v>100</v>
      </c>
      <c r="AF4100" s="2">
        <v>500</v>
      </c>
      <c r="AG4100" s="2">
        <v>10</v>
      </c>
      <c r="AH4100" s="2">
        <v>10</v>
      </c>
      <c r="AI4100" s="2">
        <v>0.1</v>
      </c>
      <c r="AJ4100" s="2">
        <v>0.9</v>
      </c>
      <c r="AK4100" s="2">
        <v>0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1376</v>
      </c>
      <c r="AV4100" s="2">
        <v>0</v>
      </c>
      <c r="AW4100" s="2">
        <v>105248</v>
      </c>
      <c r="AX4100" s="2">
        <v>139630</v>
      </c>
      <c r="AY4100" s="2">
        <v>47309</v>
      </c>
      <c r="AZ4100" s="2">
        <v>0</v>
      </c>
      <c r="BA4100" s="2">
        <v>0</v>
      </c>
      <c r="BB4100" s="2">
        <v>0</v>
      </c>
      <c r="BC4100" s="2">
        <v>0</v>
      </c>
      <c r="BD4100" s="2">
        <v>0</v>
      </c>
    </row>
    <row r="4101" spans="1:56" x14ac:dyDescent="0.3">
      <c r="A4101" s="2">
        <f>10000*B4101+C4101*10+P4101/10</f>
        <v>690242</v>
      </c>
      <c r="B4101" s="2">
        <v>69</v>
      </c>
      <c r="C4101" s="2">
        <v>24</v>
      </c>
      <c r="D4101" s="2">
        <v>10</v>
      </c>
      <c r="E4101" s="2">
        <v>589</v>
      </c>
      <c r="F4101" s="2">
        <v>2413</v>
      </c>
      <c r="G4101" s="2">
        <v>3.5</v>
      </c>
      <c r="H4101" s="2">
        <v>600</v>
      </c>
      <c r="I4101" s="2">
        <v>15</v>
      </c>
      <c r="J4101" s="2">
        <v>2</v>
      </c>
      <c r="K4101" s="2">
        <v>2</v>
      </c>
      <c r="L4101" s="2">
        <v>0.1</v>
      </c>
      <c r="M4101" s="2">
        <v>3</v>
      </c>
      <c r="N4101" s="2">
        <v>71</v>
      </c>
      <c r="O4101" s="2">
        <v>3</v>
      </c>
      <c r="P4101" s="2">
        <v>20</v>
      </c>
      <c r="Q4101" s="2">
        <v>1</v>
      </c>
      <c r="R4101" s="2">
        <v>89757.2</v>
      </c>
      <c r="S4101" s="2">
        <v>0</v>
      </c>
      <c r="T4101" s="2">
        <v>27324.799999999999</v>
      </c>
      <c r="U4101" s="3">
        <v>1577420</v>
      </c>
      <c r="V4101" s="2">
        <v>156.22999999999999</v>
      </c>
      <c r="W4101" s="2">
        <v>6.51</v>
      </c>
      <c r="X4101" s="2">
        <v>43.16</v>
      </c>
      <c r="Y4101" s="2">
        <v>29995.4</v>
      </c>
      <c r="Z4101" s="2">
        <v>69</v>
      </c>
      <c r="AA4101" s="2">
        <v>18</v>
      </c>
      <c r="AB4101" s="2">
        <v>5000</v>
      </c>
      <c r="AC4101" s="2">
        <v>46.391850594227506</v>
      </c>
      <c r="AD4101" s="2">
        <v>152.38913412563667</v>
      </c>
      <c r="AE4101" s="2">
        <v>100</v>
      </c>
      <c r="AF4101" s="2">
        <v>500</v>
      </c>
      <c r="AG4101" s="2">
        <v>10</v>
      </c>
      <c r="AH4101" s="2">
        <v>10</v>
      </c>
      <c r="AI4101" s="2">
        <v>0.1</v>
      </c>
      <c r="AJ4101" s="2">
        <v>0.9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124614</v>
      </c>
      <c r="AX4101" s="2">
        <v>112658</v>
      </c>
      <c r="AY4101" s="2">
        <v>35976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</row>
    <row r="4102" spans="1:56" x14ac:dyDescent="0.3">
      <c r="A4102" s="2">
        <f>10000*B4102+C4102*10+P4102/10</f>
        <v>690244</v>
      </c>
      <c r="B4102" s="2">
        <v>69</v>
      </c>
      <c r="C4102" s="2">
        <v>24</v>
      </c>
      <c r="D4102" s="2">
        <v>10</v>
      </c>
      <c r="E4102" s="2">
        <v>589</v>
      </c>
      <c r="F4102" s="2">
        <v>2413</v>
      </c>
      <c r="G4102" s="2">
        <v>3.5</v>
      </c>
      <c r="H4102" s="2">
        <v>600</v>
      </c>
      <c r="I4102" s="2">
        <v>15</v>
      </c>
      <c r="J4102" s="2">
        <v>2</v>
      </c>
      <c r="K4102" s="2">
        <v>2</v>
      </c>
      <c r="L4102" s="2">
        <v>0.1</v>
      </c>
      <c r="M4102" s="2">
        <v>3</v>
      </c>
      <c r="N4102" s="2">
        <v>63</v>
      </c>
      <c r="O4102" s="2">
        <v>6</v>
      </c>
      <c r="P4102" s="2">
        <v>40</v>
      </c>
      <c r="Q4102" s="2">
        <v>0</v>
      </c>
      <c r="R4102" s="2">
        <v>82383.199999999997</v>
      </c>
      <c r="S4102" s="2">
        <v>0</v>
      </c>
      <c r="T4102" s="2">
        <v>0</v>
      </c>
      <c r="U4102" s="2">
        <v>2134130</v>
      </c>
      <c r="V4102" s="2">
        <v>330.11</v>
      </c>
      <c r="W4102" s="2">
        <v>7.03</v>
      </c>
      <c r="X4102" s="2">
        <v>81.83</v>
      </c>
      <c r="Y4102" s="2">
        <v>28300.6</v>
      </c>
      <c r="Z4102" s="2">
        <v>61</v>
      </c>
      <c r="AA4102" s="2">
        <v>12</v>
      </c>
      <c r="AB4102" s="2">
        <v>5000</v>
      </c>
      <c r="AC4102" s="2">
        <v>0</v>
      </c>
      <c r="AD4102" s="2">
        <v>139.86960950764006</v>
      </c>
      <c r="AE4102" s="2">
        <v>100</v>
      </c>
      <c r="AF4102" s="2">
        <v>500</v>
      </c>
      <c r="AG4102" s="2">
        <v>10</v>
      </c>
      <c r="AH4102" s="2">
        <v>10</v>
      </c>
      <c r="AI4102" s="2">
        <v>0.1</v>
      </c>
      <c r="AJ4102" s="2">
        <v>0.9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s="2">
        <v>0</v>
      </c>
      <c r="BD4102" s="2">
        <v>0</v>
      </c>
    </row>
    <row r="4103" spans="1:56" x14ac:dyDescent="0.3">
      <c r="A4103" s="2">
        <f>10000*B4103+C4103*10+P4103/10</f>
        <v>690244</v>
      </c>
      <c r="B4103" s="2">
        <v>69</v>
      </c>
      <c r="C4103" s="2">
        <v>24</v>
      </c>
      <c r="D4103" s="2">
        <v>10</v>
      </c>
      <c r="E4103" s="2">
        <v>589</v>
      </c>
      <c r="F4103" s="2">
        <v>2413</v>
      </c>
      <c r="G4103" s="2">
        <v>3.5</v>
      </c>
      <c r="H4103" s="2">
        <v>600</v>
      </c>
      <c r="I4103" s="2">
        <v>15</v>
      </c>
      <c r="J4103" s="2">
        <v>2</v>
      </c>
      <c r="K4103" s="2">
        <v>2</v>
      </c>
      <c r="L4103" s="2">
        <v>0.1</v>
      </c>
      <c r="M4103" s="2">
        <v>3</v>
      </c>
      <c r="N4103" s="2">
        <v>62</v>
      </c>
      <c r="O4103" s="2">
        <v>6</v>
      </c>
      <c r="P4103" s="2">
        <v>40</v>
      </c>
      <c r="Q4103" s="2">
        <v>1</v>
      </c>
      <c r="R4103" s="2">
        <v>82871</v>
      </c>
      <c r="S4103" s="2">
        <v>0</v>
      </c>
      <c r="T4103" s="2">
        <v>0</v>
      </c>
      <c r="U4103" s="3">
        <v>2097520</v>
      </c>
      <c r="V4103" s="2">
        <v>333.79</v>
      </c>
      <c r="W4103" s="2">
        <v>7.59</v>
      </c>
      <c r="X4103" s="2">
        <v>79.58</v>
      </c>
      <c r="Y4103" s="2">
        <v>28310.6</v>
      </c>
      <c r="Z4103" s="2">
        <v>60</v>
      </c>
      <c r="AA4103" s="2">
        <v>9</v>
      </c>
      <c r="AB4103" s="2">
        <v>5000</v>
      </c>
      <c r="AC4103" s="2">
        <v>0</v>
      </c>
      <c r="AD4103" s="2">
        <v>140.69779286926996</v>
      </c>
      <c r="AE4103" s="2">
        <v>100</v>
      </c>
      <c r="AF4103" s="2">
        <v>500</v>
      </c>
      <c r="AG4103" s="2">
        <v>10</v>
      </c>
      <c r="AH4103" s="2">
        <v>10</v>
      </c>
      <c r="AI4103" s="2">
        <v>0.1</v>
      </c>
      <c r="AJ4103" s="2">
        <v>0.9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  <c r="BC4103" s="2">
        <v>0</v>
      </c>
      <c r="BD4103" s="2">
        <v>0</v>
      </c>
    </row>
    <row r="4104" spans="1:56" x14ac:dyDescent="0.3">
      <c r="A4104" s="2">
        <f>10000*B4104+C4104*10+P4104/10</f>
        <v>690246</v>
      </c>
      <c r="B4104" s="2">
        <v>69</v>
      </c>
      <c r="C4104" s="2">
        <v>24</v>
      </c>
      <c r="D4104" s="2">
        <v>10</v>
      </c>
      <c r="E4104" s="2">
        <v>589</v>
      </c>
      <c r="F4104" s="2">
        <v>2413</v>
      </c>
      <c r="G4104" s="2">
        <v>3.5</v>
      </c>
      <c r="H4104" s="2">
        <v>600</v>
      </c>
      <c r="I4104" s="2">
        <v>15</v>
      </c>
      <c r="J4104" s="2">
        <v>2</v>
      </c>
      <c r="K4104" s="2">
        <v>2</v>
      </c>
      <c r="L4104" s="2">
        <v>0.1</v>
      </c>
      <c r="M4104" s="2">
        <v>3</v>
      </c>
      <c r="N4104" s="2">
        <v>62</v>
      </c>
      <c r="O4104" s="2">
        <v>9</v>
      </c>
      <c r="P4104" s="2">
        <v>60</v>
      </c>
      <c r="Q4104" s="2">
        <v>0</v>
      </c>
      <c r="R4104" s="2">
        <v>82063.399999999994</v>
      </c>
      <c r="S4104" s="2">
        <v>0</v>
      </c>
      <c r="T4104" s="2">
        <v>0</v>
      </c>
      <c r="U4104" s="2">
        <v>2192050</v>
      </c>
      <c r="V4104" s="2">
        <v>540.34</v>
      </c>
      <c r="W4104" s="2">
        <v>12.1</v>
      </c>
      <c r="X4104" s="2">
        <v>107.43</v>
      </c>
      <c r="Y4104" s="2">
        <v>28508.799999999999</v>
      </c>
      <c r="Z4104" s="2">
        <v>60</v>
      </c>
      <c r="AA4104" s="2">
        <v>12</v>
      </c>
      <c r="AB4104" s="2">
        <v>5000</v>
      </c>
      <c r="AC4104" s="2">
        <v>0</v>
      </c>
      <c r="AD4104" s="2">
        <v>139.32665534804752</v>
      </c>
      <c r="AE4104" s="2">
        <v>100</v>
      </c>
      <c r="AF4104" s="2">
        <v>500</v>
      </c>
      <c r="AG4104" s="2">
        <v>10</v>
      </c>
      <c r="AH4104" s="2">
        <v>10</v>
      </c>
      <c r="AI4104" s="2">
        <v>0.1</v>
      </c>
      <c r="AJ4104" s="2">
        <v>0.9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s="2">
        <v>0</v>
      </c>
      <c r="BD4104" s="2">
        <v>0</v>
      </c>
    </row>
    <row r="4105" spans="1:56" x14ac:dyDescent="0.3">
      <c r="A4105" s="2">
        <f>10000*B4105+C4105*10+P4105/10</f>
        <v>690246</v>
      </c>
      <c r="B4105" s="2">
        <v>69</v>
      </c>
      <c r="C4105" s="2">
        <v>24</v>
      </c>
      <c r="D4105" s="2">
        <v>10</v>
      </c>
      <c r="E4105" s="2">
        <v>589</v>
      </c>
      <c r="F4105" s="2">
        <v>2413</v>
      </c>
      <c r="G4105" s="2">
        <v>3.5</v>
      </c>
      <c r="H4105" s="2">
        <v>600</v>
      </c>
      <c r="I4105" s="2">
        <v>15</v>
      </c>
      <c r="J4105" s="2">
        <v>2</v>
      </c>
      <c r="K4105" s="2">
        <v>2</v>
      </c>
      <c r="L4105" s="2">
        <v>0.1</v>
      </c>
      <c r="M4105" s="2">
        <v>3</v>
      </c>
      <c r="N4105" s="2">
        <v>60</v>
      </c>
      <c r="O4105" s="2">
        <v>9</v>
      </c>
      <c r="P4105" s="2">
        <v>60</v>
      </c>
      <c r="Q4105" s="2">
        <v>1</v>
      </c>
      <c r="R4105" s="2">
        <v>82008.399999999994</v>
      </c>
      <c r="S4105" s="2">
        <v>0</v>
      </c>
      <c r="T4105" s="2">
        <v>0</v>
      </c>
      <c r="U4105" s="3">
        <v>2218640</v>
      </c>
      <c r="V4105" s="2">
        <v>533.78</v>
      </c>
      <c r="W4105" s="2">
        <v>12.5</v>
      </c>
      <c r="X4105" s="2">
        <v>106.39</v>
      </c>
      <c r="Y4105" s="2">
        <v>27905.4</v>
      </c>
      <c r="Z4105" s="2">
        <v>58</v>
      </c>
      <c r="AA4105" s="2">
        <v>10</v>
      </c>
      <c r="AB4105" s="2">
        <v>5000</v>
      </c>
      <c r="AC4105" s="2">
        <v>0</v>
      </c>
      <c r="AD4105" s="2">
        <v>139.23327674023767</v>
      </c>
      <c r="AE4105" s="2">
        <v>100</v>
      </c>
      <c r="AF4105" s="2">
        <v>500</v>
      </c>
      <c r="AG4105" s="2">
        <v>10</v>
      </c>
      <c r="AH4105" s="2">
        <v>10</v>
      </c>
      <c r="AI4105" s="2">
        <v>0.1</v>
      </c>
      <c r="AJ4105" s="2">
        <v>0.9</v>
      </c>
      <c r="AK4105" s="2">
        <v>0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</row>
    <row r="4106" spans="1:56" x14ac:dyDescent="0.3">
      <c r="A4106" s="2">
        <f>10000*B4106+C4106*10+P4106/10</f>
        <v>690252</v>
      </c>
      <c r="B4106" s="2">
        <v>69</v>
      </c>
      <c r="C4106" s="2">
        <v>25</v>
      </c>
      <c r="D4106" s="2">
        <v>10</v>
      </c>
      <c r="E4106" s="2">
        <v>610</v>
      </c>
      <c r="F4106" s="2">
        <v>2551</v>
      </c>
      <c r="G4106" s="2">
        <v>3.5</v>
      </c>
      <c r="H4106" s="2">
        <v>600</v>
      </c>
      <c r="I4106" s="2">
        <v>15</v>
      </c>
      <c r="J4106" s="2">
        <v>2</v>
      </c>
      <c r="K4106" s="2">
        <v>2</v>
      </c>
      <c r="L4106" s="2">
        <v>0.1</v>
      </c>
      <c r="M4106" s="2">
        <v>3</v>
      </c>
      <c r="N4106" s="2">
        <v>74</v>
      </c>
      <c r="O4106" s="2">
        <v>3</v>
      </c>
      <c r="P4106" s="2">
        <v>20</v>
      </c>
      <c r="Q4106" s="2">
        <v>0</v>
      </c>
      <c r="R4106" s="2">
        <v>91697.2</v>
      </c>
      <c r="S4106" s="2">
        <v>0</v>
      </c>
      <c r="T4106" s="2">
        <v>67629.600000000006</v>
      </c>
      <c r="U4106" s="2">
        <v>1366140</v>
      </c>
      <c r="V4106" s="2">
        <v>212.92</v>
      </c>
      <c r="W4106" s="2">
        <v>5.98</v>
      </c>
      <c r="X4106" s="2">
        <v>53.79</v>
      </c>
      <c r="Y4106" s="2">
        <v>30901.4</v>
      </c>
      <c r="Z4106" s="2">
        <v>72</v>
      </c>
      <c r="AA4106" s="2">
        <v>26</v>
      </c>
      <c r="AB4106" s="2">
        <v>5000</v>
      </c>
      <c r="AC4106" s="2">
        <v>110.86819672131149</v>
      </c>
      <c r="AD4106" s="2">
        <v>150.3232786885246</v>
      </c>
      <c r="AE4106" s="2">
        <v>100</v>
      </c>
      <c r="AF4106" s="2">
        <v>500</v>
      </c>
      <c r="AG4106" s="2">
        <v>10</v>
      </c>
      <c r="AH4106" s="2">
        <v>10</v>
      </c>
      <c r="AI4106" s="2">
        <v>0.1</v>
      </c>
      <c r="AJ4106" s="2">
        <v>0.9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0</v>
      </c>
      <c r="AV4106" s="2">
        <v>12080</v>
      </c>
      <c r="AW4106" s="2">
        <v>321264</v>
      </c>
      <c r="AX4106" s="2">
        <v>277504</v>
      </c>
      <c r="AY4106" s="2">
        <v>65448</v>
      </c>
      <c r="AZ4106" s="2">
        <v>0</v>
      </c>
      <c r="BA4106" s="2">
        <v>0</v>
      </c>
      <c r="BB4106" s="2">
        <v>0</v>
      </c>
      <c r="BC4106" s="2">
        <v>0</v>
      </c>
      <c r="BD4106" s="2">
        <v>0</v>
      </c>
    </row>
    <row r="4107" spans="1:56" x14ac:dyDescent="0.3">
      <c r="A4107" s="2">
        <f>10000*B4107+C4107*10+P4107/10</f>
        <v>690252</v>
      </c>
      <c r="B4107" s="2">
        <v>69</v>
      </c>
      <c r="C4107" s="2">
        <v>25</v>
      </c>
      <c r="D4107" s="2">
        <v>10</v>
      </c>
      <c r="E4107" s="2">
        <v>610</v>
      </c>
      <c r="F4107" s="2">
        <v>2551</v>
      </c>
      <c r="G4107" s="2">
        <v>3.5</v>
      </c>
      <c r="H4107" s="2">
        <v>600</v>
      </c>
      <c r="I4107" s="2">
        <v>15</v>
      </c>
      <c r="J4107" s="2">
        <v>2</v>
      </c>
      <c r="K4107" s="2">
        <v>2</v>
      </c>
      <c r="L4107" s="2">
        <v>0.1</v>
      </c>
      <c r="M4107" s="2">
        <v>3</v>
      </c>
      <c r="N4107" s="2">
        <v>69</v>
      </c>
      <c r="O4107" s="2">
        <v>3</v>
      </c>
      <c r="P4107" s="2">
        <v>20</v>
      </c>
      <c r="Q4107" s="2">
        <v>1</v>
      </c>
      <c r="R4107" s="2">
        <v>90380.6</v>
      </c>
      <c r="S4107" s="2">
        <v>0</v>
      </c>
      <c r="T4107" s="2">
        <v>42313</v>
      </c>
      <c r="U4107" s="3">
        <v>1438720</v>
      </c>
      <c r="V4107" s="2">
        <v>170</v>
      </c>
      <c r="W4107" s="2">
        <v>6.18</v>
      </c>
      <c r="X4107" s="2">
        <v>45.55</v>
      </c>
      <c r="Y4107" s="2">
        <v>30601</v>
      </c>
      <c r="Z4107" s="2">
        <v>67</v>
      </c>
      <c r="AA4107" s="2">
        <v>24</v>
      </c>
      <c r="AB4107" s="2">
        <v>5000</v>
      </c>
      <c r="AC4107" s="2">
        <v>69.365573770491807</v>
      </c>
      <c r="AD4107" s="2">
        <v>148.16491803278689</v>
      </c>
      <c r="AE4107" s="2">
        <v>100</v>
      </c>
      <c r="AF4107" s="2">
        <v>500</v>
      </c>
      <c r="AG4107" s="2">
        <v>10</v>
      </c>
      <c r="AH4107" s="2">
        <v>10</v>
      </c>
      <c r="AI4107" s="2">
        <v>0.1</v>
      </c>
      <c r="AJ4107" s="2">
        <v>0.9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168994</v>
      </c>
      <c r="AX4107" s="2">
        <v>214632</v>
      </c>
      <c r="AY4107" s="2">
        <v>39504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</row>
    <row r="4108" spans="1:56" x14ac:dyDescent="0.3">
      <c r="A4108" s="2">
        <f>10000*B4108+C4108*10+P4108/10</f>
        <v>690254</v>
      </c>
      <c r="B4108" s="2">
        <v>69</v>
      </c>
      <c r="C4108" s="2">
        <v>25</v>
      </c>
      <c r="D4108" s="2">
        <v>10</v>
      </c>
      <c r="E4108" s="2">
        <v>610</v>
      </c>
      <c r="F4108" s="2">
        <v>2551</v>
      </c>
      <c r="G4108" s="2">
        <v>3.5</v>
      </c>
      <c r="H4108" s="2">
        <v>600</v>
      </c>
      <c r="I4108" s="2">
        <v>15</v>
      </c>
      <c r="J4108" s="2">
        <v>2</v>
      </c>
      <c r="K4108" s="2">
        <v>2</v>
      </c>
      <c r="L4108" s="2">
        <v>0.1</v>
      </c>
      <c r="M4108" s="2">
        <v>3</v>
      </c>
      <c r="N4108" s="2">
        <v>67</v>
      </c>
      <c r="O4108" s="2">
        <v>6</v>
      </c>
      <c r="P4108" s="2">
        <v>40</v>
      </c>
      <c r="Q4108" s="2">
        <v>1</v>
      </c>
      <c r="R4108" s="2">
        <v>86794.2</v>
      </c>
      <c r="S4108" s="2">
        <v>0</v>
      </c>
      <c r="T4108" s="2">
        <v>8742</v>
      </c>
      <c r="U4108" s="3">
        <v>1857040</v>
      </c>
      <c r="V4108" s="2">
        <v>467.68</v>
      </c>
      <c r="W4108" s="2">
        <v>13.69</v>
      </c>
      <c r="X4108" s="2">
        <v>114.23</v>
      </c>
      <c r="Y4108" s="2">
        <v>29028.400000000001</v>
      </c>
      <c r="Z4108" s="2">
        <v>65</v>
      </c>
      <c r="AA4108" s="2">
        <v>17</v>
      </c>
      <c r="AB4108" s="2">
        <v>5000</v>
      </c>
      <c r="AC4108" s="2">
        <v>14.331147540983606</v>
      </c>
      <c r="AD4108" s="2">
        <v>142.28557377049179</v>
      </c>
      <c r="AE4108" s="2">
        <v>100</v>
      </c>
      <c r="AF4108" s="2">
        <v>500</v>
      </c>
      <c r="AG4108" s="2">
        <v>10</v>
      </c>
      <c r="AH4108" s="2">
        <v>10</v>
      </c>
      <c r="AI4108" s="2">
        <v>0.1</v>
      </c>
      <c r="AJ4108" s="2">
        <v>0.9</v>
      </c>
      <c r="AK4108" s="2">
        <v>0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2">
        <v>12684</v>
      </c>
      <c r="AW4108" s="2">
        <v>10822</v>
      </c>
      <c r="AX4108" s="2">
        <v>59780</v>
      </c>
      <c r="AY4108" s="2">
        <v>4134</v>
      </c>
      <c r="AZ4108" s="2">
        <v>0</v>
      </c>
      <c r="BA4108" s="2">
        <v>0</v>
      </c>
      <c r="BB4108" s="2">
        <v>0</v>
      </c>
      <c r="BC4108" s="2">
        <v>0</v>
      </c>
      <c r="BD4108" s="2">
        <v>0</v>
      </c>
    </row>
    <row r="4109" spans="1:56" x14ac:dyDescent="0.3">
      <c r="A4109" s="2">
        <f>10000*B4109+C4109*10+P4109/10</f>
        <v>690254</v>
      </c>
      <c r="B4109" s="2">
        <v>69</v>
      </c>
      <c r="C4109" s="2">
        <v>25</v>
      </c>
      <c r="D4109" s="2">
        <v>10</v>
      </c>
      <c r="E4109" s="2">
        <v>610</v>
      </c>
      <c r="F4109" s="2">
        <v>2551</v>
      </c>
      <c r="G4109" s="2">
        <v>3.5</v>
      </c>
      <c r="H4109" s="2">
        <v>600</v>
      </c>
      <c r="I4109" s="2">
        <v>15</v>
      </c>
      <c r="J4109" s="2">
        <v>2</v>
      </c>
      <c r="K4109" s="2">
        <v>2</v>
      </c>
      <c r="L4109" s="2">
        <v>0.1</v>
      </c>
      <c r="M4109" s="2">
        <v>3</v>
      </c>
      <c r="N4109" s="2">
        <v>66</v>
      </c>
      <c r="O4109" s="2">
        <v>6</v>
      </c>
      <c r="P4109" s="2">
        <v>40</v>
      </c>
      <c r="Q4109" s="2">
        <v>0</v>
      </c>
      <c r="R4109" s="2">
        <v>86594.4</v>
      </c>
      <c r="S4109" s="2">
        <v>0</v>
      </c>
      <c r="T4109" s="2">
        <v>3612.2</v>
      </c>
      <c r="U4109" s="2">
        <v>1785090</v>
      </c>
      <c r="V4109" s="2">
        <v>506.33</v>
      </c>
      <c r="W4109" s="2">
        <v>17.510000000000002</v>
      </c>
      <c r="X4109" s="2">
        <v>125.15</v>
      </c>
      <c r="Y4109" s="2">
        <v>29041.8</v>
      </c>
      <c r="Z4109" s="2">
        <v>64</v>
      </c>
      <c r="AA4109" s="2">
        <v>19</v>
      </c>
      <c r="AB4109" s="2">
        <v>5000</v>
      </c>
      <c r="AC4109" s="2">
        <v>5.921639344262295</v>
      </c>
      <c r="AD4109" s="2">
        <v>141.95803278688524</v>
      </c>
      <c r="AE4109" s="2">
        <v>100</v>
      </c>
      <c r="AF4109" s="2">
        <v>500</v>
      </c>
      <c r="AG4109" s="2">
        <v>10</v>
      </c>
      <c r="AH4109" s="2">
        <v>10</v>
      </c>
      <c r="AI4109" s="2">
        <v>0.1</v>
      </c>
      <c r="AJ4109" s="2">
        <v>0.9</v>
      </c>
      <c r="AK4109" s="2">
        <v>0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0</v>
      </c>
      <c r="AS4109" s="2">
        <v>0</v>
      </c>
      <c r="AT4109" s="2">
        <v>0</v>
      </c>
      <c r="AU4109" s="2">
        <v>0</v>
      </c>
      <c r="AV4109" s="2">
        <v>0</v>
      </c>
      <c r="AW4109" s="2">
        <v>0</v>
      </c>
      <c r="AX4109" s="2">
        <v>33704</v>
      </c>
      <c r="AY4109" s="2">
        <v>2418</v>
      </c>
      <c r="AZ4109" s="2">
        <v>0</v>
      </c>
      <c r="BA4109" s="2">
        <v>0</v>
      </c>
      <c r="BB4109" s="2">
        <v>0</v>
      </c>
      <c r="BC4109" s="2">
        <v>0</v>
      </c>
      <c r="BD4109" s="2">
        <v>0</v>
      </c>
    </row>
    <row r="4110" spans="1:56" x14ac:dyDescent="0.3">
      <c r="A4110" s="2">
        <f>10000*B4110+C4110*10+P4110/10</f>
        <v>690256</v>
      </c>
      <c r="B4110" s="2">
        <v>69</v>
      </c>
      <c r="C4110" s="2">
        <v>25</v>
      </c>
      <c r="D4110" s="2">
        <v>10</v>
      </c>
      <c r="E4110" s="2">
        <v>610</v>
      </c>
      <c r="F4110" s="2">
        <v>2551</v>
      </c>
      <c r="G4110" s="2">
        <v>3.5</v>
      </c>
      <c r="H4110" s="2">
        <v>600</v>
      </c>
      <c r="I4110" s="2">
        <v>15</v>
      </c>
      <c r="J4110" s="2">
        <v>2</v>
      </c>
      <c r="K4110" s="2">
        <v>2</v>
      </c>
      <c r="L4110" s="2">
        <v>0.1</v>
      </c>
      <c r="M4110" s="2">
        <v>3</v>
      </c>
      <c r="N4110" s="2">
        <v>67</v>
      </c>
      <c r="O4110" s="2">
        <v>9</v>
      </c>
      <c r="P4110" s="2">
        <v>60</v>
      </c>
      <c r="Q4110" s="2">
        <v>0</v>
      </c>
      <c r="R4110" s="2">
        <v>86864.4</v>
      </c>
      <c r="S4110" s="2">
        <v>0</v>
      </c>
      <c r="T4110" s="2">
        <v>5147</v>
      </c>
      <c r="U4110" s="2">
        <v>1860470</v>
      </c>
      <c r="V4110" s="2">
        <v>725.35</v>
      </c>
      <c r="W4110" s="2">
        <v>26.83</v>
      </c>
      <c r="X4110" s="2">
        <v>130.27000000000001</v>
      </c>
      <c r="Y4110" s="2">
        <v>29304.799999999999</v>
      </c>
      <c r="Z4110" s="2">
        <v>65</v>
      </c>
      <c r="AA4110" s="2">
        <v>18</v>
      </c>
      <c r="AB4110" s="2">
        <v>5000</v>
      </c>
      <c r="AC4110" s="2">
        <v>8.4377049180327877</v>
      </c>
      <c r="AD4110" s="2">
        <v>142.40065573770491</v>
      </c>
      <c r="AE4110" s="2">
        <v>100</v>
      </c>
      <c r="AF4110" s="2">
        <v>500</v>
      </c>
      <c r="AG4110" s="2">
        <v>10</v>
      </c>
      <c r="AH4110" s="2">
        <v>10</v>
      </c>
      <c r="AI4110" s="2">
        <v>0.1</v>
      </c>
      <c r="AJ4110" s="2">
        <v>0.9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2">
        <v>0</v>
      </c>
      <c r="AW4110" s="2">
        <v>22056</v>
      </c>
      <c r="AX4110" s="2">
        <v>24366</v>
      </c>
      <c r="AY4110" s="2">
        <v>5048</v>
      </c>
      <c r="AZ4110" s="2">
        <v>0</v>
      </c>
      <c r="BA4110" s="2">
        <v>0</v>
      </c>
      <c r="BB4110" s="2">
        <v>0</v>
      </c>
      <c r="BC4110" s="2">
        <v>0</v>
      </c>
      <c r="BD4110" s="2">
        <v>0</v>
      </c>
    </row>
    <row r="4111" spans="1:56" x14ac:dyDescent="0.3">
      <c r="A4111" s="2">
        <f>10000*B4111+C4111*10+P4111/10</f>
        <v>690256</v>
      </c>
      <c r="B4111" s="2">
        <v>69</v>
      </c>
      <c r="C4111" s="2">
        <v>25</v>
      </c>
      <c r="D4111" s="2">
        <v>10</v>
      </c>
      <c r="E4111" s="2">
        <v>610</v>
      </c>
      <c r="F4111" s="2">
        <v>2551</v>
      </c>
      <c r="G4111" s="2">
        <v>3.5</v>
      </c>
      <c r="H4111" s="2">
        <v>600</v>
      </c>
      <c r="I4111" s="2">
        <v>15</v>
      </c>
      <c r="J4111" s="2">
        <v>2</v>
      </c>
      <c r="K4111" s="2">
        <v>2</v>
      </c>
      <c r="L4111" s="2">
        <v>0.1</v>
      </c>
      <c r="M4111" s="2">
        <v>3</v>
      </c>
      <c r="N4111" s="2">
        <v>64</v>
      </c>
      <c r="O4111" s="2">
        <v>9</v>
      </c>
      <c r="P4111" s="2">
        <v>60</v>
      </c>
      <c r="Q4111" s="2">
        <v>1</v>
      </c>
      <c r="R4111" s="2">
        <v>84684</v>
      </c>
      <c r="S4111" s="2">
        <v>0</v>
      </c>
      <c r="T4111" s="2">
        <v>112.4</v>
      </c>
      <c r="U4111" s="3">
        <v>2016290</v>
      </c>
      <c r="V4111" s="2">
        <v>744.9</v>
      </c>
      <c r="W4111" s="2">
        <v>31.2</v>
      </c>
      <c r="X4111" s="2">
        <v>120</v>
      </c>
      <c r="Y4111" s="2">
        <v>28502.6</v>
      </c>
      <c r="Z4111" s="2">
        <v>62</v>
      </c>
      <c r="AA4111" s="2">
        <v>14</v>
      </c>
      <c r="AB4111" s="2">
        <v>5000</v>
      </c>
      <c r="AC4111" s="2">
        <v>0.18426229508196723</v>
      </c>
      <c r="AD4111" s="2">
        <v>138.82622950819672</v>
      </c>
      <c r="AE4111" s="2">
        <v>100</v>
      </c>
      <c r="AF4111" s="2">
        <v>500</v>
      </c>
      <c r="AG4111" s="2">
        <v>10</v>
      </c>
      <c r="AH4111" s="2">
        <v>10</v>
      </c>
      <c r="AI4111" s="2">
        <v>0.1</v>
      </c>
      <c r="AJ4111" s="2">
        <v>0.9</v>
      </c>
      <c r="AK4111" s="2">
        <v>0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AR4111" s="2">
        <v>0</v>
      </c>
      <c r="AS4111" s="2">
        <v>0</v>
      </c>
      <c r="AT4111" s="2">
        <v>0</v>
      </c>
      <c r="AU4111" s="2">
        <v>0</v>
      </c>
      <c r="AV4111" s="2">
        <v>0</v>
      </c>
      <c r="AW4111" s="2">
        <v>0</v>
      </c>
      <c r="AX4111" s="2">
        <v>1124</v>
      </c>
      <c r="AY4111" s="2">
        <v>0</v>
      </c>
      <c r="AZ4111" s="2">
        <v>0</v>
      </c>
      <c r="BA4111" s="2">
        <v>0</v>
      </c>
      <c r="BB4111" s="2">
        <v>0</v>
      </c>
      <c r="BC4111" s="2">
        <v>0</v>
      </c>
      <c r="BD4111" s="2">
        <v>0</v>
      </c>
    </row>
    <row r="4112" spans="1:56" x14ac:dyDescent="0.3">
      <c r="A4112" s="2">
        <f>10000*B4112+C4112*10+P4112/10</f>
        <v>690262</v>
      </c>
      <c r="B4112" s="2">
        <v>69</v>
      </c>
      <c r="C4112" s="2">
        <v>26</v>
      </c>
      <c r="D4112" s="2">
        <v>10</v>
      </c>
      <c r="E4112" s="2">
        <v>590</v>
      </c>
      <c r="F4112" s="2">
        <v>2343</v>
      </c>
      <c r="G4112" s="2">
        <v>3.5</v>
      </c>
      <c r="H4112" s="2">
        <v>600</v>
      </c>
      <c r="I4112" s="2">
        <v>15</v>
      </c>
      <c r="J4112" s="2">
        <v>2</v>
      </c>
      <c r="K4112" s="2">
        <v>2</v>
      </c>
      <c r="L4112" s="2">
        <v>0.1</v>
      </c>
      <c r="M4112" s="2">
        <v>3</v>
      </c>
      <c r="N4112" s="2">
        <v>70</v>
      </c>
      <c r="O4112" s="2">
        <v>3</v>
      </c>
      <c r="P4112" s="2">
        <v>20</v>
      </c>
      <c r="Q4112" s="2">
        <v>0</v>
      </c>
      <c r="R4112" s="2">
        <v>85891.4</v>
      </c>
      <c r="S4112" s="2">
        <v>0</v>
      </c>
      <c r="T4112" s="2">
        <v>952.9</v>
      </c>
      <c r="U4112" s="2">
        <v>1714060</v>
      </c>
      <c r="V4112" s="2">
        <v>147.72</v>
      </c>
      <c r="W4112" s="2">
        <v>4.4000000000000004</v>
      </c>
      <c r="X4112" s="2">
        <v>47.61</v>
      </c>
      <c r="Y4112" s="2">
        <v>28702.1</v>
      </c>
      <c r="Z4112" s="2">
        <v>68</v>
      </c>
      <c r="AA4112" s="2">
        <v>21</v>
      </c>
      <c r="AB4112" s="2">
        <v>5000</v>
      </c>
      <c r="AC4112" s="2">
        <v>1.6150847457627118</v>
      </c>
      <c r="AD4112" s="2">
        <v>145.5786440677966</v>
      </c>
      <c r="AE4112" s="2">
        <v>100</v>
      </c>
      <c r="AF4112" s="2">
        <v>500</v>
      </c>
      <c r="AG4112" s="2">
        <v>10</v>
      </c>
      <c r="AH4112" s="2">
        <v>10</v>
      </c>
      <c r="AI4112" s="2">
        <v>0.1</v>
      </c>
      <c r="AJ4112" s="2">
        <v>0.9</v>
      </c>
      <c r="AK4112" s="2">
        <v>0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9529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</row>
    <row r="4113" spans="1:56" x14ac:dyDescent="0.3">
      <c r="A4113" s="2">
        <f>10000*B4113+C4113*10+P4113/10</f>
        <v>690262</v>
      </c>
      <c r="B4113" s="2">
        <v>69</v>
      </c>
      <c r="C4113" s="2">
        <v>26</v>
      </c>
      <c r="D4113" s="2">
        <v>10</v>
      </c>
      <c r="E4113" s="2">
        <v>590</v>
      </c>
      <c r="F4113" s="2">
        <v>2343</v>
      </c>
      <c r="G4113" s="2">
        <v>3.5</v>
      </c>
      <c r="H4113" s="2">
        <v>600</v>
      </c>
      <c r="I4113" s="2">
        <v>15</v>
      </c>
      <c r="J4113" s="2">
        <v>2</v>
      </c>
      <c r="K4113" s="2">
        <v>2</v>
      </c>
      <c r="L4113" s="2">
        <v>0.1</v>
      </c>
      <c r="M4113" s="2">
        <v>3</v>
      </c>
      <c r="N4113" s="2">
        <v>67</v>
      </c>
      <c r="O4113" s="2">
        <v>3</v>
      </c>
      <c r="P4113" s="2">
        <v>20</v>
      </c>
      <c r="Q4113" s="2">
        <v>1</v>
      </c>
      <c r="R4113" s="2">
        <v>84923.199999999997</v>
      </c>
      <c r="S4113" s="2">
        <v>0</v>
      </c>
      <c r="T4113" s="2">
        <v>0</v>
      </c>
      <c r="U4113" s="3">
        <v>1707130</v>
      </c>
      <c r="V4113" s="2">
        <v>149.76</v>
      </c>
      <c r="W4113" s="2">
        <v>4.71</v>
      </c>
      <c r="X4113" s="2">
        <v>50.38</v>
      </c>
      <c r="Y4113" s="2">
        <v>28402.7</v>
      </c>
      <c r="Z4113" s="2">
        <v>65</v>
      </c>
      <c r="AA4113" s="2">
        <v>20</v>
      </c>
      <c r="AB4113" s="2">
        <v>5000</v>
      </c>
      <c r="AC4113" s="2">
        <v>0</v>
      </c>
      <c r="AD4113" s="2">
        <v>143.93762711864406</v>
      </c>
      <c r="AE4113" s="2">
        <v>100</v>
      </c>
      <c r="AF4113" s="2">
        <v>500</v>
      </c>
      <c r="AG4113" s="2">
        <v>10</v>
      </c>
      <c r="AH4113" s="2">
        <v>10</v>
      </c>
      <c r="AI4113" s="2">
        <v>0.1</v>
      </c>
      <c r="AJ4113" s="2">
        <v>0.9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0</v>
      </c>
      <c r="BA4113" s="2">
        <v>0</v>
      </c>
      <c r="BB4113" s="2">
        <v>0</v>
      </c>
      <c r="BC4113" s="2">
        <v>0</v>
      </c>
      <c r="BD4113" s="2">
        <v>0</v>
      </c>
    </row>
    <row r="4114" spans="1:56" x14ac:dyDescent="0.3">
      <c r="A4114" s="2">
        <f>10000*B4114+C4114*10+P4114/10</f>
        <v>690264</v>
      </c>
      <c r="B4114" s="2">
        <v>69</v>
      </c>
      <c r="C4114" s="2">
        <v>26</v>
      </c>
      <c r="D4114" s="2">
        <v>10</v>
      </c>
      <c r="E4114" s="2">
        <v>590</v>
      </c>
      <c r="F4114" s="2">
        <v>2343</v>
      </c>
      <c r="G4114" s="2">
        <v>3.5</v>
      </c>
      <c r="H4114" s="2">
        <v>600</v>
      </c>
      <c r="I4114" s="2">
        <v>15</v>
      </c>
      <c r="J4114" s="2">
        <v>2</v>
      </c>
      <c r="K4114" s="2">
        <v>2</v>
      </c>
      <c r="L4114" s="2">
        <v>0.1</v>
      </c>
      <c r="M4114" s="2">
        <v>3</v>
      </c>
      <c r="N4114" s="2">
        <v>65</v>
      </c>
      <c r="O4114" s="2">
        <v>6</v>
      </c>
      <c r="P4114" s="2">
        <v>40</v>
      </c>
      <c r="Q4114" s="2">
        <v>1</v>
      </c>
      <c r="R4114" s="2">
        <v>81285.8</v>
      </c>
      <c r="S4114" s="2">
        <v>13.3</v>
      </c>
      <c r="T4114" s="2">
        <v>0.2</v>
      </c>
      <c r="U4114" s="3">
        <v>2357850</v>
      </c>
      <c r="V4114" s="2">
        <v>359.39</v>
      </c>
      <c r="W4114" s="2">
        <v>9.81</v>
      </c>
      <c r="X4114" s="2">
        <v>95.87</v>
      </c>
      <c r="Y4114" s="2">
        <v>28159.8</v>
      </c>
      <c r="Z4114" s="2">
        <v>64</v>
      </c>
      <c r="AA4114" s="2">
        <v>10</v>
      </c>
      <c r="AB4114" s="2">
        <v>5000</v>
      </c>
      <c r="AC4114" s="2">
        <v>3.3898305084745765E-4</v>
      </c>
      <c r="AD4114" s="2">
        <v>137.77254237288136</v>
      </c>
      <c r="AE4114" s="2">
        <v>100</v>
      </c>
      <c r="AF4114" s="2">
        <v>500</v>
      </c>
      <c r="AG4114" s="2">
        <v>10</v>
      </c>
      <c r="AH4114" s="2">
        <v>10</v>
      </c>
      <c r="AI4114" s="2">
        <v>0.1</v>
      </c>
      <c r="AJ4114" s="2">
        <v>0.9</v>
      </c>
      <c r="AK4114" s="2">
        <v>0</v>
      </c>
      <c r="AL4114" s="2">
        <v>0</v>
      </c>
      <c r="AM4114" s="2">
        <v>0</v>
      </c>
      <c r="AN4114" s="2">
        <v>0</v>
      </c>
      <c r="AO4114" s="2">
        <v>2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0</v>
      </c>
      <c r="BC4114" s="2">
        <v>0</v>
      </c>
      <c r="BD4114" s="2">
        <v>0</v>
      </c>
    </row>
    <row r="4115" spans="1:56" x14ac:dyDescent="0.3">
      <c r="A4115" s="2">
        <f>10000*B4115+C4115*10+P4115/10</f>
        <v>690264</v>
      </c>
      <c r="B4115" s="2">
        <v>69</v>
      </c>
      <c r="C4115" s="2">
        <v>26</v>
      </c>
      <c r="D4115" s="2">
        <v>10</v>
      </c>
      <c r="E4115" s="2">
        <v>590</v>
      </c>
      <c r="F4115" s="2">
        <v>2343</v>
      </c>
      <c r="G4115" s="2">
        <v>3.5</v>
      </c>
      <c r="H4115" s="2">
        <v>600</v>
      </c>
      <c r="I4115" s="2">
        <v>15</v>
      </c>
      <c r="J4115" s="2">
        <v>2</v>
      </c>
      <c r="K4115" s="2">
        <v>2</v>
      </c>
      <c r="L4115" s="2">
        <v>0.1</v>
      </c>
      <c r="M4115" s="2">
        <v>3</v>
      </c>
      <c r="N4115" s="2">
        <v>66</v>
      </c>
      <c r="O4115" s="2">
        <v>6</v>
      </c>
      <c r="P4115" s="2">
        <v>40</v>
      </c>
      <c r="Q4115" s="2">
        <v>0</v>
      </c>
      <c r="R4115" s="2">
        <v>81108.7</v>
      </c>
      <c r="S4115" s="2">
        <v>0</v>
      </c>
      <c r="T4115" s="2">
        <v>0</v>
      </c>
      <c r="U4115" s="2">
        <v>2253750</v>
      </c>
      <c r="V4115" s="2">
        <v>353.05</v>
      </c>
      <c r="W4115" s="2">
        <v>10.11</v>
      </c>
      <c r="X4115" s="2">
        <v>89.86</v>
      </c>
      <c r="Y4115" s="2">
        <v>28203.4</v>
      </c>
      <c r="Z4115" s="2">
        <v>64</v>
      </c>
      <c r="AA4115" s="2">
        <v>12</v>
      </c>
      <c r="AB4115" s="2">
        <v>5000</v>
      </c>
      <c r="AC4115" s="2">
        <v>0</v>
      </c>
      <c r="AD4115" s="2">
        <v>137.47237288135594</v>
      </c>
      <c r="AE4115" s="2">
        <v>100</v>
      </c>
      <c r="AF4115" s="2">
        <v>500</v>
      </c>
      <c r="AG4115" s="2">
        <v>10</v>
      </c>
      <c r="AH4115" s="2">
        <v>10</v>
      </c>
      <c r="AI4115" s="2">
        <v>0.1</v>
      </c>
      <c r="AJ4115" s="2">
        <v>0.9</v>
      </c>
      <c r="AK4115" s="2">
        <v>0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AR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</row>
    <row r="4116" spans="1:56" x14ac:dyDescent="0.3">
      <c r="A4116" s="2">
        <f>10000*B4116+C4116*10+P4116/10</f>
        <v>690266</v>
      </c>
      <c r="B4116" s="2">
        <v>69</v>
      </c>
      <c r="C4116" s="2">
        <v>26</v>
      </c>
      <c r="D4116" s="2">
        <v>10</v>
      </c>
      <c r="E4116" s="2">
        <v>590</v>
      </c>
      <c r="F4116" s="2">
        <v>2343</v>
      </c>
      <c r="G4116" s="2">
        <v>3.5</v>
      </c>
      <c r="H4116" s="2">
        <v>600</v>
      </c>
      <c r="I4116" s="2">
        <v>15</v>
      </c>
      <c r="J4116" s="2">
        <v>2</v>
      </c>
      <c r="K4116" s="2">
        <v>2</v>
      </c>
      <c r="L4116" s="2">
        <v>0.1</v>
      </c>
      <c r="M4116" s="2">
        <v>3</v>
      </c>
      <c r="N4116" s="2">
        <v>63</v>
      </c>
      <c r="O4116" s="2">
        <v>9</v>
      </c>
      <c r="P4116" s="2">
        <v>60</v>
      </c>
      <c r="Q4116" s="2">
        <v>0</v>
      </c>
      <c r="R4116" s="2">
        <v>79455.199999999997</v>
      </c>
      <c r="S4116" s="2">
        <v>0</v>
      </c>
      <c r="T4116" s="2">
        <v>0</v>
      </c>
      <c r="U4116" s="2">
        <v>2466930</v>
      </c>
      <c r="V4116" s="2">
        <v>498.33</v>
      </c>
      <c r="W4116" s="2">
        <v>12.68</v>
      </c>
      <c r="X4116" s="2">
        <v>116.65</v>
      </c>
      <c r="Y4116" s="2">
        <v>26961</v>
      </c>
      <c r="Z4116" s="2">
        <v>61</v>
      </c>
      <c r="AA4116" s="2">
        <v>6</v>
      </c>
      <c r="AB4116" s="2">
        <v>5000</v>
      </c>
      <c r="AC4116" s="2">
        <v>0</v>
      </c>
      <c r="AD4116" s="2">
        <v>134.66983050847458</v>
      </c>
      <c r="AE4116" s="2">
        <v>100</v>
      </c>
      <c r="AF4116" s="2">
        <v>500</v>
      </c>
      <c r="AG4116" s="2">
        <v>10</v>
      </c>
      <c r="AH4116" s="2">
        <v>10</v>
      </c>
      <c r="AI4116" s="2">
        <v>0.1</v>
      </c>
      <c r="AJ4116" s="2">
        <v>0.9</v>
      </c>
      <c r="AK4116" s="2">
        <v>0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</row>
    <row r="4117" spans="1:56" x14ac:dyDescent="0.3">
      <c r="A4117" s="2">
        <f>10000*B4117+C4117*10+P4117/10</f>
        <v>690266</v>
      </c>
      <c r="B4117" s="2">
        <v>69</v>
      </c>
      <c r="C4117" s="2">
        <v>26</v>
      </c>
      <c r="D4117" s="2">
        <v>10</v>
      </c>
      <c r="E4117" s="2">
        <v>590</v>
      </c>
      <c r="F4117" s="2">
        <v>2343</v>
      </c>
      <c r="G4117" s="2">
        <v>3.5</v>
      </c>
      <c r="H4117" s="2">
        <v>600</v>
      </c>
      <c r="I4117" s="2">
        <v>15</v>
      </c>
      <c r="J4117" s="2">
        <v>2</v>
      </c>
      <c r="K4117" s="2">
        <v>2</v>
      </c>
      <c r="L4117" s="2">
        <v>0.1</v>
      </c>
      <c r="M4117" s="2">
        <v>3</v>
      </c>
      <c r="N4117" s="2">
        <v>64</v>
      </c>
      <c r="O4117" s="2">
        <v>9</v>
      </c>
      <c r="P4117" s="2">
        <v>60</v>
      </c>
      <c r="Q4117" s="2">
        <v>1</v>
      </c>
      <c r="R4117" s="2">
        <v>80678.8</v>
      </c>
      <c r="S4117" s="2">
        <v>271.60000000000002</v>
      </c>
      <c r="T4117" s="2">
        <v>0</v>
      </c>
      <c r="U4117" s="3">
        <v>2517870</v>
      </c>
      <c r="V4117" s="2">
        <v>531.53</v>
      </c>
      <c r="W4117" s="2">
        <v>13.12</v>
      </c>
      <c r="X4117" s="2">
        <v>124.07</v>
      </c>
      <c r="Y4117" s="2">
        <v>27954.799999999999</v>
      </c>
      <c r="Z4117" s="2">
        <v>63</v>
      </c>
      <c r="AA4117" s="2">
        <v>10</v>
      </c>
      <c r="AB4117" s="2">
        <v>5000</v>
      </c>
      <c r="AC4117" s="2">
        <v>0</v>
      </c>
      <c r="AD4117" s="2">
        <v>136.74372881355933</v>
      </c>
      <c r="AE4117" s="2">
        <v>100</v>
      </c>
      <c r="AF4117" s="2">
        <v>500</v>
      </c>
      <c r="AG4117" s="2">
        <v>10</v>
      </c>
      <c r="AH4117" s="2">
        <v>10</v>
      </c>
      <c r="AI4117" s="2">
        <v>0.1</v>
      </c>
      <c r="AJ4117" s="2">
        <v>0.9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</row>
    <row r="4118" spans="1:56" x14ac:dyDescent="0.3">
      <c r="A4118" s="2">
        <f>10000*B4118+C4118*10+P4118/10</f>
        <v>690272</v>
      </c>
      <c r="B4118" s="2">
        <v>69</v>
      </c>
      <c r="C4118" s="2">
        <v>27</v>
      </c>
      <c r="D4118" s="2">
        <v>10</v>
      </c>
      <c r="E4118" s="2">
        <v>592</v>
      </c>
      <c r="F4118" s="2">
        <v>2275</v>
      </c>
      <c r="G4118" s="2">
        <v>3.5</v>
      </c>
      <c r="H4118" s="2">
        <v>600</v>
      </c>
      <c r="I4118" s="2">
        <v>15</v>
      </c>
      <c r="J4118" s="2">
        <v>2</v>
      </c>
      <c r="K4118" s="2">
        <v>2</v>
      </c>
      <c r="L4118" s="2">
        <v>0.1</v>
      </c>
      <c r="M4118" s="2">
        <v>3</v>
      </c>
      <c r="N4118" s="2">
        <v>71</v>
      </c>
      <c r="O4118" s="2">
        <v>3</v>
      </c>
      <c r="P4118" s="2">
        <v>20</v>
      </c>
      <c r="Q4118" s="2">
        <v>1</v>
      </c>
      <c r="R4118" s="2">
        <v>86356.6</v>
      </c>
      <c r="S4118" s="2">
        <v>0</v>
      </c>
      <c r="T4118" s="2">
        <v>1612.8</v>
      </c>
      <c r="U4118" s="3">
        <v>1749700</v>
      </c>
      <c r="V4118" s="2">
        <v>135.08000000000001</v>
      </c>
      <c r="W4118" s="2">
        <v>4.45</v>
      </c>
      <c r="X4118" s="2">
        <v>41.06</v>
      </c>
      <c r="Y4118" s="2">
        <v>28796</v>
      </c>
      <c r="Z4118" s="2">
        <v>69</v>
      </c>
      <c r="AA4118" s="2">
        <v>25</v>
      </c>
      <c r="AB4118" s="2">
        <v>5000</v>
      </c>
      <c r="AC4118" s="2">
        <v>2.724324324324324</v>
      </c>
      <c r="AD4118" s="2">
        <v>145.87263513513514</v>
      </c>
      <c r="AE4118" s="2">
        <v>100</v>
      </c>
      <c r="AF4118" s="2">
        <v>500</v>
      </c>
      <c r="AG4118" s="2">
        <v>10</v>
      </c>
      <c r="AH4118" s="2">
        <v>10</v>
      </c>
      <c r="AI4118" s="2">
        <v>0.1</v>
      </c>
      <c r="AJ4118" s="2">
        <v>0.9</v>
      </c>
      <c r="AK4118" s="2">
        <v>0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AR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16128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</row>
    <row r="4119" spans="1:56" x14ac:dyDescent="0.3">
      <c r="A4119" s="2">
        <f>10000*B4119+C4119*10+P4119/10</f>
        <v>690272</v>
      </c>
      <c r="B4119" s="2">
        <v>69</v>
      </c>
      <c r="C4119" s="2">
        <v>27</v>
      </c>
      <c r="D4119" s="2">
        <v>10</v>
      </c>
      <c r="E4119" s="2">
        <v>592</v>
      </c>
      <c r="F4119" s="2">
        <v>2275</v>
      </c>
      <c r="G4119" s="2">
        <v>3.5</v>
      </c>
      <c r="H4119" s="2">
        <v>600</v>
      </c>
      <c r="I4119" s="2">
        <v>15</v>
      </c>
      <c r="J4119" s="2">
        <v>2</v>
      </c>
      <c r="K4119" s="2">
        <v>2</v>
      </c>
      <c r="L4119" s="2">
        <v>0.1</v>
      </c>
      <c r="M4119" s="2">
        <v>3</v>
      </c>
      <c r="N4119" s="2">
        <v>67</v>
      </c>
      <c r="O4119" s="2">
        <v>3</v>
      </c>
      <c r="P4119" s="2">
        <v>20</v>
      </c>
      <c r="Q4119" s="2">
        <v>0</v>
      </c>
      <c r="R4119" s="2">
        <v>84357</v>
      </c>
      <c r="S4119" s="2">
        <v>0</v>
      </c>
      <c r="T4119" s="2">
        <v>0</v>
      </c>
      <c r="U4119" s="2">
        <v>1819950</v>
      </c>
      <c r="V4119" s="2">
        <v>134.41999999999999</v>
      </c>
      <c r="W4119" s="2">
        <v>4.34</v>
      </c>
      <c r="X4119" s="2">
        <v>38.9</v>
      </c>
      <c r="Y4119" s="2">
        <v>28633.4</v>
      </c>
      <c r="Z4119" s="2">
        <v>65</v>
      </c>
      <c r="AA4119" s="2">
        <v>19</v>
      </c>
      <c r="AB4119" s="2">
        <v>5000</v>
      </c>
      <c r="AC4119" s="2">
        <v>0</v>
      </c>
      <c r="AD4119" s="2">
        <v>142.49493243243242</v>
      </c>
      <c r="AE4119" s="2">
        <v>100</v>
      </c>
      <c r="AF4119" s="2">
        <v>500</v>
      </c>
      <c r="AG4119" s="2">
        <v>10</v>
      </c>
      <c r="AH4119" s="2">
        <v>10</v>
      </c>
      <c r="AI4119" s="2">
        <v>0.1</v>
      </c>
      <c r="AJ4119" s="2">
        <v>0.9</v>
      </c>
      <c r="AK4119" s="2">
        <v>0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0</v>
      </c>
      <c r="BA4119" s="2">
        <v>0</v>
      </c>
      <c r="BB4119" s="2">
        <v>0</v>
      </c>
      <c r="BC4119" s="2">
        <v>0</v>
      </c>
      <c r="BD4119" s="2">
        <v>0</v>
      </c>
    </row>
    <row r="4120" spans="1:56" x14ac:dyDescent="0.3">
      <c r="A4120" s="2">
        <f>10000*B4120+C4120*10+P4120/10</f>
        <v>690274</v>
      </c>
      <c r="B4120" s="2">
        <v>69</v>
      </c>
      <c r="C4120" s="2">
        <v>27</v>
      </c>
      <c r="D4120" s="2">
        <v>10</v>
      </c>
      <c r="E4120" s="2">
        <v>592</v>
      </c>
      <c r="F4120" s="2">
        <v>2275</v>
      </c>
      <c r="G4120" s="2">
        <v>3.5</v>
      </c>
      <c r="H4120" s="2">
        <v>600</v>
      </c>
      <c r="I4120" s="2">
        <v>15</v>
      </c>
      <c r="J4120" s="2">
        <v>2</v>
      </c>
      <c r="K4120" s="2">
        <v>2</v>
      </c>
      <c r="L4120" s="2">
        <v>0.1</v>
      </c>
      <c r="M4120" s="2">
        <v>3</v>
      </c>
      <c r="N4120" s="2">
        <v>67</v>
      </c>
      <c r="O4120" s="2">
        <v>6</v>
      </c>
      <c r="P4120" s="2">
        <v>40</v>
      </c>
      <c r="Q4120" s="2">
        <v>0</v>
      </c>
      <c r="R4120" s="2">
        <v>80469.8</v>
      </c>
      <c r="S4120" s="2">
        <v>145.4</v>
      </c>
      <c r="T4120" s="2">
        <v>0</v>
      </c>
      <c r="U4120" s="2">
        <v>2570200</v>
      </c>
      <c r="V4120" s="2">
        <v>313.82</v>
      </c>
      <c r="W4120" s="2">
        <v>7.63</v>
      </c>
      <c r="X4120" s="2">
        <v>102.06</v>
      </c>
      <c r="Y4120" s="2">
        <v>27370.6</v>
      </c>
      <c r="Z4120" s="2">
        <v>67</v>
      </c>
      <c r="AA4120" s="2">
        <v>15</v>
      </c>
      <c r="AB4120" s="2">
        <v>5000</v>
      </c>
      <c r="AC4120" s="2">
        <v>0</v>
      </c>
      <c r="AD4120" s="2">
        <v>135.92871621621623</v>
      </c>
      <c r="AE4120" s="2">
        <v>100</v>
      </c>
      <c r="AF4120" s="2">
        <v>500</v>
      </c>
      <c r="AG4120" s="2">
        <v>10</v>
      </c>
      <c r="AH4120" s="2">
        <v>10</v>
      </c>
      <c r="AI4120" s="2">
        <v>0.1</v>
      </c>
      <c r="AJ4120" s="2">
        <v>0.9</v>
      </c>
      <c r="AK4120" s="2">
        <v>0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</row>
    <row r="4121" spans="1:56" x14ac:dyDescent="0.3">
      <c r="A4121" s="2">
        <f>10000*B4121+C4121*10+P4121/10</f>
        <v>690274</v>
      </c>
      <c r="B4121" s="2">
        <v>69</v>
      </c>
      <c r="C4121" s="2">
        <v>27</v>
      </c>
      <c r="D4121" s="2">
        <v>10</v>
      </c>
      <c r="E4121" s="2">
        <v>592</v>
      </c>
      <c r="F4121" s="2">
        <v>2275</v>
      </c>
      <c r="G4121" s="2">
        <v>3.5</v>
      </c>
      <c r="H4121" s="2">
        <v>600</v>
      </c>
      <c r="I4121" s="2">
        <v>15</v>
      </c>
      <c r="J4121" s="2">
        <v>2</v>
      </c>
      <c r="K4121" s="2">
        <v>2</v>
      </c>
      <c r="L4121" s="2">
        <v>0.1</v>
      </c>
      <c r="M4121" s="2">
        <v>3</v>
      </c>
      <c r="N4121" s="2">
        <v>67</v>
      </c>
      <c r="O4121" s="2">
        <v>6</v>
      </c>
      <c r="P4121" s="2">
        <v>40</v>
      </c>
      <c r="Q4121" s="2">
        <v>1</v>
      </c>
      <c r="R4121" s="2">
        <v>80244.2</v>
      </c>
      <c r="S4121" s="2">
        <v>753</v>
      </c>
      <c r="T4121" s="2">
        <v>0</v>
      </c>
      <c r="U4121" s="3">
        <v>2492970</v>
      </c>
      <c r="V4121" s="2">
        <v>315.11</v>
      </c>
      <c r="W4121" s="2">
        <v>8.5299999999999994</v>
      </c>
      <c r="X4121" s="2">
        <v>98.82</v>
      </c>
      <c r="Y4121" s="2">
        <v>27752.6</v>
      </c>
      <c r="Z4121" s="2">
        <v>67</v>
      </c>
      <c r="AA4121" s="2">
        <v>11</v>
      </c>
      <c r="AB4121" s="2">
        <v>5000</v>
      </c>
      <c r="AC4121" s="2">
        <v>0</v>
      </c>
      <c r="AD4121" s="2">
        <v>135.54763513513512</v>
      </c>
      <c r="AE4121" s="2">
        <v>100</v>
      </c>
      <c r="AF4121" s="2">
        <v>500</v>
      </c>
      <c r="AG4121" s="2">
        <v>10</v>
      </c>
      <c r="AH4121" s="2">
        <v>10</v>
      </c>
      <c r="AI4121" s="2">
        <v>0.1</v>
      </c>
      <c r="AJ4121" s="2">
        <v>0.9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0</v>
      </c>
      <c r="BA4121" s="2">
        <v>0</v>
      </c>
      <c r="BB4121" s="2">
        <v>0</v>
      </c>
      <c r="BC4121" s="2">
        <v>0</v>
      </c>
      <c r="BD4121" s="2">
        <v>0</v>
      </c>
    </row>
    <row r="4122" spans="1:56" x14ac:dyDescent="0.3">
      <c r="A4122" s="2">
        <f>10000*B4122+C4122*10+P4122/10</f>
        <v>690276</v>
      </c>
      <c r="B4122" s="2">
        <v>69</v>
      </c>
      <c r="C4122" s="2">
        <v>27</v>
      </c>
      <c r="D4122" s="2">
        <v>10</v>
      </c>
      <c r="E4122" s="2">
        <v>592</v>
      </c>
      <c r="F4122" s="2">
        <v>2275</v>
      </c>
      <c r="G4122" s="2">
        <v>3.5</v>
      </c>
      <c r="H4122" s="2">
        <v>600</v>
      </c>
      <c r="I4122" s="2">
        <v>15</v>
      </c>
      <c r="J4122" s="2">
        <v>2</v>
      </c>
      <c r="K4122" s="2">
        <v>2</v>
      </c>
      <c r="L4122" s="2">
        <v>0.1</v>
      </c>
      <c r="M4122" s="2">
        <v>3</v>
      </c>
      <c r="N4122" s="2">
        <v>65</v>
      </c>
      <c r="O4122" s="2">
        <v>9</v>
      </c>
      <c r="P4122" s="2">
        <v>60</v>
      </c>
      <c r="Q4122" s="2">
        <v>0</v>
      </c>
      <c r="R4122" s="2">
        <v>78987.199999999997</v>
      </c>
      <c r="S4122" s="2">
        <v>462.8</v>
      </c>
      <c r="T4122" s="2">
        <v>0</v>
      </c>
      <c r="U4122" s="2">
        <v>2781380</v>
      </c>
      <c r="V4122" s="2">
        <v>472.2</v>
      </c>
      <c r="W4122" s="2">
        <v>10.14</v>
      </c>
      <c r="X4122" s="2">
        <v>110.38</v>
      </c>
      <c r="Y4122" s="2">
        <v>26825.9</v>
      </c>
      <c r="Z4122" s="2">
        <v>65</v>
      </c>
      <c r="AA4122" s="2">
        <v>11</v>
      </c>
      <c r="AB4122" s="2">
        <v>5000</v>
      </c>
      <c r="AC4122" s="2">
        <v>0</v>
      </c>
      <c r="AD4122" s="2">
        <v>133.42432432432432</v>
      </c>
      <c r="AE4122" s="2">
        <v>100</v>
      </c>
      <c r="AF4122" s="2">
        <v>500</v>
      </c>
      <c r="AG4122" s="2">
        <v>10</v>
      </c>
      <c r="AH4122" s="2">
        <v>10</v>
      </c>
      <c r="AI4122" s="2">
        <v>0.1</v>
      </c>
      <c r="AJ4122" s="2">
        <v>0.9</v>
      </c>
      <c r="AK4122" s="2">
        <v>0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0</v>
      </c>
      <c r="BA4122" s="2">
        <v>0</v>
      </c>
      <c r="BB4122" s="2">
        <v>0</v>
      </c>
      <c r="BC4122" s="2">
        <v>0</v>
      </c>
      <c r="BD4122" s="2">
        <v>0</v>
      </c>
    </row>
    <row r="4123" spans="1:56" x14ac:dyDescent="0.3">
      <c r="A4123" s="2">
        <f>10000*B4123+C4123*10+P4123/10</f>
        <v>690276</v>
      </c>
      <c r="B4123" s="2">
        <v>69</v>
      </c>
      <c r="C4123" s="2">
        <v>27</v>
      </c>
      <c r="D4123" s="2">
        <v>10</v>
      </c>
      <c r="E4123" s="2">
        <v>592</v>
      </c>
      <c r="F4123" s="2">
        <v>2275</v>
      </c>
      <c r="G4123" s="2">
        <v>3.5</v>
      </c>
      <c r="H4123" s="2">
        <v>600</v>
      </c>
      <c r="I4123" s="2">
        <v>15</v>
      </c>
      <c r="J4123" s="2">
        <v>2</v>
      </c>
      <c r="K4123" s="2">
        <v>2</v>
      </c>
      <c r="L4123" s="2">
        <v>0.1</v>
      </c>
      <c r="M4123" s="2">
        <v>3</v>
      </c>
      <c r="N4123" s="2">
        <v>64</v>
      </c>
      <c r="O4123" s="2">
        <v>9</v>
      </c>
      <c r="P4123" s="2">
        <v>60</v>
      </c>
      <c r="Q4123" s="2">
        <v>1</v>
      </c>
      <c r="R4123" s="2">
        <v>79221.600000000006</v>
      </c>
      <c r="S4123" s="2">
        <v>271.8</v>
      </c>
      <c r="T4123" s="2">
        <v>0</v>
      </c>
      <c r="U4123" s="3">
        <v>2736210</v>
      </c>
      <c r="V4123" s="2">
        <v>503</v>
      </c>
      <c r="W4123" s="2">
        <v>11.31</v>
      </c>
      <c r="X4123" s="2">
        <v>114.07</v>
      </c>
      <c r="Y4123" s="2">
        <v>26884.9</v>
      </c>
      <c r="Z4123" s="2">
        <v>63</v>
      </c>
      <c r="AA4123" s="2">
        <v>12</v>
      </c>
      <c r="AB4123" s="2">
        <v>5000</v>
      </c>
      <c r="AC4123" s="2">
        <v>0</v>
      </c>
      <c r="AD4123" s="2">
        <v>133.82027027027027</v>
      </c>
      <c r="AE4123" s="2">
        <v>100</v>
      </c>
      <c r="AF4123" s="2">
        <v>500</v>
      </c>
      <c r="AG4123" s="2">
        <v>10</v>
      </c>
      <c r="AH4123" s="2">
        <v>10</v>
      </c>
      <c r="AI4123" s="2">
        <v>0.1</v>
      </c>
      <c r="AJ4123" s="2">
        <v>0.9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</row>
    <row r="4124" spans="1:56" x14ac:dyDescent="0.3">
      <c r="A4124" s="2">
        <f>10000*B4124+C4124*10+P4124/10</f>
        <v>690282</v>
      </c>
      <c r="B4124" s="2">
        <v>69</v>
      </c>
      <c r="C4124" s="2">
        <v>28</v>
      </c>
      <c r="D4124" s="2">
        <v>10</v>
      </c>
      <c r="E4124" s="2">
        <v>595</v>
      </c>
      <c r="F4124" s="2">
        <v>2333</v>
      </c>
      <c r="G4124" s="2">
        <v>3.5</v>
      </c>
      <c r="H4124" s="2">
        <v>600</v>
      </c>
      <c r="I4124" s="2">
        <v>15</v>
      </c>
      <c r="J4124" s="2">
        <v>2</v>
      </c>
      <c r="K4124" s="2">
        <v>2</v>
      </c>
      <c r="L4124" s="2">
        <v>0.1</v>
      </c>
      <c r="M4124" s="2">
        <v>3</v>
      </c>
      <c r="N4124" s="2">
        <v>79</v>
      </c>
      <c r="O4124" s="2">
        <v>3</v>
      </c>
      <c r="P4124" s="2">
        <v>20</v>
      </c>
      <c r="Q4124" s="2">
        <v>0</v>
      </c>
      <c r="R4124" s="2">
        <v>89861</v>
      </c>
      <c r="S4124" s="2">
        <v>0</v>
      </c>
      <c r="T4124" s="2">
        <v>24506.799999999999</v>
      </c>
      <c r="U4124" s="2">
        <v>1606870</v>
      </c>
      <c r="V4124" s="2">
        <v>165.3</v>
      </c>
      <c r="W4124" s="2">
        <v>6.95</v>
      </c>
      <c r="X4124" s="2">
        <v>41.03</v>
      </c>
      <c r="Y4124" s="2">
        <v>30221.9</v>
      </c>
      <c r="Z4124" s="2">
        <v>77</v>
      </c>
      <c r="AA4124" s="2">
        <v>23</v>
      </c>
      <c r="AB4124" s="2">
        <v>5000</v>
      </c>
      <c r="AC4124" s="2">
        <v>41.187899159663864</v>
      </c>
      <c r="AD4124" s="2">
        <v>151.02689075630252</v>
      </c>
      <c r="AE4124" s="2">
        <v>100</v>
      </c>
      <c r="AF4124" s="2">
        <v>500</v>
      </c>
      <c r="AG4124" s="2">
        <v>10</v>
      </c>
      <c r="AH4124" s="2">
        <v>10</v>
      </c>
      <c r="AI4124" s="2">
        <v>0.1</v>
      </c>
      <c r="AJ4124" s="2">
        <v>0.9</v>
      </c>
      <c r="AK4124" s="2">
        <v>0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  <c r="AW4124" s="2">
        <v>47701</v>
      </c>
      <c r="AX4124" s="2">
        <v>136975</v>
      </c>
      <c r="AY4124" s="2">
        <v>60392</v>
      </c>
      <c r="AZ4124" s="2">
        <v>0</v>
      </c>
      <c r="BA4124" s="2">
        <v>0</v>
      </c>
      <c r="BB4124" s="2">
        <v>0</v>
      </c>
      <c r="BC4124" s="2">
        <v>0</v>
      </c>
      <c r="BD4124" s="2">
        <v>0</v>
      </c>
    </row>
    <row r="4125" spans="1:56" x14ac:dyDescent="0.3">
      <c r="A4125" s="2">
        <f>10000*B4125+C4125*10+P4125/10</f>
        <v>690282</v>
      </c>
      <c r="B4125" s="2">
        <v>69</v>
      </c>
      <c r="C4125" s="2">
        <v>28</v>
      </c>
      <c r="D4125" s="2">
        <v>10</v>
      </c>
      <c r="E4125" s="2">
        <v>595</v>
      </c>
      <c r="F4125" s="2">
        <v>2333</v>
      </c>
      <c r="G4125" s="2">
        <v>3.5</v>
      </c>
      <c r="H4125" s="2">
        <v>600</v>
      </c>
      <c r="I4125" s="2">
        <v>15</v>
      </c>
      <c r="J4125" s="2">
        <v>2</v>
      </c>
      <c r="K4125" s="2">
        <v>2</v>
      </c>
      <c r="L4125" s="2">
        <v>0.1</v>
      </c>
      <c r="M4125" s="2">
        <v>3</v>
      </c>
      <c r="N4125" s="2">
        <v>74</v>
      </c>
      <c r="O4125" s="2">
        <v>3</v>
      </c>
      <c r="P4125" s="2">
        <v>20</v>
      </c>
      <c r="Q4125" s="2">
        <v>1</v>
      </c>
      <c r="R4125" s="2">
        <v>89239</v>
      </c>
      <c r="S4125" s="2">
        <v>0</v>
      </c>
      <c r="T4125" s="2">
        <v>15754</v>
      </c>
      <c r="U4125" s="3">
        <v>1693160</v>
      </c>
      <c r="V4125" s="2">
        <v>138.63</v>
      </c>
      <c r="W4125" s="2">
        <v>5.47</v>
      </c>
      <c r="X4125" s="2">
        <v>37.979999999999997</v>
      </c>
      <c r="Y4125" s="2">
        <v>30038.400000000001</v>
      </c>
      <c r="Z4125" s="2">
        <v>72</v>
      </c>
      <c r="AA4125" s="2">
        <v>26</v>
      </c>
      <c r="AB4125" s="2">
        <v>5000</v>
      </c>
      <c r="AC4125" s="2">
        <v>26.477310924369746</v>
      </c>
      <c r="AD4125" s="2">
        <v>149.98151260504201</v>
      </c>
      <c r="AE4125" s="2">
        <v>100</v>
      </c>
      <c r="AF4125" s="2">
        <v>500</v>
      </c>
      <c r="AG4125" s="2">
        <v>10</v>
      </c>
      <c r="AH4125" s="2">
        <v>10</v>
      </c>
      <c r="AI4125" s="2">
        <v>0.1</v>
      </c>
      <c r="AJ4125" s="2">
        <v>0.9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122434</v>
      </c>
      <c r="AY4125" s="2">
        <v>35106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</row>
    <row r="4126" spans="1:56" x14ac:dyDescent="0.3">
      <c r="A4126" s="2">
        <f>10000*B4126+C4126*10+P4126/10</f>
        <v>690284</v>
      </c>
      <c r="B4126" s="2">
        <v>69</v>
      </c>
      <c r="C4126" s="2">
        <v>28</v>
      </c>
      <c r="D4126" s="2">
        <v>10</v>
      </c>
      <c r="E4126" s="2">
        <v>595</v>
      </c>
      <c r="F4126" s="2">
        <v>2333</v>
      </c>
      <c r="G4126" s="2">
        <v>3.5</v>
      </c>
      <c r="H4126" s="2">
        <v>600</v>
      </c>
      <c r="I4126" s="2">
        <v>15</v>
      </c>
      <c r="J4126" s="2">
        <v>2</v>
      </c>
      <c r="K4126" s="2">
        <v>2</v>
      </c>
      <c r="L4126" s="2">
        <v>0.1</v>
      </c>
      <c r="M4126" s="2">
        <v>3</v>
      </c>
      <c r="N4126" s="2">
        <v>64</v>
      </c>
      <c r="O4126" s="2">
        <v>6</v>
      </c>
      <c r="P4126" s="2">
        <v>40</v>
      </c>
      <c r="Q4126" s="2">
        <v>0</v>
      </c>
      <c r="R4126" s="2">
        <v>80796.399999999994</v>
      </c>
      <c r="S4126" s="2">
        <v>0</v>
      </c>
      <c r="T4126" s="2">
        <v>0</v>
      </c>
      <c r="U4126" s="2">
        <v>2479740</v>
      </c>
      <c r="V4126" s="2">
        <v>323.88</v>
      </c>
      <c r="W4126" s="2">
        <v>8.5500000000000007</v>
      </c>
      <c r="X4126" s="2">
        <v>102.55</v>
      </c>
      <c r="Y4126" s="2">
        <v>27968.2</v>
      </c>
      <c r="Z4126" s="2">
        <v>62</v>
      </c>
      <c r="AA4126" s="2">
        <v>9</v>
      </c>
      <c r="AB4126" s="2">
        <v>5000</v>
      </c>
      <c r="AC4126" s="2">
        <v>0</v>
      </c>
      <c r="AD4126" s="2">
        <v>135.79226890756303</v>
      </c>
      <c r="AE4126" s="2">
        <v>100</v>
      </c>
      <c r="AF4126" s="2">
        <v>500</v>
      </c>
      <c r="AG4126" s="2">
        <v>10</v>
      </c>
      <c r="AH4126" s="2">
        <v>10</v>
      </c>
      <c r="AI4126" s="2">
        <v>0.1</v>
      </c>
      <c r="AJ4126" s="2">
        <v>0.9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  <c r="BC4126" s="2">
        <v>0</v>
      </c>
      <c r="BD4126" s="2">
        <v>0</v>
      </c>
    </row>
    <row r="4127" spans="1:56" x14ac:dyDescent="0.3">
      <c r="A4127" s="2">
        <f>10000*B4127+C4127*10+P4127/10</f>
        <v>690284</v>
      </c>
      <c r="B4127" s="2">
        <v>69</v>
      </c>
      <c r="C4127" s="2">
        <v>28</v>
      </c>
      <c r="D4127" s="2">
        <v>10</v>
      </c>
      <c r="E4127" s="2">
        <v>595</v>
      </c>
      <c r="F4127" s="2">
        <v>2333</v>
      </c>
      <c r="G4127" s="2">
        <v>3.5</v>
      </c>
      <c r="H4127" s="2">
        <v>600</v>
      </c>
      <c r="I4127" s="2">
        <v>15</v>
      </c>
      <c r="J4127" s="2">
        <v>2</v>
      </c>
      <c r="K4127" s="2">
        <v>2</v>
      </c>
      <c r="L4127" s="2">
        <v>0.1</v>
      </c>
      <c r="M4127" s="2">
        <v>3</v>
      </c>
      <c r="N4127" s="2">
        <v>63</v>
      </c>
      <c r="O4127" s="2">
        <v>6</v>
      </c>
      <c r="P4127" s="2">
        <v>40</v>
      </c>
      <c r="Q4127" s="2">
        <v>1</v>
      </c>
      <c r="R4127" s="2">
        <v>80176.3</v>
      </c>
      <c r="S4127" s="2">
        <v>0</v>
      </c>
      <c r="T4127" s="2">
        <v>0</v>
      </c>
      <c r="U4127" s="3">
        <v>2428560</v>
      </c>
      <c r="V4127" s="2">
        <v>318.2</v>
      </c>
      <c r="W4127" s="2">
        <v>8.18</v>
      </c>
      <c r="X4127" s="2">
        <v>97.16</v>
      </c>
      <c r="Y4127" s="2">
        <v>27264.6</v>
      </c>
      <c r="Z4127" s="2">
        <v>61</v>
      </c>
      <c r="AA4127" s="2">
        <v>8</v>
      </c>
      <c r="AB4127" s="2">
        <v>5000</v>
      </c>
      <c r="AC4127" s="2">
        <v>0</v>
      </c>
      <c r="AD4127" s="2">
        <v>134.75008403361346</v>
      </c>
      <c r="AE4127" s="2">
        <v>100</v>
      </c>
      <c r="AF4127" s="2">
        <v>500</v>
      </c>
      <c r="AG4127" s="2">
        <v>10</v>
      </c>
      <c r="AH4127" s="2">
        <v>10</v>
      </c>
      <c r="AI4127" s="2">
        <v>0.1</v>
      </c>
      <c r="AJ4127" s="2">
        <v>0.9</v>
      </c>
      <c r="AK4127" s="2">
        <v>0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0</v>
      </c>
      <c r="BB4127" s="2">
        <v>0</v>
      </c>
      <c r="BC4127" s="2">
        <v>0</v>
      </c>
      <c r="BD4127" s="2">
        <v>0</v>
      </c>
    </row>
    <row r="4128" spans="1:56" x14ac:dyDescent="0.3">
      <c r="A4128" s="2">
        <f>10000*B4128+C4128*10+P4128/10</f>
        <v>690286</v>
      </c>
      <c r="B4128" s="2">
        <v>69</v>
      </c>
      <c r="C4128" s="2">
        <v>28</v>
      </c>
      <c r="D4128" s="2">
        <v>10</v>
      </c>
      <c r="E4128" s="2">
        <v>595</v>
      </c>
      <c r="F4128" s="2">
        <v>2333</v>
      </c>
      <c r="G4128" s="2">
        <v>3.5</v>
      </c>
      <c r="H4128" s="2">
        <v>600</v>
      </c>
      <c r="I4128" s="2">
        <v>15</v>
      </c>
      <c r="J4128" s="2">
        <v>2</v>
      </c>
      <c r="K4128" s="2">
        <v>2</v>
      </c>
      <c r="L4128" s="2">
        <v>0.1</v>
      </c>
      <c r="M4128" s="2">
        <v>3</v>
      </c>
      <c r="N4128" s="2">
        <v>63</v>
      </c>
      <c r="O4128" s="2">
        <v>9</v>
      </c>
      <c r="P4128" s="2">
        <v>60</v>
      </c>
      <c r="Q4128" s="2">
        <v>0</v>
      </c>
      <c r="R4128" s="2">
        <v>79287</v>
      </c>
      <c r="S4128" s="2">
        <v>0</v>
      </c>
      <c r="T4128" s="2">
        <v>0</v>
      </c>
      <c r="U4128" s="2">
        <v>2692430</v>
      </c>
      <c r="V4128" s="2">
        <v>481.99</v>
      </c>
      <c r="W4128" s="2">
        <v>10.27</v>
      </c>
      <c r="X4128" s="2">
        <v>125.57</v>
      </c>
      <c r="Y4128" s="2">
        <v>26812.2</v>
      </c>
      <c r="Z4128" s="2">
        <v>61</v>
      </c>
      <c r="AA4128" s="2">
        <v>10</v>
      </c>
      <c r="AB4128" s="2">
        <v>5000</v>
      </c>
      <c r="AC4128" s="2">
        <v>0</v>
      </c>
      <c r="AD4128" s="2">
        <v>133.25546218487395</v>
      </c>
      <c r="AE4128" s="2">
        <v>100</v>
      </c>
      <c r="AF4128" s="2">
        <v>500</v>
      </c>
      <c r="AG4128" s="2">
        <v>10</v>
      </c>
      <c r="AH4128" s="2">
        <v>10</v>
      </c>
      <c r="AI4128" s="2">
        <v>0.1</v>
      </c>
      <c r="AJ4128" s="2">
        <v>0.9</v>
      </c>
      <c r="AK4128" s="2">
        <v>0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0</v>
      </c>
      <c r="BA4128" s="2">
        <v>0</v>
      </c>
      <c r="BB4128" s="2">
        <v>0</v>
      </c>
      <c r="BC4128" s="2">
        <v>0</v>
      </c>
      <c r="BD4128" s="2">
        <v>0</v>
      </c>
    </row>
    <row r="4129" spans="1:56" x14ac:dyDescent="0.3">
      <c r="A4129" s="2">
        <f>10000*B4129+C4129*10+P4129/10</f>
        <v>690286</v>
      </c>
      <c r="B4129" s="2">
        <v>69</v>
      </c>
      <c r="C4129" s="2">
        <v>28</v>
      </c>
      <c r="D4129" s="2">
        <v>10</v>
      </c>
      <c r="E4129" s="2">
        <v>595</v>
      </c>
      <c r="F4129" s="2">
        <v>2333</v>
      </c>
      <c r="G4129" s="2">
        <v>3.5</v>
      </c>
      <c r="H4129" s="2">
        <v>600</v>
      </c>
      <c r="I4129" s="2">
        <v>15</v>
      </c>
      <c r="J4129" s="2">
        <v>2</v>
      </c>
      <c r="K4129" s="2">
        <v>2</v>
      </c>
      <c r="L4129" s="2">
        <v>0.1</v>
      </c>
      <c r="M4129" s="2">
        <v>3</v>
      </c>
      <c r="N4129" s="2">
        <v>62</v>
      </c>
      <c r="O4129" s="2">
        <v>9</v>
      </c>
      <c r="P4129" s="2">
        <v>60</v>
      </c>
      <c r="Q4129" s="2">
        <v>1</v>
      </c>
      <c r="R4129" s="2">
        <v>80086.399999999994</v>
      </c>
      <c r="S4129" s="2">
        <v>0</v>
      </c>
      <c r="T4129" s="2">
        <v>0</v>
      </c>
      <c r="U4129" s="3">
        <v>2683840</v>
      </c>
      <c r="V4129" s="2">
        <v>549.53</v>
      </c>
      <c r="W4129" s="2">
        <v>11.81</v>
      </c>
      <c r="X4129" s="2">
        <v>127.88</v>
      </c>
      <c r="Y4129" s="2">
        <v>27614</v>
      </c>
      <c r="Z4129" s="2">
        <v>60</v>
      </c>
      <c r="AA4129" s="2">
        <v>9</v>
      </c>
      <c r="AB4129" s="2">
        <v>5000</v>
      </c>
      <c r="AC4129" s="2">
        <v>0</v>
      </c>
      <c r="AD4129" s="2">
        <v>134.59899159663865</v>
      </c>
      <c r="AE4129" s="2">
        <v>100</v>
      </c>
      <c r="AF4129" s="2">
        <v>500</v>
      </c>
      <c r="AG4129" s="2">
        <v>10</v>
      </c>
      <c r="AH4129" s="2">
        <v>10</v>
      </c>
      <c r="AI4129" s="2">
        <v>0.1</v>
      </c>
      <c r="AJ4129" s="2">
        <v>0.9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0</v>
      </c>
      <c r="BA4129" s="2">
        <v>0</v>
      </c>
      <c r="BB4129" s="2">
        <v>0</v>
      </c>
      <c r="BC4129" s="2">
        <v>0</v>
      </c>
      <c r="BD4129" s="2">
        <v>0</v>
      </c>
    </row>
    <row r="4130" spans="1:56" x14ac:dyDescent="0.3">
      <c r="A4130" s="2">
        <f>10000*B4130+C4130*10+P4130/10</f>
        <v>690292</v>
      </c>
      <c r="B4130" s="2">
        <v>69</v>
      </c>
      <c r="C4130" s="2">
        <v>29</v>
      </c>
      <c r="D4130" s="2">
        <v>10</v>
      </c>
      <c r="E4130" s="2">
        <v>607</v>
      </c>
      <c r="F4130" s="2">
        <v>2524</v>
      </c>
      <c r="G4130" s="2">
        <v>3.5</v>
      </c>
      <c r="H4130" s="2">
        <v>600</v>
      </c>
      <c r="I4130" s="2">
        <v>15</v>
      </c>
      <c r="J4130" s="2">
        <v>2</v>
      </c>
      <c r="K4130" s="2">
        <v>2</v>
      </c>
      <c r="L4130" s="2">
        <v>0.1</v>
      </c>
      <c r="M4130" s="2">
        <v>3</v>
      </c>
      <c r="N4130" s="2">
        <v>76</v>
      </c>
      <c r="O4130" s="2">
        <v>3</v>
      </c>
      <c r="P4130" s="2">
        <v>20</v>
      </c>
      <c r="Q4130" s="2">
        <v>1</v>
      </c>
      <c r="R4130" s="2">
        <v>93690.1</v>
      </c>
      <c r="S4130" s="2">
        <v>0</v>
      </c>
      <c r="T4130" s="2">
        <v>63186.8</v>
      </c>
      <c r="U4130" s="3">
        <v>1489430</v>
      </c>
      <c r="V4130" s="2">
        <v>152.79</v>
      </c>
      <c r="W4130" s="2">
        <v>4.51</v>
      </c>
      <c r="X4130" s="2">
        <v>39.92</v>
      </c>
      <c r="Y4130" s="2">
        <v>31511.200000000001</v>
      </c>
      <c r="Z4130" s="2">
        <v>74</v>
      </c>
      <c r="AA4130" s="2">
        <v>31</v>
      </c>
      <c r="AB4130" s="2">
        <v>5000</v>
      </c>
      <c r="AC4130" s="2">
        <v>104.09686985172982</v>
      </c>
      <c r="AD4130" s="2">
        <v>154.34942339373973</v>
      </c>
      <c r="AE4130" s="2">
        <v>100</v>
      </c>
      <c r="AF4130" s="2">
        <v>500</v>
      </c>
      <c r="AG4130" s="2">
        <v>10</v>
      </c>
      <c r="AH4130" s="2">
        <v>10</v>
      </c>
      <c r="AI4130" s="2">
        <v>0.1</v>
      </c>
      <c r="AJ4130" s="2">
        <v>0.9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2">
        <v>117657</v>
      </c>
      <c r="AW4130" s="2">
        <v>132058</v>
      </c>
      <c r="AX4130" s="2">
        <v>192450</v>
      </c>
      <c r="AY4130" s="2">
        <v>189703</v>
      </c>
      <c r="AZ4130" s="2">
        <v>0</v>
      </c>
      <c r="BA4130" s="2">
        <v>0</v>
      </c>
      <c r="BB4130" s="2">
        <v>0</v>
      </c>
      <c r="BC4130" s="2">
        <v>0</v>
      </c>
      <c r="BD4130" s="2">
        <v>0</v>
      </c>
    </row>
    <row r="4131" spans="1:56" x14ac:dyDescent="0.3">
      <c r="A4131" s="2">
        <f>10000*B4131+C4131*10+P4131/10</f>
        <v>690292</v>
      </c>
      <c r="B4131" s="2">
        <v>69</v>
      </c>
      <c r="C4131" s="2">
        <v>29</v>
      </c>
      <c r="D4131" s="2">
        <v>10</v>
      </c>
      <c r="E4131" s="2">
        <v>607</v>
      </c>
      <c r="F4131" s="2">
        <v>2524</v>
      </c>
      <c r="G4131" s="2">
        <v>3.5</v>
      </c>
      <c r="H4131" s="2">
        <v>600</v>
      </c>
      <c r="I4131" s="2">
        <v>15</v>
      </c>
      <c r="J4131" s="2">
        <v>2</v>
      </c>
      <c r="K4131" s="2">
        <v>2</v>
      </c>
      <c r="L4131" s="2">
        <v>0.1</v>
      </c>
      <c r="M4131" s="2">
        <v>3</v>
      </c>
      <c r="N4131" s="2">
        <v>70</v>
      </c>
      <c r="O4131" s="2">
        <v>3</v>
      </c>
      <c r="P4131" s="2">
        <v>20</v>
      </c>
      <c r="Q4131" s="2">
        <v>0</v>
      </c>
      <c r="R4131" s="2">
        <v>90868.800000000003</v>
      </c>
      <c r="S4131" s="2">
        <v>0</v>
      </c>
      <c r="T4131" s="2">
        <v>36282.400000000001</v>
      </c>
      <c r="U4131" s="2">
        <v>1621180</v>
      </c>
      <c r="V4131" s="2">
        <v>167.15</v>
      </c>
      <c r="W4131" s="2">
        <v>7.46</v>
      </c>
      <c r="X4131" s="2">
        <v>41.44</v>
      </c>
      <c r="Y4131" s="2">
        <v>30675</v>
      </c>
      <c r="Z4131" s="2">
        <v>68</v>
      </c>
      <c r="AA4131" s="2">
        <v>28</v>
      </c>
      <c r="AB4131" s="2">
        <v>5000</v>
      </c>
      <c r="AC4131" s="2">
        <v>59.773311367380565</v>
      </c>
      <c r="AD4131" s="2">
        <v>149.70148270181218</v>
      </c>
      <c r="AE4131" s="2">
        <v>100</v>
      </c>
      <c r="AF4131" s="2">
        <v>500</v>
      </c>
      <c r="AG4131" s="2">
        <v>10</v>
      </c>
      <c r="AH4131" s="2">
        <v>10</v>
      </c>
      <c r="AI4131" s="2">
        <v>0.1</v>
      </c>
      <c r="AJ4131" s="2">
        <v>0.9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2">
        <v>0</v>
      </c>
      <c r="AW4131" s="2">
        <v>114426</v>
      </c>
      <c r="AX4131" s="2">
        <v>196168</v>
      </c>
      <c r="AY4131" s="2">
        <v>52230</v>
      </c>
      <c r="AZ4131" s="2">
        <v>0</v>
      </c>
      <c r="BA4131" s="2">
        <v>0</v>
      </c>
      <c r="BB4131" s="2">
        <v>0</v>
      </c>
      <c r="BC4131" s="2">
        <v>0</v>
      </c>
      <c r="BD4131" s="2">
        <v>0</v>
      </c>
    </row>
    <row r="4132" spans="1:56" x14ac:dyDescent="0.3">
      <c r="A4132" s="2">
        <f>10000*B4132+C4132*10+P4132/10</f>
        <v>690294</v>
      </c>
      <c r="B4132" s="2">
        <v>69</v>
      </c>
      <c r="C4132" s="2">
        <v>29</v>
      </c>
      <c r="D4132" s="2">
        <v>10</v>
      </c>
      <c r="E4132" s="2">
        <v>607</v>
      </c>
      <c r="F4132" s="2">
        <v>2524</v>
      </c>
      <c r="G4132" s="2">
        <v>3.5</v>
      </c>
      <c r="H4132" s="2">
        <v>600</v>
      </c>
      <c r="I4132" s="2">
        <v>15</v>
      </c>
      <c r="J4132" s="2">
        <v>2</v>
      </c>
      <c r="K4132" s="2">
        <v>2</v>
      </c>
      <c r="L4132" s="2">
        <v>0.1</v>
      </c>
      <c r="M4132" s="2">
        <v>3</v>
      </c>
      <c r="N4132" s="2">
        <v>68</v>
      </c>
      <c r="O4132" s="2">
        <v>6</v>
      </c>
      <c r="P4132" s="2">
        <v>40</v>
      </c>
      <c r="Q4132" s="2">
        <v>1</v>
      </c>
      <c r="R4132" s="2">
        <v>87156.3</v>
      </c>
      <c r="S4132" s="2">
        <v>0</v>
      </c>
      <c r="T4132" s="2">
        <v>5060.3</v>
      </c>
      <c r="U4132" s="3">
        <v>1930420</v>
      </c>
      <c r="V4132" s="2">
        <v>439.79</v>
      </c>
      <c r="W4132" s="2">
        <v>16.7</v>
      </c>
      <c r="X4132" s="2">
        <v>86.38</v>
      </c>
      <c r="Y4132" s="2">
        <v>29560.1</v>
      </c>
      <c r="Z4132" s="2">
        <v>66</v>
      </c>
      <c r="AA4132" s="2">
        <v>12</v>
      </c>
      <c r="AB4132" s="2">
        <v>5000</v>
      </c>
      <c r="AC4132" s="2">
        <v>8.3365733113673812</v>
      </c>
      <c r="AD4132" s="2">
        <v>143.5853377265239</v>
      </c>
      <c r="AE4132" s="2">
        <v>100</v>
      </c>
      <c r="AF4132" s="2">
        <v>500</v>
      </c>
      <c r="AG4132" s="2">
        <v>10</v>
      </c>
      <c r="AH4132" s="2">
        <v>10</v>
      </c>
      <c r="AI4132" s="2">
        <v>0.1</v>
      </c>
      <c r="AJ4132" s="2">
        <v>0.9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  <c r="AW4132" s="2">
        <v>22686</v>
      </c>
      <c r="AX4132" s="2">
        <v>20316</v>
      </c>
      <c r="AY4132" s="2">
        <v>7601</v>
      </c>
      <c r="AZ4132" s="2">
        <v>0</v>
      </c>
      <c r="BA4132" s="2">
        <v>0</v>
      </c>
      <c r="BB4132" s="2">
        <v>0</v>
      </c>
      <c r="BC4132" s="2">
        <v>0</v>
      </c>
      <c r="BD4132" s="2">
        <v>0</v>
      </c>
    </row>
    <row r="4133" spans="1:56" x14ac:dyDescent="0.3">
      <c r="A4133" s="2">
        <f>10000*B4133+C4133*10+P4133/10</f>
        <v>690294</v>
      </c>
      <c r="B4133" s="2">
        <v>69</v>
      </c>
      <c r="C4133" s="2">
        <v>29</v>
      </c>
      <c r="D4133" s="2">
        <v>10</v>
      </c>
      <c r="E4133" s="2">
        <v>607</v>
      </c>
      <c r="F4133" s="2">
        <v>2524</v>
      </c>
      <c r="G4133" s="2">
        <v>3.5</v>
      </c>
      <c r="H4133" s="2">
        <v>600</v>
      </c>
      <c r="I4133" s="2">
        <v>15</v>
      </c>
      <c r="J4133" s="2">
        <v>2</v>
      </c>
      <c r="K4133" s="2">
        <v>2</v>
      </c>
      <c r="L4133" s="2">
        <v>0.1</v>
      </c>
      <c r="M4133" s="2">
        <v>3</v>
      </c>
      <c r="N4133" s="2">
        <v>66</v>
      </c>
      <c r="O4133" s="2">
        <v>6</v>
      </c>
      <c r="P4133" s="2">
        <v>40</v>
      </c>
      <c r="Q4133" s="2">
        <v>0</v>
      </c>
      <c r="R4133" s="2">
        <v>86093.1</v>
      </c>
      <c r="S4133" s="2">
        <v>0</v>
      </c>
      <c r="T4133" s="2">
        <v>1834.7</v>
      </c>
      <c r="U4133" s="2">
        <v>2013690</v>
      </c>
      <c r="V4133" s="2">
        <v>356.81</v>
      </c>
      <c r="W4133" s="2">
        <v>9.24</v>
      </c>
      <c r="X4133" s="2">
        <v>85.77</v>
      </c>
      <c r="Y4133" s="2">
        <v>28721</v>
      </c>
      <c r="Z4133" s="2">
        <v>64</v>
      </c>
      <c r="AA4133" s="2">
        <v>16</v>
      </c>
      <c r="AB4133" s="2">
        <v>5000</v>
      </c>
      <c r="AC4133" s="2">
        <v>3.0225700164744644</v>
      </c>
      <c r="AD4133" s="2">
        <v>141.8337726523888</v>
      </c>
      <c r="AE4133" s="2">
        <v>100</v>
      </c>
      <c r="AF4133" s="2">
        <v>500</v>
      </c>
      <c r="AG4133" s="2">
        <v>10</v>
      </c>
      <c r="AH4133" s="2">
        <v>10</v>
      </c>
      <c r="AI4133" s="2">
        <v>0.1</v>
      </c>
      <c r="AJ4133" s="2">
        <v>0.9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2">
        <v>0</v>
      </c>
      <c r="AW4133" s="2">
        <v>0</v>
      </c>
      <c r="AX4133" s="2">
        <v>18347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  <c r="BD4133" s="2">
        <v>0</v>
      </c>
    </row>
    <row r="4134" spans="1:56" x14ac:dyDescent="0.3">
      <c r="A4134" s="2">
        <f>10000*B4134+C4134*10+P4134/10</f>
        <v>690296</v>
      </c>
      <c r="B4134" s="2">
        <v>69</v>
      </c>
      <c r="C4134" s="2">
        <v>29</v>
      </c>
      <c r="D4134" s="2">
        <v>10</v>
      </c>
      <c r="E4134" s="2">
        <v>607</v>
      </c>
      <c r="F4134" s="2">
        <v>2524</v>
      </c>
      <c r="G4134" s="2">
        <v>3.5</v>
      </c>
      <c r="H4134" s="2">
        <v>600</v>
      </c>
      <c r="I4134" s="2">
        <v>15</v>
      </c>
      <c r="J4134" s="2">
        <v>2</v>
      </c>
      <c r="K4134" s="2">
        <v>2</v>
      </c>
      <c r="L4134" s="2">
        <v>0.1</v>
      </c>
      <c r="M4134" s="2">
        <v>3</v>
      </c>
      <c r="N4134" s="2">
        <v>64</v>
      </c>
      <c r="O4134" s="2">
        <v>9</v>
      </c>
      <c r="P4134" s="2">
        <v>60</v>
      </c>
      <c r="Q4134" s="2">
        <v>0</v>
      </c>
      <c r="R4134" s="2">
        <v>85138.4</v>
      </c>
      <c r="S4134" s="2">
        <v>0</v>
      </c>
      <c r="T4134" s="2">
        <v>432.6</v>
      </c>
      <c r="U4134" s="2">
        <v>2146980</v>
      </c>
      <c r="V4134" s="2">
        <v>539.04</v>
      </c>
      <c r="W4134" s="2">
        <v>11.99</v>
      </c>
      <c r="X4134" s="2">
        <v>113.26</v>
      </c>
      <c r="Y4134" s="2">
        <v>28677.4</v>
      </c>
      <c r="Z4134" s="2">
        <v>62</v>
      </c>
      <c r="AA4134" s="2">
        <v>10</v>
      </c>
      <c r="AB4134" s="2">
        <v>5000</v>
      </c>
      <c r="AC4134" s="2">
        <v>0.71268533772652387</v>
      </c>
      <c r="AD4134" s="2">
        <v>140.26095551894562</v>
      </c>
      <c r="AE4134" s="2">
        <v>100</v>
      </c>
      <c r="AF4134" s="2">
        <v>500</v>
      </c>
      <c r="AG4134" s="2">
        <v>10</v>
      </c>
      <c r="AH4134" s="2">
        <v>10</v>
      </c>
      <c r="AI4134" s="2">
        <v>0.1</v>
      </c>
      <c r="AJ4134" s="2">
        <v>0.9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AX4134" s="2">
        <v>4326</v>
      </c>
      <c r="AY4134" s="2">
        <v>0</v>
      </c>
      <c r="AZ4134" s="2">
        <v>0</v>
      </c>
      <c r="BA4134" s="2">
        <v>0</v>
      </c>
      <c r="BB4134" s="2">
        <v>0</v>
      </c>
      <c r="BC4134" s="2">
        <v>0</v>
      </c>
      <c r="BD4134" s="2">
        <v>0</v>
      </c>
    </row>
    <row r="4135" spans="1:56" x14ac:dyDescent="0.3">
      <c r="A4135" s="2">
        <f>10000*B4135+C4135*10+P4135/10</f>
        <v>690296</v>
      </c>
      <c r="B4135" s="2">
        <v>69</v>
      </c>
      <c r="C4135" s="2">
        <v>29</v>
      </c>
      <c r="D4135" s="2">
        <v>10</v>
      </c>
      <c r="E4135" s="2">
        <v>607</v>
      </c>
      <c r="F4135" s="2">
        <v>2524</v>
      </c>
      <c r="G4135" s="2">
        <v>3.5</v>
      </c>
      <c r="H4135" s="2">
        <v>600</v>
      </c>
      <c r="I4135" s="2">
        <v>15</v>
      </c>
      <c r="J4135" s="2">
        <v>2</v>
      </c>
      <c r="K4135" s="2">
        <v>2</v>
      </c>
      <c r="L4135" s="2">
        <v>0.1</v>
      </c>
      <c r="M4135" s="2">
        <v>3</v>
      </c>
      <c r="N4135" s="2">
        <v>62</v>
      </c>
      <c r="O4135" s="2">
        <v>9</v>
      </c>
      <c r="P4135" s="2">
        <v>60</v>
      </c>
      <c r="Q4135" s="2">
        <v>1</v>
      </c>
      <c r="R4135" s="2">
        <v>83784.600000000006</v>
      </c>
      <c r="S4135" s="2">
        <v>0</v>
      </c>
      <c r="T4135" s="2">
        <v>0</v>
      </c>
      <c r="U4135" s="3">
        <v>2294600</v>
      </c>
      <c r="V4135" s="2">
        <v>556.66</v>
      </c>
      <c r="W4135" s="2">
        <v>12.66</v>
      </c>
      <c r="X4135" s="2">
        <v>111.94</v>
      </c>
      <c r="Y4135" s="2">
        <v>28351.200000000001</v>
      </c>
      <c r="Z4135" s="2">
        <v>60</v>
      </c>
      <c r="AA4135" s="2">
        <v>12</v>
      </c>
      <c r="AB4135" s="2">
        <v>5000</v>
      </c>
      <c r="AC4135" s="2">
        <v>0</v>
      </c>
      <c r="AD4135" s="2">
        <v>138.03064250411862</v>
      </c>
      <c r="AE4135" s="2">
        <v>100</v>
      </c>
      <c r="AF4135" s="2">
        <v>500</v>
      </c>
      <c r="AG4135" s="2">
        <v>10</v>
      </c>
      <c r="AH4135" s="2">
        <v>10</v>
      </c>
      <c r="AI4135" s="2">
        <v>0.1</v>
      </c>
      <c r="AJ4135" s="2">
        <v>0.9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  <c r="BD4135" s="2">
        <v>0</v>
      </c>
    </row>
    <row r="4136" spans="1:56" x14ac:dyDescent="0.3">
      <c r="A4136" s="2">
        <f>10000*B4136+C4136*10+P4136/10</f>
        <v>690302</v>
      </c>
      <c r="B4136" s="2">
        <v>69</v>
      </c>
      <c r="C4136" s="2">
        <v>30</v>
      </c>
      <c r="D4136" s="2">
        <v>10</v>
      </c>
      <c r="E4136" s="2">
        <v>594</v>
      </c>
      <c r="F4136" s="2">
        <v>2487</v>
      </c>
      <c r="G4136" s="2">
        <v>3.5</v>
      </c>
      <c r="H4136" s="2">
        <v>600</v>
      </c>
      <c r="I4136" s="2">
        <v>15</v>
      </c>
      <c r="J4136" s="2">
        <v>2</v>
      </c>
      <c r="K4136" s="2">
        <v>2</v>
      </c>
      <c r="L4136" s="2">
        <v>0.1</v>
      </c>
      <c r="M4136" s="2">
        <v>3</v>
      </c>
      <c r="N4136" s="2">
        <v>74</v>
      </c>
      <c r="O4136" s="2">
        <v>3</v>
      </c>
      <c r="P4136" s="2">
        <v>20</v>
      </c>
      <c r="Q4136" s="2">
        <v>1</v>
      </c>
      <c r="R4136" s="2">
        <v>92668.4</v>
      </c>
      <c r="S4136" s="2">
        <v>0</v>
      </c>
      <c r="T4136" s="2">
        <v>41427.199999999997</v>
      </c>
      <c r="U4136" s="3">
        <v>1630860</v>
      </c>
      <c r="V4136" s="2">
        <v>168.6</v>
      </c>
      <c r="W4136" s="2">
        <v>5.61</v>
      </c>
      <c r="X4136" s="2">
        <v>46.89</v>
      </c>
      <c r="Y4136" s="2">
        <v>31176.2</v>
      </c>
      <c r="Z4136" s="2">
        <v>72</v>
      </c>
      <c r="AA4136" s="2">
        <v>24</v>
      </c>
      <c r="AB4136" s="2">
        <v>5000</v>
      </c>
      <c r="AC4136" s="2">
        <v>69.742760942760938</v>
      </c>
      <c r="AD4136" s="2">
        <v>156.00740740740738</v>
      </c>
      <c r="AE4136" s="2">
        <v>100</v>
      </c>
      <c r="AF4136" s="2">
        <v>500</v>
      </c>
      <c r="AG4136" s="2">
        <v>10</v>
      </c>
      <c r="AH4136" s="2">
        <v>10</v>
      </c>
      <c r="AI4136" s="2">
        <v>0.1</v>
      </c>
      <c r="AJ4136" s="2">
        <v>0.9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2">
        <v>0</v>
      </c>
      <c r="AW4136" s="2">
        <v>41544</v>
      </c>
      <c r="AX4136" s="2">
        <v>298048</v>
      </c>
      <c r="AY4136" s="2">
        <v>74680</v>
      </c>
      <c r="AZ4136" s="2">
        <v>0</v>
      </c>
      <c r="BA4136" s="2">
        <v>0</v>
      </c>
      <c r="BB4136" s="2">
        <v>0</v>
      </c>
      <c r="BC4136" s="2">
        <v>0</v>
      </c>
      <c r="BD4136" s="2">
        <v>0</v>
      </c>
    </row>
    <row r="4137" spans="1:56" x14ac:dyDescent="0.3">
      <c r="A4137" s="2">
        <f>10000*B4137+C4137*10+P4137/10</f>
        <v>690302</v>
      </c>
      <c r="B4137" s="2">
        <v>69</v>
      </c>
      <c r="C4137" s="2">
        <v>30</v>
      </c>
      <c r="D4137" s="2">
        <v>10</v>
      </c>
      <c r="E4137" s="2">
        <v>594</v>
      </c>
      <c r="F4137" s="2">
        <v>2487</v>
      </c>
      <c r="G4137" s="2">
        <v>3.5</v>
      </c>
      <c r="H4137" s="2">
        <v>600</v>
      </c>
      <c r="I4137" s="2">
        <v>15</v>
      </c>
      <c r="J4137" s="2">
        <v>2</v>
      </c>
      <c r="K4137" s="2">
        <v>2</v>
      </c>
      <c r="L4137" s="2">
        <v>0.1</v>
      </c>
      <c r="M4137" s="2">
        <v>3</v>
      </c>
      <c r="N4137" s="2">
        <v>72</v>
      </c>
      <c r="O4137" s="2">
        <v>3</v>
      </c>
      <c r="P4137" s="2">
        <v>20</v>
      </c>
      <c r="Q4137" s="2">
        <v>0</v>
      </c>
      <c r="R4137" s="2">
        <v>91274.3</v>
      </c>
      <c r="S4137" s="2">
        <v>0</v>
      </c>
      <c r="T4137" s="2">
        <v>28884.1</v>
      </c>
      <c r="U4137" s="2">
        <v>1659160</v>
      </c>
      <c r="V4137" s="2">
        <v>176.82</v>
      </c>
      <c r="W4137" s="2">
        <v>7.16</v>
      </c>
      <c r="X4137" s="2">
        <v>51.4</v>
      </c>
      <c r="Y4137" s="2">
        <v>30844.3</v>
      </c>
      <c r="Z4137" s="2">
        <v>70</v>
      </c>
      <c r="AA4137" s="2">
        <v>27</v>
      </c>
      <c r="AB4137" s="2">
        <v>5000</v>
      </c>
      <c r="AC4137" s="2">
        <v>48.626430976430974</v>
      </c>
      <c r="AD4137" s="2">
        <v>153.66043771043772</v>
      </c>
      <c r="AE4137" s="2">
        <v>100</v>
      </c>
      <c r="AF4137" s="2">
        <v>500</v>
      </c>
      <c r="AG4137" s="2">
        <v>10</v>
      </c>
      <c r="AH4137" s="2">
        <v>10</v>
      </c>
      <c r="AI4137" s="2">
        <v>0.1</v>
      </c>
      <c r="AJ4137" s="2">
        <v>0.9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2">
        <v>0</v>
      </c>
      <c r="AW4137" s="2">
        <v>27556</v>
      </c>
      <c r="AX4137" s="2">
        <v>215969</v>
      </c>
      <c r="AY4137" s="2">
        <v>45316</v>
      </c>
      <c r="AZ4137" s="2">
        <v>0</v>
      </c>
      <c r="BA4137" s="2">
        <v>0</v>
      </c>
      <c r="BB4137" s="2">
        <v>0</v>
      </c>
      <c r="BC4137" s="2">
        <v>0</v>
      </c>
      <c r="BD4137" s="2">
        <v>0</v>
      </c>
    </row>
    <row r="4138" spans="1:56" x14ac:dyDescent="0.3">
      <c r="A4138" s="2">
        <f>10000*B4138+C4138*10+P4138/10</f>
        <v>690304</v>
      </c>
      <c r="B4138" s="2">
        <v>69</v>
      </c>
      <c r="C4138" s="2">
        <v>30</v>
      </c>
      <c r="D4138" s="2">
        <v>10</v>
      </c>
      <c r="E4138" s="2">
        <v>594</v>
      </c>
      <c r="F4138" s="2">
        <v>2487</v>
      </c>
      <c r="G4138" s="2">
        <v>3.5</v>
      </c>
      <c r="H4138" s="2">
        <v>600</v>
      </c>
      <c r="I4138" s="2">
        <v>15</v>
      </c>
      <c r="J4138" s="2">
        <v>2</v>
      </c>
      <c r="K4138" s="2">
        <v>2</v>
      </c>
      <c r="L4138" s="2">
        <v>0.1</v>
      </c>
      <c r="M4138" s="2">
        <v>3</v>
      </c>
      <c r="N4138" s="2">
        <v>65</v>
      </c>
      <c r="O4138" s="2">
        <v>6</v>
      </c>
      <c r="P4138" s="2">
        <v>40</v>
      </c>
      <c r="Q4138" s="2">
        <v>0</v>
      </c>
      <c r="R4138" s="2">
        <v>84376.3</v>
      </c>
      <c r="S4138" s="2">
        <v>0</v>
      </c>
      <c r="T4138" s="2">
        <v>0</v>
      </c>
      <c r="U4138" s="2">
        <v>2300650</v>
      </c>
      <c r="V4138" s="2">
        <v>410.52</v>
      </c>
      <c r="W4138" s="2">
        <v>10.56</v>
      </c>
      <c r="X4138" s="2">
        <v>116.6</v>
      </c>
      <c r="Y4138" s="2">
        <v>28535.8</v>
      </c>
      <c r="Z4138" s="2">
        <v>63</v>
      </c>
      <c r="AA4138" s="2">
        <v>13</v>
      </c>
      <c r="AB4138" s="2">
        <v>5000</v>
      </c>
      <c r="AC4138" s="2">
        <v>0</v>
      </c>
      <c r="AD4138" s="2">
        <v>142.04764309764309</v>
      </c>
      <c r="AE4138" s="2">
        <v>100</v>
      </c>
      <c r="AF4138" s="2">
        <v>500</v>
      </c>
      <c r="AG4138" s="2">
        <v>10</v>
      </c>
      <c r="AH4138" s="2">
        <v>10</v>
      </c>
      <c r="AI4138" s="2">
        <v>0.1</v>
      </c>
      <c r="AJ4138" s="2">
        <v>0.9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0</v>
      </c>
      <c r="BA4138" s="2">
        <v>0</v>
      </c>
      <c r="BB4138" s="2">
        <v>0</v>
      </c>
      <c r="BC4138" s="2">
        <v>0</v>
      </c>
      <c r="BD4138" s="2">
        <v>0</v>
      </c>
    </row>
    <row r="4139" spans="1:56" x14ac:dyDescent="0.3">
      <c r="A4139" s="2">
        <f>10000*B4139+C4139*10+P4139/10</f>
        <v>690304</v>
      </c>
      <c r="B4139" s="2">
        <v>69</v>
      </c>
      <c r="C4139" s="2">
        <v>30</v>
      </c>
      <c r="D4139" s="2">
        <v>10</v>
      </c>
      <c r="E4139" s="2">
        <v>594</v>
      </c>
      <c r="F4139" s="2">
        <v>2487</v>
      </c>
      <c r="G4139" s="2">
        <v>3.5</v>
      </c>
      <c r="H4139" s="2">
        <v>600</v>
      </c>
      <c r="I4139" s="2">
        <v>15</v>
      </c>
      <c r="J4139" s="2">
        <v>2</v>
      </c>
      <c r="K4139" s="2">
        <v>2</v>
      </c>
      <c r="L4139" s="2">
        <v>0.1</v>
      </c>
      <c r="M4139" s="2">
        <v>3</v>
      </c>
      <c r="N4139" s="2">
        <v>62</v>
      </c>
      <c r="O4139" s="2">
        <v>6</v>
      </c>
      <c r="P4139" s="2">
        <v>40</v>
      </c>
      <c r="Q4139" s="2">
        <v>1</v>
      </c>
      <c r="R4139" s="2">
        <v>83517</v>
      </c>
      <c r="S4139" s="2">
        <v>0</v>
      </c>
      <c r="T4139" s="2">
        <v>0</v>
      </c>
      <c r="U4139" s="3">
        <v>2186890</v>
      </c>
      <c r="V4139" s="2">
        <v>370.52</v>
      </c>
      <c r="W4139" s="2">
        <v>8.77</v>
      </c>
      <c r="X4139" s="2">
        <v>111.52</v>
      </c>
      <c r="Y4139" s="2">
        <v>28563.4</v>
      </c>
      <c r="Z4139" s="2">
        <v>60</v>
      </c>
      <c r="AA4139" s="2">
        <v>13</v>
      </c>
      <c r="AB4139" s="2">
        <v>5000</v>
      </c>
      <c r="AC4139" s="2">
        <v>0</v>
      </c>
      <c r="AD4139" s="2">
        <v>140.6010101010101</v>
      </c>
      <c r="AE4139" s="2">
        <v>100</v>
      </c>
      <c r="AF4139" s="2">
        <v>500</v>
      </c>
      <c r="AG4139" s="2">
        <v>10</v>
      </c>
      <c r="AH4139" s="2">
        <v>10</v>
      </c>
      <c r="AI4139" s="2">
        <v>0.1</v>
      </c>
      <c r="AJ4139" s="2">
        <v>0.9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0</v>
      </c>
      <c r="BB4139" s="2">
        <v>0</v>
      </c>
      <c r="BC4139" s="2">
        <v>0</v>
      </c>
      <c r="BD4139" s="2">
        <v>0</v>
      </c>
    </row>
    <row r="4140" spans="1:56" x14ac:dyDescent="0.3">
      <c r="A4140" s="2">
        <f>10000*B4140+C4140*10+P4140/10</f>
        <v>690306</v>
      </c>
      <c r="B4140" s="2">
        <v>69</v>
      </c>
      <c r="C4140" s="2">
        <v>30</v>
      </c>
      <c r="D4140" s="2">
        <v>10</v>
      </c>
      <c r="E4140" s="2">
        <v>594</v>
      </c>
      <c r="F4140" s="2">
        <v>2487</v>
      </c>
      <c r="G4140" s="2">
        <v>3.5</v>
      </c>
      <c r="H4140" s="2">
        <v>600</v>
      </c>
      <c r="I4140" s="2">
        <v>15</v>
      </c>
      <c r="J4140" s="2">
        <v>2</v>
      </c>
      <c r="K4140" s="2">
        <v>2</v>
      </c>
      <c r="L4140" s="2">
        <v>0.1</v>
      </c>
      <c r="M4140" s="2">
        <v>3</v>
      </c>
      <c r="N4140" s="2">
        <v>62</v>
      </c>
      <c r="O4140" s="2">
        <v>9</v>
      </c>
      <c r="P4140" s="2">
        <v>60</v>
      </c>
      <c r="Q4140" s="2">
        <v>0</v>
      </c>
      <c r="R4140" s="2">
        <v>83457.7</v>
      </c>
      <c r="S4140" s="2">
        <v>0</v>
      </c>
      <c r="T4140" s="2">
        <v>0</v>
      </c>
      <c r="U4140" s="2">
        <v>2274970</v>
      </c>
      <c r="V4140" s="2">
        <v>597.67999999999995</v>
      </c>
      <c r="W4140" s="2">
        <v>13.81</v>
      </c>
      <c r="X4140" s="2">
        <v>141.59</v>
      </c>
      <c r="Y4140" s="2">
        <v>28759</v>
      </c>
      <c r="Z4140" s="2">
        <v>60</v>
      </c>
      <c r="AA4140" s="2">
        <v>11</v>
      </c>
      <c r="AB4140" s="2">
        <v>5000</v>
      </c>
      <c r="AC4140" s="2">
        <v>0</v>
      </c>
      <c r="AD4140" s="2">
        <v>140.50117845117845</v>
      </c>
      <c r="AE4140" s="2">
        <v>100</v>
      </c>
      <c r="AF4140" s="2">
        <v>500</v>
      </c>
      <c r="AG4140" s="2">
        <v>10</v>
      </c>
      <c r="AH4140" s="2">
        <v>10</v>
      </c>
      <c r="AI4140" s="2">
        <v>0.1</v>
      </c>
      <c r="AJ4140" s="2">
        <v>0.9</v>
      </c>
      <c r="AK4140" s="2">
        <v>0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  <c r="BC4140" s="2">
        <v>0</v>
      </c>
      <c r="BD4140" s="2">
        <v>0</v>
      </c>
    </row>
    <row r="4141" spans="1:56" x14ac:dyDescent="0.3">
      <c r="A4141" s="2">
        <f>10000*B4141+C4141*10+P4141/10</f>
        <v>690306</v>
      </c>
      <c r="B4141" s="2">
        <v>69</v>
      </c>
      <c r="C4141" s="2">
        <v>30</v>
      </c>
      <c r="D4141" s="2">
        <v>10</v>
      </c>
      <c r="E4141" s="2">
        <v>594</v>
      </c>
      <c r="F4141" s="2">
        <v>2487</v>
      </c>
      <c r="G4141" s="2">
        <v>3.5</v>
      </c>
      <c r="H4141" s="2">
        <v>600</v>
      </c>
      <c r="I4141" s="2">
        <v>15</v>
      </c>
      <c r="J4141" s="2">
        <v>2</v>
      </c>
      <c r="K4141" s="2">
        <v>2</v>
      </c>
      <c r="L4141" s="2">
        <v>0.1</v>
      </c>
      <c r="M4141" s="2">
        <v>3</v>
      </c>
      <c r="N4141" s="2">
        <v>61</v>
      </c>
      <c r="O4141" s="2">
        <v>9</v>
      </c>
      <c r="P4141" s="2">
        <v>60</v>
      </c>
      <c r="Q4141" s="2">
        <v>1</v>
      </c>
      <c r="R4141" s="2">
        <v>82796.600000000006</v>
      </c>
      <c r="S4141" s="2">
        <v>0</v>
      </c>
      <c r="T4141" s="2">
        <v>0</v>
      </c>
      <c r="U4141" s="3">
        <v>2375660</v>
      </c>
      <c r="V4141" s="2">
        <v>522.78</v>
      </c>
      <c r="W4141" s="2">
        <v>11.81</v>
      </c>
      <c r="X4141" s="2">
        <v>132.21</v>
      </c>
      <c r="Y4141" s="2">
        <v>28794.400000000001</v>
      </c>
      <c r="Z4141" s="2">
        <v>59</v>
      </c>
      <c r="AA4141" s="2">
        <v>9</v>
      </c>
      <c r="AB4141" s="2">
        <v>5000</v>
      </c>
      <c r="AC4141" s="2">
        <v>0</v>
      </c>
      <c r="AD4141" s="2">
        <v>139.38821548821551</v>
      </c>
      <c r="AE4141" s="2">
        <v>100</v>
      </c>
      <c r="AF4141" s="2">
        <v>500</v>
      </c>
      <c r="AG4141" s="2">
        <v>10</v>
      </c>
      <c r="AH4141" s="2">
        <v>10</v>
      </c>
      <c r="AI4141" s="2">
        <v>0.1</v>
      </c>
      <c r="AJ4141" s="2">
        <v>0.9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</row>
    <row r="4142" spans="1:56" x14ac:dyDescent="0.3">
      <c r="A4142" s="2">
        <f>10000*B4142+C4142*10+P4142/10</f>
        <v>700212</v>
      </c>
      <c r="B4142" s="2">
        <v>70</v>
      </c>
      <c r="C4142" s="2">
        <v>21</v>
      </c>
      <c r="D4142" s="2">
        <v>10</v>
      </c>
      <c r="E4142" s="2">
        <v>622</v>
      </c>
      <c r="F4142" s="2">
        <v>2366</v>
      </c>
      <c r="G4142" s="2">
        <v>3.5</v>
      </c>
      <c r="H4142" s="2">
        <v>600</v>
      </c>
      <c r="I4142" s="2">
        <v>15</v>
      </c>
      <c r="J4142" s="2">
        <v>2</v>
      </c>
      <c r="K4142" s="2">
        <v>2</v>
      </c>
      <c r="L4142" s="2">
        <v>0.3</v>
      </c>
      <c r="M4142" s="2">
        <v>3</v>
      </c>
      <c r="N4142" s="2">
        <v>79</v>
      </c>
      <c r="O4142" s="2">
        <v>3</v>
      </c>
      <c r="P4142" s="2">
        <v>20</v>
      </c>
      <c r="Q4142" s="2">
        <v>1</v>
      </c>
      <c r="R4142" s="2">
        <v>92334.3</v>
      </c>
      <c r="S4142" s="2">
        <v>0</v>
      </c>
      <c r="T4142" s="2">
        <v>40582.300000000003</v>
      </c>
      <c r="U4142" s="3">
        <v>1716370</v>
      </c>
      <c r="V4142" s="2">
        <v>150.69999999999999</v>
      </c>
      <c r="W4142" s="2">
        <v>5.4</v>
      </c>
      <c r="X4142" s="2">
        <v>42.81</v>
      </c>
      <c r="Y4142" s="2">
        <v>30873.1</v>
      </c>
      <c r="Z4142" s="2">
        <v>77</v>
      </c>
      <c r="AA4142" s="2">
        <v>28</v>
      </c>
      <c r="AB4142" s="2">
        <v>5000</v>
      </c>
      <c r="AC4142" s="2">
        <v>65.244855305466245</v>
      </c>
      <c r="AD4142" s="2">
        <v>148.44742765273313</v>
      </c>
      <c r="AE4142" s="2">
        <v>100</v>
      </c>
      <c r="AF4142" s="2">
        <v>500</v>
      </c>
      <c r="AG4142" s="2">
        <v>10</v>
      </c>
      <c r="AH4142" s="2">
        <v>10</v>
      </c>
      <c r="AI4142" s="2">
        <v>0.1</v>
      </c>
      <c r="AJ4142" s="2">
        <v>0.9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2">
        <v>2118</v>
      </c>
      <c r="AW4142" s="2">
        <v>60622</v>
      </c>
      <c r="AX4142" s="2">
        <v>255531</v>
      </c>
      <c r="AY4142" s="2">
        <v>87552</v>
      </c>
      <c r="AZ4142" s="2">
        <v>0</v>
      </c>
      <c r="BA4142" s="2">
        <v>0</v>
      </c>
      <c r="BB4142" s="2">
        <v>0</v>
      </c>
      <c r="BC4142" s="2">
        <v>0</v>
      </c>
      <c r="BD4142" s="2">
        <v>0</v>
      </c>
    </row>
    <row r="4143" spans="1:56" x14ac:dyDescent="0.3">
      <c r="A4143" s="2">
        <f>10000*B4143+C4143*10+P4143/10</f>
        <v>700212</v>
      </c>
      <c r="B4143" s="2">
        <v>70</v>
      </c>
      <c r="C4143" s="2">
        <v>21</v>
      </c>
      <c r="D4143" s="2">
        <v>10</v>
      </c>
      <c r="E4143" s="2">
        <v>622</v>
      </c>
      <c r="F4143" s="2">
        <v>2366</v>
      </c>
      <c r="G4143" s="2">
        <v>3.5</v>
      </c>
      <c r="H4143" s="2">
        <v>600</v>
      </c>
      <c r="I4143" s="2">
        <v>15</v>
      </c>
      <c r="J4143" s="2">
        <v>2</v>
      </c>
      <c r="K4143" s="2">
        <v>2</v>
      </c>
      <c r="L4143" s="2">
        <v>0.3</v>
      </c>
      <c r="M4143" s="2">
        <v>3</v>
      </c>
      <c r="N4143" s="2">
        <v>74</v>
      </c>
      <c r="O4143" s="2">
        <v>3</v>
      </c>
      <c r="P4143" s="2">
        <v>20</v>
      </c>
      <c r="Q4143" s="2">
        <v>0</v>
      </c>
      <c r="R4143" s="2">
        <v>89623</v>
      </c>
      <c r="S4143" s="2">
        <v>0</v>
      </c>
      <c r="T4143" s="2">
        <v>22507.5</v>
      </c>
      <c r="U4143" s="2">
        <v>1863040</v>
      </c>
      <c r="V4143" s="2">
        <v>161.47999999999999</v>
      </c>
      <c r="W4143" s="2">
        <v>6.32</v>
      </c>
      <c r="X4143" s="2">
        <v>45.03</v>
      </c>
      <c r="Y4143" s="2">
        <v>29931.7</v>
      </c>
      <c r="Z4143" s="2">
        <v>72</v>
      </c>
      <c r="AA4143" s="2">
        <v>22</v>
      </c>
      <c r="AB4143" s="2">
        <v>5000</v>
      </c>
      <c r="AC4143" s="2">
        <v>36.185691318327976</v>
      </c>
      <c r="AD4143" s="2">
        <v>144.08842443729904</v>
      </c>
      <c r="AE4143" s="2">
        <v>100</v>
      </c>
      <c r="AF4143" s="2">
        <v>500</v>
      </c>
      <c r="AG4143" s="2">
        <v>10</v>
      </c>
      <c r="AH4143" s="2">
        <v>10</v>
      </c>
      <c r="AI4143" s="2">
        <v>0.1</v>
      </c>
      <c r="AJ4143" s="2">
        <v>0.9</v>
      </c>
      <c r="AK4143" s="2">
        <v>0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35870</v>
      </c>
      <c r="AX4143" s="2">
        <v>151050</v>
      </c>
      <c r="AY4143" s="2">
        <v>38155</v>
      </c>
      <c r="AZ4143" s="2">
        <v>0</v>
      </c>
      <c r="BA4143" s="2">
        <v>0</v>
      </c>
      <c r="BB4143" s="2">
        <v>0</v>
      </c>
      <c r="BC4143" s="2">
        <v>0</v>
      </c>
      <c r="BD4143" s="2">
        <v>0</v>
      </c>
    </row>
    <row r="4144" spans="1:56" x14ac:dyDescent="0.3">
      <c r="A4144" s="2">
        <f>10000*B4144+C4144*10+P4144/10</f>
        <v>700214</v>
      </c>
      <c r="B4144" s="2">
        <v>70</v>
      </c>
      <c r="C4144" s="2">
        <v>21</v>
      </c>
      <c r="D4144" s="2">
        <v>10</v>
      </c>
      <c r="E4144" s="2">
        <v>622</v>
      </c>
      <c r="F4144" s="2">
        <v>2366</v>
      </c>
      <c r="G4144" s="2">
        <v>3.5</v>
      </c>
      <c r="H4144" s="2">
        <v>600</v>
      </c>
      <c r="I4144" s="2">
        <v>15</v>
      </c>
      <c r="J4144" s="2">
        <v>2</v>
      </c>
      <c r="K4144" s="2">
        <v>2</v>
      </c>
      <c r="L4144" s="2">
        <v>0.3</v>
      </c>
      <c r="M4144" s="2">
        <v>3</v>
      </c>
      <c r="N4144" s="2">
        <v>65</v>
      </c>
      <c r="O4144" s="2">
        <v>6</v>
      </c>
      <c r="P4144" s="2">
        <v>40</v>
      </c>
      <c r="Q4144" s="2">
        <v>0</v>
      </c>
      <c r="R4144" s="2">
        <v>81965.2</v>
      </c>
      <c r="S4144" s="2">
        <v>0</v>
      </c>
      <c r="T4144" s="2">
        <v>0</v>
      </c>
      <c r="U4144" s="2">
        <v>2619760</v>
      </c>
      <c r="V4144" s="2">
        <v>378.11</v>
      </c>
      <c r="W4144" s="2">
        <v>8.58</v>
      </c>
      <c r="X4144" s="2">
        <v>101.66</v>
      </c>
      <c r="Y4144" s="2">
        <v>28287.599999999999</v>
      </c>
      <c r="Z4144" s="2">
        <v>63</v>
      </c>
      <c r="AA4144" s="2">
        <v>9</v>
      </c>
      <c r="AB4144" s="2">
        <v>5000</v>
      </c>
      <c r="AC4144" s="2">
        <v>0</v>
      </c>
      <c r="AD4144" s="2">
        <v>131.77684887459807</v>
      </c>
      <c r="AE4144" s="2">
        <v>100</v>
      </c>
      <c r="AF4144" s="2">
        <v>500</v>
      </c>
      <c r="AG4144" s="2">
        <v>10</v>
      </c>
      <c r="AH4144" s="2">
        <v>10</v>
      </c>
      <c r="AI4144" s="2">
        <v>0.1</v>
      </c>
      <c r="AJ4144" s="2">
        <v>0.9</v>
      </c>
      <c r="AK4144" s="2">
        <v>0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  <c r="BC4144" s="2">
        <v>0</v>
      </c>
      <c r="BD4144" s="2">
        <v>0</v>
      </c>
    </row>
    <row r="4145" spans="1:56" x14ac:dyDescent="0.3">
      <c r="A4145" s="2">
        <f>10000*B4145+C4145*10+P4145/10</f>
        <v>700214</v>
      </c>
      <c r="B4145" s="2">
        <v>70</v>
      </c>
      <c r="C4145" s="2">
        <v>21</v>
      </c>
      <c r="D4145" s="2">
        <v>10</v>
      </c>
      <c r="E4145" s="2">
        <v>622</v>
      </c>
      <c r="F4145" s="2">
        <v>2366</v>
      </c>
      <c r="G4145" s="2">
        <v>3.5</v>
      </c>
      <c r="H4145" s="2">
        <v>600</v>
      </c>
      <c r="I4145" s="2">
        <v>15</v>
      </c>
      <c r="J4145" s="2">
        <v>2</v>
      </c>
      <c r="K4145" s="2">
        <v>2</v>
      </c>
      <c r="L4145" s="2">
        <v>0.3</v>
      </c>
      <c r="M4145" s="2">
        <v>3</v>
      </c>
      <c r="N4145" s="2">
        <v>66</v>
      </c>
      <c r="O4145" s="2">
        <v>6</v>
      </c>
      <c r="P4145" s="2">
        <v>40</v>
      </c>
      <c r="Q4145" s="2">
        <v>1</v>
      </c>
      <c r="R4145" s="2">
        <v>82247</v>
      </c>
      <c r="S4145" s="2">
        <v>0</v>
      </c>
      <c r="T4145" s="2">
        <v>0</v>
      </c>
      <c r="U4145" s="3">
        <v>2426120</v>
      </c>
      <c r="V4145" s="2">
        <v>356.45</v>
      </c>
      <c r="W4145" s="2">
        <v>7.85</v>
      </c>
      <c r="X4145" s="2">
        <v>94.57</v>
      </c>
      <c r="Y4145" s="2">
        <v>28648.2</v>
      </c>
      <c r="Z4145" s="2">
        <v>64</v>
      </c>
      <c r="AA4145" s="2">
        <v>10</v>
      </c>
      <c r="AB4145" s="2">
        <v>5000</v>
      </c>
      <c r="AC4145" s="2">
        <v>0</v>
      </c>
      <c r="AD4145" s="2">
        <v>132.2299035369775</v>
      </c>
      <c r="AE4145" s="2">
        <v>100</v>
      </c>
      <c r="AF4145" s="2">
        <v>500</v>
      </c>
      <c r="AG4145" s="2">
        <v>10</v>
      </c>
      <c r="AH4145" s="2">
        <v>10</v>
      </c>
      <c r="AI4145" s="2">
        <v>0.1</v>
      </c>
      <c r="AJ4145" s="2">
        <v>0.9</v>
      </c>
      <c r="AK4145" s="2">
        <v>0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0</v>
      </c>
    </row>
    <row r="4146" spans="1:56" x14ac:dyDescent="0.3">
      <c r="A4146" s="2">
        <f>10000*B4146+C4146*10+P4146/10</f>
        <v>700216</v>
      </c>
      <c r="B4146" s="2">
        <v>70</v>
      </c>
      <c r="C4146" s="2">
        <v>21</v>
      </c>
      <c r="D4146" s="2">
        <v>10</v>
      </c>
      <c r="E4146" s="2">
        <v>622</v>
      </c>
      <c r="F4146" s="2">
        <v>2366</v>
      </c>
      <c r="G4146" s="2">
        <v>3.5</v>
      </c>
      <c r="H4146" s="2">
        <v>600</v>
      </c>
      <c r="I4146" s="2">
        <v>15</v>
      </c>
      <c r="J4146" s="2">
        <v>2</v>
      </c>
      <c r="K4146" s="2">
        <v>2</v>
      </c>
      <c r="L4146" s="2">
        <v>0.3</v>
      </c>
      <c r="M4146" s="2">
        <v>3</v>
      </c>
      <c r="N4146" s="2">
        <v>66</v>
      </c>
      <c r="O4146" s="2">
        <v>9</v>
      </c>
      <c r="P4146" s="2">
        <v>60</v>
      </c>
      <c r="Q4146" s="2">
        <v>0</v>
      </c>
      <c r="R4146" s="2">
        <v>82364</v>
      </c>
      <c r="S4146" s="2">
        <v>0</v>
      </c>
      <c r="T4146" s="2">
        <v>0</v>
      </c>
      <c r="U4146" s="2">
        <v>2479320</v>
      </c>
      <c r="V4146" s="2">
        <v>600.17999999999995</v>
      </c>
      <c r="W4146" s="2">
        <v>12.8</v>
      </c>
      <c r="X4146" s="2">
        <v>139.33000000000001</v>
      </c>
      <c r="Y4146" s="2">
        <v>28496.2</v>
      </c>
      <c r="Z4146" s="2">
        <v>64</v>
      </c>
      <c r="AA4146" s="2">
        <v>13</v>
      </c>
      <c r="AB4146" s="2">
        <v>5000</v>
      </c>
      <c r="AC4146" s="2">
        <v>0</v>
      </c>
      <c r="AD4146" s="2">
        <v>132.41800643086816</v>
      </c>
      <c r="AE4146" s="2">
        <v>100</v>
      </c>
      <c r="AF4146" s="2">
        <v>500</v>
      </c>
      <c r="AG4146" s="2">
        <v>10</v>
      </c>
      <c r="AH4146" s="2">
        <v>10</v>
      </c>
      <c r="AI4146" s="2">
        <v>0.1</v>
      </c>
      <c r="AJ4146" s="2">
        <v>0.9</v>
      </c>
      <c r="AK4146" s="2">
        <v>0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  <c r="BC4146" s="2">
        <v>0</v>
      </c>
      <c r="BD4146" s="2">
        <v>0</v>
      </c>
    </row>
    <row r="4147" spans="1:56" x14ac:dyDescent="0.3">
      <c r="A4147" s="2">
        <f>10000*B4147+C4147*10+P4147/10</f>
        <v>700216</v>
      </c>
      <c r="B4147" s="2">
        <v>70</v>
      </c>
      <c r="C4147" s="2">
        <v>21</v>
      </c>
      <c r="D4147" s="2">
        <v>10</v>
      </c>
      <c r="E4147" s="2">
        <v>622</v>
      </c>
      <c r="F4147" s="2">
        <v>2366</v>
      </c>
      <c r="G4147" s="2">
        <v>3.5</v>
      </c>
      <c r="H4147" s="2">
        <v>600</v>
      </c>
      <c r="I4147" s="2">
        <v>15</v>
      </c>
      <c r="J4147" s="2">
        <v>2</v>
      </c>
      <c r="K4147" s="2">
        <v>2</v>
      </c>
      <c r="L4147" s="2">
        <v>0.3</v>
      </c>
      <c r="M4147" s="2">
        <v>3</v>
      </c>
      <c r="N4147" s="2">
        <v>66</v>
      </c>
      <c r="O4147" s="2">
        <v>9</v>
      </c>
      <c r="P4147" s="2">
        <v>60</v>
      </c>
      <c r="Q4147" s="2">
        <v>1</v>
      </c>
      <c r="R4147" s="2">
        <v>82377.8</v>
      </c>
      <c r="S4147" s="2">
        <v>0</v>
      </c>
      <c r="T4147" s="2">
        <v>0</v>
      </c>
      <c r="U4147" s="3">
        <v>2547580</v>
      </c>
      <c r="V4147" s="2">
        <v>576.33000000000004</v>
      </c>
      <c r="W4147" s="2">
        <v>12.75</v>
      </c>
      <c r="X4147" s="2">
        <v>122.66</v>
      </c>
      <c r="Y4147" s="2">
        <v>28355.4</v>
      </c>
      <c r="Z4147" s="2">
        <v>64</v>
      </c>
      <c r="AA4147" s="2">
        <v>11</v>
      </c>
      <c r="AB4147" s="2">
        <v>5000</v>
      </c>
      <c r="AC4147" s="2">
        <v>0</v>
      </c>
      <c r="AD4147" s="2">
        <v>132.44019292604503</v>
      </c>
      <c r="AE4147" s="2">
        <v>100</v>
      </c>
      <c r="AF4147" s="2">
        <v>500</v>
      </c>
      <c r="AG4147" s="2">
        <v>10</v>
      </c>
      <c r="AH4147" s="2">
        <v>10</v>
      </c>
      <c r="AI4147" s="2">
        <v>0.1</v>
      </c>
      <c r="AJ4147" s="2">
        <v>0.9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  <c r="BC4147" s="2">
        <v>0</v>
      </c>
      <c r="BD4147" s="2">
        <v>0</v>
      </c>
    </row>
    <row r="4148" spans="1:56" x14ac:dyDescent="0.3">
      <c r="A4148" s="2">
        <f>10000*B4148+C4148*10+P4148/10</f>
        <v>700222</v>
      </c>
      <c r="B4148" s="2">
        <v>70</v>
      </c>
      <c r="C4148" s="2">
        <v>22</v>
      </c>
      <c r="D4148" s="2">
        <v>10</v>
      </c>
      <c r="E4148" s="2">
        <v>588</v>
      </c>
      <c r="F4148" s="2">
        <v>2431</v>
      </c>
      <c r="G4148" s="2">
        <v>3.5</v>
      </c>
      <c r="H4148" s="2">
        <v>600</v>
      </c>
      <c r="I4148" s="2">
        <v>15</v>
      </c>
      <c r="J4148" s="2">
        <v>2</v>
      </c>
      <c r="K4148" s="2">
        <v>2</v>
      </c>
      <c r="L4148" s="2">
        <v>0.3</v>
      </c>
      <c r="M4148" s="2">
        <v>3</v>
      </c>
      <c r="N4148" s="2">
        <v>77</v>
      </c>
      <c r="O4148" s="2">
        <v>3</v>
      </c>
      <c r="P4148" s="2">
        <v>20</v>
      </c>
      <c r="Q4148" s="2">
        <v>0</v>
      </c>
      <c r="R4148" s="2">
        <v>94025.9</v>
      </c>
      <c r="S4148" s="2">
        <v>0</v>
      </c>
      <c r="T4148" s="2">
        <v>116844</v>
      </c>
      <c r="U4148" s="2">
        <v>1347920</v>
      </c>
      <c r="V4148" s="2">
        <v>165.82</v>
      </c>
      <c r="W4148" s="2">
        <v>5.81</v>
      </c>
      <c r="X4148" s="2">
        <v>50.56</v>
      </c>
      <c r="Y4148" s="2">
        <v>31450.6</v>
      </c>
      <c r="Z4148" s="2">
        <v>75</v>
      </c>
      <c r="AA4148" s="2">
        <v>35</v>
      </c>
      <c r="AB4148" s="2">
        <v>5000</v>
      </c>
      <c r="AC4148" s="2">
        <v>198.71428571428572</v>
      </c>
      <c r="AD4148" s="2">
        <v>159.9079931972789</v>
      </c>
      <c r="AE4148" s="2">
        <v>100</v>
      </c>
      <c r="AF4148" s="2">
        <v>500</v>
      </c>
      <c r="AG4148" s="2">
        <v>10</v>
      </c>
      <c r="AH4148" s="2">
        <v>10</v>
      </c>
      <c r="AI4148" s="2">
        <v>0.1</v>
      </c>
      <c r="AJ4148" s="2">
        <v>0.9</v>
      </c>
      <c r="AK4148" s="2">
        <v>0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97140</v>
      </c>
      <c r="AV4148" s="2">
        <v>156478</v>
      </c>
      <c r="AW4148" s="2">
        <v>109130</v>
      </c>
      <c r="AX4148" s="2">
        <v>479211</v>
      </c>
      <c r="AY4148" s="2">
        <v>326482</v>
      </c>
      <c r="AZ4148" s="2">
        <v>0</v>
      </c>
      <c r="BA4148" s="2">
        <v>0</v>
      </c>
      <c r="BB4148" s="2">
        <v>0</v>
      </c>
      <c r="BC4148" s="2">
        <v>0</v>
      </c>
      <c r="BD4148" s="2">
        <v>0</v>
      </c>
    </row>
    <row r="4149" spans="1:56" x14ac:dyDescent="0.3">
      <c r="A4149" s="2">
        <f>10000*B4149+C4149*10+P4149/10</f>
        <v>700222</v>
      </c>
      <c r="B4149" s="2">
        <v>70</v>
      </c>
      <c r="C4149" s="2">
        <v>22</v>
      </c>
      <c r="D4149" s="2">
        <v>10</v>
      </c>
      <c r="E4149" s="2">
        <v>588</v>
      </c>
      <c r="F4149" s="2">
        <v>2431</v>
      </c>
      <c r="G4149" s="2">
        <v>3.5</v>
      </c>
      <c r="H4149" s="2">
        <v>600</v>
      </c>
      <c r="I4149" s="2">
        <v>15</v>
      </c>
      <c r="J4149" s="2">
        <v>2</v>
      </c>
      <c r="K4149" s="2">
        <v>2</v>
      </c>
      <c r="L4149" s="2">
        <v>0.3</v>
      </c>
      <c r="M4149" s="2">
        <v>3</v>
      </c>
      <c r="N4149" s="2">
        <v>73</v>
      </c>
      <c r="O4149" s="2">
        <v>3</v>
      </c>
      <c r="P4149" s="2">
        <v>20</v>
      </c>
      <c r="Q4149" s="2">
        <v>1</v>
      </c>
      <c r="R4149" s="2">
        <v>90974.2</v>
      </c>
      <c r="S4149" s="2">
        <v>0</v>
      </c>
      <c r="T4149" s="2">
        <v>52755.8</v>
      </c>
      <c r="U4149" s="3">
        <v>1372120</v>
      </c>
      <c r="V4149" s="2">
        <v>162.04</v>
      </c>
      <c r="W4149" s="2">
        <v>5.03</v>
      </c>
      <c r="X4149" s="2">
        <v>47.27</v>
      </c>
      <c r="Y4149" s="2">
        <v>30808.400000000001</v>
      </c>
      <c r="Z4149" s="2">
        <v>71</v>
      </c>
      <c r="AA4149" s="2">
        <v>29</v>
      </c>
      <c r="AB4149" s="2">
        <v>5000</v>
      </c>
      <c r="AC4149" s="2">
        <v>89.720748299319737</v>
      </c>
      <c r="AD4149" s="2">
        <v>154.71802721088434</v>
      </c>
      <c r="AE4149" s="2">
        <v>100</v>
      </c>
      <c r="AF4149" s="2">
        <v>500</v>
      </c>
      <c r="AG4149" s="2">
        <v>10</v>
      </c>
      <c r="AH4149" s="2">
        <v>10</v>
      </c>
      <c r="AI4149" s="2">
        <v>0.1</v>
      </c>
      <c r="AJ4149" s="2">
        <v>0.9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13297</v>
      </c>
      <c r="AV4149" s="2">
        <v>187102</v>
      </c>
      <c r="AW4149" s="2">
        <v>176402</v>
      </c>
      <c r="AX4149" s="2">
        <v>79164</v>
      </c>
      <c r="AY4149" s="2">
        <v>71593</v>
      </c>
      <c r="AZ4149" s="2">
        <v>0</v>
      </c>
      <c r="BA4149" s="2">
        <v>0</v>
      </c>
      <c r="BB4149" s="2">
        <v>0</v>
      </c>
      <c r="BC4149" s="2">
        <v>0</v>
      </c>
      <c r="BD4149" s="2">
        <v>0</v>
      </c>
    </row>
    <row r="4150" spans="1:56" x14ac:dyDescent="0.3">
      <c r="A4150" s="2">
        <f>10000*B4150+C4150*10+P4150/10</f>
        <v>700224</v>
      </c>
      <c r="B4150" s="2">
        <v>70</v>
      </c>
      <c r="C4150" s="2">
        <v>22</v>
      </c>
      <c r="D4150" s="2">
        <v>10</v>
      </c>
      <c r="E4150" s="2">
        <v>588</v>
      </c>
      <c r="F4150" s="2">
        <v>2431</v>
      </c>
      <c r="G4150" s="2">
        <v>3.5</v>
      </c>
      <c r="H4150" s="2">
        <v>600</v>
      </c>
      <c r="I4150" s="2">
        <v>15</v>
      </c>
      <c r="J4150" s="2">
        <v>2</v>
      </c>
      <c r="K4150" s="2">
        <v>2</v>
      </c>
      <c r="L4150" s="2">
        <v>0.3</v>
      </c>
      <c r="M4150" s="2">
        <v>3</v>
      </c>
      <c r="N4150" s="2">
        <v>62</v>
      </c>
      <c r="O4150" s="2">
        <v>6</v>
      </c>
      <c r="P4150" s="2">
        <v>40</v>
      </c>
      <c r="Q4150" s="2">
        <v>0</v>
      </c>
      <c r="R4150" s="2">
        <v>82833.8</v>
      </c>
      <c r="S4150" s="2">
        <v>0</v>
      </c>
      <c r="T4150" s="2">
        <v>0</v>
      </c>
      <c r="U4150" s="2">
        <v>1773230</v>
      </c>
      <c r="V4150" s="2">
        <v>393.47</v>
      </c>
      <c r="W4150" s="2">
        <v>10.15</v>
      </c>
      <c r="X4150" s="2">
        <v>80.03</v>
      </c>
      <c r="Y4150" s="2">
        <v>27718.6</v>
      </c>
      <c r="Z4150" s="2">
        <v>60</v>
      </c>
      <c r="AA4150" s="2">
        <v>14</v>
      </c>
      <c r="AB4150" s="2">
        <v>5000</v>
      </c>
      <c r="AC4150" s="2">
        <v>0</v>
      </c>
      <c r="AD4150" s="2">
        <v>140.87380952380954</v>
      </c>
      <c r="AE4150" s="2">
        <v>100</v>
      </c>
      <c r="AF4150" s="2">
        <v>500</v>
      </c>
      <c r="AG4150" s="2">
        <v>10</v>
      </c>
      <c r="AH4150" s="2">
        <v>10</v>
      </c>
      <c r="AI4150" s="2">
        <v>0.1</v>
      </c>
      <c r="AJ4150" s="2">
        <v>0.9</v>
      </c>
      <c r="AK4150" s="2">
        <v>0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AR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</row>
    <row r="4151" spans="1:56" x14ac:dyDescent="0.3">
      <c r="A4151" s="2">
        <f>10000*B4151+C4151*10+P4151/10</f>
        <v>700224</v>
      </c>
      <c r="B4151" s="2">
        <v>70</v>
      </c>
      <c r="C4151" s="2">
        <v>22</v>
      </c>
      <c r="D4151" s="2">
        <v>10</v>
      </c>
      <c r="E4151" s="2">
        <v>588</v>
      </c>
      <c r="F4151" s="2">
        <v>2431</v>
      </c>
      <c r="G4151" s="2">
        <v>3.5</v>
      </c>
      <c r="H4151" s="2">
        <v>600</v>
      </c>
      <c r="I4151" s="2">
        <v>15</v>
      </c>
      <c r="J4151" s="2">
        <v>2</v>
      </c>
      <c r="K4151" s="2">
        <v>2</v>
      </c>
      <c r="L4151" s="2">
        <v>0.3</v>
      </c>
      <c r="M4151" s="2">
        <v>3</v>
      </c>
      <c r="N4151" s="2">
        <v>61</v>
      </c>
      <c r="O4151" s="2">
        <v>6</v>
      </c>
      <c r="P4151" s="2">
        <v>40</v>
      </c>
      <c r="Q4151" s="2">
        <v>1</v>
      </c>
      <c r="R4151" s="2">
        <v>83714.600000000006</v>
      </c>
      <c r="S4151" s="2">
        <v>0</v>
      </c>
      <c r="T4151" s="2">
        <v>0</v>
      </c>
      <c r="U4151" s="3">
        <v>1699850</v>
      </c>
      <c r="V4151" s="2">
        <v>435.53</v>
      </c>
      <c r="W4151" s="2">
        <v>20.32</v>
      </c>
      <c r="X4151" s="2">
        <v>75.88</v>
      </c>
      <c r="Y4151" s="2">
        <v>28285.599999999999</v>
      </c>
      <c r="Z4151" s="2">
        <v>59</v>
      </c>
      <c r="AA4151" s="2">
        <v>14</v>
      </c>
      <c r="AB4151" s="2">
        <v>5000</v>
      </c>
      <c r="AC4151" s="2">
        <v>0</v>
      </c>
      <c r="AD4151" s="2">
        <v>142.371768707483</v>
      </c>
      <c r="AE4151" s="2">
        <v>100</v>
      </c>
      <c r="AF4151" s="2">
        <v>500</v>
      </c>
      <c r="AG4151" s="2">
        <v>10</v>
      </c>
      <c r="AH4151" s="2">
        <v>10</v>
      </c>
      <c r="AI4151" s="2">
        <v>0.1</v>
      </c>
      <c r="AJ4151" s="2">
        <v>0.9</v>
      </c>
      <c r="AK4151" s="2">
        <v>0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</row>
    <row r="4152" spans="1:56" x14ac:dyDescent="0.3">
      <c r="A4152" s="2">
        <f>10000*B4152+C4152*10+P4152/10</f>
        <v>700226</v>
      </c>
      <c r="B4152" s="2">
        <v>70</v>
      </c>
      <c r="C4152" s="2">
        <v>22</v>
      </c>
      <c r="D4152" s="2">
        <v>10</v>
      </c>
      <c r="E4152" s="2">
        <v>588</v>
      </c>
      <c r="F4152" s="2">
        <v>2431</v>
      </c>
      <c r="G4152" s="2">
        <v>3.5</v>
      </c>
      <c r="H4152" s="2">
        <v>600</v>
      </c>
      <c r="I4152" s="2">
        <v>15</v>
      </c>
      <c r="J4152" s="2">
        <v>2</v>
      </c>
      <c r="K4152" s="2">
        <v>2</v>
      </c>
      <c r="L4152" s="2">
        <v>0.3</v>
      </c>
      <c r="M4152" s="2">
        <v>3</v>
      </c>
      <c r="N4152" s="2">
        <v>60</v>
      </c>
      <c r="O4152" s="2">
        <v>9</v>
      </c>
      <c r="P4152" s="2">
        <v>60</v>
      </c>
      <c r="Q4152" s="2">
        <v>0</v>
      </c>
      <c r="R4152" s="2">
        <v>83225.2</v>
      </c>
      <c r="S4152" s="2">
        <v>0</v>
      </c>
      <c r="T4152" s="2">
        <v>0</v>
      </c>
      <c r="U4152" s="2">
        <v>1887540</v>
      </c>
      <c r="V4152" s="2">
        <v>650.32000000000005</v>
      </c>
      <c r="W4152" s="2">
        <v>20.63</v>
      </c>
      <c r="X4152" s="2">
        <v>101.96</v>
      </c>
      <c r="Y4152" s="2">
        <v>28370.2</v>
      </c>
      <c r="Z4152" s="2">
        <v>58</v>
      </c>
      <c r="AA4152" s="2">
        <v>14</v>
      </c>
      <c r="AB4152" s="2">
        <v>5000</v>
      </c>
      <c r="AC4152" s="2">
        <v>0</v>
      </c>
      <c r="AD4152" s="2">
        <v>141.53945578231293</v>
      </c>
      <c r="AE4152" s="2">
        <v>100</v>
      </c>
      <c r="AF4152" s="2">
        <v>500</v>
      </c>
      <c r="AG4152" s="2">
        <v>10</v>
      </c>
      <c r="AH4152" s="2">
        <v>10</v>
      </c>
      <c r="AI4152" s="2">
        <v>0.1</v>
      </c>
      <c r="AJ4152" s="2">
        <v>0.9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</row>
    <row r="4153" spans="1:56" x14ac:dyDescent="0.3">
      <c r="A4153" s="2">
        <f>10000*B4153+C4153*10+P4153/10</f>
        <v>700226</v>
      </c>
      <c r="B4153" s="2">
        <v>70</v>
      </c>
      <c r="C4153" s="2">
        <v>22</v>
      </c>
      <c r="D4153" s="2">
        <v>10</v>
      </c>
      <c r="E4153" s="2">
        <v>588</v>
      </c>
      <c r="F4153" s="2">
        <v>2431</v>
      </c>
      <c r="G4153" s="2">
        <v>3.5</v>
      </c>
      <c r="H4153" s="2">
        <v>600</v>
      </c>
      <c r="I4153" s="2">
        <v>15</v>
      </c>
      <c r="J4153" s="2">
        <v>2</v>
      </c>
      <c r="K4153" s="2">
        <v>2</v>
      </c>
      <c r="L4153" s="2">
        <v>0.3</v>
      </c>
      <c r="M4153" s="2">
        <v>3</v>
      </c>
      <c r="N4153" s="2">
        <v>60</v>
      </c>
      <c r="O4153" s="2">
        <v>9</v>
      </c>
      <c r="P4153" s="2">
        <v>60</v>
      </c>
      <c r="Q4153" s="2">
        <v>1</v>
      </c>
      <c r="R4153" s="2">
        <v>82528.399999999994</v>
      </c>
      <c r="S4153" s="2">
        <v>0</v>
      </c>
      <c r="T4153" s="2">
        <v>0</v>
      </c>
      <c r="U4153" s="3">
        <v>1913180</v>
      </c>
      <c r="V4153" s="2">
        <v>745.01</v>
      </c>
      <c r="W4153" s="2">
        <v>20.68</v>
      </c>
      <c r="X4153" s="2">
        <v>103.12</v>
      </c>
      <c r="Y4153" s="2">
        <v>27963.8</v>
      </c>
      <c r="Z4153" s="2">
        <v>58</v>
      </c>
      <c r="AA4153" s="2">
        <v>8</v>
      </c>
      <c r="AB4153" s="2">
        <v>5000</v>
      </c>
      <c r="AC4153" s="2">
        <v>0</v>
      </c>
      <c r="AD4153" s="2">
        <v>140.35442176870748</v>
      </c>
      <c r="AE4153" s="2">
        <v>100</v>
      </c>
      <c r="AF4153" s="2">
        <v>500</v>
      </c>
      <c r="AG4153" s="2">
        <v>10</v>
      </c>
      <c r="AH4153" s="2">
        <v>10</v>
      </c>
      <c r="AI4153" s="2">
        <v>0.1</v>
      </c>
      <c r="AJ4153" s="2">
        <v>0.9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  <c r="BC4153" s="2">
        <v>0</v>
      </c>
      <c r="BD4153" s="2">
        <v>0</v>
      </c>
    </row>
    <row r="4154" spans="1:56" x14ac:dyDescent="0.3">
      <c r="A4154" s="2">
        <f>10000*B4154+C4154*10+P4154/10</f>
        <v>700232</v>
      </c>
      <c r="B4154" s="2">
        <v>70</v>
      </c>
      <c r="C4154" s="2">
        <v>23</v>
      </c>
      <c r="D4154" s="2">
        <v>10</v>
      </c>
      <c r="E4154" s="2">
        <v>609</v>
      </c>
      <c r="F4154" s="2">
        <v>2311</v>
      </c>
      <c r="G4154" s="2">
        <v>3.5</v>
      </c>
      <c r="H4154" s="2">
        <v>600</v>
      </c>
      <c r="I4154" s="2">
        <v>15</v>
      </c>
      <c r="J4154" s="2">
        <v>2</v>
      </c>
      <c r="K4154" s="2">
        <v>2</v>
      </c>
      <c r="L4154" s="2">
        <v>0.3</v>
      </c>
      <c r="M4154" s="2">
        <v>3</v>
      </c>
      <c r="N4154" s="2">
        <v>73</v>
      </c>
      <c r="O4154" s="2">
        <v>3</v>
      </c>
      <c r="P4154" s="2">
        <v>20</v>
      </c>
      <c r="Q4154" s="2">
        <v>1</v>
      </c>
      <c r="R4154" s="2">
        <v>89217.1</v>
      </c>
      <c r="S4154" s="2">
        <v>0</v>
      </c>
      <c r="T4154" s="2">
        <v>20844.099999999999</v>
      </c>
      <c r="U4154" s="3">
        <v>1634920</v>
      </c>
      <c r="V4154" s="2">
        <v>160.21</v>
      </c>
      <c r="W4154" s="2">
        <v>5.84</v>
      </c>
      <c r="X4154" s="2">
        <v>50.78</v>
      </c>
      <c r="Y4154" s="2">
        <v>29940.799999999999</v>
      </c>
      <c r="Z4154" s="2">
        <v>71</v>
      </c>
      <c r="AA4154" s="2">
        <v>26</v>
      </c>
      <c r="AB4154" s="2">
        <v>5000</v>
      </c>
      <c r="AC4154" s="2">
        <v>34.22676518883415</v>
      </c>
      <c r="AD4154" s="2">
        <v>146.4977011494253</v>
      </c>
      <c r="AE4154" s="2">
        <v>100</v>
      </c>
      <c r="AF4154" s="2">
        <v>500</v>
      </c>
      <c r="AG4154" s="2">
        <v>10</v>
      </c>
      <c r="AH4154" s="2">
        <v>10</v>
      </c>
      <c r="AI4154" s="2">
        <v>0.1</v>
      </c>
      <c r="AJ4154" s="2">
        <v>0.9</v>
      </c>
      <c r="AK4154" s="2">
        <v>0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96508</v>
      </c>
      <c r="AX4154" s="2">
        <v>95170</v>
      </c>
      <c r="AY4154" s="2">
        <v>16763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</row>
    <row r="4155" spans="1:56" x14ac:dyDescent="0.3">
      <c r="A4155" s="2">
        <f>10000*B4155+C4155*10+P4155/10</f>
        <v>700232</v>
      </c>
      <c r="B4155" s="2">
        <v>70</v>
      </c>
      <c r="C4155" s="2">
        <v>23</v>
      </c>
      <c r="D4155" s="2">
        <v>10</v>
      </c>
      <c r="E4155" s="2">
        <v>609</v>
      </c>
      <c r="F4155" s="2">
        <v>2311</v>
      </c>
      <c r="G4155" s="2">
        <v>3.5</v>
      </c>
      <c r="H4155" s="2">
        <v>600</v>
      </c>
      <c r="I4155" s="2">
        <v>15</v>
      </c>
      <c r="J4155" s="2">
        <v>2</v>
      </c>
      <c r="K4155" s="2">
        <v>2</v>
      </c>
      <c r="L4155" s="2">
        <v>0.3</v>
      </c>
      <c r="M4155" s="2">
        <v>3</v>
      </c>
      <c r="N4155" s="2">
        <v>73</v>
      </c>
      <c r="O4155" s="2">
        <v>3</v>
      </c>
      <c r="P4155" s="2">
        <v>20</v>
      </c>
      <c r="Q4155" s="2">
        <v>0</v>
      </c>
      <c r="R4155" s="2">
        <v>88628.3</v>
      </c>
      <c r="S4155" s="2">
        <v>0</v>
      </c>
      <c r="T4155" s="2">
        <v>19502.5</v>
      </c>
      <c r="U4155" s="2">
        <v>1665070</v>
      </c>
      <c r="V4155" s="2">
        <v>167.94</v>
      </c>
      <c r="W4155" s="2">
        <v>5.76</v>
      </c>
      <c r="X4155" s="2">
        <v>50.04</v>
      </c>
      <c r="Y4155" s="2">
        <v>29935.4</v>
      </c>
      <c r="Z4155" s="2">
        <v>71</v>
      </c>
      <c r="AA4155" s="2">
        <v>24</v>
      </c>
      <c r="AB4155" s="2">
        <v>5000</v>
      </c>
      <c r="AC4155" s="2">
        <v>32.023809523809526</v>
      </c>
      <c r="AD4155" s="2">
        <v>145.53087027914614</v>
      </c>
      <c r="AE4155" s="2">
        <v>100</v>
      </c>
      <c r="AF4155" s="2">
        <v>500</v>
      </c>
      <c r="AG4155" s="2">
        <v>10</v>
      </c>
      <c r="AH4155" s="2">
        <v>10</v>
      </c>
      <c r="AI4155" s="2">
        <v>0.1</v>
      </c>
      <c r="AJ4155" s="2">
        <v>0.9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0</v>
      </c>
      <c r="AV4155" s="2">
        <v>0</v>
      </c>
      <c r="AW4155" s="2">
        <v>60842</v>
      </c>
      <c r="AX4155" s="2">
        <v>120382</v>
      </c>
      <c r="AY4155" s="2">
        <v>13801</v>
      </c>
      <c r="AZ4155" s="2">
        <v>0</v>
      </c>
      <c r="BA4155" s="2">
        <v>0</v>
      </c>
      <c r="BB4155" s="2">
        <v>0</v>
      </c>
      <c r="BC4155" s="2">
        <v>0</v>
      </c>
      <c r="BD4155" s="2">
        <v>0</v>
      </c>
    </row>
    <row r="4156" spans="1:56" x14ac:dyDescent="0.3">
      <c r="A4156" s="2">
        <f>10000*B4156+C4156*10+P4156/10</f>
        <v>700234</v>
      </c>
      <c r="B4156" s="2">
        <v>70</v>
      </c>
      <c r="C4156" s="2">
        <v>23</v>
      </c>
      <c r="D4156" s="2">
        <v>10</v>
      </c>
      <c r="E4156" s="2">
        <v>609</v>
      </c>
      <c r="F4156" s="2">
        <v>2311</v>
      </c>
      <c r="G4156" s="2">
        <v>3.5</v>
      </c>
      <c r="H4156" s="2">
        <v>600</v>
      </c>
      <c r="I4156" s="2">
        <v>15</v>
      </c>
      <c r="J4156" s="2">
        <v>2</v>
      </c>
      <c r="K4156" s="2">
        <v>2</v>
      </c>
      <c r="L4156" s="2">
        <v>0.3</v>
      </c>
      <c r="M4156" s="2">
        <v>3</v>
      </c>
      <c r="N4156" s="2">
        <v>67</v>
      </c>
      <c r="O4156" s="2">
        <v>6</v>
      </c>
      <c r="P4156" s="2">
        <v>40</v>
      </c>
      <c r="Q4156" s="2">
        <v>0</v>
      </c>
      <c r="R4156" s="2">
        <v>81260.399999999994</v>
      </c>
      <c r="S4156" s="2">
        <v>0</v>
      </c>
      <c r="T4156" s="2">
        <v>0</v>
      </c>
      <c r="U4156" s="2">
        <v>2261260</v>
      </c>
      <c r="V4156" s="2">
        <v>376.08</v>
      </c>
      <c r="W4156" s="2">
        <v>8.51</v>
      </c>
      <c r="X4156" s="2">
        <v>96.41</v>
      </c>
      <c r="Y4156" s="2">
        <v>27593.4</v>
      </c>
      <c r="Z4156" s="2">
        <v>65</v>
      </c>
      <c r="AA4156" s="2">
        <v>14</v>
      </c>
      <c r="AB4156" s="2">
        <v>5000</v>
      </c>
      <c r="AC4156" s="2">
        <v>0</v>
      </c>
      <c r="AD4156" s="2">
        <v>133.43251231527091</v>
      </c>
      <c r="AE4156" s="2">
        <v>100</v>
      </c>
      <c r="AF4156" s="2">
        <v>500</v>
      </c>
      <c r="AG4156" s="2">
        <v>10</v>
      </c>
      <c r="AH4156" s="2">
        <v>10</v>
      </c>
      <c r="AI4156" s="2">
        <v>0.1</v>
      </c>
      <c r="AJ4156" s="2">
        <v>0.9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0</v>
      </c>
      <c r="BA4156" s="2">
        <v>0</v>
      </c>
      <c r="BB4156" s="2">
        <v>0</v>
      </c>
      <c r="BC4156" s="2">
        <v>0</v>
      </c>
      <c r="BD4156" s="2">
        <v>0</v>
      </c>
    </row>
    <row r="4157" spans="1:56" x14ac:dyDescent="0.3">
      <c r="A4157" s="2">
        <f>10000*B4157+C4157*10+P4157/10</f>
        <v>700234</v>
      </c>
      <c r="B4157" s="2">
        <v>70</v>
      </c>
      <c r="C4157" s="2">
        <v>23</v>
      </c>
      <c r="D4157" s="2">
        <v>10</v>
      </c>
      <c r="E4157" s="2">
        <v>609</v>
      </c>
      <c r="F4157" s="2">
        <v>2311</v>
      </c>
      <c r="G4157" s="2">
        <v>3.5</v>
      </c>
      <c r="H4157" s="2">
        <v>600</v>
      </c>
      <c r="I4157" s="2">
        <v>15</v>
      </c>
      <c r="J4157" s="2">
        <v>2</v>
      </c>
      <c r="K4157" s="2">
        <v>2</v>
      </c>
      <c r="L4157" s="2">
        <v>0.3</v>
      </c>
      <c r="M4157" s="2">
        <v>3</v>
      </c>
      <c r="N4157" s="2">
        <v>65</v>
      </c>
      <c r="O4157" s="2">
        <v>6</v>
      </c>
      <c r="P4157" s="2">
        <v>40</v>
      </c>
      <c r="Q4157" s="2">
        <v>1</v>
      </c>
      <c r="R4157" s="2">
        <v>81026.3</v>
      </c>
      <c r="S4157" s="2">
        <v>0</v>
      </c>
      <c r="T4157" s="2">
        <v>0</v>
      </c>
      <c r="U4157" s="3">
        <v>2400930</v>
      </c>
      <c r="V4157" s="2">
        <v>363.59</v>
      </c>
      <c r="W4157" s="2">
        <v>8.49</v>
      </c>
      <c r="X4157" s="2">
        <v>93.31</v>
      </c>
      <c r="Y4157" s="2">
        <v>28194.1</v>
      </c>
      <c r="Z4157" s="2">
        <v>63</v>
      </c>
      <c r="AA4157" s="2">
        <v>11</v>
      </c>
      <c r="AB4157" s="2">
        <v>5000</v>
      </c>
      <c r="AC4157" s="2">
        <v>0</v>
      </c>
      <c r="AD4157" s="2">
        <v>133.04811165845649</v>
      </c>
      <c r="AE4157" s="2">
        <v>100</v>
      </c>
      <c r="AF4157" s="2">
        <v>500</v>
      </c>
      <c r="AG4157" s="2">
        <v>10</v>
      </c>
      <c r="AH4157" s="2">
        <v>10</v>
      </c>
      <c r="AI4157" s="2">
        <v>0.1</v>
      </c>
      <c r="AJ4157" s="2">
        <v>0.9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0</v>
      </c>
      <c r="BC4157" s="2">
        <v>0</v>
      </c>
      <c r="BD4157" s="2">
        <v>0</v>
      </c>
    </row>
    <row r="4158" spans="1:56" x14ac:dyDescent="0.3">
      <c r="A4158" s="2">
        <f>10000*B4158+C4158*10+P4158/10</f>
        <v>700236</v>
      </c>
      <c r="B4158" s="2">
        <v>70</v>
      </c>
      <c r="C4158" s="2">
        <v>23</v>
      </c>
      <c r="D4158" s="2">
        <v>10</v>
      </c>
      <c r="E4158" s="2">
        <v>609</v>
      </c>
      <c r="F4158" s="2">
        <v>2311</v>
      </c>
      <c r="G4158" s="2">
        <v>3.5</v>
      </c>
      <c r="H4158" s="2">
        <v>600</v>
      </c>
      <c r="I4158" s="2">
        <v>15</v>
      </c>
      <c r="J4158" s="2">
        <v>2</v>
      </c>
      <c r="K4158" s="2">
        <v>2</v>
      </c>
      <c r="L4158" s="2">
        <v>0.3</v>
      </c>
      <c r="M4158" s="2">
        <v>3</v>
      </c>
      <c r="N4158" s="2">
        <v>63</v>
      </c>
      <c r="O4158" s="2">
        <v>9</v>
      </c>
      <c r="P4158" s="2">
        <v>60</v>
      </c>
      <c r="Q4158" s="2">
        <v>0</v>
      </c>
      <c r="R4158" s="2">
        <v>80504</v>
      </c>
      <c r="S4158" s="2">
        <v>0</v>
      </c>
      <c r="T4158" s="2">
        <v>0</v>
      </c>
      <c r="U4158" s="2">
        <v>2392370</v>
      </c>
      <c r="V4158" s="2">
        <v>575.4</v>
      </c>
      <c r="W4158" s="2">
        <v>12.49</v>
      </c>
      <c r="X4158" s="2">
        <v>119.56</v>
      </c>
      <c r="Y4158" s="2">
        <v>27195.4</v>
      </c>
      <c r="Z4158" s="2">
        <v>61</v>
      </c>
      <c r="AA4158" s="2">
        <v>12</v>
      </c>
      <c r="AB4158" s="2">
        <v>5000</v>
      </c>
      <c r="AC4158" s="2">
        <v>0</v>
      </c>
      <c r="AD4158" s="2">
        <v>132.1904761904762</v>
      </c>
      <c r="AE4158" s="2">
        <v>100</v>
      </c>
      <c r="AF4158" s="2">
        <v>500</v>
      </c>
      <c r="AG4158" s="2">
        <v>10</v>
      </c>
      <c r="AH4158" s="2">
        <v>10</v>
      </c>
      <c r="AI4158" s="2">
        <v>0.1</v>
      </c>
      <c r="AJ4158" s="2">
        <v>0.9</v>
      </c>
      <c r="AK4158" s="2">
        <v>0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AR4158" s="2">
        <v>0</v>
      </c>
      <c r="AS4158" s="2">
        <v>0</v>
      </c>
      <c r="AT4158" s="2">
        <v>0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0</v>
      </c>
    </row>
    <row r="4159" spans="1:56" x14ac:dyDescent="0.3">
      <c r="A4159" s="2">
        <f>10000*B4159+C4159*10+P4159/10</f>
        <v>700236</v>
      </c>
      <c r="B4159" s="2">
        <v>70</v>
      </c>
      <c r="C4159" s="2">
        <v>23</v>
      </c>
      <c r="D4159" s="2">
        <v>10</v>
      </c>
      <c r="E4159" s="2">
        <v>609</v>
      </c>
      <c r="F4159" s="2">
        <v>2311</v>
      </c>
      <c r="G4159" s="2">
        <v>3.5</v>
      </c>
      <c r="H4159" s="2">
        <v>600</v>
      </c>
      <c r="I4159" s="2">
        <v>15</v>
      </c>
      <c r="J4159" s="2">
        <v>2</v>
      </c>
      <c r="K4159" s="2">
        <v>2</v>
      </c>
      <c r="L4159" s="2">
        <v>0.3</v>
      </c>
      <c r="M4159" s="2">
        <v>3</v>
      </c>
      <c r="N4159" s="2">
        <v>62</v>
      </c>
      <c r="O4159" s="2">
        <v>9</v>
      </c>
      <c r="P4159" s="2">
        <v>60</v>
      </c>
      <c r="Q4159" s="2">
        <v>1</v>
      </c>
      <c r="R4159" s="2">
        <v>80329.3</v>
      </c>
      <c r="S4159" s="2">
        <v>0</v>
      </c>
      <c r="T4159" s="2">
        <v>0</v>
      </c>
      <c r="U4159" s="3">
        <v>2498090</v>
      </c>
      <c r="V4159" s="2">
        <v>614.59</v>
      </c>
      <c r="W4159" s="2">
        <v>13.23</v>
      </c>
      <c r="X4159" s="2">
        <v>134.85</v>
      </c>
      <c r="Y4159" s="2">
        <v>28193.4</v>
      </c>
      <c r="Z4159" s="2">
        <v>60</v>
      </c>
      <c r="AA4159" s="2">
        <v>8</v>
      </c>
      <c r="AB4159" s="2">
        <v>5000</v>
      </c>
      <c r="AC4159" s="2">
        <v>0</v>
      </c>
      <c r="AD4159" s="2">
        <v>131.90361247947456</v>
      </c>
      <c r="AE4159" s="2">
        <v>100</v>
      </c>
      <c r="AF4159" s="2">
        <v>500</v>
      </c>
      <c r="AG4159" s="2">
        <v>10</v>
      </c>
      <c r="AH4159" s="2">
        <v>10</v>
      </c>
      <c r="AI4159" s="2">
        <v>0.1</v>
      </c>
      <c r="AJ4159" s="2">
        <v>0.9</v>
      </c>
      <c r="AK4159" s="2">
        <v>0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  <c r="BC4159" s="2">
        <v>0</v>
      </c>
      <c r="BD4159" s="2">
        <v>0</v>
      </c>
    </row>
    <row r="4160" spans="1:56" x14ac:dyDescent="0.3">
      <c r="A4160" s="2">
        <f>10000*B4160+C4160*10+P4160/10</f>
        <v>700242</v>
      </c>
      <c r="B4160" s="2">
        <v>70</v>
      </c>
      <c r="C4160" s="2">
        <v>24</v>
      </c>
      <c r="D4160" s="2">
        <v>10</v>
      </c>
      <c r="E4160" s="2">
        <v>628</v>
      </c>
      <c r="F4160" s="2">
        <v>2366</v>
      </c>
      <c r="G4160" s="2">
        <v>3.5</v>
      </c>
      <c r="H4160" s="2">
        <v>600</v>
      </c>
      <c r="I4160" s="2">
        <v>15</v>
      </c>
      <c r="J4160" s="2">
        <v>2</v>
      </c>
      <c r="K4160" s="2">
        <v>2</v>
      </c>
      <c r="L4160" s="2">
        <v>0.3</v>
      </c>
      <c r="M4160" s="2">
        <v>3</v>
      </c>
      <c r="N4160" s="2">
        <v>82</v>
      </c>
      <c r="O4160" s="2">
        <v>3</v>
      </c>
      <c r="P4160" s="2">
        <v>20</v>
      </c>
      <c r="Q4160" s="2">
        <v>0</v>
      </c>
      <c r="R4160" s="2">
        <v>95240.3</v>
      </c>
      <c r="S4160" s="2">
        <v>0</v>
      </c>
      <c r="T4160" s="2">
        <v>103587</v>
      </c>
      <c r="U4160" s="2">
        <v>1663220</v>
      </c>
      <c r="V4160" s="2">
        <v>161.22</v>
      </c>
      <c r="W4160" s="2">
        <v>5.32</v>
      </c>
      <c r="X4160" s="2">
        <v>38.33</v>
      </c>
      <c r="Y4160" s="2">
        <v>32061</v>
      </c>
      <c r="Z4160" s="2">
        <v>80</v>
      </c>
      <c r="AA4160" s="2">
        <v>36</v>
      </c>
      <c r="AB4160" s="2">
        <v>5000</v>
      </c>
      <c r="AC4160" s="2">
        <v>164.94745222929936</v>
      </c>
      <c r="AD4160" s="2">
        <v>151.65652866242038</v>
      </c>
      <c r="AE4160" s="2">
        <v>100</v>
      </c>
      <c r="AF4160" s="2">
        <v>500</v>
      </c>
      <c r="AG4160" s="2">
        <v>10</v>
      </c>
      <c r="AH4160" s="2">
        <v>10</v>
      </c>
      <c r="AI4160" s="2">
        <v>0.1</v>
      </c>
      <c r="AJ4160" s="2">
        <v>0.9</v>
      </c>
      <c r="AK4160" s="2">
        <v>0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4130</v>
      </c>
      <c r="AV4160" s="2">
        <v>187620</v>
      </c>
      <c r="AW4160" s="2">
        <v>166666</v>
      </c>
      <c r="AX4160" s="2">
        <v>138584</v>
      </c>
      <c r="AY4160" s="2">
        <v>538873</v>
      </c>
      <c r="AZ4160" s="2">
        <v>0</v>
      </c>
      <c r="BA4160" s="2">
        <v>0</v>
      </c>
      <c r="BB4160" s="2">
        <v>0</v>
      </c>
      <c r="BC4160" s="2">
        <v>0</v>
      </c>
      <c r="BD4160" s="2">
        <v>0</v>
      </c>
    </row>
    <row r="4161" spans="1:56" x14ac:dyDescent="0.3">
      <c r="A4161" s="2">
        <f>10000*B4161+C4161*10+P4161/10</f>
        <v>700242</v>
      </c>
      <c r="B4161" s="2">
        <v>70</v>
      </c>
      <c r="C4161" s="2">
        <v>24</v>
      </c>
      <c r="D4161" s="2">
        <v>10</v>
      </c>
      <c r="E4161" s="2">
        <v>628</v>
      </c>
      <c r="F4161" s="2">
        <v>2366</v>
      </c>
      <c r="G4161" s="2">
        <v>3.5</v>
      </c>
      <c r="H4161" s="2">
        <v>600</v>
      </c>
      <c r="I4161" s="2">
        <v>15</v>
      </c>
      <c r="J4161" s="2">
        <v>2</v>
      </c>
      <c r="K4161" s="2">
        <v>2</v>
      </c>
      <c r="L4161" s="2">
        <v>0.3</v>
      </c>
      <c r="M4161" s="2">
        <v>3</v>
      </c>
      <c r="N4161" s="2">
        <v>80</v>
      </c>
      <c r="O4161" s="2">
        <v>3</v>
      </c>
      <c r="P4161" s="2">
        <v>20</v>
      </c>
      <c r="Q4161" s="2">
        <v>1</v>
      </c>
      <c r="R4161" s="2">
        <v>93988.2</v>
      </c>
      <c r="S4161" s="2">
        <v>0</v>
      </c>
      <c r="T4161" s="2">
        <v>79657.2</v>
      </c>
      <c r="U4161" s="3">
        <v>1672150</v>
      </c>
      <c r="V4161" s="2">
        <v>156.66999999999999</v>
      </c>
      <c r="W4161" s="2">
        <v>4.82</v>
      </c>
      <c r="X4161" s="2">
        <v>38.96</v>
      </c>
      <c r="Y4161" s="2">
        <v>31566.6</v>
      </c>
      <c r="Z4161" s="2">
        <v>78</v>
      </c>
      <c r="AA4161" s="2">
        <v>29</v>
      </c>
      <c r="AB4161" s="2">
        <v>5000</v>
      </c>
      <c r="AC4161" s="2">
        <v>126.84267515923567</v>
      </c>
      <c r="AD4161" s="2">
        <v>149.66273885350319</v>
      </c>
      <c r="AE4161" s="2">
        <v>100</v>
      </c>
      <c r="AF4161" s="2">
        <v>500</v>
      </c>
      <c r="AG4161" s="2">
        <v>10</v>
      </c>
      <c r="AH4161" s="2">
        <v>10</v>
      </c>
      <c r="AI4161" s="2">
        <v>0.1</v>
      </c>
      <c r="AJ4161" s="2">
        <v>0.9</v>
      </c>
      <c r="AK4161" s="2">
        <v>0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2">
        <v>291476</v>
      </c>
      <c r="AW4161" s="2">
        <v>132280</v>
      </c>
      <c r="AX4161" s="2">
        <v>234238</v>
      </c>
      <c r="AY4161" s="2">
        <v>138578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</row>
    <row r="4162" spans="1:56" x14ac:dyDescent="0.3">
      <c r="A4162" s="2">
        <f>10000*B4162+C4162*10+P4162/10</f>
        <v>700244</v>
      </c>
      <c r="B4162" s="2">
        <v>70</v>
      </c>
      <c r="C4162" s="2">
        <v>24</v>
      </c>
      <c r="D4162" s="2">
        <v>10</v>
      </c>
      <c r="E4162" s="2">
        <v>628</v>
      </c>
      <c r="F4162" s="2">
        <v>2366</v>
      </c>
      <c r="G4162" s="2">
        <v>3.5</v>
      </c>
      <c r="H4162" s="2">
        <v>600</v>
      </c>
      <c r="I4162" s="2">
        <v>15</v>
      </c>
      <c r="J4162" s="2">
        <v>2</v>
      </c>
      <c r="K4162" s="2">
        <v>2</v>
      </c>
      <c r="L4162" s="2">
        <v>0.3</v>
      </c>
      <c r="M4162" s="2">
        <v>3</v>
      </c>
      <c r="N4162" s="2">
        <v>69</v>
      </c>
      <c r="O4162" s="2">
        <v>6</v>
      </c>
      <c r="P4162" s="2">
        <v>40</v>
      </c>
      <c r="Q4162" s="2">
        <v>0</v>
      </c>
      <c r="R4162" s="2">
        <v>83604.600000000006</v>
      </c>
      <c r="S4162" s="2">
        <v>0</v>
      </c>
      <c r="T4162" s="2">
        <v>0</v>
      </c>
      <c r="U4162" s="2">
        <v>2314310</v>
      </c>
      <c r="V4162" s="2">
        <v>388.68</v>
      </c>
      <c r="W4162" s="2">
        <v>11.91</v>
      </c>
      <c r="X4162" s="2">
        <v>99.26</v>
      </c>
      <c r="Y4162" s="2">
        <v>27946.799999999999</v>
      </c>
      <c r="Z4162" s="2">
        <v>67</v>
      </c>
      <c r="AA4162" s="2">
        <v>12</v>
      </c>
      <c r="AB4162" s="2">
        <v>5000</v>
      </c>
      <c r="AC4162" s="2">
        <v>0</v>
      </c>
      <c r="AD4162" s="2">
        <v>133.12834394904459</v>
      </c>
      <c r="AE4162" s="2">
        <v>100</v>
      </c>
      <c r="AF4162" s="2">
        <v>500</v>
      </c>
      <c r="AG4162" s="2">
        <v>10</v>
      </c>
      <c r="AH4162" s="2">
        <v>10</v>
      </c>
      <c r="AI4162" s="2">
        <v>0.1</v>
      </c>
      <c r="AJ4162" s="2">
        <v>0.9</v>
      </c>
      <c r="AK4162" s="2">
        <v>0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  <c r="BC4162" s="2">
        <v>0</v>
      </c>
      <c r="BD4162" s="2">
        <v>0</v>
      </c>
    </row>
    <row r="4163" spans="1:56" x14ac:dyDescent="0.3">
      <c r="A4163" s="2">
        <f>10000*B4163+C4163*10+P4163/10</f>
        <v>700244</v>
      </c>
      <c r="B4163" s="2">
        <v>70</v>
      </c>
      <c r="C4163" s="2">
        <v>24</v>
      </c>
      <c r="D4163" s="2">
        <v>10</v>
      </c>
      <c r="E4163" s="2">
        <v>628</v>
      </c>
      <c r="F4163" s="2">
        <v>2366</v>
      </c>
      <c r="G4163" s="2">
        <v>3.5</v>
      </c>
      <c r="H4163" s="2">
        <v>600</v>
      </c>
      <c r="I4163" s="2">
        <v>15</v>
      </c>
      <c r="J4163" s="2">
        <v>2</v>
      </c>
      <c r="K4163" s="2">
        <v>2</v>
      </c>
      <c r="L4163" s="2">
        <v>0.3</v>
      </c>
      <c r="M4163" s="2">
        <v>3</v>
      </c>
      <c r="N4163" s="2">
        <v>67</v>
      </c>
      <c r="O4163" s="2">
        <v>6</v>
      </c>
      <c r="P4163" s="2">
        <v>40</v>
      </c>
      <c r="Q4163" s="2">
        <v>1</v>
      </c>
      <c r="R4163" s="2">
        <v>83635.8</v>
      </c>
      <c r="S4163" s="2">
        <v>0</v>
      </c>
      <c r="T4163" s="2">
        <v>0</v>
      </c>
      <c r="U4163" s="3">
        <v>2370660</v>
      </c>
      <c r="V4163" s="2">
        <v>377.54</v>
      </c>
      <c r="W4163" s="2">
        <v>11.53</v>
      </c>
      <c r="X4163" s="2">
        <v>94.63</v>
      </c>
      <c r="Y4163" s="2">
        <v>28552.400000000001</v>
      </c>
      <c r="Z4163" s="2">
        <v>65</v>
      </c>
      <c r="AA4163" s="2">
        <v>14</v>
      </c>
      <c r="AB4163" s="2">
        <v>5000</v>
      </c>
      <c r="AC4163" s="2">
        <v>0</v>
      </c>
      <c r="AD4163" s="2">
        <v>133.17802547770702</v>
      </c>
      <c r="AE4163" s="2">
        <v>100</v>
      </c>
      <c r="AF4163" s="2">
        <v>500</v>
      </c>
      <c r="AG4163" s="2">
        <v>10</v>
      </c>
      <c r="AH4163" s="2">
        <v>10</v>
      </c>
      <c r="AI4163" s="2">
        <v>0.1</v>
      </c>
      <c r="AJ4163" s="2">
        <v>0.9</v>
      </c>
      <c r="AK4163" s="2">
        <v>0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  <c r="BC4163" s="2">
        <v>0</v>
      </c>
      <c r="BD4163" s="2">
        <v>0</v>
      </c>
    </row>
    <row r="4164" spans="1:56" x14ac:dyDescent="0.3">
      <c r="A4164" s="2">
        <f>10000*B4164+C4164*10+P4164/10</f>
        <v>700246</v>
      </c>
      <c r="B4164" s="2">
        <v>70</v>
      </c>
      <c r="C4164" s="2">
        <v>24</v>
      </c>
      <c r="D4164" s="2">
        <v>10</v>
      </c>
      <c r="E4164" s="2">
        <v>628</v>
      </c>
      <c r="F4164" s="2">
        <v>2366</v>
      </c>
      <c r="G4164" s="2">
        <v>3.5</v>
      </c>
      <c r="H4164" s="2">
        <v>600</v>
      </c>
      <c r="I4164" s="2">
        <v>15</v>
      </c>
      <c r="J4164" s="2">
        <v>2</v>
      </c>
      <c r="K4164" s="2">
        <v>2</v>
      </c>
      <c r="L4164" s="2">
        <v>0.3</v>
      </c>
      <c r="M4164" s="2">
        <v>3</v>
      </c>
      <c r="N4164" s="2">
        <v>68</v>
      </c>
      <c r="O4164" s="2">
        <v>9</v>
      </c>
      <c r="P4164" s="2">
        <v>60</v>
      </c>
      <c r="Q4164" s="2">
        <v>0</v>
      </c>
      <c r="R4164" s="2">
        <v>82182.8</v>
      </c>
      <c r="S4164" s="2">
        <v>266.2</v>
      </c>
      <c r="T4164" s="2">
        <v>0</v>
      </c>
      <c r="U4164" s="2">
        <v>2527970</v>
      </c>
      <c r="V4164" s="2">
        <v>567.03</v>
      </c>
      <c r="W4164" s="2">
        <v>13.01</v>
      </c>
      <c r="X4164" s="2">
        <v>121.33</v>
      </c>
      <c r="Y4164" s="2">
        <v>27862</v>
      </c>
      <c r="Z4164" s="2">
        <v>67</v>
      </c>
      <c r="AA4164" s="2">
        <v>12</v>
      </c>
      <c r="AB4164" s="2">
        <v>5000</v>
      </c>
      <c r="AC4164" s="2">
        <v>0</v>
      </c>
      <c r="AD4164" s="2">
        <v>130.8643312101911</v>
      </c>
      <c r="AE4164" s="2">
        <v>100</v>
      </c>
      <c r="AF4164" s="2">
        <v>500</v>
      </c>
      <c r="AG4164" s="2">
        <v>10</v>
      </c>
      <c r="AH4164" s="2">
        <v>10</v>
      </c>
      <c r="AI4164" s="2">
        <v>0.1</v>
      </c>
      <c r="AJ4164" s="2">
        <v>0.9</v>
      </c>
      <c r="AK4164" s="2">
        <v>0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0</v>
      </c>
      <c r="BA4164" s="2">
        <v>0</v>
      </c>
      <c r="BB4164" s="2">
        <v>0</v>
      </c>
      <c r="BC4164" s="2">
        <v>0</v>
      </c>
      <c r="BD4164" s="2">
        <v>0</v>
      </c>
    </row>
    <row r="4165" spans="1:56" x14ac:dyDescent="0.3">
      <c r="A4165" s="2">
        <f>10000*B4165+C4165*10+P4165/10</f>
        <v>700246</v>
      </c>
      <c r="B4165" s="2">
        <v>70</v>
      </c>
      <c r="C4165" s="2">
        <v>24</v>
      </c>
      <c r="D4165" s="2">
        <v>10</v>
      </c>
      <c r="E4165" s="2">
        <v>628</v>
      </c>
      <c r="F4165" s="2">
        <v>2366</v>
      </c>
      <c r="G4165" s="2">
        <v>3.5</v>
      </c>
      <c r="H4165" s="2">
        <v>600</v>
      </c>
      <c r="I4165" s="2">
        <v>15</v>
      </c>
      <c r="J4165" s="2">
        <v>2</v>
      </c>
      <c r="K4165" s="2">
        <v>2</v>
      </c>
      <c r="L4165" s="2">
        <v>0.3</v>
      </c>
      <c r="M4165" s="2">
        <v>3</v>
      </c>
      <c r="N4165" s="2">
        <v>66</v>
      </c>
      <c r="O4165" s="2">
        <v>9</v>
      </c>
      <c r="P4165" s="2">
        <v>60</v>
      </c>
      <c r="Q4165" s="2">
        <v>1</v>
      </c>
      <c r="R4165" s="2">
        <v>82748.600000000006</v>
      </c>
      <c r="S4165" s="2">
        <v>0</v>
      </c>
      <c r="T4165" s="2">
        <v>0</v>
      </c>
      <c r="U4165" s="3">
        <v>2441470</v>
      </c>
      <c r="V4165" s="2">
        <v>585.79999999999995</v>
      </c>
      <c r="W4165" s="2">
        <v>12.85</v>
      </c>
      <c r="X4165" s="2">
        <v>119.22</v>
      </c>
      <c r="Y4165" s="2">
        <v>28180</v>
      </c>
      <c r="Z4165" s="2">
        <v>64</v>
      </c>
      <c r="AA4165" s="2">
        <v>10</v>
      </c>
      <c r="AB4165" s="2">
        <v>5000</v>
      </c>
      <c r="AC4165" s="2">
        <v>0</v>
      </c>
      <c r="AD4165" s="2">
        <v>131.76528662420384</v>
      </c>
      <c r="AE4165" s="2">
        <v>100</v>
      </c>
      <c r="AF4165" s="2">
        <v>500</v>
      </c>
      <c r="AG4165" s="2">
        <v>10</v>
      </c>
      <c r="AH4165" s="2">
        <v>10</v>
      </c>
      <c r="AI4165" s="2">
        <v>0.1</v>
      </c>
      <c r="AJ4165" s="2">
        <v>0.9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  <c r="BC4165" s="2">
        <v>0</v>
      </c>
      <c r="BD4165" s="2">
        <v>0</v>
      </c>
    </row>
    <row r="4166" spans="1:56" x14ac:dyDescent="0.3">
      <c r="A4166" s="2">
        <f>10000*B4166+C4166*10+P4166/10</f>
        <v>700252</v>
      </c>
      <c r="B4166" s="2">
        <v>70</v>
      </c>
      <c r="C4166" s="2">
        <v>25</v>
      </c>
      <c r="D4166" s="2">
        <v>10</v>
      </c>
      <c r="E4166" s="2">
        <v>578</v>
      </c>
      <c r="F4166" s="2">
        <v>2307</v>
      </c>
      <c r="G4166" s="2">
        <v>3.5</v>
      </c>
      <c r="H4166" s="2">
        <v>600</v>
      </c>
      <c r="I4166" s="2">
        <v>15</v>
      </c>
      <c r="J4166" s="2">
        <v>2</v>
      </c>
      <c r="K4166" s="2">
        <v>2</v>
      </c>
      <c r="L4166" s="2">
        <v>0.3</v>
      </c>
      <c r="M4166" s="2">
        <v>3</v>
      </c>
      <c r="N4166" s="2">
        <v>74</v>
      </c>
      <c r="O4166" s="2">
        <v>3</v>
      </c>
      <c r="P4166" s="2">
        <v>20</v>
      </c>
      <c r="Q4166" s="2">
        <v>1</v>
      </c>
      <c r="R4166" s="2">
        <v>86222.7</v>
      </c>
      <c r="S4166" s="2">
        <v>0</v>
      </c>
      <c r="T4166" s="2">
        <v>1615.9</v>
      </c>
      <c r="U4166" s="3">
        <v>1613650</v>
      </c>
      <c r="V4166" s="2">
        <v>148.99</v>
      </c>
      <c r="W4166" s="2">
        <v>4.3600000000000003</v>
      </c>
      <c r="X4166" s="2">
        <v>39.1</v>
      </c>
      <c r="Y4166" s="2">
        <v>28792.7</v>
      </c>
      <c r="Z4166" s="2">
        <v>72</v>
      </c>
      <c r="AA4166" s="2">
        <v>26</v>
      </c>
      <c r="AB4166" s="2">
        <v>5000</v>
      </c>
      <c r="AC4166" s="2">
        <v>2.7956747404844293</v>
      </c>
      <c r="AD4166" s="2">
        <v>149.1742214532872</v>
      </c>
      <c r="AE4166" s="2">
        <v>100</v>
      </c>
      <c r="AF4166" s="2">
        <v>500</v>
      </c>
      <c r="AG4166" s="2">
        <v>10</v>
      </c>
      <c r="AH4166" s="2">
        <v>10</v>
      </c>
      <c r="AI4166" s="2">
        <v>0.1</v>
      </c>
      <c r="AJ4166" s="2">
        <v>0.9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16159</v>
      </c>
      <c r="AY4166" s="2">
        <v>0</v>
      </c>
      <c r="AZ4166" s="2">
        <v>0</v>
      </c>
      <c r="BA4166" s="2">
        <v>0</v>
      </c>
      <c r="BB4166" s="2">
        <v>0</v>
      </c>
      <c r="BC4166" s="2">
        <v>0</v>
      </c>
      <c r="BD4166" s="2">
        <v>0</v>
      </c>
    </row>
    <row r="4167" spans="1:56" x14ac:dyDescent="0.3">
      <c r="A4167" s="2">
        <f>10000*B4167+C4167*10+P4167/10</f>
        <v>700252</v>
      </c>
      <c r="B4167" s="2">
        <v>70</v>
      </c>
      <c r="C4167" s="2">
        <v>25</v>
      </c>
      <c r="D4167" s="2">
        <v>10</v>
      </c>
      <c r="E4167" s="2">
        <v>578</v>
      </c>
      <c r="F4167" s="2">
        <v>2307</v>
      </c>
      <c r="G4167" s="2">
        <v>3.5</v>
      </c>
      <c r="H4167" s="2">
        <v>600</v>
      </c>
      <c r="I4167" s="2">
        <v>15</v>
      </c>
      <c r="J4167" s="2">
        <v>2</v>
      </c>
      <c r="K4167" s="2">
        <v>2</v>
      </c>
      <c r="L4167" s="2">
        <v>0.3</v>
      </c>
      <c r="M4167" s="2">
        <v>3</v>
      </c>
      <c r="N4167" s="2">
        <v>68</v>
      </c>
      <c r="O4167" s="2">
        <v>3</v>
      </c>
      <c r="P4167" s="2">
        <v>20</v>
      </c>
      <c r="Q4167" s="2">
        <v>0</v>
      </c>
      <c r="R4167" s="2">
        <v>84239</v>
      </c>
      <c r="S4167" s="2">
        <v>0</v>
      </c>
      <c r="T4167" s="2">
        <v>0</v>
      </c>
      <c r="U4167" s="2">
        <v>1664990</v>
      </c>
      <c r="V4167" s="2">
        <v>139.16999999999999</v>
      </c>
      <c r="W4167" s="2">
        <v>4.53</v>
      </c>
      <c r="X4167" s="2">
        <v>41.49</v>
      </c>
      <c r="Y4167" s="2">
        <v>28347.599999999999</v>
      </c>
      <c r="Z4167" s="2">
        <v>66</v>
      </c>
      <c r="AA4167" s="2">
        <v>22</v>
      </c>
      <c r="AB4167" s="2">
        <v>5000</v>
      </c>
      <c r="AC4167" s="2">
        <v>0</v>
      </c>
      <c r="AD4167" s="2">
        <v>145.74221453287197</v>
      </c>
      <c r="AE4167" s="2">
        <v>100</v>
      </c>
      <c r="AF4167" s="2">
        <v>500</v>
      </c>
      <c r="AG4167" s="2">
        <v>10</v>
      </c>
      <c r="AH4167" s="2">
        <v>10</v>
      </c>
      <c r="AI4167" s="2">
        <v>0.1</v>
      </c>
      <c r="AJ4167" s="2">
        <v>0.9</v>
      </c>
      <c r="AK4167" s="2">
        <v>0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0</v>
      </c>
      <c r="BD4167" s="2">
        <v>0</v>
      </c>
    </row>
    <row r="4168" spans="1:56" x14ac:dyDescent="0.3">
      <c r="A4168" s="2">
        <f>10000*B4168+C4168*10+P4168/10</f>
        <v>700254</v>
      </c>
      <c r="B4168" s="2">
        <v>70</v>
      </c>
      <c r="C4168" s="2">
        <v>25</v>
      </c>
      <c r="D4168" s="2">
        <v>10</v>
      </c>
      <c r="E4168" s="2">
        <v>578</v>
      </c>
      <c r="F4168" s="2">
        <v>2307</v>
      </c>
      <c r="G4168" s="2">
        <v>3.5</v>
      </c>
      <c r="H4168" s="2">
        <v>600</v>
      </c>
      <c r="I4168" s="2">
        <v>15</v>
      </c>
      <c r="J4168" s="2">
        <v>2</v>
      </c>
      <c r="K4168" s="2">
        <v>2</v>
      </c>
      <c r="L4168" s="2">
        <v>0.3</v>
      </c>
      <c r="M4168" s="2">
        <v>3</v>
      </c>
      <c r="N4168" s="2">
        <v>62</v>
      </c>
      <c r="O4168" s="2">
        <v>6</v>
      </c>
      <c r="P4168" s="2">
        <v>40</v>
      </c>
      <c r="Q4168" s="2">
        <v>0</v>
      </c>
      <c r="R4168" s="2">
        <v>78291.3</v>
      </c>
      <c r="S4168" s="2">
        <v>0</v>
      </c>
      <c r="T4168" s="2">
        <v>0</v>
      </c>
      <c r="U4168" s="2">
        <v>2411900</v>
      </c>
      <c r="V4168" s="2">
        <v>312.25</v>
      </c>
      <c r="W4168" s="2">
        <v>7.91</v>
      </c>
      <c r="X4168" s="2">
        <v>80.14</v>
      </c>
      <c r="Y4168" s="2">
        <v>26340.799999999999</v>
      </c>
      <c r="Z4168" s="2">
        <v>60</v>
      </c>
      <c r="AA4168" s="2">
        <v>12</v>
      </c>
      <c r="AB4168" s="2">
        <v>5000</v>
      </c>
      <c r="AC4168" s="2">
        <v>0</v>
      </c>
      <c r="AD4168" s="2">
        <v>135.45207612456747</v>
      </c>
      <c r="AE4168" s="2">
        <v>100</v>
      </c>
      <c r="AF4168" s="2">
        <v>500</v>
      </c>
      <c r="AG4168" s="2">
        <v>10</v>
      </c>
      <c r="AH4168" s="2">
        <v>10</v>
      </c>
      <c r="AI4168" s="2">
        <v>0.1</v>
      </c>
      <c r="AJ4168" s="2">
        <v>0.9</v>
      </c>
      <c r="AK4168" s="2">
        <v>0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0</v>
      </c>
      <c r="BB4168" s="2">
        <v>0</v>
      </c>
      <c r="BC4168" s="2">
        <v>0</v>
      </c>
      <c r="BD4168" s="2">
        <v>0</v>
      </c>
    </row>
    <row r="4169" spans="1:56" x14ac:dyDescent="0.3">
      <c r="A4169" s="2">
        <f>10000*B4169+C4169*10+P4169/10</f>
        <v>700254</v>
      </c>
      <c r="B4169" s="2">
        <v>70</v>
      </c>
      <c r="C4169" s="2">
        <v>25</v>
      </c>
      <c r="D4169" s="2">
        <v>10</v>
      </c>
      <c r="E4169" s="2">
        <v>578</v>
      </c>
      <c r="F4169" s="2">
        <v>2307</v>
      </c>
      <c r="G4169" s="2">
        <v>3.5</v>
      </c>
      <c r="H4169" s="2">
        <v>600</v>
      </c>
      <c r="I4169" s="2">
        <v>15</v>
      </c>
      <c r="J4169" s="2">
        <v>2</v>
      </c>
      <c r="K4169" s="2">
        <v>2</v>
      </c>
      <c r="L4169" s="2">
        <v>0.3</v>
      </c>
      <c r="M4169" s="2">
        <v>3</v>
      </c>
      <c r="N4169" s="2">
        <v>62</v>
      </c>
      <c r="O4169" s="2">
        <v>6</v>
      </c>
      <c r="P4169" s="2">
        <v>40</v>
      </c>
      <c r="Q4169" s="2">
        <v>1</v>
      </c>
      <c r="R4169" s="2">
        <v>78525.600000000006</v>
      </c>
      <c r="S4169" s="2">
        <v>0</v>
      </c>
      <c r="T4169" s="2">
        <v>0</v>
      </c>
      <c r="U4169" s="3">
        <v>2321850</v>
      </c>
      <c r="V4169" s="2">
        <v>317.5</v>
      </c>
      <c r="W4169" s="2">
        <v>8.43</v>
      </c>
      <c r="X4169" s="2">
        <v>79.459999999999994</v>
      </c>
      <c r="Y4169" s="2">
        <v>26351</v>
      </c>
      <c r="Z4169" s="2">
        <v>60</v>
      </c>
      <c r="AA4169" s="2">
        <v>8</v>
      </c>
      <c r="AB4169" s="2">
        <v>5000</v>
      </c>
      <c r="AC4169" s="2">
        <v>0</v>
      </c>
      <c r="AD4169" s="2">
        <v>135.85743944636678</v>
      </c>
      <c r="AE4169" s="2">
        <v>100</v>
      </c>
      <c r="AF4169" s="2">
        <v>500</v>
      </c>
      <c r="AG4169" s="2">
        <v>10</v>
      </c>
      <c r="AH4169" s="2">
        <v>10</v>
      </c>
      <c r="AI4169" s="2">
        <v>0.1</v>
      </c>
      <c r="AJ4169" s="2">
        <v>0.9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0</v>
      </c>
      <c r="BA4169" s="2">
        <v>0</v>
      </c>
      <c r="BB4169" s="2">
        <v>0</v>
      </c>
      <c r="BC4169" s="2">
        <v>0</v>
      </c>
      <c r="BD4169" s="2">
        <v>0</v>
      </c>
    </row>
    <row r="4170" spans="1:56" x14ac:dyDescent="0.3">
      <c r="A4170" s="2">
        <f>10000*B4170+C4170*10+P4170/10</f>
        <v>700256</v>
      </c>
      <c r="B4170" s="2">
        <v>70</v>
      </c>
      <c r="C4170" s="2">
        <v>25</v>
      </c>
      <c r="D4170" s="2">
        <v>10</v>
      </c>
      <c r="E4170" s="2">
        <v>578</v>
      </c>
      <c r="F4170" s="2">
        <v>2307</v>
      </c>
      <c r="G4170" s="2">
        <v>3.5</v>
      </c>
      <c r="H4170" s="2">
        <v>600</v>
      </c>
      <c r="I4170" s="2">
        <v>15</v>
      </c>
      <c r="J4170" s="2">
        <v>2</v>
      </c>
      <c r="K4170" s="2">
        <v>2</v>
      </c>
      <c r="L4170" s="2">
        <v>0.3</v>
      </c>
      <c r="M4170" s="2">
        <v>3</v>
      </c>
      <c r="N4170" s="2">
        <v>61</v>
      </c>
      <c r="O4170" s="2">
        <v>9</v>
      </c>
      <c r="P4170" s="2">
        <v>60</v>
      </c>
      <c r="Q4170" s="2">
        <v>0</v>
      </c>
      <c r="R4170" s="2">
        <v>77740.399999999994</v>
      </c>
      <c r="S4170" s="2">
        <v>0</v>
      </c>
      <c r="T4170" s="2">
        <v>0</v>
      </c>
      <c r="U4170" s="2">
        <v>2476980</v>
      </c>
      <c r="V4170" s="2">
        <v>466.59</v>
      </c>
      <c r="W4170" s="2">
        <v>10.33</v>
      </c>
      <c r="X4170" s="2">
        <v>90.89</v>
      </c>
      <c r="Y4170" s="2">
        <v>26320.2</v>
      </c>
      <c r="Z4170" s="2">
        <v>59</v>
      </c>
      <c r="AA4170" s="2">
        <v>11</v>
      </c>
      <c r="AB4170" s="2">
        <v>5000</v>
      </c>
      <c r="AC4170" s="2">
        <v>0</v>
      </c>
      <c r="AD4170" s="2">
        <v>134.49896193771625</v>
      </c>
      <c r="AE4170" s="2">
        <v>100</v>
      </c>
      <c r="AF4170" s="2">
        <v>500</v>
      </c>
      <c r="AG4170" s="2">
        <v>10</v>
      </c>
      <c r="AH4170" s="2">
        <v>10</v>
      </c>
      <c r="AI4170" s="2">
        <v>0.1</v>
      </c>
      <c r="AJ4170" s="2">
        <v>0.9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  <c r="BC4170" s="2">
        <v>0</v>
      </c>
      <c r="BD4170" s="2">
        <v>0</v>
      </c>
    </row>
    <row r="4171" spans="1:56" x14ac:dyDescent="0.3">
      <c r="A4171" s="2">
        <f>10000*B4171+C4171*10+P4171/10</f>
        <v>700256</v>
      </c>
      <c r="B4171" s="2">
        <v>70</v>
      </c>
      <c r="C4171" s="2">
        <v>25</v>
      </c>
      <c r="D4171" s="2">
        <v>10</v>
      </c>
      <c r="E4171" s="2">
        <v>578</v>
      </c>
      <c r="F4171" s="2">
        <v>2307</v>
      </c>
      <c r="G4171" s="2">
        <v>3.5</v>
      </c>
      <c r="H4171" s="2">
        <v>600</v>
      </c>
      <c r="I4171" s="2">
        <v>15</v>
      </c>
      <c r="J4171" s="2">
        <v>2</v>
      </c>
      <c r="K4171" s="2">
        <v>2</v>
      </c>
      <c r="L4171" s="2">
        <v>0.3</v>
      </c>
      <c r="M4171" s="2">
        <v>3</v>
      </c>
      <c r="N4171" s="2">
        <v>59</v>
      </c>
      <c r="O4171" s="2">
        <v>9</v>
      </c>
      <c r="P4171" s="2">
        <v>60</v>
      </c>
      <c r="Q4171" s="2">
        <v>1</v>
      </c>
      <c r="R4171" s="2">
        <v>77225.399999999994</v>
      </c>
      <c r="S4171" s="2">
        <v>0</v>
      </c>
      <c r="T4171" s="2">
        <v>0</v>
      </c>
      <c r="U4171" s="3">
        <v>2562760</v>
      </c>
      <c r="V4171" s="2">
        <v>478.48</v>
      </c>
      <c r="W4171" s="2">
        <v>14.2</v>
      </c>
      <c r="X4171" s="2">
        <v>86.61</v>
      </c>
      <c r="Y4171" s="2">
        <v>26332.799999999999</v>
      </c>
      <c r="Z4171" s="2">
        <v>57</v>
      </c>
      <c r="AA4171" s="2">
        <v>7</v>
      </c>
      <c r="AB4171" s="2">
        <v>5000</v>
      </c>
      <c r="AC4171" s="2">
        <v>0</v>
      </c>
      <c r="AD4171" s="2">
        <v>133.60795847750865</v>
      </c>
      <c r="AE4171" s="2">
        <v>100</v>
      </c>
      <c r="AF4171" s="2">
        <v>500</v>
      </c>
      <c r="AG4171" s="2">
        <v>10</v>
      </c>
      <c r="AH4171" s="2">
        <v>10</v>
      </c>
      <c r="AI4171" s="2">
        <v>0.1</v>
      </c>
      <c r="AJ4171" s="2">
        <v>0.9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s="2">
        <v>0</v>
      </c>
      <c r="BC4171" s="2">
        <v>0</v>
      </c>
      <c r="BD4171" s="2">
        <v>0</v>
      </c>
    </row>
    <row r="4172" spans="1:56" x14ac:dyDescent="0.3">
      <c r="A4172" s="2">
        <f>10000*B4172+C4172*10+P4172/10</f>
        <v>700262</v>
      </c>
      <c r="B4172" s="2">
        <v>70</v>
      </c>
      <c r="C4172" s="2">
        <v>26</v>
      </c>
      <c r="D4172" s="2">
        <v>10</v>
      </c>
      <c r="E4172" s="2">
        <v>623</v>
      </c>
      <c r="F4172" s="2">
        <v>2550</v>
      </c>
      <c r="G4172" s="2">
        <v>3.5</v>
      </c>
      <c r="H4172" s="2">
        <v>600</v>
      </c>
      <c r="I4172" s="2">
        <v>15</v>
      </c>
      <c r="J4172" s="2">
        <v>2</v>
      </c>
      <c r="K4172" s="2">
        <v>2</v>
      </c>
      <c r="L4172" s="2">
        <v>0.3</v>
      </c>
      <c r="M4172" s="2">
        <v>3</v>
      </c>
      <c r="N4172" s="2">
        <v>76</v>
      </c>
      <c r="O4172" s="2">
        <v>3</v>
      </c>
      <c r="P4172" s="2">
        <v>20</v>
      </c>
      <c r="Q4172" s="2">
        <v>1</v>
      </c>
      <c r="R4172" s="2">
        <v>93519.7</v>
      </c>
      <c r="S4172" s="2">
        <v>0</v>
      </c>
      <c r="T4172" s="2">
        <v>92153.5</v>
      </c>
      <c r="U4172" s="3">
        <v>1400170</v>
      </c>
      <c r="V4172" s="2">
        <v>194.04</v>
      </c>
      <c r="W4172" s="2">
        <v>5.18</v>
      </c>
      <c r="X4172" s="2">
        <v>62.34</v>
      </c>
      <c r="Y4172" s="2">
        <v>31249.8</v>
      </c>
      <c r="Z4172" s="2">
        <v>74</v>
      </c>
      <c r="AA4172" s="2">
        <v>30</v>
      </c>
      <c r="AB4172" s="2">
        <v>5000</v>
      </c>
      <c r="AC4172" s="2">
        <v>147.91894060995185</v>
      </c>
      <c r="AD4172" s="2">
        <v>150.1118780096308</v>
      </c>
      <c r="AE4172" s="2">
        <v>100</v>
      </c>
      <c r="AF4172" s="2">
        <v>500</v>
      </c>
      <c r="AG4172" s="2">
        <v>10</v>
      </c>
      <c r="AH4172" s="2">
        <v>10</v>
      </c>
      <c r="AI4172" s="2">
        <v>0.1</v>
      </c>
      <c r="AJ4172" s="2">
        <v>0.9</v>
      </c>
      <c r="AK4172" s="2">
        <v>0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11951</v>
      </c>
      <c r="AV4172" s="2">
        <v>171054</v>
      </c>
      <c r="AW4172" s="2">
        <v>239929</v>
      </c>
      <c r="AX4172" s="2">
        <v>233199</v>
      </c>
      <c r="AY4172" s="2">
        <v>265402</v>
      </c>
      <c r="AZ4172" s="2">
        <v>0</v>
      </c>
      <c r="BA4172" s="2">
        <v>0</v>
      </c>
      <c r="BB4172" s="2">
        <v>0</v>
      </c>
      <c r="BC4172" s="2">
        <v>0</v>
      </c>
      <c r="BD4172" s="2">
        <v>0</v>
      </c>
    </row>
    <row r="4173" spans="1:56" x14ac:dyDescent="0.3">
      <c r="A4173" s="2">
        <f>10000*B4173+C4173*10+P4173/10</f>
        <v>700262</v>
      </c>
      <c r="B4173" s="2">
        <v>70</v>
      </c>
      <c r="C4173" s="2">
        <v>26</v>
      </c>
      <c r="D4173" s="2">
        <v>10</v>
      </c>
      <c r="E4173" s="2">
        <v>623</v>
      </c>
      <c r="F4173" s="2">
        <v>2550</v>
      </c>
      <c r="G4173" s="2">
        <v>3.5</v>
      </c>
      <c r="H4173" s="2">
        <v>600</v>
      </c>
      <c r="I4173" s="2">
        <v>15</v>
      </c>
      <c r="J4173" s="2">
        <v>2</v>
      </c>
      <c r="K4173" s="2">
        <v>2</v>
      </c>
      <c r="L4173" s="2">
        <v>0.3</v>
      </c>
      <c r="M4173" s="2">
        <v>3</v>
      </c>
      <c r="N4173" s="2">
        <v>74</v>
      </c>
      <c r="O4173" s="2">
        <v>3</v>
      </c>
      <c r="P4173" s="2">
        <v>20</v>
      </c>
      <c r="Q4173" s="2">
        <v>0</v>
      </c>
      <c r="R4173" s="2">
        <v>93460.800000000003</v>
      </c>
      <c r="S4173" s="2">
        <v>0</v>
      </c>
      <c r="T4173" s="2">
        <v>78281.2</v>
      </c>
      <c r="U4173" s="2">
        <v>1419140</v>
      </c>
      <c r="V4173" s="2">
        <v>204.71</v>
      </c>
      <c r="W4173" s="2">
        <v>5.57</v>
      </c>
      <c r="X4173" s="2">
        <v>65.89</v>
      </c>
      <c r="Y4173" s="2">
        <v>31340.400000000001</v>
      </c>
      <c r="Z4173" s="2">
        <v>72</v>
      </c>
      <c r="AA4173" s="2">
        <v>31</v>
      </c>
      <c r="AB4173" s="2">
        <v>5000</v>
      </c>
      <c r="AC4173" s="2">
        <v>125.65200642054575</v>
      </c>
      <c r="AD4173" s="2">
        <v>150.01733547351526</v>
      </c>
      <c r="AE4173" s="2">
        <v>100</v>
      </c>
      <c r="AF4173" s="2">
        <v>500</v>
      </c>
      <c r="AG4173" s="2">
        <v>10</v>
      </c>
      <c r="AH4173" s="2">
        <v>10</v>
      </c>
      <c r="AI4173" s="2">
        <v>0.1</v>
      </c>
      <c r="AJ4173" s="2">
        <v>0.9</v>
      </c>
      <c r="AK4173" s="2">
        <v>0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2">
        <v>110090</v>
      </c>
      <c r="AW4173" s="2">
        <v>266656</v>
      </c>
      <c r="AX4173" s="2">
        <v>137102</v>
      </c>
      <c r="AY4173" s="2">
        <v>268964</v>
      </c>
      <c r="AZ4173" s="2">
        <v>0</v>
      </c>
      <c r="BA4173" s="2">
        <v>0</v>
      </c>
      <c r="BB4173" s="2">
        <v>0</v>
      </c>
      <c r="BC4173" s="2">
        <v>0</v>
      </c>
      <c r="BD4173" s="2">
        <v>0</v>
      </c>
    </row>
    <row r="4174" spans="1:56" x14ac:dyDescent="0.3">
      <c r="A4174" s="2">
        <f>10000*B4174+C4174*10+P4174/10</f>
        <v>700264</v>
      </c>
      <c r="B4174" s="2">
        <v>70</v>
      </c>
      <c r="C4174" s="2">
        <v>26</v>
      </c>
      <c r="D4174" s="2">
        <v>10</v>
      </c>
      <c r="E4174" s="2">
        <v>623</v>
      </c>
      <c r="F4174" s="2">
        <v>2550</v>
      </c>
      <c r="G4174" s="2">
        <v>3.5</v>
      </c>
      <c r="H4174" s="2">
        <v>600</v>
      </c>
      <c r="I4174" s="2">
        <v>15</v>
      </c>
      <c r="J4174" s="2">
        <v>2</v>
      </c>
      <c r="K4174" s="2">
        <v>2</v>
      </c>
      <c r="L4174" s="2">
        <v>0.3</v>
      </c>
      <c r="M4174" s="2">
        <v>3</v>
      </c>
      <c r="N4174" s="2">
        <v>67</v>
      </c>
      <c r="O4174" s="2">
        <v>6</v>
      </c>
      <c r="P4174" s="2">
        <v>40</v>
      </c>
      <c r="Q4174" s="2">
        <v>1</v>
      </c>
      <c r="R4174" s="2">
        <v>87266.2</v>
      </c>
      <c r="S4174" s="2">
        <v>0</v>
      </c>
      <c r="T4174" s="2">
        <v>14615</v>
      </c>
      <c r="U4174" s="3">
        <v>1764770</v>
      </c>
      <c r="V4174" s="2">
        <v>534.14</v>
      </c>
      <c r="W4174" s="2">
        <v>12.26</v>
      </c>
      <c r="X4174" s="2">
        <v>108.69</v>
      </c>
      <c r="Y4174" s="2">
        <v>29673</v>
      </c>
      <c r="Z4174" s="2">
        <v>65</v>
      </c>
      <c r="AA4174" s="2">
        <v>16</v>
      </c>
      <c r="AB4174" s="2">
        <v>5000</v>
      </c>
      <c r="AC4174" s="2">
        <v>23.459069020866774</v>
      </c>
      <c r="AD4174" s="2">
        <v>140.07415730337078</v>
      </c>
      <c r="AE4174" s="2">
        <v>100</v>
      </c>
      <c r="AF4174" s="2">
        <v>500</v>
      </c>
      <c r="AG4174" s="2">
        <v>10</v>
      </c>
      <c r="AH4174" s="2">
        <v>10</v>
      </c>
      <c r="AI4174" s="2">
        <v>0.1</v>
      </c>
      <c r="AJ4174" s="2">
        <v>0.9</v>
      </c>
      <c r="AK4174" s="2">
        <v>0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0</v>
      </c>
      <c r="AS4174" s="2">
        <v>488</v>
      </c>
      <c r="AT4174" s="2">
        <v>0</v>
      </c>
      <c r="AU4174" s="2">
        <v>3490</v>
      </c>
      <c r="AV4174" s="2">
        <v>10816</v>
      </c>
      <c r="AW4174" s="2">
        <v>38624</v>
      </c>
      <c r="AX4174" s="2">
        <v>84002</v>
      </c>
      <c r="AY4174" s="2">
        <v>8730</v>
      </c>
      <c r="AZ4174" s="2">
        <v>0</v>
      </c>
      <c r="BA4174" s="2">
        <v>0</v>
      </c>
      <c r="BB4174" s="2">
        <v>0</v>
      </c>
      <c r="BC4174" s="2">
        <v>0</v>
      </c>
      <c r="BD4174" s="2">
        <v>0</v>
      </c>
    </row>
    <row r="4175" spans="1:56" x14ac:dyDescent="0.3">
      <c r="A4175" s="2">
        <f>10000*B4175+C4175*10+P4175/10</f>
        <v>700264</v>
      </c>
      <c r="B4175" s="2">
        <v>70</v>
      </c>
      <c r="C4175" s="2">
        <v>26</v>
      </c>
      <c r="D4175" s="2">
        <v>10</v>
      </c>
      <c r="E4175" s="2">
        <v>623</v>
      </c>
      <c r="F4175" s="2">
        <v>2550</v>
      </c>
      <c r="G4175" s="2">
        <v>3.5</v>
      </c>
      <c r="H4175" s="2">
        <v>600</v>
      </c>
      <c r="I4175" s="2">
        <v>15</v>
      </c>
      <c r="J4175" s="2">
        <v>2</v>
      </c>
      <c r="K4175" s="2">
        <v>2</v>
      </c>
      <c r="L4175" s="2">
        <v>0.3</v>
      </c>
      <c r="M4175" s="2">
        <v>3</v>
      </c>
      <c r="N4175" s="2">
        <v>66</v>
      </c>
      <c r="O4175" s="2">
        <v>6</v>
      </c>
      <c r="P4175" s="2">
        <v>40</v>
      </c>
      <c r="Q4175" s="2">
        <v>0</v>
      </c>
      <c r="R4175" s="2">
        <v>86365.7</v>
      </c>
      <c r="S4175" s="2">
        <v>0</v>
      </c>
      <c r="T4175" s="2">
        <v>2091.9</v>
      </c>
      <c r="U4175" s="2">
        <v>1844890</v>
      </c>
      <c r="V4175" s="2">
        <v>510.49</v>
      </c>
      <c r="W4175" s="2">
        <v>12.16</v>
      </c>
      <c r="X4175" s="2">
        <v>115.19</v>
      </c>
      <c r="Y4175" s="2">
        <v>28799.1</v>
      </c>
      <c r="Z4175" s="2">
        <v>64</v>
      </c>
      <c r="AA4175" s="2">
        <v>18</v>
      </c>
      <c r="AB4175" s="2">
        <v>5000</v>
      </c>
      <c r="AC4175" s="2">
        <v>3.3577849117174963</v>
      </c>
      <c r="AD4175" s="2">
        <v>138.6287319422151</v>
      </c>
      <c r="AE4175" s="2">
        <v>100</v>
      </c>
      <c r="AF4175" s="2">
        <v>500</v>
      </c>
      <c r="AG4175" s="2">
        <v>10</v>
      </c>
      <c r="AH4175" s="2">
        <v>10</v>
      </c>
      <c r="AI4175" s="2">
        <v>0.1</v>
      </c>
      <c r="AJ4175" s="2">
        <v>0.9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20919</v>
      </c>
      <c r="AY4175" s="2">
        <v>0</v>
      </c>
      <c r="AZ4175" s="2">
        <v>0</v>
      </c>
      <c r="BA4175" s="2">
        <v>0</v>
      </c>
      <c r="BB4175" s="2">
        <v>0</v>
      </c>
      <c r="BC4175" s="2">
        <v>0</v>
      </c>
      <c r="BD4175" s="2">
        <v>0</v>
      </c>
    </row>
    <row r="4176" spans="1:56" x14ac:dyDescent="0.3">
      <c r="A4176" s="2">
        <f>10000*B4176+C4176*10+P4176/10</f>
        <v>700266</v>
      </c>
      <c r="B4176" s="2">
        <v>70</v>
      </c>
      <c r="C4176" s="2">
        <v>26</v>
      </c>
      <c r="D4176" s="2">
        <v>10</v>
      </c>
      <c r="E4176" s="2">
        <v>623</v>
      </c>
      <c r="F4176" s="2">
        <v>2550</v>
      </c>
      <c r="G4176" s="2">
        <v>3.5</v>
      </c>
      <c r="H4176" s="2">
        <v>600</v>
      </c>
      <c r="I4176" s="2">
        <v>15</v>
      </c>
      <c r="J4176" s="2">
        <v>2</v>
      </c>
      <c r="K4176" s="2">
        <v>2</v>
      </c>
      <c r="L4176" s="2">
        <v>0.3</v>
      </c>
      <c r="M4176" s="2">
        <v>3</v>
      </c>
      <c r="N4176" s="2">
        <v>67</v>
      </c>
      <c r="O4176" s="2">
        <v>9</v>
      </c>
      <c r="P4176" s="2">
        <v>60</v>
      </c>
      <c r="Q4176" s="2">
        <v>0</v>
      </c>
      <c r="R4176" s="2">
        <v>86827.9</v>
      </c>
      <c r="S4176" s="2">
        <v>0</v>
      </c>
      <c r="T4176" s="2">
        <v>15318.1</v>
      </c>
      <c r="U4176" s="2">
        <v>1940050</v>
      </c>
      <c r="V4176" s="2">
        <v>796.52</v>
      </c>
      <c r="W4176" s="2">
        <v>16.46</v>
      </c>
      <c r="X4176" s="2">
        <v>141.94</v>
      </c>
      <c r="Y4176" s="2">
        <v>29243.200000000001</v>
      </c>
      <c r="Z4176" s="2">
        <v>65</v>
      </c>
      <c r="AA4176" s="2">
        <v>13</v>
      </c>
      <c r="AB4176" s="2">
        <v>5000</v>
      </c>
      <c r="AC4176" s="2">
        <v>24.587640449438204</v>
      </c>
      <c r="AD4176" s="2">
        <v>139.37062600321028</v>
      </c>
      <c r="AE4176" s="2">
        <v>100</v>
      </c>
      <c r="AF4176" s="2">
        <v>500</v>
      </c>
      <c r="AG4176" s="2">
        <v>10</v>
      </c>
      <c r="AH4176" s="2">
        <v>10</v>
      </c>
      <c r="AI4176" s="2">
        <v>0.1</v>
      </c>
      <c r="AJ4176" s="2">
        <v>0.9</v>
      </c>
      <c r="AK4176" s="2">
        <v>0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2">
        <v>11900</v>
      </c>
      <c r="AW4176" s="2">
        <v>69230</v>
      </c>
      <c r="AX4176" s="2">
        <v>67619</v>
      </c>
      <c r="AY4176" s="2">
        <v>4432</v>
      </c>
      <c r="AZ4176" s="2">
        <v>0</v>
      </c>
      <c r="BA4176" s="2">
        <v>0</v>
      </c>
      <c r="BB4176" s="2">
        <v>0</v>
      </c>
      <c r="BC4176" s="2">
        <v>0</v>
      </c>
      <c r="BD4176" s="2">
        <v>0</v>
      </c>
    </row>
    <row r="4177" spans="1:56" x14ac:dyDescent="0.3">
      <c r="A4177" s="2">
        <f>10000*B4177+C4177*10+P4177/10</f>
        <v>700266</v>
      </c>
      <c r="B4177" s="2">
        <v>70</v>
      </c>
      <c r="C4177" s="2">
        <v>26</v>
      </c>
      <c r="D4177" s="2">
        <v>10</v>
      </c>
      <c r="E4177" s="2">
        <v>623</v>
      </c>
      <c r="F4177" s="2">
        <v>2550</v>
      </c>
      <c r="G4177" s="2">
        <v>3.5</v>
      </c>
      <c r="H4177" s="2">
        <v>600</v>
      </c>
      <c r="I4177" s="2">
        <v>15</v>
      </c>
      <c r="J4177" s="2">
        <v>2</v>
      </c>
      <c r="K4177" s="2">
        <v>2</v>
      </c>
      <c r="L4177" s="2">
        <v>0.3</v>
      </c>
      <c r="M4177" s="2">
        <v>3</v>
      </c>
      <c r="N4177" s="2">
        <v>65</v>
      </c>
      <c r="O4177" s="2">
        <v>9</v>
      </c>
      <c r="P4177" s="2">
        <v>60</v>
      </c>
      <c r="Q4177" s="2">
        <v>1</v>
      </c>
      <c r="R4177" s="2">
        <v>86061.3</v>
      </c>
      <c r="S4177" s="2">
        <v>0</v>
      </c>
      <c r="T4177" s="2">
        <v>2435</v>
      </c>
      <c r="U4177" s="3">
        <v>2076420</v>
      </c>
      <c r="V4177" s="2">
        <v>980.49</v>
      </c>
      <c r="W4177" s="2">
        <v>73.55</v>
      </c>
      <c r="X4177" s="2">
        <v>148.97999999999999</v>
      </c>
      <c r="Y4177" s="2">
        <v>28785.200000000001</v>
      </c>
      <c r="Z4177" s="2">
        <v>63</v>
      </c>
      <c r="AA4177" s="2">
        <v>12</v>
      </c>
      <c r="AB4177" s="2">
        <v>5000</v>
      </c>
      <c r="AC4177" s="2">
        <v>3.9085072231139648</v>
      </c>
      <c r="AD4177" s="2">
        <v>138.14012841091494</v>
      </c>
      <c r="AE4177" s="2">
        <v>100</v>
      </c>
      <c r="AF4177" s="2">
        <v>500</v>
      </c>
      <c r="AG4177" s="2">
        <v>10</v>
      </c>
      <c r="AH4177" s="2">
        <v>10</v>
      </c>
      <c r="AI4177" s="2">
        <v>0.1</v>
      </c>
      <c r="AJ4177" s="2">
        <v>0.9</v>
      </c>
      <c r="AK4177" s="2">
        <v>0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826</v>
      </c>
      <c r="AS4177" s="2">
        <v>0</v>
      </c>
      <c r="AT4177" s="2">
        <v>0</v>
      </c>
      <c r="AU4177" s="2">
        <v>0</v>
      </c>
      <c r="AV4177" s="2">
        <v>0</v>
      </c>
      <c r="AW4177" s="2">
        <v>0</v>
      </c>
      <c r="AX4177" s="2">
        <v>23524</v>
      </c>
      <c r="AY4177" s="2">
        <v>0</v>
      </c>
      <c r="AZ4177" s="2">
        <v>0</v>
      </c>
      <c r="BA4177" s="2">
        <v>0</v>
      </c>
      <c r="BB4177" s="2">
        <v>0</v>
      </c>
      <c r="BC4177" s="2">
        <v>0</v>
      </c>
      <c r="BD4177" s="2">
        <v>0</v>
      </c>
    </row>
    <row r="4178" spans="1:56" x14ac:dyDescent="0.3">
      <c r="A4178" s="2">
        <f>10000*B4178+C4178*10+P4178/10</f>
        <v>700272</v>
      </c>
      <c r="B4178" s="2">
        <v>70</v>
      </c>
      <c r="C4178" s="2">
        <v>27</v>
      </c>
      <c r="D4178" s="2">
        <v>10</v>
      </c>
      <c r="E4178" s="2">
        <v>606</v>
      </c>
      <c r="F4178" s="2">
        <v>2240</v>
      </c>
      <c r="G4178" s="2">
        <v>3.5</v>
      </c>
      <c r="H4178" s="2">
        <v>600</v>
      </c>
      <c r="I4178" s="2">
        <v>15</v>
      </c>
      <c r="J4178" s="2">
        <v>2</v>
      </c>
      <c r="K4178" s="2">
        <v>2</v>
      </c>
      <c r="L4178" s="2">
        <v>0.3</v>
      </c>
      <c r="M4178" s="2">
        <v>3</v>
      </c>
      <c r="N4178" s="2">
        <v>74</v>
      </c>
      <c r="O4178" s="2">
        <v>3</v>
      </c>
      <c r="P4178" s="2">
        <v>20</v>
      </c>
      <c r="Q4178" s="2">
        <v>0</v>
      </c>
      <c r="R4178" s="2">
        <v>86364.6</v>
      </c>
      <c r="S4178" s="2">
        <v>0</v>
      </c>
      <c r="T4178" s="2">
        <v>1255.5999999999999</v>
      </c>
      <c r="U4178" s="2">
        <v>1871060</v>
      </c>
      <c r="V4178" s="2">
        <v>139.08000000000001</v>
      </c>
      <c r="W4178" s="2">
        <v>5.72</v>
      </c>
      <c r="X4178" s="2">
        <v>35.729999999999997</v>
      </c>
      <c r="Y4178" s="2">
        <v>28798.400000000001</v>
      </c>
      <c r="Z4178" s="2">
        <v>72</v>
      </c>
      <c r="AA4178" s="2">
        <v>21</v>
      </c>
      <c r="AB4178" s="2">
        <v>5000</v>
      </c>
      <c r="AC4178" s="2">
        <v>2.0719471947194719</v>
      </c>
      <c r="AD4178" s="2">
        <v>142.51584158415844</v>
      </c>
      <c r="AE4178" s="2">
        <v>100</v>
      </c>
      <c r="AF4178" s="2">
        <v>500</v>
      </c>
      <c r="AG4178" s="2">
        <v>10</v>
      </c>
      <c r="AH4178" s="2">
        <v>10</v>
      </c>
      <c r="AI4178" s="2">
        <v>0.1</v>
      </c>
      <c r="AJ4178" s="2">
        <v>0.9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AX4178" s="2">
        <v>12556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</row>
    <row r="4179" spans="1:56" x14ac:dyDescent="0.3">
      <c r="A4179" s="2">
        <f>10000*B4179+C4179*10+P4179/10</f>
        <v>700272</v>
      </c>
      <c r="B4179" s="2">
        <v>70</v>
      </c>
      <c r="C4179" s="2">
        <v>27</v>
      </c>
      <c r="D4179" s="2">
        <v>10</v>
      </c>
      <c r="E4179" s="2">
        <v>606</v>
      </c>
      <c r="F4179" s="2">
        <v>2240</v>
      </c>
      <c r="G4179" s="2">
        <v>3.5</v>
      </c>
      <c r="H4179" s="2">
        <v>600</v>
      </c>
      <c r="I4179" s="2">
        <v>15</v>
      </c>
      <c r="J4179" s="2">
        <v>2</v>
      </c>
      <c r="K4179" s="2">
        <v>2</v>
      </c>
      <c r="L4179" s="2">
        <v>0.3</v>
      </c>
      <c r="M4179" s="2">
        <v>3</v>
      </c>
      <c r="N4179" s="2">
        <v>72</v>
      </c>
      <c r="O4179" s="2">
        <v>3</v>
      </c>
      <c r="P4179" s="2">
        <v>20</v>
      </c>
      <c r="Q4179" s="2">
        <v>1</v>
      </c>
      <c r="R4179" s="2">
        <v>86257.2</v>
      </c>
      <c r="S4179" s="2">
        <v>0</v>
      </c>
      <c r="T4179" s="2">
        <v>180.3</v>
      </c>
      <c r="U4179" s="3">
        <v>1941810</v>
      </c>
      <c r="V4179" s="2">
        <v>123.54</v>
      </c>
      <c r="W4179" s="2">
        <v>6.43</v>
      </c>
      <c r="X4179" s="2">
        <v>30.92</v>
      </c>
      <c r="Y4179" s="2">
        <v>28793.3</v>
      </c>
      <c r="Z4179" s="2">
        <v>70</v>
      </c>
      <c r="AA4179" s="2">
        <v>20</v>
      </c>
      <c r="AB4179" s="2">
        <v>5000</v>
      </c>
      <c r="AC4179" s="2">
        <v>0.29752475247524757</v>
      </c>
      <c r="AD4179" s="2">
        <v>142.33861386138614</v>
      </c>
      <c r="AE4179" s="2">
        <v>100</v>
      </c>
      <c r="AF4179" s="2">
        <v>500</v>
      </c>
      <c r="AG4179" s="2">
        <v>10</v>
      </c>
      <c r="AH4179" s="2">
        <v>10</v>
      </c>
      <c r="AI4179" s="2">
        <v>0.1</v>
      </c>
      <c r="AJ4179" s="2">
        <v>0.9</v>
      </c>
      <c r="AK4179" s="2">
        <v>0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2">
        <v>0</v>
      </c>
      <c r="AW4179" s="2">
        <v>0</v>
      </c>
      <c r="AX4179" s="2">
        <v>1803</v>
      </c>
      <c r="AY4179" s="2">
        <v>0</v>
      </c>
      <c r="AZ4179" s="2">
        <v>0</v>
      </c>
      <c r="BA4179" s="2">
        <v>0</v>
      </c>
      <c r="BB4179" s="2">
        <v>0</v>
      </c>
      <c r="BC4179" s="2">
        <v>0</v>
      </c>
      <c r="BD4179" s="2">
        <v>0</v>
      </c>
    </row>
    <row r="4180" spans="1:56" x14ac:dyDescent="0.3">
      <c r="A4180" s="2">
        <f>10000*B4180+C4180*10+P4180/10</f>
        <v>700274</v>
      </c>
      <c r="B4180" s="2">
        <v>70</v>
      </c>
      <c r="C4180" s="2">
        <v>27</v>
      </c>
      <c r="D4180" s="2">
        <v>10</v>
      </c>
      <c r="E4180" s="2">
        <v>606</v>
      </c>
      <c r="F4180" s="2">
        <v>2240</v>
      </c>
      <c r="G4180" s="2">
        <v>3.5</v>
      </c>
      <c r="H4180" s="2">
        <v>600</v>
      </c>
      <c r="I4180" s="2">
        <v>15</v>
      </c>
      <c r="J4180" s="2">
        <v>2</v>
      </c>
      <c r="K4180" s="2">
        <v>2</v>
      </c>
      <c r="L4180" s="2">
        <v>0.3</v>
      </c>
      <c r="M4180" s="2">
        <v>3</v>
      </c>
      <c r="N4180" s="2">
        <v>65</v>
      </c>
      <c r="O4180" s="2">
        <v>6</v>
      </c>
      <c r="P4180" s="2">
        <v>40</v>
      </c>
      <c r="Q4180" s="2">
        <v>0</v>
      </c>
      <c r="R4180" s="2">
        <v>79789.899999999994</v>
      </c>
      <c r="S4180" s="2">
        <v>0</v>
      </c>
      <c r="T4180" s="2">
        <v>0</v>
      </c>
      <c r="U4180" s="2">
        <v>2793620</v>
      </c>
      <c r="V4180" s="2">
        <v>281.58</v>
      </c>
      <c r="W4180" s="2">
        <v>6.42</v>
      </c>
      <c r="X4180" s="2">
        <v>75.11</v>
      </c>
      <c r="Y4180" s="2">
        <v>27793.1</v>
      </c>
      <c r="Z4180" s="2">
        <v>63</v>
      </c>
      <c r="AA4180" s="2">
        <v>8</v>
      </c>
      <c r="AB4180" s="2">
        <v>5000</v>
      </c>
      <c r="AC4180" s="2">
        <v>0</v>
      </c>
      <c r="AD4180" s="2">
        <v>131.666501650165</v>
      </c>
      <c r="AE4180" s="2">
        <v>100</v>
      </c>
      <c r="AF4180" s="2">
        <v>500</v>
      </c>
      <c r="AG4180" s="2">
        <v>10</v>
      </c>
      <c r="AH4180" s="2">
        <v>10</v>
      </c>
      <c r="AI4180" s="2">
        <v>0.1</v>
      </c>
      <c r="AJ4180" s="2">
        <v>0.9</v>
      </c>
      <c r="AK4180" s="2">
        <v>0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  <c r="BC4180" s="2">
        <v>0</v>
      </c>
      <c r="BD4180" s="2">
        <v>0</v>
      </c>
    </row>
    <row r="4181" spans="1:56" x14ac:dyDescent="0.3">
      <c r="A4181" s="2">
        <f>10000*B4181+C4181*10+P4181/10</f>
        <v>700274</v>
      </c>
      <c r="B4181" s="2">
        <v>70</v>
      </c>
      <c r="C4181" s="2">
        <v>27</v>
      </c>
      <c r="D4181" s="2">
        <v>10</v>
      </c>
      <c r="E4181" s="2">
        <v>606</v>
      </c>
      <c r="F4181" s="2">
        <v>2240</v>
      </c>
      <c r="G4181" s="2">
        <v>3.5</v>
      </c>
      <c r="H4181" s="2">
        <v>600</v>
      </c>
      <c r="I4181" s="2">
        <v>15</v>
      </c>
      <c r="J4181" s="2">
        <v>2</v>
      </c>
      <c r="K4181" s="2">
        <v>2</v>
      </c>
      <c r="L4181" s="2">
        <v>0.3</v>
      </c>
      <c r="M4181" s="2">
        <v>3</v>
      </c>
      <c r="N4181" s="2">
        <v>67</v>
      </c>
      <c r="O4181" s="2">
        <v>6</v>
      </c>
      <c r="P4181" s="2">
        <v>40</v>
      </c>
      <c r="Q4181" s="2">
        <v>1</v>
      </c>
      <c r="R4181" s="2">
        <v>79607.8</v>
      </c>
      <c r="S4181" s="2">
        <v>0</v>
      </c>
      <c r="T4181" s="2">
        <v>0</v>
      </c>
      <c r="U4181" s="3">
        <v>2764390</v>
      </c>
      <c r="V4181" s="2">
        <v>276.93</v>
      </c>
      <c r="W4181" s="2">
        <v>6.86</v>
      </c>
      <c r="X4181" s="2">
        <v>64.83</v>
      </c>
      <c r="Y4181" s="2">
        <v>27096.6</v>
      </c>
      <c r="Z4181" s="2">
        <v>65</v>
      </c>
      <c r="AA4181" s="2">
        <v>10</v>
      </c>
      <c r="AB4181" s="2">
        <v>5000</v>
      </c>
      <c r="AC4181" s="2">
        <v>0</v>
      </c>
      <c r="AD4181" s="2">
        <v>131.36600660066006</v>
      </c>
      <c r="AE4181" s="2">
        <v>100</v>
      </c>
      <c r="AF4181" s="2">
        <v>500</v>
      </c>
      <c r="AG4181" s="2">
        <v>10</v>
      </c>
      <c r="AH4181" s="2">
        <v>10</v>
      </c>
      <c r="AI4181" s="2">
        <v>0.1</v>
      </c>
      <c r="AJ4181" s="2">
        <v>0.9</v>
      </c>
      <c r="AK4181" s="2">
        <v>0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</row>
    <row r="4182" spans="1:56" x14ac:dyDescent="0.3">
      <c r="A4182" s="2">
        <f>10000*B4182+C4182*10+P4182/10</f>
        <v>700276</v>
      </c>
      <c r="B4182" s="2">
        <v>70</v>
      </c>
      <c r="C4182" s="2">
        <v>27</v>
      </c>
      <c r="D4182" s="2">
        <v>10</v>
      </c>
      <c r="E4182" s="2">
        <v>606</v>
      </c>
      <c r="F4182" s="2">
        <v>2240</v>
      </c>
      <c r="G4182" s="2">
        <v>3.5</v>
      </c>
      <c r="H4182" s="2">
        <v>600</v>
      </c>
      <c r="I4182" s="2">
        <v>15</v>
      </c>
      <c r="J4182" s="2">
        <v>2</v>
      </c>
      <c r="K4182" s="2">
        <v>2</v>
      </c>
      <c r="L4182" s="2">
        <v>0.3</v>
      </c>
      <c r="M4182" s="2">
        <v>3</v>
      </c>
      <c r="N4182" s="2">
        <v>63</v>
      </c>
      <c r="O4182" s="2">
        <v>9</v>
      </c>
      <c r="P4182" s="2">
        <v>60</v>
      </c>
      <c r="Q4182" s="2">
        <v>0</v>
      </c>
      <c r="R4182" s="2">
        <v>77534.399999999994</v>
      </c>
      <c r="S4182" s="2">
        <v>0</v>
      </c>
      <c r="T4182" s="2">
        <v>0</v>
      </c>
      <c r="U4182" s="2">
        <v>2963860</v>
      </c>
      <c r="V4182" s="2">
        <v>457.14</v>
      </c>
      <c r="W4182" s="2">
        <v>10.210000000000001</v>
      </c>
      <c r="X4182" s="2">
        <v>102.85</v>
      </c>
      <c r="Y4182" s="2">
        <v>26234</v>
      </c>
      <c r="Z4182" s="2">
        <v>61</v>
      </c>
      <c r="AA4182" s="2">
        <v>10</v>
      </c>
      <c r="AB4182" s="2">
        <v>5000</v>
      </c>
      <c r="AC4182" s="2">
        <v>0</v>
      </c>
      <c r="AD4182" s="2">
        <v>127.94455445544554</v>
      </c>
      <c r="AE4182" s="2">
        <v>100</v>
      </c>
      <c r="AF4182" s="2">
        <v>500</v>
      </c>
      <c r="AG4182" s="2">
        <v>10</v>
      </c>
      <c r="AH4182" s="2">
        <v>10</v>
      </c>
      <c r="AI4182" s="2">
        <v>0.1</v>
      </c>
      <c r="AJ4182" s="2">
        <v>0.9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0</v>
      </c>
      <c r="BC4182" s="2">
        <v>0</v>
      </c>
      <c r="BD4182" s="2">
        <v>0</v>
      </c>
    </row>
    <row r="4183" spans="1:56" x14ac:dyDescent="0.3">
      <c r="A4183" s="2">
        <f>10000*B4183+C4183*10+P4183/10</f>
        <v>700276</v>
      </c>
      <c r="B4183" s="2">
        <v>70</v>
      </c>
      <c r="C4183" s="2">
        <v>27</v>
      </c>
      <c r="D4183" s="2">
        <v>10</v>
      </c>
      <c r="E4183" s="2">
        <v>606</v>
      </c>
      <c r="F4183" s="2">
        <v>2240</v>
      </c>
      <c r="G4183" s="2">
        <v>3.5</v>
      </c>
      <c r="H4183" s="2">
        <v>600</v>
      </c>
      <c r="I4183" s="2">
        <v>15</v>
      </c>
      <c r="J4183" s="2">
        <v>2</v>
      </c>
      <c r="K4183" s="2">
        <v>2</v>
      </c>
      <c r="L4183" s="2">
        <v>0.3</v>
      </c>
      <c r="M4183" s="2">
        <v>3</v>
      </c>
      <c r="N4183" s="2">
        <v>65</v>
      </c>
      <c r="O4183" s="2">
        <v>9</v>
      </c>
      <c r="P4183" s="2">
        <v>60</v>
      </c>
      <c r="Q4183" s="2">
        <v>1</v>
      </c>
      <c r="R4183" s="2">
        <v>78652.2</v>
      </c>
      <c r="S4183" s="2">
        <v>0</v>
      </c>
      <c r="T4183" s="2">
        <v>0</v>
      </c>
      <c r="U4183" s="3">
        <v>2926520</v>
      </c>
      <c r="V4183" s="2">
        <v>430.53</v>
      </c>
      <c r="W4183" s="2">
        <v>9.83</v>
      </c>
      <c r="X4183" s="2">
        <v>94.51</v>
      </c>
      <c r="Y4183" s="2">
        <v>26338.799999999999</v>
      </c>
      <c r="Z4183" s="2">
        <v>63</v>
      </c>
      <c r="AA4183" s="2">
        <v>14</v>
      </c>
      <c r="AB4183" s="2">
        <v>5000</v>
      </c>
      <c r="AC4183" s="2">
        <v>0</v>
      </c>
      <c r="AD4183" s="2">
        <v>129.78910891089109</v>
      </c>
      <c r="AE4183" s="2">
        <v>100</v>
      </c>
      <c r="AF4183" s="2">
        <v>500</v>
      </c>
      <c r="AG4183" s="2">
        <v>10</v>
      </c>
      <c r="AH4183" s="2">
        <v>10</v>
      </c>
      <c r="AI4183" s="2">
        <v>0.1</v>
      </c>
      <c r="AJ4183" s="2">
        <v>0.9</v>
      </c>
      <c r="AK4183" s="2">
        <v>0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0</v>
      </c>
      <c r="AS4183" s="2">
        <v>0</v>
      </c>
      <c r="AT4183" s="2">
        <v>0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0</v>
      </c>
      <c r="BC4183" s="2">
        <v>0</v>
      </c>
      <c r="BD4183" s="2">
        <v>0</v>
      </c>
    </row>
    <row r="4184" spans="1:56" x14ac:dyDescent="0.3">
      <c r="A4184" s="2">
        <f>10000*B4184+C4184*10+P4184/10</f>
        <v>700282</v>
      </c>
      <c r="B4184" s="2">
        <v>70</v>
      </c>
      <c r="C4184" s="2">
        <v>28</v>
      </c>
      <c r="D4184" s="2">
        <v>10</v>
      </c>
      <c r="E4184" s="2">
        <v>578</v>
      </c>
      <c r="F4184" s="2">
        <v>2439</v>
      </c>
      <c r="G4184" s="2">
        <v>3.5</v>
      </c>
      <c r="H4184" s="2">
        <v>600</v>
      </c>
      <c r="I4184" s="2">
        <v>15</v>
      </c>
      <c r="J4184" s="2">
        <v>2</v>
      </c>
      <c r="K4184" s="2">
        <v>2</v>
      </c>
      <c r="L4184" s="2">
        <v>0.3</v>
      </c>
      <c r="M4184" s="2">
        <v>3</v>
      </c>
      <c r="N4184" s="2">
        <v>67</v>
      </c>
      <c r="O4184" s="2">
        <v>3</v>
      </c>
      <c r="P4184" s="2">
        <v>20</v>
      </c>
      <c r="Q4184" s="2">
        <v>1</v>
      </c>
      <c r="R4184" s="2">
        <v>89300.800000000003</v>
      </c>
      <c r="S4184" s="2">
        <v>0</v>
      </c>
      <c r="T4184" s="2">
        <v>23448.400000000001</v>
      </c>
      <c r="U4184" s="3">
        <v>1439710</v>
      </c>
      <c r="V4184" s="2">
        <v>137.22999999999999</v>
      </c>
      <c r="W4184" s="2">
        <v>4.3099999999999996</v>
      </c>
      <c r="X4184" s="2">
        <v>35.909999999999997</v>
      </c>
      <c r="Y4184" s="2">
        <v>29982.2</v>
      </c>
      <c r="Z4184" s="2">
        <v>65</v>
      </c>
      <c r="AA4184" s="2">
        <v>23</v>
      </c>
      <c r="AB4184" s="2">
        <v>5000</v>
      </c>
      <c r="AC4184" s="2">
        <v>40.568166089965402</v>
      </c>
      <c r="AD4184" s="2">
        <v>154.49965397923876</v>
      </c>
      <c r="AE4184" s="2">
        <v>100</v>
      </c>
      <c r="AF4184" s="2">
        <v>500</v>
      </c>
      <c r="AG4184" s="2">
        <v>10</v>
      </c>
      <c r="AH4184" s="2">
        <v>10</v>
      </c>
      <c r="AI4184" s="2">
        <v>0.1</v>
      </c>
      <c r="AJ4184" s="2">
        <v>0.9</v>
      </c>
      <c r="AK4184" s="2">
        <v>0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35718</v>
      </c>
      <c r="AX4184" s="2">
        <v>176106</v>
      </c>
      <c r="AY4184" s="2">
        <v>22660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</row>
    <row r="4185" spans="1:56" x14ac:dyDescent="0.3">
      <c r="A4185" s="2">
        <f>10000*B4185+C4185*10+P4185/10</f>
        <v>700282</v>
      </c>
      <c r="B4185" s="2">
        <v>70</v>
      </c>
      <c r="C4185" s="2">
        <v>28</v>
      </c>
      <c r="D4185" s="2">
        <v>10</v>
      </c>
      <c r="E4185" s="2">
        <v>578</v>
      </c>
      <c r="F4185" s="2">
        <v>2439</v>
      </c>
      <c r="G4185" s="2">
        <v>3.5</v>
      </c>
      <c r="H4185" s="2">
        <v>600</v>
      </c>
      <c r="I4185" s="2">
        <v>15</v>
      </c>
      <c r="J4185" s="2">
        <v>2</v>
      </c>
      <c r="K4185" s="2">
        <v>2</v>
      </c>
      <c r="L4185" s="2">
        <v>0.3</v>
      </c>
      <c r="M4185" s="2">
        <v>3</v>
      </c>
      <c r="N4185" s="2">
        <v>68</v>
      </c>
      <c r="O4185" s="2">
        <v>3</v>
      </c>
      <c r="P4185" s="2">
        <v>20</v>
      </c>
      <c r="Q4185" s="2">
        <v>0</v>
      </c>
      <c r="R4185" s="2">
        <v>88482.5</v>
      </c>
      <c r="S4185" s="2">
        <v>0</v>
      </c>
      <c r="T4185" s="2">
        <v>11998.5</v>
      </c>
      <c r="U4185" s="2">
        <v>1486610</v>
      </c>
      <c r="V4185" s="2">
        <v>157.08000000000001</v>
      </c>
      <c r="W4185" s="2">
        <v>4.76</v>
      </c>
      <c r="X4185" s="2">
        <v>41.45</v>
      </c>
      <c r="Y4185" s="2">
        <v>29611.8</v>
      </c>
      <c r="Z4185" s="2">
        <v>66</v>
      </c>
      <c r="AA4185" s="2">
        <v>21</v>
      </c>
      <c r="AB4185" s="2">
        <v>5000</v>
      </c>
      <c r="AC4185" s="2">
        <v>20.758650519031143</v>
      </c>
      <c r="AD4185" s="2">
        <v>153.08391003460207</v>
      </c>
      <c r="AE4185" s="2">
        <v>100</v>
      </c>
      <c r="AF4185" s="2">
        <v>500</v>
      </c>
      <c r="AG4185" s="2">
        <v>10</v>
      </c>
      <c r="AH4185" s="2">
        <v>10</v>
      </c>
      <c r="AI4185" s="2">
        <v>0.1</v>
      </c>
      <c r="AJ4185" s="2">
        <v>0.9</v>
      </c>
      <c r="AK4185" s="2">
        <v>0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99160</v>
      </c>
      <c r="AY4185" s="2">
        <v>20825</v>
      </c>
      <c r="AZ4185" s="2">
        <v>0</v>
      </c>
      <c r="BA4185" s="2">
        <v>0</v>
      </c>
      <c r="BB4185" s="2">
        <v>0</v>
      </c>
      <c r="BC4185" s="2">
        <v>0</v>
      </c>
      <c r="BD4185" s="2">
        <v>0</v>
      </c>
    </row>
    <row r="4186" spans="1:56" x14ac:dyDescent="0.3">
      <c r="A4186" s="2">
        <f>10000*B4186+C4186*10+P4186/10</f>
        <v>700284</v>
      </c>
      <c r="B4186" s="2">
        <v>70</v>
      </c>
      <c r="C4186" s="2">
        <v>28</v>
      </c>
      <c r="D4186" s="2">
        <v>10</v>
      </c>
      <c r="E4186" s="2">
        <v>578</v>
      </c>
      <c r="F4186" s="2">
        <v>2439</v>
      </c>
      <c r="G4186" s="2">
        <v>3.5</v>
      </c>
      <c r="H4186" s="2">
        <v>600</v>
      </c>
      <c r="I4186" s="2">
        <v>15</v>
      </c>
      <c r="J4186" s="2">
        <v>2</v>
      </c>
      <c r="K4186" s="2">
        <v>2</v>
      </c>
      <c r="L4186" s="2">
        <v>0.3</v>
      </c>
      <c r="M4186" s="2">
        <v>3</v>
      </c>
      <c r="N4186" s="2">
        <v>62</v>
      </c>
      <c r="O4186" s="2">
        <v>6</v>
      </c>
      <c r="P4186" s="2">
        <v>40</v>
      </c>
      <c r="Q4186" s="2">
        <v>0</v>
      </c>
      <c r="R4186" s="2">
        <v>82861</v>
      </c>
      <c r="S4186" s="2">
        <v>0</v>
      </c>
      <c r="T4186" s="2">
        <v>0</v>
      </c>
      <c r="U4186" s="2">
        <v>2082990</v>
      </c>
      <c r="V4186" s="2">
        <v>347.21</v>
      </c>
      <c r="W4186" s="2">
        <v>9.42</v>
      </c>
      <c r="X4186" s="2">
        <v>97.73</v>
      </c>
      <c r="Y4186" s="2">
        <v>28200.2</v>
      </c>
      <c r="Z4186" s="2">
        <v>60</v>
      </c>
      <c r="AA4186" s="2">
        <v>8</v>
      </c>
      <c r="AB4186" s="2">
        <v>5000</v>
      </c>
      <c r="AC4186" s="2">
        <v>0</v>
      </c>
      <c r="AD4186" s="2">
        <v>143.35813148788927</v>
      </c>
      <c r="AE4186" s="2">
        <v>100</v>
      </c>
      <c r="AF4186" s="2">
        <v>500</v>
      </c>
      <c r="AG4186" s="2">
        <v>10</v>
      </c>
      <c r="AH4186" s="2">
        <v>10</v>
      </c>
      <c r="AI4186" s="2">
        <v>0.1</v>
      </c>
      <c r="AJ4186" s="2">
        <v>0.9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  <c r="BC4186" s="2">
        <v>0</v>
      </c>
      <c r="BD4186" s="2">
        <v>0</v>
      </c>
    </row>
    <row r="4187" spans="1:56" x14ac:dyDescent="0.3">
      <c r="A4187" s="2">
        <f>10000*B4187+C4187*10+P4187/10</f>
        <v>700284</v>
      </c>
      <c r="B4187" s="2">
        <v>70</v>
      </c>
      <c r="C4187" s="2">
        <v>28</v>
      </c>
      <c r="D4187" s="2">
        <v>10</v>
      </c>
      <c r="E4187" s="2">
        <v>578</v>
      </c>
      <c r="F4187" s="2">
        <v>2439</v>
      </c>
      <c r="G4187" s="2">
        <v>3.5</v>
      </c>
      <c r="H4187" s="2">
        <v>600</v>
      </c>
      <c r="I4187" s="2">
        <v>15</v>
      </c>
      <c r="J4187" s="2">
        <v>2</v>
      </c>
      <c r="K4187" s="2">
        <v>2</v>
      </c>
      <c r="L4187" s="2">
        <v>0.3</v>
      </c>
      <c r="M4187" s="2">
        <v>3</v>
      </c>
      <c r="N4187" s="2">
        <v>60</v>
      </c>
      <c r="O4187" s="2">
        <v>6</v>
      </c>
      <c r="P4187" s="2">
        <v>40</v>
      </c>
      <c r="Q4187" s="2">
        <v>1</v>
      </c>
      <c r="R4187" s="2">
        <v>83250.5</v>
      </c>
      <c r="S4187" s="2">
        <v>0</v>
      </c>
      <c r="T4187" s="2">
        <v>0</v>
      </c>
      <c r="U4187" s="3">
        <v>1982550</v>
      </c>
      <c r="V4187" s="2">
        <v>327.63</v>
      </c>
      <c r="W4187" s="2">
        <v>8.9600000000000009</v>
      </c>
      <c r="X4187" s="2">
        <v>91.97</v>
      </c>
      <c r="Y4187" s="2">
        <v>28041.599999999999</v>
      </c>
      <c r="Z4187" s="2">
        <v>58</v>
      </c>
      <c r="AA4187" s="2">
        <v>11</v>
      </c>
      <c r="AB4187" s="2">
        <v>5000</v>
      </c>
      <c r="AC4187" s="2">
        <v>0</v>
      </c>
      <c r="AD4187" s="2">
        <v>144.03200692041523</v>
      </c>
      <c r="AE4187" s="2">
        <v>100</v>
      </c>
      <c r="AF4187" s="2">
        <v>500</v>
      </c>
      <c r="AG4187" s="2">
        <v>10</v>
      </c>
      <c r="AH4187" s="2">
        <v>10</v>
      </c>
      <c r="AI4187" s="2">
        <v>0.1</v>
      </c>
      <c r="AJ4187" s="2">
        <v>0.9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0</v>
      </c>
    </row>
    <row r="4188" spans="1:56" x14ac:dyDescent="0.3">
      <c r="A4188" s="2">
        <f>10000*B4188+C4188*10+P4188/10</f>
        <v>700286</v>
      </c>
      <c r="B4188" s="2">
        <v>70</v>
      </c>
      <c r="C4188" s="2">
        <v>28</v>
      </c>
      <c r="D4188" s="2">
        <v>10</v>
      </c>
      <c r="E4188" s="2">
        <v>578</v>
      </c>
      <c r="F4188" s="2">
        <v>2439</v>
      </c>
      <c r="G4188" s="2">
        <v>3.5</v>
      </c>
      <c r="H4188" s="2">
        <v>600</v>
      </c>
      <c r="I4188" s="2">
        <v>15</v>
      </c>
      <c r="J4188" s="2">
        <v>2</v>
      </c>
      <c r="K4188" s="2">
        <v>2</v>
      </c>
      <c r="L4188" s="2">
        <v>0.3</v>
      </c>
      <c r="M4188" s="2">
        <v>3</v>
      </c>
      <c r="N4188" s="2">
        <v>62</v>
      </c>
      <c r="O4188" s="2">
        <v>9</v>
      </c>
      <c r="P4188" s="2">
        <v>60</v>
      </c>
      <c r="Q4188" s="2">
        <v>0</v>
      </c>
      <c r="R4188" s="2">
        <v>83254.399999999994</v>
      </c>
      <c r="S4188" s="2">
        <v>0</v>
      </c>
      <c r="T4188" s="2">
        <v>0</v>
      </c>
      <c r="U4188" s="2">
        <v>1979310</v>
      </c>
      <c r="V4188" s="2">
        <v>528.34</v>
      </c>
      <c r="W4188" s="2">
        <v>11.93</v>
      </c>
      <c r="X4188" s="2">
        <v>105.91</v>
      </c>
      <c r="Y4188" s="2">
        <v>28429</v>
      </c>
      <c r="Z4188" s="2">
        <v>60</v>
      </c>
      <c r="AA4188" s="2">
        <v>9</v>
      </c>
      <c r="AB4188" s="2">
        <v>5000</v>
      </c>
      <c r="AC4188" s="2">
        <v>0</v>
      </c>
      <c r="AD4188" s="2">
        <v>144.0387543252595</v>
      </c>
      <c r="AE4188" s="2">
        <v>100</v>
      </c>
      <c r="AF4188" s="2">
        <v>500</v>
      </c>
      <c r="AG4188" s="2">
        <v>10</v>
      </c>
      <c r="AH4188" s="2">
        <v>10</v>
      </c>
      <c r="AI4188" s="2">
        <v>0.1</v>
      </c>
      <c r="AJ4188" s="2">
        <v>0.9</v>
      </c>
      <c r="AK4188" s="2">
        <v>0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</row>
    <row r="4189" spans="1:56" x14ac:dyDescent="0.3">
      <c r="A4189" s="2">
        <f>10000*B4189+C4189*10+P4189/10</f>
        <v>700286</v>
      </c>
      <c r="B4189" s="2">
        <v>70</v>
      </c>
      <c r="C4189" s="2">
        <v>28</v>
      </c>
      <c r="D4189" s="2">
        <v>10</v>
      </c>
      <c r="E4189" s="2">
        <v>578</v>
      </c>
      <c r="F4189" s="2">
        <v>2439</v>
      </c>
      <c r="G4189" s="2">
        <v>3.5</v>
      </c>
      <c r="H4189" s="2">
        <v>600</v>
      </c>
      <c r="I4189" s="2">
        <v>15</v>
      </c>
      <c r="J4189" s="2">
        <v>2</v>
      </c>
      <c r="K4189" s="2">
        <v>2</v>
      </c>
      <c r="L4189" s="2">
        <v>0.3</v>
      </c>
      <c r="M4189" s="2">
        <v>3</v>
      </c>
      <c r="N4189" s="2">
        <v>62</v>
      </c>
      <c r="O4189" s="2">
        <v>9</v>
      </c>
      <c r="P4189" s="2">
        <v>60</v>
      </c>
      <c r="Q4189" s="2">
        <v>1</v>
      </c>
      <c r="R4189" s="2">
        <v>83146.2</v>
      </c>
      <c r="S4189" s="2">
        <v>0</v>
      </c>
      <c r="T4189" s="2">
        <v>0</v>
      </c>
      <c r="U4189" s="3">
        <v>1920100</v>
      </c>
      <c r="V4189" s="2">
        <v>523.45000000000005</v>
      </c>
      <c r="W4189" s="2">
        <v>13.82</v>
      </c>
      <c r="X4189" s="2">
        <v>109.59</v>
      </c>
      <c r="Y4189" s="2">
        <v>28463.599999999999</v>
      </c>
      <c r="Z4189" s="2">
        <v>60</v>
      </c>
      <c r="AA4189" s="2">
        <v>12</v>
      </c>
      <c r="AB4189" s="2">
        <v>5000</v>
      </c>
      <c r="AC4189" s="2">
        <v>0</v>
      </c>
      <c r="AD4189" s="2">
        <v>143.85155709342561</v>
      </c>
      <c r="AE4189" s="2">
        <v>100</v>
      </c>
      <c r="AF4189" s="2">
        <v>500</v>
      </c>
      <c r="AG4189" s="2">
        <v>10</v>
      </c>
      <c r="AH4189" s="2">
        <v>10</v>
      </c>
      <c r="AI4189" s="2">
        <v>0.1</v>
      </c>
      <c r="AJ4189" s="2">
        <v>0.9</v>
      </c>
      <c r="AK4189" s="2">
        <v>0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0</v>
      </c>
      <c r="BB4189" s="2">
        <v>0</v>
      </c>
      <c r="BC4189" s="2">
        <v>0</v>
      </c>
      <c r="BD4189" s="2">
        <v>0</v>
      </c>
    </row>
    <row r="4190" spans="1:56" x14ac:dyDescent="0.3">
      <c r="A4190" s="2">
        <f>10000*B4190+C4190*10+P4190/10</f>
        <v>700292</v>
      </c>
      <c r="B4190" s="2">
        <v>70</v>
      </c>
      <c r="C4190" s="2">
        <v>29</v>
      </c>
      <c r="D4190" s="2">
        <v>10</v>
      </c>
      <c r="E4190" s="2">
        <v>617</v>
      </c>
      <c r="F4190" s="2">
        <v>2533</v>
      </c>
      <c r="G4190" s="2">
        <v>3.5</v>
      </c>
      <c r="H4190" s="2">
        <v>600</v>
      </c>
      <c r="I4190" s="2">
        <v>15</v>
      </c>
      <c r="J4190" s="2">
        <v>2</v>
      </c>
      <c r="K4190" s="2">
        <v>2</v>
      </c>
      <c r="L4190" s="2">
        <v>0.3</v>
      </c>
      <c r="M4190" s="2">
        <v>3</v>
      </c>
      <c r="N4190" s="2">
        <v>76</v>
      </c>
      <c r="O4190" s="2">
        <v>3</v>
      </c>
      <c r="P4190" s="2">
        <v>20</v>
      </c>
      <c r="Q4190" s="2">
        <v>0</v>
      </c>
      <c r="R4190" s="2">
        <v>93353.4</v>
      </c>
      <c r="S4190" s="2">
        <v>0</v>
      </c>
      <c r="T4190" s="2">
        <v>64288.6</v>
      </c>
      <c r="U4190" s="2">
        <v>1636820</v>
      </c>
      <c r="V4190" s="2">
        <v>202.18</v>
      </c>
      <c r="W4190" s="2">
        <v>9.17</v>
      </c>
      <c r="X4190" s="2">
        <v>45.8</v>
      </c>
      <c r="Y4190" s="2">
        <v>31232</v>
      </c>
      <c r="Z4190" s="2">
        <v>74</v>
      </c>
      <c r="AA4190" s="2">
        <v>29</v>
      </c>
      <c r="AB4190" s="2">
        <v>5000</v>
      </c>
      <c r="AC4190" s="2">
        <v>104.19546191247974</v>
      </c>
      <c r="AD4190" s="2">
        <v>151.30210696920582</v>
      </c>
      <c r="AE4190" s="2">
        <v>100</v>
      </c>
      <c r="AF4190" s="2">
        <v>500</v>
      </c>
      <c r="AG4190" s="2">
        <v>10</v>
      </c>
      <c r="AH4190" s="2">
        <v>10</v>
      </c>
      <c r="AI4190" s="2">
        <v>0.1</v>
      </c>
      <c r="AJ4190" s="2">
        <v>0.9</v>
      </c>
      <c r="AK4190" s="2">
        <v>0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187126</v>
      </c>
      <c r="AX4190" s="2">
        <v>240876</v>
      </c>
      <c r="AY4190" s="2">
        <v>214884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</row>
    <row r="4191" spans="1:56" x14ac:dyDescent="0.3">
      <c r="A4191" s="2">
        <f>10000*B4191+C4191*10+P4191/10</f>
        <v>700292</v>
      </c>
      <c r="B4191" s="2">
        <v>70</v>
      </c>
      <c r="C4191" s="2">
        <v>29</v>
      </c>
      <c r="D4191" s="2">
        <v>10</v>
      </c>
      <c r="E4191" s="2">
        <v>617</v>
      </c>
      <c r="F4191" s="2">
        <v>2533</v>
      </c>
      <c r="G4191" s="2">
        <v>3.5</v>
      </c>
      <c r="H4191" s="2">
        <v>600</v>
      </c>
      <c r="I4191" s="2">
        <v>15</v>
      </c>
      <c r="J4191" s="2">
        <v>2</v>
      </c>
      <c r="K4191" s="2">
        <v>2</v>
      </c>
      <c r="L4191" s="2">
        <v>0.3</v>
      </c>
      <c r="M4191" s="2">
        <v>3</v>
      </c>
      <c r="N4191" s="2">
        <v>73</v>
      </c>
      <c r="O4191" s="2">
        <v>3</v>
      </c>
      <c r="P4191" s="2">
        <v>20</v>
      </c>
      <c r="Q4191" s="2">
        <v>1</v>
      </c>
      <c r="R4191" s="2">
        <v>92917.2</v>
      </c>
      <c r="S4191" s="2">
        <v>0</v>
      </c>
      <c r="T4191" s="2">
        <v>47883.1</v>
      </c>
      <c r="U4191" s="3">
        <v>1654670</v>
      </c>
      <c r="V4191" s="2">
        <v>162.41999999999999</v>
      </c>
      <c r="W4191" s="2">
        <v>7.2</v>
      </c>
      <c r="X4191" s="2">
        <v>39.979999999999997</v>
      </c>
      <c r="Y4191" s="2">
        <v>31136.3</v>
      </c>
      <c r="Z4191" s="2">
        <v>70</v>
      </c>
      <c r="AA4191" s="2">
        <v>26</v>
      </c>
      <c r="AB4191" s="2">
        <v>5000</v>
      </c>
      <c r="AC4191" s="2">
        <v>77.606320907617501</v>
      </c>
      <c r="AD4191" s="2">
        <v>150.59513776337116</v>
      </c>
      <c r="AE4191" s="2">
        <v>100</v>
      </c>
      <c r="AF4191" s="2">
        <v>500</v>
      </c>
      <c r="AG4191" s="2">
        <v>10</v>
      </c>
      <c r="AH4191" s="2">
        <v>10</v>
      </c>
      <c r="AI4191" s="2">
        <v>0.1</v>
      </c>
      <c r="AJ4191" s="2">
        <v>0.9</v>
      </c>
      <c r="AK4191" s="2">
        <v>0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99411</v>
      </c>
      <c r="AX4191" s="2">
        <v>225187</v>
      </c>
      <c r="AY4191" s="2">
        <v>154233</v>
      </c>
      <c r="AZ4191" s="2">
        <v>0</v>
      </c>
      <c r="BA4191" s="2">
        <v>0</v>
      </c>
      <c r="BB4191" s="2">
        <v>0</v>
      </c>
      <c r="BC4191" s="2">
        <v>0</v>
      </c>
      <c r="BD4191" s="2">
        <v>0</v>
      </c>
    </row>
    <row r="4192" spans="1:56" x14ac:dyDescent="0.3">
      <c r="A4192" s="2">
        <f>10000*B4192+C4192*10+P4192/10</f>
        <v>700294</v>
      </c>
      <c r="B4192" s="2">
        <v>70</v>
      </c>
      <c r="C4192" s="2">
        <v>29</v>
      </c>
      <c r="D4192" s="2">
        <v>10</v>
      </c>
      <c r="E4192" s="2">
        <v>617</v>
      </c>
      <c r="F4192" s="2">
        <v>2533</v>
      </c>
      <c r="G4192" s="2">
        <v>3.5</v>
      </c>
      <c r="H4192" s="2">
        <v>600</v>
      </c>
      <c r="I4192" s="2">
        <v>15</v>
      </c>
      <c r="J4192" s="2">
        <v>2</v>
      </c>
      <c r="K4192" s="2">
        <v>2</v>
      </c>
      <c r="L4192" s="2">
        <v>0.3</v>
      </c>
      <c r="M4192" s="2">
        <v>3</v>
      </c>
      <c r="N4192" s="2">
        <v>65</v>
      </c>
      <c r="O4192" s="2">
        <v>6</v>
      </c>
      <c r="P4192" s="2">
        <v>40</v>
      </c>
      <c r="Q4192" s="2">
        <v>0</v>
      </c>
      <c r="R4192" s="2">
        <v>85447.1</v>
      </c>
      <c r="S4192" s="2">
        <v>0</v>
      </c>
      <c r="T4192" s="2">
        <v>0</v>
      </c>
      <c r="U4192" s="2">
        <v>2163440</v>
      </c>
      <c r="V4192" s="2">
        <v>423.62</v>
      </c>
      <c r="W4192" s="2">
        <v>11.11</v>
      </c>
      <c r="X4192" s="2">
        <v>91.76</v>
      </c>
      <c r="Y4192" s="2">
        <v>28648.799999999999</v>
      </c>
      <c r="Z4192" s="2">
        <v>63</v>
      </c>
      <c r="AA4192" s="2">
        <v>15</v>
      </c>
      <c r="AB4192" s="2">
        <v>5000</v>
      </c>
      <c r="AC4192" s="2">
        <v>0</v>
      </c>
      <c r="AD4192" s="2">
        <v>138.48800648298217</v>
      </c>
      <c r="AE4192" s="2">
        <v>100</v>
      </c>
      <c r="AF4192" s="2">
        <v>500</v>
      </c>
      <c r="AG4192" s="2">
        <v>10</v>
      </c>
      <c r="AH4192" s="2">
        <v>10</v>
      </c>
      <c r="AI4192" s="2">
        <v>0.1</v>
      </c>
      <c r="AJ4192" s="2">
        <v>0.9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0</v>
      </c>
      <c r="BB4192" s="2">
        <v>0</v>
      </c>
      <c r="BC4192" s="2">
        <v>0</v>
      </c>
      <c r="BD4192" s="2">
        <v>0</v>
      </c>
    </row>
    <row r="4193" spans="1:56" x14ac:dyDescent="0.3">
      <c r="A4193" s="2">
        <f>10000*B4193+C4193*10+P4193/10</f>
        <v>700294</v>
      </c>
      <c r="B4193" s="2">
        <v>70</v>
      </c>
      <c r="C4193" s="2">
        <v>29</v>
      </c>
      <c r="D4193" s="2">
        <v>10</v>
      </c>
      <c r="E4193" s="2">
        <v>617</v>
      </c>
      <c r="F4193" s="2">
        <v>2533</v>
      </c>
      <c r="G4193" s="2">
        <v>3.5</v>
      </c>
      <c r="H4193" s="2">
        <v>600</v>
      </c>
      <c r="I4193" s="2">
        <v>15</v>
      </c>
      <c r="J4193" s="2">
        <v>2</v>
      </c>
      <c r="K4193" s="2">
        <v>2</v>
      </c>
      <c r="L4193" s="2">
        <v>0.3</v>
      </c>
      <c r="M4193" s="2">
        <v>3</v>
      </c>
      <c r="N4193" s="2">
        <v>64</v>
      </c>
      <c r="O4193" s="2">
        <v>6</v>
      </c>
      <c r="P4193" s="2">
        <v>40</v>
      </c>
      <c r="Q4193" s="2">
        <v>1</v>
      </c>
      <c r="R4193" s="2">
        <v>85409.600000000006</v>
      </c>
      <c r="S4193" s="2">
        <v>0</v>
      </c>
      <c r="T4193" s="2">
        <v>0</v>
      </c>
      <c r="U4193" s="3">
        <v>2192920</v>
      </c>
      <c r="V4193" s="2">
        <v>398.49</v>
      </c>
      <c r="W4193" s="2">
        <v>12.65</v>
      </c>
      <c r="X4193" s="2">
        <v>88.51</v>
      </c>
      <c r="Y4193" s="2">
        <v>28750.6</v>
      </c>
      <c r="Z4193" s="2">
        <v>62</v>
      </c>
      <c r="AA4193" s="2">
        <v>11</v>
      </c>
      <c r="AB4193" s="2">
        <v>5000</v>
      </c>
      <c r="AC4193" s="2">
        <v>0</v>
      </c>
      <c r="AD4193" s="2">
        <v>138.42722852512156</v>
      </c>
      <c r="AE4193" s="2">
        <v>100</v>
      </c>
      <c r="AF4193" s="2">
        <v>500</v>
      </c>
      <c r="AG4193" s="2">
        <v>10</v>
      </c>
      <c r="AH4193" s="2">
        <v>10</v>
      </c>
      <c r="AI4193" s="2">
        <v>0.1</v>
      </c>
      <c r="AJ4193" s="2">
        <v>0.9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0</v>
      </c>
      <c r="AS4193" s="2">
        <v>0</v>
      </c>
      <c r="AT4193" s="2">
        <v>0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0</v>
      </c>
      <c r="BC4193" s="2">
        <v>0</v>
      </c>
      <c r="BD4193" s="2">
        <v>0</v>
      </c>
    </row>
    <row r="4194" spans="1:56" x14ac:dyDescent="0.3">
      <c r="A4194" s="2">
        <f>10000*B4194+C4194*10+P4194/10</f>
        <v>700296</v>
      </c>
      <c r="B4194" s="2">
        <v>70</v>
      </c>
      <c r="C4194" s="2">
        <v>29</v>
      </c>
      <c r="D4194" s="2">
        <v>10</v>
      </c>
      <c r="E4194" s="2">
        <v>617</v>
      </c>
      <c r="F4194" s="2">
        <v>2533</v>
      </c>
      <c r="G4194" s="2">
        <v>3.5</v>
      </c>
      <c r="H4194" s="2">
        <v>600</v>
      </c>
      <c r="I4194" s="2">
        <v>15</v>
      </c>
      <c r="J4194" s="2">
        <v>2</v>
      </c>
      <c r="K4194" s="2">
        <v>2</v>
      </c>
      <c r="L4194" s="2">
        <v>0.3</v>
      </c>
      <c r="M4194" s="2">
        <v>3</v>
      </c>
      <c r="N4194" s="2">
        <v>66</v>
      </c>
      <c r="O4194" s="2">
        <v>9</v>
      </c>
      <c r="P4194" s="2">
        <v>60</v>
      </c>
      <c r="Q4194" s="2">
        <v>0</v>
      </c>
      <c r="R4194" s="2">
        <v>85314.4</v>
      </c>
      <c r="S4194" s="2">
        <v>0</v>
      </c>
      <c r="T4194" s="2">
        <v>0</v>
      </c>
      <c r="U4194" s="2">
        <v>2232580</v>
      </c>
      <c r="V4194" s="2">
        <v>677.82</v>
      </c>
      <c r="W4194" s="2">
        <v>17.440000000000001</v>
      </c>
      <c r="X4194" s="2">
        <v>131.35</v>
      </c>
      <c r="Y4194" s="2">
        <v>28624.400000000001</v>
      </c>
      <c r="Z4194" s="2">
        <v>64</v>
      </c>
      <c r="AA4194" s="2">
        <v>11</v>
      </c>
      <c r="AB4194" s="2">
        <v>5000</v>
      </c>
      <c r="AC4194" s="2">
        <v>0</v>
      </c>
      <c r="AD4194" s="2">
        <v>138.27293354943274</v>
      </c>
      <c r="AE4194" s="2">
        <v>100</v>
      </c>
      <c r="AF4194" s="2">
        <v>500</v>
      </c>
      <c r="AG4194" s="2">
        <v>10</v>
      </c>
      <c r="AH4194" s="2">
        <v>10</v>
      </c>
      <c r="AI4194" s="2">
        <v>0.1</v>
      </c>
      <c r="AJ4194" s="2">
        <v>0.9</v>
      </c>
      <c r="AK4194" s="2">
        <v>0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  <c r="BC4194" s="2">
        <v>0</v>
      </c>
      <c r="BD4194" s="2">
        <v>0</v>
      </c>
    </row>
    <row r="4195" spans="1:56" x14ac:dyDescent="0.3">
      <c r="A4195" s="2">
        <f>10000*B4195+C4195*10+P4195/10</f>
        <v>700296</v>
      </c>
      <c r="B4195" s="2">
        <v>70</v>
      </c>
      <c r="C4195" s="2">
        <v>29</v>
      </c>
      <c r="D4195" s="2">
        <v>10</v>
      </c>
      <c r="E4195" s="2">
        <v>617</v>
      </c>
      <c r="F4195" s="2">
        <v>2533</v>
      </c>
      <c r="G4195" s="2">
        <v>3.5</v>
      </c>
      <c r="H4195" s="2">
        <v>600</v>
      </c>
      <c r="I4195" s="2">
        <v>15</v>
      </c>
      <c r="J4195" s="2">
        <v>2</v>
      </c>
      <c r="K4195" s="2">
        <v>2</v>
      </c>
      <c r="L4195" s="2">
        <v>0.3</v>
      </c>
      <c r="M4195" s="2">
        <v>3</v>
      </c>
      <c r="N4195" s="2">
        <v>65</v>
      </c>
      <c r="O4195" s="2">
        <v>9</v>
      </c>
      <c r="P4195" s="2">
        <v>60</v>
      </c>
      <c r="Q4195" s="2">
        <v>1</v>
      </c>
      <c r="R4195" s="2">
        <v>85290.6</v>
      </c>
      <c r="S4195" s="2">
        <v>0</v>
      </c>
      <c r="T4195" s="2">
        <v>0</v>
      </c>
      <c r="U4195" s="3">
        <v>2222890</v>
      </c>
      <c r="V4195" s="2">
        <v>686.78</v>
      </c>
      <c r="W4195" s="2">
        <v>23.18</v>
      </c>
      <c r="X4195" s="2">
        <v>119.04</v>
      </c>
      <c r="Y4195" s="2">
        <v>28535.4</v>
      </c>
      <c r="Z4195" s="2">
        <v>63</v>
      </c>
      <c r="AA4195" s="2">
        <v>12</v>
      </c>
      <c r="AB4195" s="2">
        <v>5000</v>
      </c>
      <c r="AC4195" s="2">
        <v>0</v>
      </c>
      <c r="AD4195" s="2">
        <v>138.23435980551054</v>
      </c>
      <c r="AE4195" s="2">
        <v>100</v>
      </c>
      <c r="AF4195" s="2">
        <v>500</v>
      </c>
      <c r="AG4195" s="2">
        <v>10</v>
      </c>
      <c r="AH4195" s="2">
        <v>10</v>
      </c>
      <c r="AI4195" s="2">
        <v>0.1</v>
      </c>
      <c r="AJ4195" s="2">
        <v>0.9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</row>
    <row r="4196" spans="1:56" x14ac:dyDescent="0.3">
      <c r="A4196" s="2">
        <f>10000*B4196+C4196*10+P4196/10</f>
        <v>700302</v>
      </c>
      <c r="B4196" s="2">
        <v>70</v>
      </c>
      <c r="C4196" s="2">
        <v>30</v>
      </c>
      <c r="D4196" s="2">
        <v>10</v>
      </c>
      <c r="E4196" s="2">
        <v>606</v>
      </c>
      <c r="F4196" s="2">
        <v>2343</v>
      </c>
      <c r="G4196" s="2">
        <v>3.5</v>
      </c>
      <c r="H4196" s="2">
        <v>600</v>
      </c>
      <c r="I4196" s="2">
        <v>15</v>
      </c>
      <c r="J4196" s="2">
        <v>2</v>
      </c>
      <c r="K4196" s="2">
        <v>2</v>
      </c>
      <c r="L4196" s="2">
        <v>0.3</v>
      </c>
      <c r="M4196" s="2">
        <v>3</v>
      </c>
      <c r="N4196" s="2">
        <v>75</v>
      </c>
      <c r="O4196" s="2">
        <v>3</v>
      </c>
      <c r="P4196" s="2">
        <v>20</v>
      </c>
      <c r="Q4196" s="2">
        <v>0</v>
      </c>
      <c r="R4196" s="2">
        <v>89204.1</v>
      </c>
      <c r="S4196" s="2">
        <v>0</v>
      </c>
      <c r="T4196" s="2">
        <v>19366.599999999999</v>
      </c>
      <c r="U4196" s="2">
        <v>1626450</v>
      </c>
      <c r="V4196" s="2">
        <v>165.5</v>
      </c>
      <c r="W4196" s="2">
        <v>5.48</v>
      </c>
      <c r="X4196" s="2">
        <v>45.23</v>
      </c>
      <c r="Y4196" s="2">
        <v>29840.799999999999</v>
      </c>
      <c r="Z4196" s="2">
        <v>73</v>
      </c>
      <c r="AA4196" s="2">
        <v>24</v>
      </c>
      <c r="AB4196" s="2">
        <v>5000</v>
      </c>
      <c r="AC4196" s="2">
        <v>31.958085808580854</v>
      </c>
      <c r="AD4196" s="2">
        <v>147.20148514851485</v>
      </c>
      <c r="AE4196" s="2">
        <v>100</v>
      </c>
      <c r="AF4196" s="2">
        <v>500</v>
      </c>
      <c r="AG4196" s="2">
        <v>10</v>
      </c>
      <c r="AH4196" s="2">
        <v>10</v>
      </c>
      <c r="AI4196" s="2">
        <v>0.1</v>
      </c>
      <c r="AJ4196" s="2">
        <v>0.9</v>
      </c>
      <c r="AK4196" s="2">
        <v>0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AR4196" s="2">
        <v>0</v>
      </c>
      <c r="AS4196" s="2">
        <v>0</v>
      </c>
      <c r="AT4196" s="2">
        <v>0</v>
      </c>
      <c r="AU4196" s="2">
        <v>0</v>
      </c>
      <c r="AV4196" s="2">
        <v>3272</v>
      </c>
      <c r="AW4196" s="2">
        <v>118592</v>
      </c>
      <c r="AX4196" s="2">
        <v>45270</v>
      </c>
      <c r="AY4196" s="2">
        <v>26532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</row>
    <row r="4197" spans="1:56" x14ac:dyDescent="0.3">
      <c r="A4197" s="2">
        <f>10000*B4197+C4197*10+P4197/10</f>
        <v>700302</v>
      </c>
      <c r="B4197" s="2">
        <v>70</v>
      </c>
      <c r="C4197" s="2">
        <v>30</v>
      </c>
      <c r="D4197" s="2">
        <v>10</v>
      </c>
      <c r="E4197" s="2">
        <v>606</v>
      </c>
      <c r="F4197" s="2">
        <v>2343</v>
      </c>
      <c r="G4197" s="2">
        <v>3.5</v>
      </c>
      <c r="H4197" s="2">
        <v>600</v>
      </c>
      <c r="I4197" s="2">
        <v>15</v>
      </c>
      <c r="J4197" s="2">
        <v>2</v>
      </c>
      <c r="K4197" s="2">
        <v>2</v>
      </c>
      <c r="L4197" s="2">
        <v>0.3</v>
      </c>
      <c r="M4197" s="2">
        <v>3</v>
      </c>
      <c r="N4197" s="2">
        <v>71</v>
      </c>
      <c r="O4197" s="2">
        <v>3</v>
      </c>
      <c r="P4197" s="2">
        <v>20</v>
      </c>
      <c r="Q4197" s="2">
        <v>1</v>
      </c>
      <c r="R4197" s="2">
        <v>87417</v>
      </c>
      <c r="S4197" s="2">
        <v>0</v>
      </c>
      <c r="T4197" s="2">
        <v>11031.8</v>
      </c>
      <c r="U4197" s="3">
        <v>1664930</v>
      </c>
      <c r="V4197" s="2">
        <v>154.85</v>
      </c>
      <c r="W4197" s="2">
        <v>6.03</v>
      </c>
      <c r="X4197" s="2">
        <v>45.27</v>
      </c>
      <c r="Y4197" s="2">
        <v>29801.599999999999</v>
      </c>
      <c r="Z4197" s="2">
        <v>68</v>
      </c>
      <c r="AA4197" s="2">
        <v>17</v>
      </c>
      <c r="AB4197" s="2">
        <v>5000</v>
      </c>
      <c r="AC4197" s="2">
        <v>18.204290429042903</v>
      </c>
      <c r="AD4197" s="2">
        <v>144.25247524752476</v>
      </c>
      <c r="AE4197" s="2">
        <v>100</v>
      </c>
      <c r="AF4197" s="2">
        <v>500</v>
      </c>
      <c r="AG4197" s="2">
        <v>10</v>
      </c>
      <c r="AH4197" s="2">
        <v>10</v>
      </c>
      <c r="AI4197" s="2">
        <v>0.1</v>
      </c>
      <c r="AJ4197" s="2">
        <v>0.9</v>
      </c>
      <c r="AK4197" s="2">
        <v>0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0</v>
      </c>
      <c r="AV4197" s="2">
        <v>0</v>
      </c>
      <c r="AW4197" s="2">
        <v>63002</v>
      </c>
      <c r="AX4197" s="2">
        <v>35620</v>
      </c>
      <c r="AY4197" s="2">
        <v>11696</v>
      </c>
      <c r="AZ4197" s="2">
        <v>0</v>
      </c>
      <c r="BA4197" s="2">
        <v>0</v>
      </c>
      <c r="BB4197" s="2">
        <v>0</v>
      </c>
      <c r="BC4197" s="2">
        <v>0</v>
      </c>
      <c r="BD4197" s="2">
        <v>0</v>
      </c>
    </row>
    <row r="4198" spans="1:56" x14ac:dyDescent="0.3">
      <c r="A4198" s="2">
        <f>10000*B4198+C4198*10+P4198/10</f>
        <v>700304</v>
      </c>
      <c r="B4198" s="2">
        <v>70</v>
      </c>
      <c r="C4198" s="2">
        <v>30</v>
      </c>
      <c r="D4198" s="2">
        <v>10</v>
      </c>
      <c r="E4198" s="2">
        <v>606</v>
      </c>
      <c r="F4198" s="2">
        <v>2343</v>
      </c>
      <c r="G4198" s="2">
        <v>3.5</v>
      </c>
      <c r="H4198" s="2">
        <v>600</v>
      </c>
      <c r="I4198" s="2">
        <v>15</v>
      </c>
      <c r="J4198" s="2">
        <v>2</v>
      </c>
      <c r="K4198" s="2">
        <v>2</v>
      </c>
      <c r="L4198" s="2">
        <v>0.3</v>
      </c>
      <c r="M4198" s="2">
        <v>3</v>
      </c>
      <c r="N4198" s="2">
        <v>64</v>
      </c>
      <c r="O4198" s="2">
        <v>6</v>
      </c>
      <c r="P4198" s="2">
        <v>40</v>
      </c>
      <c r="Q4198" s="2">
        <v>0</v>
      </c>
      <c r="R4198" s="2">
        <v>80748.399999999994</v>
      </c>
      <c r="S4198" s="2">
        <v>0</v>
      </c>
      <c r="T4198" s="2">
        <v>0</v>
      </c>
      <c r="U4198" s="2">
        <v>2299860</v>
      </c>
      <c r="V4198" s="2">
        <v>338.32</v>
      </c>
      <c r="W4198" s="2">
        <v>8.7200000000000006</v>
      </c>
      <c r="X4198" s="2">
        <v>88.51</v>
      </c>
      <c r="Y4198" s="2">
        <v>28273.8</v>
      </c>
      <c r="Z4198" s="2">
        <v>62</v>
      </c>
      <c r="AA4198" s="2">
        <v>10</v>
      </c>
      <c r="AB4198" s="2">
        <v>5000</v>
      </c>
      <c r="AC4198" s="2">
        <v>0</v>
      </c>
      <c r="AD4198" s="2">
        <v>133.24818481848183</v>
      </c>
      <c r="AE4198" s="2">
        <v>100</v>
      </c>
      <c r="AF4198" s="2">
        <v>500</v>
      </c>
      <c r="AG4198" s="2">
        <v>10</v>
      </c>
      <c r="AH4198" s="2">
        <v>10</v>
      </c>
      <c r="AI4198" s="2">
        <v>0.1</v>
      </c>
      <c r="AJ4198" s="2">
        <v>0.9</v>
      </c>
      <c r="AK4198" s="2">
        <v>0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</row>
    <row r="4199" spans="1:56" x14ac:dyDescent="0.3">
      <c r="A4199" s="2">
        <f>10000*B4199+C4199*10+P4199/10</f>
        <v>700304</v>
      </c>
      <c r="B4199" s="2">
        <v>70</v>
      </c>
      <c r="C4199" s="2">
        <v>30</v>
      </c>
      <c r="D4199" s="2">
        <v>10</v>
      </c>
      <c r="E4199" s="2">
        <v>606</v>
      </c>
      <c r="F4199" s="2">
        <v>2343</v>
      </c>
      <c r="G4199" s="2">
        <v>3.5</v>
      </c>
      <c r="H4199" s="2">
        <v>600</v>
      </c>
      <c r="I4199" s="2">
        <v>15</v>
      </c>
      <c r="J4199" s="2">
        <v>2</v>
      </c>
      <c r="K4199" s="2">
        <v>2</v>
      </c>
      <c r="L4199" s="2">
        <v>0.3</v>
      </c>
      <c r="M4199" s="2">
        <v>3</v>
      </c>
      <c r="N4199" s="2">
        <v>66</v>
      </c>
      <c r="O4199" s="2">
        <v>6</v>
      </c>
      <c r="P4199" s="2">
        <v>40</v>
      </c>
      <c r="Q4199" s="2">
        <v>1</v>
      </c>
      <c r="R4199" s="2">
        <v>81852.7</v>
      </c>
      <c r="S4199" s="2">
        <v>0</v>
      </c>
      <c r="T4199" s="2">
        <v>0</v>
      </c>
      <c r="U4199" s="3">
        <v>2246190</v>
      </c>
      <c r="V4199" s="2">
        <v>369.7</v>
      </c>
      <c r="W4199" s="2">
        <v>9.34</v>
      </c>
      <c r="X4199" s="2">
        <v>89.16</v>
      </c>
      <c r="Y4199" s="2">
        <v>28646</v>
      </c>
      <c r="Z4199" s="2">
        <v>64</v>
      </c>
      <c r="AA4199" s="2">
        <v>14</v>
      </c>
      <c r="AB4199" s="2">
        <v>5000</v>
      </c>
      <c r="AC4199" s="2">
        <v>0</v>
      </c>
      <c r="AD4199" s="2">
        <v>135.07046204620463</v>
      </c>
      <c r="AE4199" s="2">
        <v>100</v>
      </c>
      <c r="AF4199" s="2">
        <v>500</v>
      </c>
      <c r="AG4199" s="2">
        <v>10</v>
      </c>
      <c r="AH4199" s="2">
        <v>10</v>
      </c>
      <c r="AI4199" s="2">
        <v>0.1</v>
      </c>
      <c r="AJ4199" s="2">
        <v>0.9</v>
      </c>
      <c r="AK4199" s="2">
        <v>0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0</v>
      </c>
    </row>
    <row r="4200" spans="1:56" x14ac:dyDescent="0.3">
      <c r="A4200" s="2">
        <f>10000*B4200+C4200*10+P4200/10</f>
        <v>700306</v>
      </c>
      <c r="B4200" s="2">
        <v>70</v>
      </c>
      <c r="C4200" s="2">
        <v>30</v>
      </c>
      <c r="D4200" s="2">
        <v>10</v>
      </c>
      <c r="E4200" s="2">
        <v>606</v>
      </c>
      <c r="F4200" s="2">
        <v>2343</v>
      </c>
      <c r="G4200" s="2">
        <v>3.5</v>
      </c>
      <c r="H4200" s="2">
        <v>600</v>
      </c>
      <c r="I4200" s="2">
        <v>15</v>
      </c>
      <c r="J4200" s="2">
        <v>2</v>
      </c>
      <c r="K4200" s="2">
        <v>2</v>
      </c>
      <c r="L4200" s="2">
        <v>0.3</v>
      </c>
      <c r="M4200" s="2">
        <v>3</v>
      </c>
      <c r="N4200" s="2">
        <v>64</v>
      </c>
      <c r="O4200" s="2">
        <v>9</v>
      </c>
      <c r="P4200" s="2">
        <v>60</v>
      </c>
      <c r="Q4200" s="2">
        <v>0</v>
      </c>
      <c r="R4200" s="2">
        <v>80721.8</v>
      </c>
      <c r="S4200" s="2">
        <v>0</v>
      </c>
      <c r="T4200" s="2">
        <v>0</v>
      </c>
      <c r="U4200" s="2">
        <v>2449970</v>
      </c>
      <c r="V4200" s="2">
        <v>549.26</v>
      </c>
      <c r="W4200" s="2">
        <v>12.83</v>
      </c>
      <c r="X4200" s="2">
        <v>115.54</v>
      </c>
      <c r="Y4200" s="2">
        <v>27507.599999999999</v>
      </c>
      <c r="Z4200" s="2">
        <v>62</v>
      </c>
      <c r="AA4200" s="2">
        <v>13</v>
      </c>
      <c r="AB4200" s="2">
        <v>5000</v>
      </c>
      <c r="AC4200" s="2">
        <v>0</v>
      </c>
      <c r="AD4200" s="2">
        <v>133.20429042904291</v>
      </c>
      <c r="AE4200" s="2">
        <v>100</v>
      </c>
      <c r="AF4200" s="2">
        <v>500</v>
      </c>
      <c r="AG4200" s="2">
        <v>10</v>
      </c>
      <c r="AH4200" s="2">
        <v>10</v>
      </c>
      <c r="AI4200" s="2">
        <v>0.1</v>
      </c>
      <c r="AJ4200" s="2">
        <v>0.9</v>
      </c>
      <c r="AK4200" s="2">
        <v>0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</row>
    <row r="4201" spans="1:56" x14ac:dyDescent="0.3">
      <c r="A4201" s="2">
        <f>10000*B4201+C4201*10+P4201/10</f>
        <v>700306</v>
      </c>
      <c r="B4201" s="2">
        <v>70</v>
      </c>
      <c r="C4201" s="2">
        <v>30</v>
      </c>
      <c r="D4201" s="2">
        <v>10</v>
      </c>
      <c r="E4201" s="2">
        <v>606</v>
      </c>
      <c r="F4201" s="2">
        <v>2343</v>
      </c>
      <c r="G4201" s="2">
        <v>3.5</v>
      </c>
      <c r="H4201" s="2">
        <v>600</v>
      </c>
      <c r="I4201" s="2">
        <v>15</v>
      </c>
      <c r="J4201" s="2">
        <v>2</v>
      </c>
      <c r="K4201" s="2">
        <v>2</v>
      </c>
      <c r="L4201" s="2">
        <v>0.3</v>
      </c>
      <c r="M4201" s="2">
        <v>3</v>
      </c>
      <c r="N4201" s="2">
        <v>63</v>
      </c>
      <c r="O4201" s="2">
        <v>9</v>
      </c>
      <c r="P4201" s="2">
        <v>60</v>
      </c>
      <c r="Q4201" s="2">
        <v>1</v>
      </c>
      <c r="R4201" s="2">
        <v>80786.3</v>
      </c>
      <c r="S4201" s="2">
        <v>0</v>
      </c>
      <c r="T4201" s="2">
        <v>0</v>
      </c>
      <c r="U4201" s="3">
        <v>2488850</v>
      </c>
      <c r="V4201" s="2">
        <v>597.87</v>
      </c>
      <c r="W4201" s="2">
        <v>13.56</v>
      </c>
      <c r="X4201" s="2">
        <v>119.83</v>
      </c>
      <c r="Y4201" s="2">
        <v>27287.9</v>
      </c>
      <c r="Z4201" s="2">
        <v>61</v>
      </c>
      <c r="AA4201" s="2">
        <v>9</v>
      </c>
      <c r="AB4201" s="2">
        <v>5000</v>
      </c>
      <c r="AC4201" s="2">
        <v>0</v>
      </c>
      <c r="AD4201" s="2">
        <v>133.31072607260725</v>
      </c>
      <c r="AE4201" s="2">
        <v>100</v>
      </c>
      <c r="AF4201" s="2">
        <v>500</v>
      </c>
      <c r="AG4201" s="2">
        <v>10</v>
      </c>
      <c r="AH4201" s="2">
        <v>10</v>
      </c>
      <c r="AI4201" s="2">
        <v>0.1</v>
      </c>
      <c r="AJ4201" s="2">
        <v>0.9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</row>
    <row r="4202" spans="1:56" x14ac:dyDescent="0.3">
      <c r="A4202" s="2">
        <f>10000*B4202+C4202*10+P4202/10</f>
        <v>710212</v>
      </c>
      <c r="B4202" s="2">
        <v>71</v>
      </c>
      <c r="C4202" s="2">
        <v>21</v>
      </c>
      <c r="D4202" s="2">
        <v>10</v>
      </c>
      <c r="E4202" s="2">
        <v>1000</v>
      </c>
      <c r="F4202" s="2">
        <v>4054</v>
      </c>
      <c r="G4202" s="2">
        <v>3.5</v>
      </c>
      <c r="H4202" s="2">
        <v>1000</v>
      </c>
      <c r="I4202" s="2">
        <v>15</v>
      </c>
      <c r="J4202" s="2">
        <v>2</v>
      </c>
      <c r="K4202" s="2">
        <v>2</v>
      </c>
      <c r="L4202" s="2">
        <v>0.1</v>
      </c>
      <c r="M4202" s="2">
        <v>5</v>
      </c>
      <c r="N4202" s="2">
        <v>116</v>
      </c>
      <c r="O4202" s="2">
        <v>3</v>
      </c>
      <c r="P4202" s="2">
        <v>20</v>
      </c>
      <c r="Q4202" s="2">
        <v>0</v>
      </c>
      <c r="R4202" s="2">
        <v>143982</v>
      </c>
      <c r="S4202" s="2">
        <v>0</v>
      </c>
      <c r="T4202" s="2">
        <v>6260.1</v>
      </c>
      <c r="U4202" s="2">
        <v>2771840</v>
      </c>
      <c r="V4202" s="2">
        <v>564.79999999999995</v>
      </c>
      <c r="W4202" s="2">
        <v>19.77</v>
      </c>
      <c r="X4202" s="2">
        <v>135.30000000000001</v>
      </c>
      <c r="Y4202" s="2">
        <v>28802</v>
      </c>
      <c r="Z4202" s="2">
        <v>112</v>
      </c>
      <c r="AA4202" s="2">
        <v>37</v>
      </c>
      <c r="AB4202" s="2">
        <v>5000</v>
      </c>
      <c r="AC4202" s="2">
        <v>6.2601000000000004</v>
      </c>
      <c r="AD4202" s="2">
        <v>143.982</v>
      </c>
      <c r="AE4202" s="2">
        <v>100</v>
      </c>
      <c r="AF4202" s="2">
        <v>500</v>
      </c>
      <c r="AG4202" s="2">
        <v>10</v>
      </c>
      <c r="AH4202" s="2">
        <v>10</v>
      </c>
      <c r="AI4202" s="2">
        <v>0.1</v>
      </c>
      <c r="AJ4202" s="2">
        <v>0.9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2">
        <v>0</v>
      </c>
      <c r="AW4202" s="2">
        <v>0</v>
      </c>
      <c r="AX4202" s="2">
        <v>62401</v>
      </c>
      <c r="AY4202" s="2">
        <v>200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</row>
    <row r="4203" spans="1:56" x14ac:dyDescent="0.3">
      <c r="A4203" s="2">
        <f>10000*B4203+C4203*10+P4203/10</f>
        <v>710212</v>
      </c>
      <c r="B4203" s="2">
        <v>71</v>
      </c>
      <c r="C4203" s="2">
        <v>21</v>
      </c>
      <c r="D4203" s="2">
        <v>10</v>
      </c>
      <c r="E4203" s="2">
        <v>1000</v>
      </c>
      <c r="F4203" s="2">
        <v>4054</v>
      </c>
      <c r="G4203" s="2">
        <v>3.5</v>
      </c>
      <c r="H4203" s="2">
        <v>1000</v>
      </c>
      <c r="I4203" s="2">
        <v>15</v>
      </c>
      <c r="J4203" s="2">
        <v>2</v>
      </c>
      <c r="K4203" s="2">
        <v>2</v>
      </c>
      <c r="L4203" s="2">
        <v>0.1</v>
      </c>
      <c r="M4203" s="2">
        <v>5</v>
      </c>
      <c r="N4203" s="2">
        <v>117</v>
      </c>
      <c r="O4203" s="2">
        <v>3</v>
      </c>
      <c r="P4203" s="2">
        <v>20</v>
      </c>
      <c r="Q4203" s="2">
        <v>1</v>
      </c>
      <c r="R4203" s="2">
        <v>143746</v>
      </c>
      <c r="S4203" s="2">
        <v>0</v>
      </c>
      <c r="T4203" s="2">
        <v>4580.8</v>
      </c>
      <c r="U4203" s="3">
        <v>2770850</v>
      </c>
      <c r="V4203" s="2">
        <v>464.67</v>
      </c>
      <c r="W4203" s="2">
        <v>14.29</v>
      </c>
      <c r="X4203" s="2">
        <v>115.9</v>
      </c>
      <c r="Y4203" s="2">
        <v>28784.2</v>
      </c>
      <c r="Z4203" s="2">
        <v>113</v>
      </c>
      <c r="AA4203" s="2">
        <v>46</v>
      </c>
      <c r="AB4203" s="2">
        <v>5000</v>
      </c>
      <c r="AC4203" s="2">
        <v>4.5808</v>
      </c>
      <c r="AD4203" s="2">
        <v>143.74600000000001</v>
      </c>
      <c r="AE4203" s="2">
        <v>100</v>
      </c>
      <c r="AF4203" s="2">
        <v>500</v>
      </c>
      <c r="AG4203" s="2">
        <v>10</v>
      </c>
      <c r="AH4203" s="2">
        <v>10</v>
      </c>
      <c r="AI4203" s="2">
        <v>0.1</v>
      </c>
      <c r="AJ4203" s="2">
        <v>0.9</v>
      </c>
      <c r="AK4203" s="2">
        <v>0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672</v>
      </c>
      <c r="AX4203" s="2">
        <v>45136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</row>
    <row r="4204" spans="1:56" x14ac:dyDescent="0.3">
      <c r="A4204" s="2">
        <f>10000*B4204+C4204*10+P4204/10</f>
        <v>710214</v>
      </c>
      <c r="B4204" s="2">
        <v>71</v>
      </c>
      <c r="C4204" s="2">
        <v>21</v>
      </c>
      <c r="D4204" s="2">
        <v>10</v>
      </c>
      <c r="E4204" s="2">
        <v>1000</v>
      </c>
      <c r="F4204" s="2">
        <v>4054</v>
      </c>
      <c r="G4204" s="2">
        <v>3.5</v>
      </c>
      <c r="H4204" s="2">
        <v>1000</v>
      </c>
      <c r="I4204" s="2">
        <v>15</v>
      </c>
      <c r="J4204" s="2">
        <v>2</v>
      </c>
      <c r="K4204" s="2">
        <v>2</v>
      </c>
      <c r="L4204" s="2">
        <v>0.1</v>
      </c>
      <c r="M4204" s="2">
        <v>5</v>
      </c>
      <c r="N4204" s="2">
        <v>105</v>
      </c>
      <c r="O4204" s="2">
        <v>6</v>
      </c>
      <c r="P4204" s="2">
        <v>40</v>
      </c>
      <c r="Q4204" s="2">
        <v>0</v>
      </c>
      <c r="R4204" s="2">
        <v>134170</v>
      </c>
      <c r="S4204" s="2">
        <v>0</v>
      </c>
      <c r="T4204" s="2">
        <v>0</v>
      </c>
      <c r="U4204" s="2">
        <v>3770270</v>
      </c>
      <c r="V4204" s="2">
        <v>1233.72</v>
      </c>
      <c r="W4204" s="2">
        <v>19.489999999999998</v>
      </c>
      <c r="X4204" s="2">
        <v>267.13</v>
      </c>
      <c r="Y4204" s="2">
        <v>27253.200000000001</v>
      </c>
      <c r="Z4204" s="2">
        <v>101</v>
      </c>
      <c r="AA4204" s="2">
        <v>17</v>
      </c>
      <c r="AB4204" s="2">
        <v>5000</v>
      </c>
      <c r="AC4204" s="2">
        <v>0</v>
      </c>
      <c r="AD4204" s="2">
        <v>134.16999999999999</v>
      </c>
      <c r="AE4204" s="2">
        <v>100</v>
      </c>
      <c r="AF4204" s="2">
        <v>500</v>
      </c>
      <c r="AG4204" s="2">
        <v>10</v>
      </c>
      <c r="AH4204" s="2">
        <v>10</v>
      </c>
      <c r="AI4204" s="2">
        <v>0.1</v>
      </c>
      <c r="AJ4204" s="2">
        <v>0.9</v>
      </c>
      <c r="AK4204" s="2">
        <v>0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0</v>
      </c>
      <c r="BB4204" s="2">
        <v>0</v>
      </c>
      <c r="BC4204" s="2">
        <v>0</v>
      </c>
      <c r="BD4204" s="2">
        <v>0</v>
      </c>
    </row>
    <row r="4205" spans="1:56" x14ac:dyDescent="0.3">
      <c r="A4205" s="2">
        <f>10000*B4205+C4205*10+P4205/10</f>
        <v>710214</v>
      </c>
      <c r="B4205" s="2">
        <v>71</v>
      </c>
      <c r="C4205" s="2">
        <v>21</v>
      </c>
      <c r="D4205" s="2">
        <v>10</v>
      </c>
      <c r="E4205" s="2">
        <v>1000</v>
      </c>
      <c r="F4205" s="2">
        <v>4054</v>
      </c>
      <c r="G4205" s="2">
        <v>3.5</v>
      </c>
      <c r="H4205" s="2">
        <v>1000</v>
      </c>
      <c r="I4205" s="2">
        <v>15</v>
      </c>
      <c r="J4205" s="2">
        <v>2</v>
      </c>
      <c r="K4205" s="2">
        <v>2</v>
      </c>
      <c r="L4205" s="2">
        <v>0.1</v>
      </c>
      <c r="M4205" s="2">
        <v>5</v>
      </c>
      <c r="N4205" s="2">
        <v>104</v>
      </c>
      <c r="O4205" s="2">
        <v>6</v>
      </c>
      <c r="P4205" s="2">
        <v>40</v>
      </c>
      <c r="Q4205" s="2">
        <v>1</v>
      </c>
      <c r="R4205" s="2">
        <v>132979</v>
      </c>
      <c r="S4205" s="2">
        <v>0</v>
      </c>
      <c r="T4205" s="2">
        <v>0</v>
      </c>
      <c r="U4205" s="3">
        <v>3972400</v>
      </c>
      <c r="V4205" s="2">
        <v>1108.49</v>
      </c>
      <c r="W4205" s="2">
        <v>17.190000000000001</v>
      </c>
      <c r="X4205" s="2">
        <v>231.65</v>
      </c>
      <c r="Y4205" s="2">
        <v>27102.400000000001</v>
      </c>
      <c r="Z4205" s="2">
        <v>100</v>
      </c>
      <c r="AA4205" s="2">
        <v>21</v>
      </c>
      <c r="AB4205" s="2">
        <v>5000</v>
      </c>
      <c r="AC4205" s="2">
        <v>0</v>
      </c>
      <c r="AD4205" s="2">
        <v>132.97900000000001</v>
      </c>
      <c r="AE4205" s="2">
        <v>100</v>
      </c>
      <c r="AF4205" s="2">
        <v>500</v>
      </c>
      <c r="AG4205" s="2">
        <v>10</v>
      </c>
      <c r="AH4205" s="2">
        <v>10</v>
      </c>
      <c r="AI4205" s="2">
        <v>0.1</v>
      </c>
      <c r="AJ4205" s="2">
        <v>0.9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0</v>
      </c>
      <c r="BC4205" s="2">
        <v>0</v>
      </c>
      <c r="BD4205" s="2">
        <v>0</v>
      </c>
    </row>
    <row r="4206" spans="1:56" x14ac:dyDescent="0.3">
      <c r="A4206" s="2">
        <f>10000*B4206+C4206*10+P4206/10</f>
        <v>710216</v>
      </c>
      <c r="B4206" s="2">
        <v>71</v>
      </c>
      <c r="C4206" s="2">
        <v>21</v>
      </c>
      <c r="D4206" s="2">
        <v>10</v>
      </c>
      <c r="E4206" s="2">
        <v>1000</v>
      </c>
      <c r="F4206" s="2">
        <v>4054</v>
      </c>
      <c r="G4206" s="2">
        <v>3.5</v>
      </c>
      <c r="H4206" s="2">
        <v>1000</v>
      </c>
      <c r="I4206" s="2">
        <v>15</v>
      </c>
      <c r="J4206" s="2">
        <v>2</v>
      </c>
      <c r="K4206" s="2">
        <v>2</v>
      </c>
      <c r="L4206" s="2">
        <v>0.1</v>
      </c>
      <c r="M4206" s="2">
        <v>5</v>
      </c>
      <c r="N4206" s="2">
        <v>104</v>
      </c>
      <c r="O4206" s="2">
        <v>9</v>
      </c>
      <c r="P4206" s="2">
        <v>60</v>
      </c>
      <c r="Q4206" s="2">
        <v>0</v>
      </c>
      <c r="R4206" s="2">
        <v>132794</v>
      </c>
      <c r="S4206" s="2">
        <v>0</v>
      </c>
      <c r="T4206" s="2">
        <v>0</v>
      </c>
      <c r="U4206" s="2">
        <v>4059690</v>
      </c>
      <c r="V4206" s="2">
        <v>2004.68</v>
      </c>
      <c r="W4206" s="2">
        <v>31.41</v>
      </c>
      <c r="X4206" s="2">
        <v>327.19</v>
      </c>
      <c r="Y4206" s="2">
        <v>27017.200000000001</v>
      </c>
      <c r="Z4206" s="2">
        <v>100</v>
      </c>
      <c r="AA4206" s="2">
        <v>18</v>
      </c>
      <c r="AB4206" s="2">
        <v>5000</v>
      </c>
      <c r="AC4206" s="2">
        <v>0</v>
      </c>
      <c r="AD4206" s="2">
        <v>132.79400000000001</v>
      </c>
      <c r="AE4206" s="2">
        <v>100</v>
      </c>
      <c r="AF4206" s="2">
        <v>500</v>
      </c>
      <c r="AG4206" s="2">
        <v>10</v>
      </c>
      <c r="AH4206" s="2">
        <v>10</v>
      </c>
      <c r="AI4206" s="2">
        <v>0.1</v>
      </c>
      <c r="AJ4206" s="2">
        <v>0.9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</row>
    <row r="4207" spans="1:56" x14ac:dyDescent="0.3">
      <c r="A4207" s="2">
        <f>10000*B4207+C4207*10+P4207/10</f>
        <v>710216</v>
      </c>
      <c r="B4207" s="2">
        <v>71</v>
      </c>
      <c r="C4207" s="2">
        <v>21</v>
      </c>
      <c r="D4207" s="2">
        <v>10</v>
      </c>
      <c r="E4207" s="2">
        <v>1000</v>
      </c>
      <c r="F4207" s="2">
        <v>4054</v>
      </c>
      <c r="G4207" s="2">
        <v>3.5</v>
      </c>
      <c r="H4207" s="2">
        <v>1000</v>
      </c>
      <c r="I4207" s="2">
        <v>15</v>
      </c>
      <c r="J4207" s="2">
        <v>2</v>
      </c>
      <c r="K4207" s="2">
        <v>2</v>
      </c>
      <c r="L4207" s="2">
        <v>0.1</v>
      </c>
      <c r="M4207" s="2">
        <v>5</v>
      </c>
      <c r="N4207" s="2">
        <v>106</v>
      </c>
      <c r="O4207" s="2">
        <v>9</v>
      </c>
      <c r="P4207" s="2">
        <v>60</v>
      </c>
      <c r="Q4207" s="2">
        <v>1</v>
      </c>
      <c r="R4207" s="2">
        <v>133938</v>
      </c>
      <c r="S4207" s="2">
        <v>0</v>
      </c>
      <c r="T4207" s="2">
        <v>0</v>
      </c>
      <c r="U4207" s="3">
        <v>3955940</v>
      </c>
      <c r="V4207" s="2">
        <v>2149.1799999999998</v>
      </c>
      <c r="W4207" s="2">
        <v>34.75</v>
      </c>
      <c r="X4207" s="2">
        <v>314.63</v>
      </c>
      <c r="Y4207" s="2">
        <v>27886.1</v>
      </c>
      <c r="Z4207" s="2">
        <v>102</v>
      </c>
      <c r="AA4207" s="2">
        <v>20</v>
      </c>
      <c r="AB4207" s="2">
        <v>5000</v>
      </c>
      <c r="AC4207" s="2">
        <v>0</v>
      </c>
      <c r="AD4207" s="2">
        <v>133.93799999999999</v>
      </c>
      <c r="AE4207" s="2">
        <v>100</v>
      </c>
      <c r="AF4207" s="2">
        <v>500</v>
      </c>
      <c r="AG4207" s="2">
        <v>10</v>
      </c>
      <c r="AH4207" s="2">
        <v>10</v>
      </c>
      <c r="AI4207" s="2">
        <v>0.1</v>
      </c>
      <c r="AJ4207" s="2">
        <v>0.9</v>
      </c>
      <c r="AK4207" s="2">
        <v>0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  <c r="BC4207" s="2">
        <v>0</v>
      </c>
      <c r="BD4207" s="2">
        <v>0</v>
      </c>
    </row>
    <row r="4208" spans="1:56" x14ac:dyDescent="0.3">
      <c r="A4208" s="2">
        <f>10000*B4208+C4208*10+P4208/10</f>
        <v>710222</v>
      </c>
      <c r="B4208" s="2">
        <v>71</v>
      </c>
      <c r="C4208" s="2">
        <v>22</v>
      </c>
      <c r="D4208" s="2">
        <v>10</v>
      </c>
      <c r="E4208" s="2">
        <v>998</v>
      </c>
      <c r="F4208" s="2">
        <v>3943</v>
      </c>
      <c r="G4208" s="2">
        <v>3.5</v>
      </c>
      <c r="H4208" s="2">
        <v>1000</v>
      </c>
      <c r="I4208" s="2">
        <v>15</v>
      </c>
      <c r="J4208" s="2">
        <v>2</v>
      </c>
      <c r="K4208" s="2">
        <v>2</v>
      </c>
      <c r="L4208" s="2">
        <v>0.1</v>
      </c>
      <c r="M4208" s="2">
        <v>5</v>
      </c>
      <c r="N4208" s="2">
        <v>110</v>
      </c>
      <c r="O4208" s="2">
        <v>3</v>
      </c>
      <c r="P4208" s="2">
        <v>20</v>
      </c>
      <c r="Q4208" s="2">
        <v>0</v>
      </c>
      <c r="R4208" s="2">
        <v>138576</v>
      </c>
      <c r="S4208" s="2">
        <v>0</v>
      </c>
      <c r="T4208" s="2">
        <v>0</v>
      </c>
      <c r="U4208" s="2">
        <v>3153690</v>
      </c>
      <c r="V4208" s="2">
        <v>436.74</v>
      </c>
      <c r="W4208" s="2">
        <v>10.7</v>
      </c>
      <c r="X4208" s="2">
        <v>135.08000000000001</v>
      </c>
      <c r="Y4208" s="2">
        <v>28260</v>
      </c>
      <c r="Z4208" s="2">
        <v>106</v>
      </c>
      <c r="AA4208" s="2">
        <v>43</v>
      </c>
      <c r="AB4208" s="2">
        <v>5000</v>
      </c>
      <c r="AC4208" s="2">
        <v>0</v>
      </c>
      <c r="AD4208" s="2">
        <v>138.85370741482967</v>
      </c>
      <c r="AE4208" s="2">
        <v>100</v>
      </c>
      <c r="AF4208" s="2">
        <v>500</v>
      </c>
      <c r="AG4208" s="2">
        <v>10</v>
      </c>
      <c r="AH4208" s="2">
        <v>10</v>
      </c>
      <c r="AI4208" s="2">
        <v>0.1</v>
      </c>
      <c r="AJ4208" s="2">
        <v>0.9</v>
      </c>
      <c r="AK4208" s="2">
        <v>0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</row>
    <row r="4209" spans="1:56" x14ac:dyDescent="0.3">
      <c r="A4209" s="2">
        <f>10000*B4209+C4209*10+P4209/10</f>
        <v>710222</v>
      </c>
      <c r="B4209" s="2">
        <v>71</v>
      </c>
      <c r="C4209" s="2">
        <v>22</v>
      </c>
      <c r="D4209" s="2">
        <v>10</v>
      </c>
      <c r="E4209" s="2">
        <v>998</v>
      </c>
      <c r="F4209" s="2">
        <v>3943</v>
      </c>
      <c r="G4209" s="2">
        <v>3.5</v>
      </c>
      <c r="H4209" s="2">
        <v>1000</v>
      </c>
      <c r="I4209" s="2">
        <v>15</v>
      </c>
      <c r="J4209" s="2">
        <v>2</v>
      </c>
      <c r="K4209" s="2">
        <v>2</v>
      </c>
      <c r="L4209" s="2">
        <v>0.1</v>
      </c>
      <c r="M4209" s="2">
        <v>5</v>
      </c>
      <c r="N4209" s="2">
        <v>115</v>
      </c>
      <c r="O4209" s="2">
        <v>3</v>
      </c>
      <c r="P4209" s="2">
        <v>20</v>
      </c>
      <c r="Q4209" s="2">
        <v>1</v>
      </c>
      <c r="R4209" s="2">
        <v>138824</v>
      </c>
      <c r="S4209" s="2">
        <v>0</v>
      </c>
      <c r="T4209" s="2">
        <v>0</v>
      </c>
      <c r="U4209" s="3">
        <v>3123970</v>
      </c>
      <c r="V4209" s="2">
        <v>395.79</v>
      </c>
      <c r="W4209" s="2">
        <v>8.94</v>
      </c>
      <c r="X4209" s="2">
        <v>119.42</v>
      </c>
      <c r="Y4209" s="2">
        <v>28433.200000000001</v>
      </c>
      <c r="Z4209" s="2">
        <v>111</v>
      </c>
      <c r="AA4209" s="2">
        <v>37</v>
      </c>
      <c r="AB4209" s="2">
        <v>5000</v>
      </c>
      <c r="AC4209" s="2">
        <v>0</v>
      </c>
      <c r="AD4209" s="2">
        <v>139.10220440881764</v>
      </c>
      <c r="AE4209" s="2">
        <v>100</v>
      </c>
      <c r="AF4209" s="2">
        <v>500</v>
      </c>
      <c r="AG4209" s="2">
        <v>10</v>
      </c>
      <c r="AH4209" s="2">
        <v>10</v>
      </c>
      <c r="AI4209" s="2">
        <v>0.1</v>
      </c>
      <c r="AJ4209" s="2">
        <v>0.9</v>
      </c>
      <c r="AK4209" s="2">
        <v>0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0</v>
      </c>
    </row>
    <row r="4210" spans="1:56" x14ac:dyDescent="0.3">
      <c r="A4210" s="2">
        <f>10000*B4210+C4210*10+P4210/10</f>
        <v>710224</v>
      </c>
      <c r="B4210" s="2">
        <v>71</v>
      </c>
      <c r="C4210" s="2">
        <v>22</v>
      </c>
      <c r="D4210" s="2">
        <v>10</v>
      </c>
      <c r="E4210" s="2">
        <v>998</v>
      </c>
      <c r="F4210" s="2">
        <v>3943</v>
      </c>
      <c r="G4210" s="2">
        <v>3.5</v>
      </c>
      <c r="H4210" s="2">
        <v>1000</v>
      </c>
      <c r="I4210" s="2">
        <v>15</v>
      </c>
      <c r="J4210" s="2">
        <v>2</v>
      </c>
      <c r="K4210" s="2">
        <v>2</v>
      </c>
      <c r="L4210" s="2">
        <v>0.1</v>
      </c>
      <c r="M4210" s="2">
        <v>5</v>
      </c>
      <c r="N4210" s="2">
        <v>104</v>
      </c>
      <c r="O4210" s="2">
        <v>6</v>
      </c>
      <c r="P4210" s="2">
        <v>40</v>
      </c>
      <c r="Q4210" s="2">
        <v>0</v>
      </c>
      <c r="R4210" s="2">
        <v>130418</v>
      </c>
      <c r="S4210" s="2">
        <v>474.9</v>
      </c>
      <c r="T4210" s="2">
        <v>0</v>
      </c>
      <c r="U4210" s="2">
        <v>4369480</v>
      </c>
      <c r="V4210" s="2">
        <v>1210.96</v>
      </c>
      <c r="W4210" s="2">
        <v>18.91</v>
      </c>
      <c r="X4210" s="2">
        <v>272.29000000000002</v>
      </c>
      <c r="Y4210" s="2">
        <v>26534</v>
      </c>
      <c r="Z4210" s="2">
        <v>100</v>
      </c>
      <c r="AA4210" s="2">
        <v>24</v>
      </c>
      <c r="AB4210" s="2">
        <v>5000</v>
      </c>
      <c r="AC4210" s="2">
        <v>0</v>
      </c>
      <c r="AD4210" s="2">
        <v>130.67935871743487</v>
      </c>
      <c r="AE4210" s="2">
        <v>100</v>
      </c>
      <c r="AF4210" s="2">
        <v>500</v>
      </c>
      <c r="AG4210" s="2">
        <v>10</v>
      </c>
      <c r="AH4210" s="2">
        <v>10</v>
      </c>
      <c r="AI4210" s="2">
        <v>0.1</v>
      </c>
      <c r="AJ4210" s="2">
        <v>0.9</v>
      </c>
      <c r="AK4210" s="2">
        <v>0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0</v>
      </c>
      <c r="BD4210" s="2">
        <v>0</v>
      </c>
    </row>
    <row r="4211" spans="1:56" x14ac:dyDescent="0.3">
      <c r="A4211" s="2">
        <f>10000*B4211+C4211*10+P4211/10</f>
        <v>710224</v>
      </c>
      <c r="B4211" s="2">
        <v>71</v>
      </c>
      <c r="C4211" s="2">
        <v>22</v>
      </c>
      <c r="D4211" s="2">
        <v>10</v>
      </c>
      <c r="E4211" s="2">
        <v>998</v>
      </c>
      <c r="F4211" s="2">
        <v>3943</v>
      </c>
      <c r="G4211" s="2">
        <v>3.5</v>
      </c>
      <c r="H4211" s="2">
        <v>1000</v>
      </c>
      <c r="I4211" s="2">
        <v>15</v>
      </c>
      <c r="J4211" s="2">
        <v>2</v>
      </c>
      <c r="K4211" s="2">
        <v>2</v>
      </c>
      <c r="L4211" s="2">
        <v>0.1</v>
      </c>
      <c r="M4211" s="2">
        <v>5</v>
      </c>
      <c r="N4211" s="2">
        <v>104</v>
      </c>
      <c r="O4211" s="2">
        <v>6</v>
      </c>
      <c r="P4211" s="2">
        <v>40</v>
      </c>
      <c r="Q4211" s="2">
        <v>1</v>
      </c>
      <c r="R4211" s="2">
        <v>130464</v>
      </c>
      <c r="S4211" s="2">
        <v>600</v>
      </c>
      <c r="T4211" s="2">
        <v>0</v>
      </c>
      <c r="U4211" s="3">
        <v>4128960</v>
      </c>
      <c r="V4211" s="2">
        <v>1180.6300000000001</v>
      </c>
      <c r="W4211" s="2">
        <v>20.23</v>
      </c>
      <c r="X4211" s="2">
        <v>258.41000000000003</v>
      </c>
      <c r="Y4211" s="2">
        <v>26427.599999999999</v>
      </c>
      <c r="Z4211" s="2">
        <v>101</v>
      </c>
      <c r="AA4211" s="2">
        <v>15</v>
      </c>
      <c r="AB4211" s="2">
        <v>5000</v>
      </c>
      <c r="AC4211" s="2">
        <v>0</v>
      </c>
      <c r="AD4211" s="2">
        <v>130.72545090180361</v>
      </c>
      <c r="AE4211" s="2">
        <v>100</v>
      </c>
      <c r="AF4211" s="2">
        <v>500</v>
      </c>
      <c r="AG4211" s="2">
        <v>10</v>
      </c>
      <c r="AH4211" s="2">
        <v>10</v>
      </c>
      <c r="AI4211" s="2">
        <v>0.1</v>
      </c>
      <c r="AJ4211" s="2">
        <v>0.9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0</v>
      </c>
    </row>
    <row r="4212" spans="1:56" x14ac:dyDescent="0.3">
      <c r="A4212" s="2">
        <f>10000*B4212+C4212*10+P4212/10</f>
        <v>710226</v>
      </c>
      <c r="B4212" s="2">
        <v>71</v>
      </c>
      <c r="C4212" s="2">
        <v>22</v>
      </c>
      <c r="D4212" s="2">
        <v>10</v>
      </c>
      <c r="E4212" s="2">
        <v>998</v>
      </c>
      <c r="F4212" s="2">
        <v>3943</v>
      </c>
      <c r="G4212" s="2">
        <v>3.5</v>
      </c>
      <c r="H4212" s="2">
        <v>1000</v>
      </c>
      <c r="I4212" s="2">
        <v>15</v>
      </c>
      <c r="J4212" s="2">
        <v>2</v>
      </c>
      <c r="K4212" s="2">
        <v>2</v>
      </c>
      <c r="L4212" s="2">
        <v>0.1</v>
      </c>
      <c r="M4212" s="2">
        <v>5</v>
      </c>
      <c r="N4212" s="2">
        <v>104</v>
      </c>
      <c r="O4212" s="2">
        <v>9</v>
      </c>
      <c r="P4212" s="2">
        <v>60</v>
      </c>
      <c r="Q4212" s="2">
        <v>0</v>
      </c>
      <c r="R4212" s="2">
        <v>129876</v>
      </c>
      <c r="S4212" s="2">
        <v>699.1</v>
      </c>
      <c r="T4212" s="2">
        <v>0</v>
      </c>
      <c r="U4212" s="2">
        <v>4490300</v>
      </c>
      <c r="V4212" s="2">
        <v>2237.9699999999998</v>
      </c>
      <c r="W4212" s="2">
        <v>33.15</v>
      </c>
      <c r="X4212" s="2">
        <v>376.65</v>
      </c>
      <c r="Y4212" s="2">
        <v>26427.599999999999</v>
      </c>
      <c r="Z4212" s="2">
        <v>101</v>
      </c>
      <c r="AA4212" s="2">
        <v>20</v>
      </c>
      <c r="AB4212" s="2">
        <v>5000</v>
      </c>
      <c r="AC4212" s="2">
        <v>0</v>
      </c>
      <c r="AD4212" s="2">
        <v>130.13627254509018</v>
      </c>
      <c r="AE4212" s="2">
        <v>100</v>
      </c>
      <c r="AF4212" s="2">
        <v>500</v>
      </c>
      <c r="AG4212" s="2">
        <v>10</v>
      </c>
      <c r="AH4212" s="2">
        <v>10</v>
      </c>
      <c r="AI4212" s="2">
        <v>0.1</v>
      </c>
      <c r="AJ4212" s="2">
        <v>0.9</v>
      </c>
      <c r="AK4212" s="2">
        <v>0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0</v>
      </c>
      <c r="BB4212" s="2">
        <v>0</v>
      </c>
      <c r="BC4212" s="2">
        <v>0</v>
      </c>
      <c r="BD4212" s="2">
        <v>0</v>
      </c>
    </row>
    <row r="4213" spans="1:56" x14ac:dyDescent="0.3">
      <c r="A4213" s="2">
        <f>10000*B4213+C4213*10+P4213/10</f>
        <v>710226</v>
      </c>
      <c r="B4213" s="2">
        <v>71</v>
      </c>
      <c r="C4213" s="2">
        <v>22</v>
      </c>
      <c r="D4213" s="2">
        <v>10</v>
      </c>
      <c r="E4213" s="2">
        <v>998</v>
      </c>
      <c r="F4213" s="2">
        <v>3943</v>
      </c>
      <c r="G4213" s="2">
        <v>3.5</v>
      </c>
      <c r="H4213" s="2">
        <v>1000</v>
      </c>
      <c r="I4213" s="2">
        <v>15</v>
      </c>
      <c r="J4213" s="2">
        <v>2</v>
      </c>
      <c r="K4213" s="2">
        <v>2</v>
      </c>
      <c r="L4213" s="2">
        <v>0.1</v>
      </c>
      <c r="M4213" s="2">
        <v>5</v>
      </c>
      <c r="N4213" s="2">
        <v>104</v>
      </c>
      <c r="O4213" s="2">
        <v>9</v>
      </c>
      <c r="P4213" s="2">
        <v>60</v>
      </c>
      <c r="Q4213" s="2">
        <v>1</v>
      </c>
      <c r="R4213" s="2">
        <v>130322</v>
      </c>
      <c r="S4213" s="2">
        <v>626.4</v>
      </c>
      <c r="T4213" s="2">
        <v>0</v>
      </c>
      <c r="U4213" s="3">
        <v>4399830</v>
      </c>
      <c r="V4213" s="2">
        <v>2354.27</v>
      </c>
      <c r="W4213" s="2">
        <v>41.11</v>
      </c>
      <c r="X4213" s="2">
        <v>357.83</v>
      </c>
      <c r="Y4213" s="2">
        <v>26427.599999999999</v>
      </c>
      <c r="Z4213" s="2">
        <v>101</v>
      </c>
      <c r="AA4213" s="2">
        <v>25</v>
      </c>
      <c r="AB4213" s="2">
        <v>5000</v>
      </c>
      <c r="AC4213" s="2">
        <v>0</v>
      </c>
      <c r="AD4213" s="2">
        <v>130.58316633266534</v>
      </c>
      <c r="AE4213" s="2">
        <v>100</v>
      </c>
      <c r="AF4213" s="2">
        <v>500</v>
      </c>
      <c r="AG4213" s="2">
        <v>10</v>
      </c>
      <c r="AH4213" s="2">
        <v>10</v>
      </c>
      <c r="AI4213" s="2">
        <v>0.1</v>
      </c>
      <c r="AJ4213" s="2">
        <v>0.9</v>
      </c>
      <c r="AK4213" s="2">
        <v>0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  <c r="BC4213" s="2">
        <v>0</v>
      </c>
      <c r="BD4213" s="2">
        <v>0</v>
      </c>
    </row>
    <row r="4214" spans="1:56" x14ac:dyDescent="0.3">
      <c r="A4214" s="2">
        <f>10000*B4214+C4214*10+P4214/10</f>
        <v>710232</v>
      </c>
      <c r="B4214" s="2">
        <v>71</v>
      </c>
      <c r="C4214" s="2">
        <v>23</v>
      </c>
      <c r="D4214" s="2">
        <v>10</v>
      </c>
      <c r="E4214" s="2">
        <v>1004</v>
      </c>
      <c r="F4214" s="2">
        <v>4267</v>
      </c>
      <c r="G4214" s="2">
        <v>3.5</v>
      </c>
      <c r="H4214" s="2">
        <v>1000</v>
      </c>
      <c r="I4214" s="2">
        <v>15</v>
      </c>
      <c r="J4214" s="2">
        <v>2</v>
      </c>
      <c r="K4214" s="2">
        <v>2</v>
      </c>
      <c r="L4214" s="2">
        <v>0.1</v>
      </c>
      <c r="M4214" s="2">
        <v>5</v>
      </c>
      <c r="N4214" s="2">
        <v>118</v>
      </c>
      <c r="O4214" s="2">
        <v>3</v>
      </c>
      <c r="P4214" s="2">
        <v>20</v>
      </c>
      <c r="Q4214" s="2">
        <v>0</v>
      </c>
      <c r="R4214" s="2">
        <v>149494</v>
      </c>
      <c r="S4214" s="2">
        <v>0</v>
      </c>
      <c r="T4214" s="2">
        <v>64960.4</v>
      </c>
      <c r="U4214" s="2">
        <v>2762490</v>
      </c>
      <c r="V4214" s="2">
        <v>598.19000000000005</v>
      </c>
      <c r="W4214" s="2">
        <v>23.3</v>
      </c>
      <c r="X4214" s="2">
        <v>121</v>
      </c>
      <c r="Y4214" s="2">
        <v>30124.799999999999</v>
      </c>
      <c r="Z4214" s="2">
        <v>114</v>
      </c>
      <c r="AA4214" s="2">
        <v>38</v>
      </c>
      <c r="AB4214" s="2">
        <v>5000</v>
      </c>
      <c r="AC4214" s="2">
        <v>64.701593625498006</v>
      </c>
      <c r="AD4214" s="2">
        <v>148.898406374502</v>
      </c>
      <c r="AE4214" s="2">
        <v>100</v>
      </c>
      <c r="AF4214" s="2">
        <v>500</v>
      </c>
      <c r="AG4214" s="2">
        <v>10</v>
      </c>
      <c r="AH4214" s="2">
        <v>10</v>
      </c>
      <c r="AI4214" s="2">
        <v>0.1</v>
      </c>
      <c r="AJ4214" s="2">
        <v>0.9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2">
        <v>18</v>
      </c>
      <c r="AW4214" s="2">
        <v>347620</v>
      </c>
      <c r="AX4214" s="2">
        <v>240256</v>
      </c>
      <c r="AY4214" s="2">
        <v>61710</v>
      </c>
      <c r="AZ4214" s="2">
        <v>0</v>
      </c>
      <c r="BA4214" s="2">
        <v>0</v>
      </c>
      <c r="BB4214" s="2">
        <v>0</v>
      </c>
      <c r="BC4214" s="2">
        <v>0</v>
      </c>
      <c r="BD4214" s="2">
        <v>0</v>
      </c>
    </row>
    <row r="4215" spans="1:56" x14ac:dyDescent="0.3">
      <c r="A4215" s="2">
        <f>10000*B4215+C4215*10+P4215/10</f>
        <v>710232</v>
      </c>
      <c r="B4215" s="2">
        <v>71</v>
      </c>
      <c r="C4215" s="2">
        <v>23</v>
      </c>
      <c r="D4215" s="2">
        <v>10</v>
      </c>
      <c r="E4215" s="2">
        <v>1004</v>
      </c>
      <c r="F4215" s="2">
        <v>4267</v>
      </c>
      <c r="G4215" s="2">
        <v>3.5</v>
      </c>
      <c r="H4215" s="2">
        <v>1000</v>
      </c>
      <c r="I4215" s="2">
        <v>15</v>
      </c>
      <c r="J4215" s="2">
        <v>2</v>
      </c>
      <c r="K4215" s="2">
        <v>2</v>
      </c>
      <c r="L4215" s="2">
        <v>0.1</v>
      </c>
      <c r="M4215" s="2">
        <v>5</v>
      </c>
      <c r="N4215" s="2">
        <v>118</v>
      </c>
      <c r="O4215" s="2">
        <v>3</v>
      </c>
      <c r="P4215" s="2">
        <v>20</v>
      </c>
      <c r="Q4215" s="2">
        <v>1</v>
      </c>
      <c r="R4215" s="2">
        <v>149084</v>
      </c>
      <c r="S4215" s="2">
        <v>0</v>
      </c>
      <c r="T4215" s="2">
        <v>52525</v>
      </c>
      <c r="U4215" s="3">
        <v>2834910</v>
      </c>
      <c r="V4215" s="2">
        <v>515</v>
      </c>
      <c r="W4215" s="2">
        <v>18.57</v>
      </c>
      <c r="X4215" s="2">
        <v>116.18</v>
      </c>
      <c r="Y4215" s="2">
        <v>29986.9</v>
      </c>
      <c r="Z4215" s="2">
        <v>114</v>
      </c>
      <c r="AA4215" s="2">
        <v>43</v>
      </c>
      <c r="AB4215" s="2">
        <v>5000</v>
      </c>
      <c r="AC4215" s="2">
        <v>52.31573705179283</v>
      </c>
      <c r="AD4215" s="2">
        <v>148.49003984063745</v>
      </c>
      <c r="AE4215" s="2">
        <v>100</v>
      </c>
      <c r="AF4215" s="2">
        <v>500</v>
      </c>
      <c r="AG4215" s="2">
        <v>10</v>
      </c>
      <c r="AH4215" s="2">
        <v>10</v>
      </c>
      <c r="AI4215" s="2">
        <v>0.1</v>
      </c>
      <c r="AJ4215" s="2">
        <v>0.9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201839</v>
      </c>
      <c r="AX4215" s="2">
        <v>261323</v>
      </c>
      <c r="AY4215" s="2">
        <v>62088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</row>
    <row r="4216" spans="1:56" x14ac:dyDescent="0.3">
      <c r="A4216" s="2">
        <f>10000*B4216+C4216*10+P4216/10</f>
        <v>710234</v>
      </c>
      <c r="B4216" s="2">
        <v>71</v>
      </c>
      <c r="C4216" s="2">
        <v>23</v>
      </c>
      <c r="D4216" s="2">
        <v>10</v>
      </c>
      <c r="E4216" s="2">
        <v>1004</v>
      </c>
      <c r="F4216" s="2">
        <v>4267</v>
      </c>
      <c r="G4216" s="2">
        <v>3.5</v>
      </c>
      <c r="H4216" s="2">
        <v>1000</v>
      </c>
      <c r="I4216" s="2">
        <v>15</v>
      </c>
      <c r="J4216" s="2">
        <v>2</v>
      </c>
      <c r="K4216" s="2">
        <v>2</v>
      </c>
      <c r="L4216" s="2">
        <v>0.1</v>
      </c>
      <c r="M4216" s="2">
        <v>5</v>
      </c>
      <c r="N4216" s="2">
        <v>107</v>
      </c>
      <c r="O4216" s="2">
        <v>6</v>
      </c>
      <c r="P4216" s="2">
        <v>40</v>
      </c>
      <c r="Q4216" s="2">
        <v>0</v>
      </c>
      <c r="R4216" s="2">
        <v>138972</v>
      </c>
      <c r="S4216" s="2">
        <v>0</v>
      </c>
      <c r="T4216" s="2">
        <v>0</v>
      </c>
      <c r="U4216" s="2">
        <v>3684000</v>
      </c>
      <c r="V4216" s="2">
        <v>1453.17</v>
      </c>
      <c r="W4216" s="2">
        <v>24.61</v>
      </c>
      <c r="X4216" s="2">
        <v>306.26</v>
      </c>
      <c r="Y4216" s="2">
        <v>28438.799999999999</v>
      </c>
      <c r="Z4216" s="2">
        <v>103</v>
      </c>
      <c r="AA4216" s="2">
        <v>19</v>
      </c>
      <c r="AB4216" s="2">
        <v>5000</v>
      </c>
      <c r="AC4216" s="2">
        <v>0</v>
      </c>
      <c r="AD4216" s="2">
        <v>138.4183266932271</v>
      </c>
      <c r="AE4216" s="2">
        <v>100</v>
      </c>
      <c r="AF4216" s="2">
        <v>500</v>
      </c>
      <c r="AG4216" s="2">
        <v>10</v>
      </c>
      <c r="AH4216" s="2">
        <v>10</v>
      </c>
      <c r="AI4216" s="2">
        <v>0.1</v>
      </c>
      <c r="AJ4216" s="2">
        <v>0.9</v>
      </c>
      <c r="AK4216" s="2">
        <v>0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0</v>
      </c>
    </row>
    <row r="4217" spans="1:56" x14ac:dyDescent="0.3">
      <c r="A4217" s="2">
        <f>10000*B4217+C4217*10+P4217/10</f>
        <v>710234</v>
      </c>
      <c r="B4217" s="2">
        <v>71</v>
      </c>
      <c r="C4217" s="2">
        <v>23</v>
      </c>
      <c r="D4217" s="2">
        <v>10</v>
      </c>
      <c r="E4217" s="2">
        <v>1004</v>
      </c>
      <c r="F4217" s="2">
        <v>4267</v>
      </c>
      <c r="G4217" s="2">
        <v>3.5</v>
      </c>
      <c r="H4217" s="2">
        <v>1000</v>
      </c>
      <c r="I4217" s="2">
        <v>15</v>
      </c>
      <c r="J4217" s="2">
        <v>2</v>
      </c>
      <c r="K4217" s="2">
        <v>2</v>
      </c>
      <c r="L4217" s="2">
        <v>0.1</v>
      </c>
      <c r="M4217" s="2">
        <v>5</v>
      </c>
      <c r="N4217" s="2">
        <v>106</v>
      </c>
      <c r="O4217" s="2">
        <v>6</v>
      </c>
      <c r="P4217" s="2">
        <v>40</v>
      </c>
      <c r="Q4217" s="2">
        <v>1</v>
      </c>
      <c r="R4217" s="2">
        <v>138909</v>
      </c>
      <c r="S4217" s="2">
        <v>0</v>
      </c>
      <c r="T4217" s="2">
        <v>0</v>
      </c>
      <c r="U4217" s="3">
        <v>3522600</v>
      </c>
      <c r="V4217" s="2">
        <v>1495.85</v>
      </c>
      <c r="W4217" s="2">
        <v>29.18</v>
      </c>
      <c r="X4217" s="2">
        <v>303.83999999999997</v>
      </c>
      <c r="Y4217" s="2">
        <v>28516.400000000001</v>
      </c>
      <c r="Z4217" s="2">
        <v>102</v>
      </c>
      <c r="AA4217" s="2">
        <v>21</v>
      </c>
      <c r="AB4217" s="2">
        <v>5000</v>
      </c>
      <c r="AC4217" s="2">
        <v>0</v>
      </c>
      <c r="AD4217" s="2">
        <v>138.35557768924303</v>
      </c>
      <c r="AE4217" s="2">
        <v>100</v>
      </c>
      <c r="AF4217" s="2">
        <v>500</v>
      </c>
      <c r="AG4217" s="2">
        <v>10</v>
      </c>
      <c r="AH4217" s="2">
        <v>10</v>
      </c>
      <c r="AI4217" s="2">
        <v>0.1</v>
      </c>
      <c r="AJ4217" s="2">
        <v>0.9</v>
      </c>
      <c r="AK4217" s="2">
        <v>0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  <c r="BC4217" s="2">
        <v>0</v>
      </c>
      <c r="BD4217" s="2">
        <v>0</v>
      </c>
    </row>
    <row r="4218" spans="1:56" x14ac:dyDescent="0.3">
      <c r="A4218" s="2">
        <f>10000*B4218+C4218*10+P4218/10</f>
        <v>710236</v>
      </c>
      <c r="B4218" s="2">
        <v>71</v>
      </c>
      <c r="C4218" s="2">
        <v>23</v>
      </c>
      <c r="D4218" s="2">
        <v>10</v>
      </c>
      <c r="E4218" s="2">
        <v>1004</v>
      </c>
      <c r="F4218" s="2">
        <v>4267</v>
      </c>
      <c r="G4218" s="2">
        <v>3.5</v>
      </c>
      <c r="H4218" s="2">
        <v>1000</v>
      </c>
      <c r="I4218" s="2">
        <v>15</v>
      </c>
      <c r="J4218" s="2">
        <v>2</v>
      </c>
      <c r="K4218" s="2">
        <v>2</v>
      </c>
      <c r="L4218" s="2">
        <v>0.1</v>
      </c>
      <c r="M4218" s="2">
        <v>5</v>
      </c>
      <c r="N4218" s="2">
        <v>104</v>
      </c>
      <c r="O4218" s="2">
        <v>9</v>
      </c>
      <c r="P4218" s="2">
        <v>60</v>
      </c>
      <c r="Q4218" s="2">
        <v>0</v>
      </c>
      <c r="R4218" s="2">
        <v>136827</v>
      </c>
      <c r="S4218" s="2">
        <v>151.6</v>
      </c>
      <c r="T4218" s="2">
        <v>0</v>
      </c>
      <c r="U4218" s="2">
        <v>3988360</v>
      </c>
      <c r="V4218" s="2">
        <v>2222.48</v>
      </c>
      <c r="W4218" s="2">
        <v>35.35</v>
      </c>
      <c r="X4218" s="2">
        <v>407.22</v>
      </c>
      <c r="Y4218" s="2">
        <v>28230.2</v>
      </c>
      <c r="Z4218" s="2">
        <v>101</v>
      </c>
      <c r="AA4218" s="2">
        <v>17</v>
      </c>
      <c r="AB4218" s="2">
        <v>5000</v>
      </c>
      <c r="AC4218" s="2">
        <v>0</v>
      </c>
      <c r="AD4218" s="2">
        <v>136.28187250996015</v>
      </c>
      <c r="AE4218" s="2">
        <v>100</v>
      </c>
      <c r="AF4218" s="2">
        <v>500</v>
      </c>
      <c r="AG4218" s="2">
        <v>10</v>
      </c>
      <c r="AH4218" s="2">
        <v>10</v>
      </c>
      <c r="AI4218" s="2">
        <v>0.1</v>
      </c>
      <c r="AJ4218" s="2">
        <v>0.9</v>
      </c>
      <c r="AK4218" s="2">
        <v>0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0</v>
      </c>
    </row>
    <row r="4219" spans="1:56" x14ac:dyDescent="0.3">
      <c r="A4219" s="2">
        <f>10000*B4219+C4219*10+P4219/10</f>
        <v>710236</v>
      </c>
      <c r="B4219" s="2">
        <v>71</v>
      </c>
      <c r="C4219" s="2">
        <v>23</v>
      </c>
      <c r="D4219" s="2">
        <v>10</v>
      </c>
      <c r="E4219" s="2">
        <v>1004</v>
      </c>
      <c r="F4219" s="2">
        <v>4267</v>
      </c>
      <c r="G4219" s="2">
        <v>3.5</v>
      </c>
      <c r="H4219" s="2">
        <v>1000</v>
      </c>
      <c r="I4219" s="2">
        <v>15</v>
      </c>
      <c r="J4219" s="2">
        <v>2</v>
      </c>
      <c r="K4219" s="2">
        <v>2</v>
      </c>
      <c r="L4219" s="2">
        <v>0.1</v>
      </c>
      <c r="M4219" s="2">
        <v>5</v>
      </c>
      <c r="N4219" s="2">
        <v>104</v>
      </c>
      <c r="O4219" s="2">
        <v>9</v>
      </c>
      <c r="P4219" s="2">
        <v>60</v>
      </c>
      <c r="Q4219" s="2">
        <v>1</v>
      </c>
      <c r="R4219" s="2">
        <v>138341</v>
      </c>
      <c r="S4219" s="2">
        <v>127.4</v>
      </c>
      <c r="T4219" s="2">
        <v>0</v>
      </c>
      <c r="U4219" s="3">
        <v>3892420</v>
      </c>
      <c r="V4219" s="2">
        <v>2556.21</v>
      </c>
      <c r="W4219" s="2">
        <v>43.24</v>
      </c>
      <c r="X4219" s="2">
        <v>378.23</v>
      </c>
      <c r="Y4219" s="2">
        <v>28580.6</v>
      </c>
      <c r="Z4219" s="2">
        <v>101</v>
      </c>
      <c r="AA4219" s="2">
        <v>26</v>
      </c>
      <c r="AB4219" s="2">
        <v>5000</v>
      </c>
      <c r="AC4219" s="2">
        <v>0</v>
      </c>
      <c r="AD4219" s="2">
        <v>137.7898406374502</v>
      </c>
      <c r="AE4219" s="2">
        <v>100</v>
      </c>
      <c r="AF4219" s="2">
        <v>500</v>
      </c>
      <c r="AG4219" s="2">
        <v>10</v>
      </c>
      <c r="AH4219" s="2">
        <v>10</v>
      </c>
      <c r="AI4219" s="2">
        <v>0.1</v>
      </c>
      <c r="AJ4219" s="2">
        <v>0.9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  <c r="BC4219" s="2">
        <v>0</v>
      </c>
      <c r="BD4219" s="2">
        <v>0</v>
      </c>
    </row>
    <row r="4220" spans="1:56" x14ac:dyDescent="0.3">
      <c r="A4220" s="2">
        <f>10000*B4220+C4220*10+P4220/10</f>
        <v>710242</v>
      </c>
      <c r="B4220" s="2">
        <v>71</v>
      </c>
      <c r="C4220" s="2">
        <v>24</v>
      </c>
      <c r="D4220" s="2">
        <v>10</v>
      </c>
      <c r="E4220" s="2">
        <v>973</v>
      </c>
      <c r="F4220" s="2">
        <v>4040</v>
      </c>
      <c r="G4220" s="2">
        <v>3.5</v>
      </c>
      <c r="H4220" s="2">
        <v>1000</v>
      </c>
      <c r="I4220" s="2">
        <v>15</v>
      </c>
      <c r="J4220" s="2">
        <v>2</v>
      </c>
      <c r="K4220" s="2">
        <v>2</v>
      </c>
      <c r="L4220" s="2">
        <v>0.1</v>
      </c>
      <c r="M4220" s="2">
        <v>5</v>
      </c>
      <c r="N4220" s="2">
        <v>115</v>
      </c>
      <c r="O4220" s="2">
        <v>3</v>
      </c>
      <c r="P4220" s="2">
        <v>20</v>
      </c>
      <c r="Q4220" s="2">
        <v>0</v>
      </c>
      <c r="R4220" s="2">
        <v>140592</v>
      </c>
      <c r="S4220" s="2">
        <v>0</v>
      </c>
      <c r="T4220" s="2">
        <v>0</v>
      </c>
      <c r="U4220" s="2">
        <v>2915570</v>
      </c>
      <c r="V4220" s="2">
        <v>449.87</v>
      </c>
      <c r="W4220" s="2">
        <v>8.9499999999999993</v>
      </c>
      <c r="X4220" s="2">
        <v>134.81</v>
      </c>
      <c r="Y4220" s="2">
        <v>28766.3</v>
      </c>
      <c r="Z4220" s="2">
        <v>111</v>
      </c>
      <c r="AA4220" s="2">
        <v>41</v>
      </c>
      <c r="AB4220" s="2">
        <v>5000</v>
      </c>
      <c r="AC4220" s="2">
        <v>0</v>
      </c>
      <c r="AD4220" s="2">
        <v>144.49331963001029</v>
      </c>
      <c r="AE4220" s="2">
        <v>100</v>
      </c>
      <c r="AF4220" s="2">
        <v>500</v>
      </c>
      <c r="AG4220" s="2">
        <v>10</v>
      </c>
      <c r="AH4220" s="2">
        <v>10</v>
      </c>
      <c r="AI4220" s="2">
        <v>0.1</v>
      </c>
      <c r="AJ4220" s="2">
        <v>0.9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0</v>
      </c>
    </row>
    <row r="4221" spans="1:56" x14ac:dyDescent="0.3">
      <c r="A4221" s="2">
        <f>10000*B4221+C4221*10+P4221/10</f>
        <v>710242</v>
      </c>
      <c r="B4221" s="2">
        <v>71</v>
      </c>
      <c r="C4221" s="2">
        <v>24</v>
      </c>
      <c r="D4221" s="2">
        <v>10</v>
      </c>
      <c r="E4221" s="2">
        <v>973</v>
      </c>
      <c r="F4221" s="2">
        <v>4040</v>
      </c>
      <c r="G4221" s="2">
        <v>3.5</v>
      </c>
      <c r="H4221" s="2">
        <v>1000</v>
      </c>
      <c r="I4221" s="2">
        <v>15</v>
      </c>
      <c r="J4221" s="2">
        <v>2</v>
      </c>
      <c r="K4221" s="2">
        <v>2</v>
      </c>
      <c r="L4221" s="2">
        <v>0.1</v>
      </c>
      <c r="M4221" s="2">
        <v>5</v>
      </c>
      <c r="N4221" s="2">
        <v>109</v>
      </c>
      <c r="O4221" s="2">
        <v>3</v>
      </c>
      <c r="P4221" s="2">
        <v>20</v>
      </c>
      <c r="Q4221" s="2">
        <v>1</v>
      </c>
      <c r="R4221" s="2">
        <v>139996</v>
      </c>
      <c r="S4221" s="2">
        <v>0</v>
      </c>
      <c r="T4221" s="2">
        <v>0</v>
      </c>
      <c r="U4221" s="3">
        <v>3014510</v>
      </c>
      <c r="V4221" s="2">
        <v>432.33</v>
      </c>
      <c r="W4221" s="2">
        <v>9.0299999999999994</v>
      </c>
      <c r="X4221" s="2">
        <v>140.37</v>
      </c>
      <c r="Y4221" s="2">
        <v>28515.8</v>
      </c>
      <c r="Z4221" s="2">
        <v>105</v>
      </c>
      <c r="AA4221" s="2">
        <v>38</v>
      </c>
      <c r="AB4221" s="2">
        <v>5000</v>
      </c>
      <c r="AC4221" s="2">
        <v>0</v>
      </c>
      <c r="AD4221" s="2">
        <v>143.88078108941417</v>
      </c>
      <c r="AE4221" s="2">
        <v>100</v>
      </c>
      <c r="AF4221" s="2">
        <v>500</v>
      </c>
      <c r="AG4221" s="2">
        <v>10</v>
      </c>
      <c r="AH4221" s="2">
        <v>10</v>
      </c>
      <c r="AI4221" s="2">
        <v>0.1</v>
      </c>
      <c r="AJ4221" s="2">
        <v>0.9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0</v>
      </c>
      <c r="BC4221" s="2">
        <v>0</v>
      </c>
      <c r="BD4221" s="2">
        <v>0</v>
      </c>
    </row>
    <row r="4222" spans="1:56" x14ac:dyDescent="0.3">
      <c r="A4222" s="2">
        <f>10000*B4222+C4222*10+P4222/10</f>
        <v>710244</v>
      </c>
      <c r="B4222" s="2">
        <v>71</v>
      </c>
      <c r="C4222" s="2">
        <v>24</v>
      </c>
      <c r="D4222" s="2">
        <v>10</v>
      </c>
      <c r="E4222" s="2">
        <v>973</v>
      </c>
      <c r="F4222" s="2">
        <v>4040</v>
      </c>
      <c r="G4222" s="2">
        <v>3.5</v>
      </c>
      <c r="H4222" s="2">
        <v>1000</v>
      </c>
      <c r="I4222" s="2">
        <v>15</v>
      </c>
      <c r="J4222" s="2">
        <v>2</v>
      </c>
      <c r="K4222" s="2">
        <v>2</v>
      </c>
      <c r="L4222" s="2">
        <v>0.1</v>
      </c>
      <c r="M4222" s="2">
        <v>5</v>
      </c>
      <c r="N4222" s="2">
        <v>105</v>
      </c>
      <c r="O4222" s="2">
        <v>6</v>
      </c>
      <c r="P4222" s="2">
        <v>40</v>
      </c>
      <c r="Q4222" s="2">
        <v>0</v>
      </c>
      <c r="R4222" s="2">
        <v>133219</v>
      </c>
      <c r="S4222" s="2">
        <v>0</v>
      </c>
      <c r="T4222" s="2">
        <v>0</v>
      </c>
      <c r="U4222" s="2">
        <v>4130130</v>
      </c>
      <c r="V4222" s="2">
        <v>1093</v>
      </c>
      <c r="W4222" s="2">
        <v>21.26</v>
      </c>
      <c r="X4222" s="2">
        <v>278.33</v>
      </c>
      <c r="Y4222" s="2">
        <v>26852.799999999999</v>
      </c>
      <c r="Z4222" s="2">
        <v>101</v>
      </c>
      <c r="AA4222" s="2">
        <v>18</v>
      </c>
      <c r="AB4222" s="2">
        <v>5000</v>
      </c>
      <c r="AC4222" s="2">
        <v>0</v>
      </c>
      <c r="AD4222" s="2">
        <v>136.91572456320657</v>
      </c>
      <c r="AE4222" s="2">
        <v>100</v>
      </c>
      <c r="AF4222" s="2">
        <v>500</v>
      </c>
      <c r="AG4222" s="2">
        <v>10</v>
      </c>
      <c r="AH4222" s="2">
        <v>10</v>
      </c>
      <c r="AI4222" s="2">
        <v>0.1</v>
      </c>
      <c r="AJ4222" s="2">
        <v>0.9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0</v>
      </c>
    </row>
    <row r="4223" spans="1:56" x14ac:dyDescent="0.3">
      <c r="A4223" s="2">
        <f>10000*B4223+C4223*10+P4223/10</f>
        <v>710244</v>
      </c>
      <c r="B4223" s="2">
        <v>71</v>
      </c>
      <c r="C4223" s="2">
        <v>24</v>
      </c>
      <c r="D4223" s="2">
        <v>10</v>
      </c>
      <c r="E4223" s="2">
        <v>973</v>
      </c>
      <c r="F4223" s="2">
        <v>4040</v>
      </c>
      <c r="G4223" s="2">
        <v>3.5</v>
      </c>
      <c r="H4223" s="2">
        <v>1000</v>
      </c>
      <c r="I4223" s="2">
        <v>15</v>
      </c>
      <c r="J4223" s="2">
        <v>2</v>
      </c>
      <c r="K4223" s="2">
        <v>2</v>
      </c>
      <c r="L4223" s="2">
        <v>0.1</v>
      </c>
      <c r="M4223" s="2">
        <v>5</v>
      </c>
      <c r="N4223" s="2">
        <v>106</v>
      </c>
      <c r="O4223" s="2">
        <v>6</v>
      </c>
      <c r="P4223" s="2">
        <v>40</v>
      </c>
      <c r="Q4223" s="2">
        <v>1</v>
      </c>
      <c r="R4223" s="2">
        <v>133271</v>
      </c>
      <c r="S4223" s="2">
        <v>0</v>
      </c>
      <c r="T4223" s="2">
        <v>0</v>
      </c>
      <c r="U4223" s="3">
        <v>4005020</v>
      </c>
      <c r="V4223" s="2">
        <v>1067.32</v>
      </c>
      <c r="W4223" s="2">
        <v>21.92</v>
      </c>
      <c r="X4223" s="2">
        <v>279.97000000000003</v>
      </c>
      <c r="Y4223" s="2">
        <v>27167</v>
      </c>
      <c r="Z4223" s="2">
        <v>102</v>
      </c>
      <c r="AA4223" s="2">
        <v>19</v>
      </c>
      <c r="AB4223" s="2">
        <v>5000</v>
      </c>
      <c r="AC4223" s="2">
        <v>0</v>
      </c>
      <c r="AD4223" s="2">
        <v>136.96916752312436</v>
      </c>
      <c r="AE4223" s="2">
        <v>100</v>
      </c>
      <c r="AF4223" s="2">
        <v>500</v>
      </c>
      <c r="AG4223" s="2">
        <v>10</v>
      </c>
      <c r="AH4223" s="2">
        <v>10</v>
      </c>
      <c r="AI4223" s="2">
        <v>0.1</v>
      </c>
      <c r="AJ4223" s="2">
        <v>0.9</v>
      </c>
      <c r="AK4223" s="2">
        <v>0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0</v>
      </c>
      <c r="BC4223" s="2">
        <v>0</v>
      </c>
      <c r="BD4223" s="2">
        <v>0</v>
      </c>
    </row>
    <row r="4224" spans="1:56" x14ac:dyDescent="0.3">
      <c r="A4224" s="2">
        <f>10000*B4224+C4224*10+P4224/10</f>
        <v>710246</v>
      </c>
      <c r="B4224" s="2">
        <v>71</v>
      </c>
      <c r="C4224" s="2">
        <v>24</v>
      </c>
      <c r="D4224" s="2">
        <v>10</v>
      </c>
      <c r="E4224" s="2">
        <v>973</v>
      </c>
      <c r="F4224" s="2">
        <v>4040</v>
      </c>
      <c r="G4224" s="2">
        <v>3.5</v>
      </c>
      <c r="H4224" s="2">
        <v>1000</v>
      </c>
      <c r="I4224" s="2">
        <v>15</v>
      </c>
      <c r="J4224" s="2">
        <v>2</v>
      </c>
      <c r="K4224" s="2">
        <v>2</v>
      </c>
      <c r="L4224" s="2">
        <v>0.1</v>
      </c>
      <c r="M4224" s="2">
        <v>5</v>
      </c>
      <c r="N4224" s="2">
        <v>104</v>
      </c>
      <c r="O4224" s="2">
        <v>9</v>
      </c>
      <c r="P4224" s="2">
        <v>60</v>
      </c>
      <c r="Q4224" s="2">
        <v>0</v>
      </c>
      <c r="R4224" s="2">
        <v>132324</v>
      </c>
      <c r="S4224" s="2">
        <v>0</v>
      </c>
      <c r="T4224" s="2">
        <v>0</v>
      </c>
      <c r="U4224" s="2">
        <v>4111730</v>
      </c>
      <c r="V4224" s="2">
        <v>1798.75</v>
      </c>
      <c r="W4224" s="2">
        <v>28.05</v>
      </c>
      <c r="X4224" s="2">
        <v>347.77</v>
      </c>
      <c r="Y4224" s="2">
        <v>26788.400000000001</v>
      </c>
      <c r="Z4224" s="2">
        <v>100</v>
      </c>
      <c r="AA4224" s="2">
        <v>20</v>
      </c>
      <c r="AB4224" s="2">
        <v>5000</v>
      </c>
      <c r="AC4224" s="2">
        <v>0</v>
      </c>
      <c r="AD4224" s="2">
        <v>135.99588900308325</v>
      </c>
      <c r="AE4224" s="2">
        <v>100</v>
      </c>
      <c r="AF4224" s="2">
        <v>500</v>
      </c>
      <c r="AG4224" s="2">
        <v>10</v>
      </c>
      <c r="AH4224" s="2">
        <v>10</v>
      </c>
      <c r="AI4224" s="2">
        <v>0.1</v>
      </c>
      <c r="AJ4224" s="2">
        <v>0.9</v>
      </c>
      <c r="AK4224" s="2">
        <v>0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</row>
    <row r="4225" spans="1:56" x14ac:dyDescent="0.3">
      <c r="A4225" s="2">
        <f>10000*B4225+C4225*10+P4225/10</f>
        <v>710246</v>
      </c>
      <c r="B4225" s="2">
        <v>71</v>
      </c>
      <c r="C4225" s="2">
        <v>24</v>
      </c>
      <c r="D4225" s="2">
        <v>10</v>
      </c>
      <c r="E4225" s="2">
        <v>973</v>
      </c>
      <c r="F4225" s="2">
        <v>4040</v>
      </c>
      <c r="G4225" s="2">
        <v>3.5</v>
      </c>
      <c r="H4225" s="2">
        <v>1000</v>
      </c>
      <c r="I4225" s="2">
        <v>15</v>
      </c>
      <c r="J4225" s="2">
        <v>2</v>
      </c>
      <c r="K4225" s="2">
        <v>2</v>
      </c>
      <c r="L4225" s="2">
        <v>0.1</v>
      </c>
      <c r="M4225" s="2">
        <v>5</v>
      </c>
      <c r="N4225" s="2">
        <v>104</v>
      </c>
      <c r="O4225" s="2">
        <v>9</v>
      </c>
      <c r="P4225" s="2">
        <v>60</v>
      </c>
      <c r="Q4225" s="2">
        <v>1</v>
      </c>
      <c r="R4225" s="2">
        <v>131791</v>
      </c>
      <c r="S4225" s="2">
        <v>73.599999999999994</v>
      </c>
      <c r="T4225" s="2">
        <v>0</v>
      </c>
      <c r="U4225" s="3">
        <v>4085080</v>
      </c>
      <c r="V4225" s="2">
        <v>1968.34</v>
      </c>
      <c r="W4225" s="2">
        <v>32.450000000000003</v>
      </c>
      <c r="X4225" s="2">
        <v>357.42</v>
      </c>
      <c r="Y4225" s="2">
        <v>26788.799999999999</v>
      </c>
      <c r="Z4225" s="2">
        <v>102</v>
      </c>
      <c r="AA4225" s="2">
        <v>20</v>
      </c>
      <c r="AB4225" s="2">
        <v>5000</v>
      </c>
      <c r="AC4225" s="2">
        <v>0</v>
      </c>
      <c r="AD4225" s="2">
        <v>135.448098663926</v>
      </c>
      <c r="AE4225" s="2">
        <v>100</v>
      </c>
      <c r="AF4225" s="2">
        <v>500</v>
      </c>
      <c r="AG4225" s="2">
        <v>10</v>
      </c>
      <c r="AH4225" s="2">
        <v>10</v>
      </c>
      <c r="AI4225" s="2">
        <v>0.1</v>
      </c>
      <c r="AJ4225" s="2">
        <v>0.9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0</v>
      </c>
      <c r="BC4225" s="2">
        <v>0</v>
      </c>
      <c r="BD4225" s="2">
        <v>0</v>
      </c>
    </row>
    <row r="4226" spans="1:56" x14ac:dyDescent="0.3">
      <c r="A4226" s="2">
        <f>10000*B4226+C4226*10+P4226/10</f>
        <v>710252</v>
      </c>
      <c r="B4226" s="2">
        <v>71</v>
      </c>
      <c r="C4226" s="2">
        <v>25</v>
      </c>
      <c r="D4226" s="2">
        <v>10</v>
      </c>
      <c r="E4226" s="2">
        <v>999</v>
      </c>
      <c r="F4226" s="2">
        <v>3940</v>
      </c>
      <c r="G4226" s="2">
        <v>3.5</v>
      </c>
      <c r="H4226" s="2">
        <v>1000</v>
      </c>
      <c r="I4226" s="2">
        <v>15</v>
      </c>
      <c r="J4226" s="2">
        <v>2</v>
      </c>
      <c r="K4226" s="2">
        <v>2</v>
      </c>
      <c r="L4226" s="2">
        <v>0.1</v>
      </c>
      <c r="M4226" s="2">
        <v>5</v>
      </c>
      <c r="N4226" s="2">
        <v>123</v>
      </c>
      <c r="O4226" s="2">
        <v>3</v>
      </c>
      <c r="P4226" s="2">
        <v>20</v>
      </c>
      <c r="Q4226" s="2">
        <v>0</v>
      </c>
      <c r="R4226" s="2">
        <v>144504</v>
      </c>
      <c r="S4226" s="2">
        <v>0</v>
      </c>
      <c r="T4226" s="2">
        <v>3154.6</v>
      </c>
      <c r="U4226" s="2">
        <v>3018900</v>
      </c>
      <c r="V4226" s="2">
        <v>483.84</v>
      </c>
      <c r="W4226" s="2">
        <v>21.16</v>
      </c>
      <c r="X4226" s="2">
        <v>130.75</v>
      </c>
      <c r="Y4226" s="2">
        <v>29392.3</v>
      </c>
      <c r="Z4226" s="2">
        <v>119</v>
      </c>
      <c r="AA4226" s="2">
        <v>47</v>
      </c>
      <c r="AB4226" s="2">
        <v>5000</v>
      </c>
      <c r="AC4226" s="2">
        <v>3.1577577577577576</v>
      </c>
      <c r="AD4226" s="2">
        <v>144.64864864864865</v>
      </c>
      <c r="AE4226" s="2">
        <v>100</v>
      </c>
      <c r="AF4226" s="2">
        <v>500</v>
      </c>
      <c r="AG4226" s="2">
        <v>10</v>
      </c>
      <c r="AH4226" s="2">
        <v>10</v>
      </c>
      <c r="AI4226" s="2">
        <v>0.1</v>
      </c>
      <c r="AJ4226" s="2">
        <v>0.9</v>
      </c>
      <c r="AK4226" s="2">
        <v>0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25623</v>
      </c>
      <c r="AY4226" s="2">
        <v>5923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</row>
    <row r="4227" spans="1:56" x14ac:dyDescent="0.3">
      <c r="A4227" s="2">
        <f>10000*B4227+C4227*10+P4227/10</f>
        <v>710252</v>
      </c>
      <c r="B4227" s="2">
        <v>71</v>
      </c>
      <c r="C4227" s="2">
        <v>25</v>
      </c>
      <c r="D4227" s="2">
        <v>10</v>
      </c>
      <c r="E4227" s="2">
        <v>999</v>
      </c>
      <c r="F4227" s="2">
        <v>3940</v>
      </c>
      <c r="G4227" s="2">
        <v>3.5</v>
      </c>
      <c r="H4227" s="2">
        <v>1000</v>
      </c>
      <c r="I4227" s="2">
        <v>15</v>
      </c>
      <c r="J4227" s="2">
        <v>2</v>
      </c>
      <c r="K4227" s="2">
        <v>2</v>
      </c>
      <c r="L4227" s="2">
        <v>0.1</v>
      </c>
      <c r="M4227" s="2">
        <v>5</v>
      </c>
      <c r="N4227" s="2">
        <v>116</v>
      </c>
      <c r="O4227" s="2">
        <v>3</v>
      </c>
      <c r="P4227" s="2">
        <v>20</v>
      </c>
      <c r="Q4227" s="2">
        <v>1</v>
      </c>
      <c r="R4227" s="2">
        <v>142034</v>
      </c>
      <c r="S4227" s="2">
        <v>0</v>
      </c>
      <c r="T4227" s="2">
        <v>0</v>
      </c>
      <c r="U4227" s="3">
        <v>3022740</v>
      </c>
      <c r="V4227" s="2">
        <v>476.01</v>
      </c>
      <c r="W4227" s="2">
        <v>12.82</v>
      </c>
      <c r="X4227" s="2">
        <v>132.49</v>
      </c>
      <c r="Y4227" s="2">
        <v>28758</v>
      </c>
      <c r="Z4227" s="2">
        <v>112</v>
      </c>
      <c r="AA4227" s="2">
        <v>37</v>
      </c>
      <c r="AB4227" s="2">
        <v>5000</v>
      </c>
      <c r="AC4227" s="2">
        <v>0</v>
      </c>
      <c r="AD4227" s="2">
        <v>142.17617617617617</v>
      </c>
      <c r="AE4227" s="2">
        <v>100</v>
      </c>
      <c r="AF4227" s="2">
        <v>500</v>
      </c>
      <c r="AG4227" s="2">
        <v>10</v>
      </c>
      <c r="AH4227" s="2">
        <v>10</v>
      </c>
      <c r="AI4227" s="2">
        <v>0.1</v>
      </c>
      <c r="AJ4227" s="2">
        <v>0.9</v>
      </c>
      <c r="AK4227" s="2">
        <v>0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0</v>
      </c>
      <c r="AT4227" s="2">
        <v>0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</row>
    <row r="4228" spans="1:56" x14ac:dyDescent="0.3">
      <c r="A4228" s="2">
        <f>10000*B4228+C4228*10+P4228/10</f>
        <v>710254</v>
      </c>
      <c r="B4228" s="2">
        <v>71</v>
      </c>
      <c r="C4228" s="2">
        <v>25</v>
      </c>
      <c r="D4228" s="2">
        <v>10</v>
      </c>
      <c r="E4228" s="2">
        <v>999</v>
      </c>
      <c r="F4228" s="2">
        <v>3940</v>
      </c>
      <c r="G4228" s="2">
        <v>3.5</v>
      </c>
      <c r="H4228" s="2">
        <v>1000</v>
      </c>
      <c r="I4228" s="2">
        <v>15</v>
      </c>
      <c r="J4228" s="2">
        <v>2</v>
      </c>
      <c r="K4228" s="2">
        <v>2</v>
      </c>
      <c r="L4228" s="2">
        <v>0.1</v>
      </c>
      <c r="M4228" s="2">
        <v>5</v>
      </c>
      <c r="N4228" s="2">
        <v>106</v>
      </c>
      <c r="O4228" s="2">
        <v>6</v>
      </c>
      <c r="P4228" s="2">
        <v>40</v>
      </c>
      <c r="Q4228" s="2">
        <v>0</v>
      </c>
      <c r="R4228" s="2">
        <v>132758</v>
      </c>
      <c r="S4228" s="2">
        <v>1408</v>
      </c>
      <c r="T4228" s="2">
        <v>0</v>
      </c>
      <c r="U4228" s="2">
        <v>4164640</v>
      </c>
      <c r="V4228" s="2">
        <v>1203.6600000000001</v>
      </c>
      <c r="W4228" s="2">
        <v>22.55</v>
      </c>
      <c r="X4228" s="2">
        <v>284.58</v>
      </c>
      <c r="Y4228" s="2">
        <v>27639.599999999999</v>
      </c>
      <c r="Z4228" s="2">
        <v>103</v>
      </c>
      <c r="AA4228" s="2">
        <v>19</v>
      </c>
      <c r="AB4228" s="2">
        <v>5000</v>
      </c>
      <c r="AC4228" s="2">
        <v>0</v>
      </c>
      <c r="AD4228" s="2">
        <v>132.89089089089089</v>
      </c>
      <c r="AE4228" s="2">
        <v>100</v>
      </c>
      <c r="AF4228" s="2">
        <v>500</v>
      </c>
      <c r="AG4228" s="2">
        <v>10</v>
      </c>
      <c r="AH4228" s="2">
        <v>10</v>
      </c>
      <c r="AI4228" s="2">
        <v>0.1</v>
      </c>
      <c r="AJ4228" s="2">
        <v>0.9</v>
      </c>
      <c r="AK4228" s="2">
        <v>0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  <c r="BC4228" s="2">
        <v>0</v>
      </c>
      <c r="BD4228" s="2">
        <v>0</v>
      </c>
    </row>
    <row r="4229" spans="1:56" x14ac:dyDescent="0.3">
      <c r="A4229" s="2">
        <f>10000*B4229+C4229*10+P4229/10</f>
        <v>710254</v>
      </c>
      <c r="B4229" s="2">
        <v>71</v>
      </c>
      <c r="C4229" s="2">
        <v>25</v>
      </c>
      <c r="D4229" s="2">
        <v>10</v>
      </c>
      <c r="E4229" s="2">
        <v>999</v>
      </c>
      <c r="F4229" s="2">
        <v>3940</v>
      </c>
      <c r="G4229" s="2">
        <v>3.5</v>
      </c>
      <c r="H4229" s="2">
        <v>1000</v>
      </c>
      <c r="I4229" s="2">
        <v>15</v>
      </c>
      <c r="J4229" s="2">
        <v>2</v>
      </c>
      <c r="K4229" s="2">
        <v>2</v>
      </c>
      <c r="L4229" s="2">
        <v>0.1</v>
      </c>
      <c r="M4229" s="2">
        <v>5</v>
      </c>
      <c r="N4229" s="2">
        <v>106</v>
      </c>
      <c r="O4229" s="2">
        <v>6</v>
      </c>
      <c r="P4229" s="2">
        <v>40</v>
      </c>
      <c r="Q4229" s="2">
        <v>1</v>
      </c>
      <c r="R4229" s="2">
        <v>132072</v>
      </c>
      <c r="S4229" s="2">
        <v>1644.2</v>
      </c>
      <c r="T4229" s="2">
        <v>0</v>
      </c>
      <c r="U4229" s="3">
        <v>4233160</v>
      </c>
      <c r="V4229" s="2">
        <v>1163.17</v>
      </c>
      <c r="W4229" s="2">
        <v>21.79</v>
      </c>
      <c r="X4229" s="2">
        <v>281.51</v>
      </c>
      <c r="Y4229" s="2">
        <v>27189.5</v>
      </c>
      <c r="Z4229" s="2">
        <v>104</v>
      </c>
      <c r="AA4229" s="2">
        <v>14</v>
      </c>
      <c r="AB4229" s="2">
        <v>5000</v>
      </c>
      <c r="AC4229" s="2">
        <v>0</v>
      </c>
      <c r="AD4229" s="2">
        <v>132.20420420420422</v>
      </c>
      <c r="AE4229" s="2">
        <v>100</v>
      </c>
      <c r="AF4229" s="2">
        <v>500</v>
      </c>
      <c r="AG4229" s="2">
        <v>10</v>
      </c>
      <c r="AH4229" s="2">
        <v>10</v>
      </c>
      <c r="AI4229" s="2">
        <v>0.1</v>
      </c>
      <c r="AJ4229" s="2">
        <v>0.9</v>
      </c>
      <c r="AK4229" s="2">
        <v>0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0</v>
      </c>
      <c r="BB4229" s="2">
        <v>0</v>
      </c>
      <c r="BC4229" s="2">
        <v>0</v>
      </c>
      <c r="BD4229" s="2">
        <v>0</v>
      </c>
    </row>
    <row r="4230" spans="1:56" x14ac:dyDescent="0.3">
      <c r="A4230" s="2">
        <f>10000*B4230+C4230*10+P4230/10</f>
        <v>710256</v>
      </c>
      <c r="B4230" s="2">
        <v>71</v>
      </c>
      <c r="C4230" s="2">
        <v>25</v>
      </c>
      <c r="D4230" s="2">
        <v>10</v>
      </c>
      <c r="E4230" s="2">
        <v>999</v>
      </c>
      <c r="F4230" s="2">
        <v>3940</v>
      </c>
      <c r="G4230" s="2">
        <v>3.5</v>
      </c>
      <c r="H4230" s="2">
        <v>1000</v>
      </c>
      <c r="I4230" s="2">
        <v>15</v>
      </c>
      <c r="J4230" s="2">
        <v>2</v>
      </c>
      <c r="K4230" s="2">
        <v>2</v>
      </c>
      <c r="L4230" s="2">
        <v>0.1</v>
      </c>
      <c r="M4230" s="2">
        <v>5</v>
      </c>
      <c r="N4230" s="2">
        <v>109</v>
      </c>
      <c r="O4230" s="2">
        <v>9</v>
      </c>
      <c r="P4230" s="2">
        <v>60</v>
      </c>
      <c r="Q4230" s="2">
        <v>0</v>
      </c>
      <c r="R4230" s="2">
        <v>132145</v>
      </c>
      <c r="S4230" s="2">
        <v>1430.8</v>
      </c>
      <c r="T4230" s="2">
        <v>0</v>
      </c>
      <c r="U4230" s="2">
        <v>4135790</v>
      </c>
      <c r="V4230" s="2">
        <v>2090.38</v>
      </c>
      <c r="W4230" s="2">
        <v>31.04</v>
      </c>
      <c r="X4230" s="2">
        <v>373.89</v>
      </c>
      <c r="Y4230" s="2">
        <v>27146.400000000001</v>
      </c>
      <c r="Z4230" s="2">
        <v>106</v>
      </c>
      <c r="AA4230" s="2">
        <v>18</v>
      </c>
      <c r="AB4230" s="2">
        <v>5000</v>
      </c>
      <c r="AC4230" s="2">
        <v>0</v>
      </c>
      <c r="AD4230" s="2">
        <v>132.27727727727728</v>
      </c>
      <c r="AE4230" s="2">
        <v>100</v>
      </c>
      <c r="AF4230" s="2">
        <v>500</v>
      </c>
      <c r="AG4230" s="2">
        <v>10</v>
      </c>
      <c r="AH4230" s="2">
        <v>10</v>
      </c>
      <c r="AI4230" s="2">
        <v>0.1</v>
      </c>
      <c r="AJ4230" s="2">
        <v>0.9</v>
      </c>
      <c r="AK4230" s="2">
        <v>0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0</v>
      </c>
    </row>
    <row r="4231" spans="1:56" x14ac:dyDescent="0.3">
      <c r="A4231" s="2">
        <f>10000*B4231+C4231*10+P4231/10</f>
        <v>710256</v>
      </c>
      <c r="B4231" s="2">
        <v>71</v>
      </c>
      <c r="C4231" s="2">
        <v>25</v>
      </c>
      <c r="D4231" s="2">
        <v>10</v>
      </c>
      <c r="E4231" s="2">
        <v>999</v>
      </c>
      <c r="F4231" s="2">
        <v>3940</v>
      </c>
      <c r="G4231" s="2">
        <v>3.5</v>
      </c>
      <c r="H4231" s="2">
        <v>1000</v>
      </c>
      <c r="I4231" s="2">
        <v>15</v>
      </c>
      <c r="J4231" s="2">
        <v>2</v>
      </c>
      <c r="K4231" s="2">
        <v>2</v>
      </c>
      <c r="L4231" s="2">
        <v>0.1</v>
      </c>
      <c r="M4231" s="2">
        <v>5</v>
      </c>
      <c r="N4231" s="2">
        <v>106</v>
      </c>
      <c r="O4231" s="2">
        <v>9</v>
      </c>
      <c r="P4231" s="2">
        <v>60</v>
      </c>
      <c r="Q4231" s="2">
        <v>1</v>
      </c>
      <c r="R4231" s="2">
        <v>133103</v>
      </c>
      <c r="S4231" s="2">
        <v>690.3</v>
      </c>
      <c r="T4231" s="2">
        <v>0</v>
      </c>
      <c r="U4231" s="3">
        <v>4400830</v>
      </c>
      <c r="V4231" s="2">
        <v>2181.6999999999998</v>
      </c>
      <c r="W4231" s="2">
        <v>40.5</v>
      </c>
      <c r="X4231" s="2">
        <v>389.12</v>
      </c>
      <c r="Y4231" s="2">
        <v>27266.7</v>
      </c>
      <c r="Z4231" s="2">
        <v>103</v>
      </c>
      <c r="AA4231" s="2">
        <v>21</v>
      </c>
      <c r="AB4231" s="2">
        <v>5000</v>
      </c>
      <c r="AC4231" s="2">
        <v>0</v>
      </c>
      <c r="AD4231" s="2">
        <v>133.23623623623624</v>
      </c>
      <c r="AE4231" s="2">
        <v>100</v>
      </c>
      <c r="AF4231" s="2">
        <v>500</v>
      </c>
      <c r="AG4231" s="2">
        <v>10</v>
      </c>
      <c r="AH4231" s="2">
        <v>10</v>
      </c>
      <c r="AI4231" s="2">
        <v>0.1</v>
      </c>
      <c r="AJ4231" s="2">
        <v>0.9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</row>
    <row r="4232" spans="1:56" x14ac:dyDescent="0.3">
      <c r="A4232" s="2">
        <f>10000*B4232+C4232*10+P4232/10</f>
        <v>710262</v>
      </c>
      <c r="B4232" s="2">
        <v>71</v>
      </c>
      <c r="C4232" s="2">
        <v>26</v>
      </c>
      <c r="D4232" s="2">
        <v>10</v>
      </c>
      <c r="E4232" s="2">
        <v>1005</v>
      </c>
      <c r="F4232" s="2">
        <v>4029</v>
      </c>
      <c r="G4232" s="2">
        <v>3.5</v>
      </c>
      <c r="H4232" s="2">
        <v>1000</v>
      </c>
      <c r="I4232" s="2">
        <v>15</v>
      </c>
      <c r="J4232" s="2">
        <v>2</v>
      </c>
      <c r="K4232" s="2">
        <v>2</v>
      </c>
      <c r="L4232" s="2">
        <v>0.1</v>
      </c>
      <c r="M4232" s="2">
        <v>5</v>
      </c>
      <c r="N4232" s="2">
        <v>120</v>
      </c>
      <c r="O4232" s="2">
        <v>3</v>
      </c>
      <c r="P4232" s="2">
        <v>20</v>
      </c>
      <c r="Q4232" s="2">
        <v>0</v>
      </c>
      <c r="R4232" s="2">
        <v>147181</v>
      </c>
      <c r="S4232" s="2">
        <v>0</v>
      </c>
      <c r="T4232" s="2">
        <v>18821</v>
      </c>
      <c r="U4232" s="2">
        <v>2893820</v>
      </c>
      <c r="V4232" s="2">
        <v>514.14</v>
      </c>
      <c r="W4232" s="2">
        <v>22.29</v>
      </c>
      <c r="X4232" s="2">
        <v>105.24</v>
      </c>
      <c r="Y4232" s="2">
        <v>29988.5</v>
      </c>
      <c r="Z4232" s="2">
        <v>116</v>
      </c>
      <c r="AA4232" s="2">
        <v>51</v>
      </c>
      <c r="AB4232" s="2">
        <v>5000</v>
      </c>
      <c r="AC4232" s="2">
        <v>18.727363184079604</v>
      </c>
      <c r="AD4232" s="2">
        <v>146.44875621890546</v>
      </c>
      <c r="AE4232" s="2">
        <v>100</v>
      </c>
      <c r="AF4232" s="2">
        <v>500</v>
      </c>
      <c r="AG4232" s="2">
        <v>10</v>
      </c>
      <c r="AH4232" s="2">
        <v>10</v>
      </c>
      <c r="AI4232" s="2">
        <v>0.1</v>
      </c>
      <c r="AJ4232" s="2">
        <v>0.9</v>
      </c>
      <c r="AK4232" s="2">
        <v>0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0</v>
      </c>
      <c r="AV4232" s="2">
        <v>0</v>
      </c>
      <c r="AW4232" s="2">
        <v>3951</v>
      </c>
      <c r="AX4232" s="2">
        <v>160531</v>
      </c>
      <c r="AY4232" s="2">
        <v>23728</v>
      </c>
      <c r="AZ4232" s="2">
        <v>0</v>
      </c>
      <c r="BA4232" s="2">
        <v>0</v>
      </c>
      <c r="BB4232" s="2">
        <v>0</v>
      </c>
      <c r="BC4232" s="2">
        <v>0</v>
      </c>
      <c r="BD4232" s="2">
        <v>0</v>
      </c>
    </row>
    <row r="4233" spans="1:56" x14ac:dyDescent="0.3">
      <c r="A4233" s="2">
        <f>10000*B4233+C4233*10+P4233/10</f>
        <v>710262</v>
      </c>
      <c r="B4233" s="2">
        <v>71</v>
      </c>
      <c r="C4233" s="2">
        <v>26</v>
      </c>
      <c r="D4233" s="2">
        <v>10</v>
      </c>
      <c r="E4233" s="2">
        <v>1005</v>
      </c>
      <c r="F4233" s="2">
        <v>4029</v>
      </c>
      <c r="G4233" s="2">
        <v>3.5</v>
      </c>
      <c r="H4233" s="2">
        <v>1000</v>
      </c>
      <c r="I4233" s="2">
        <v>15</v>
      </c>
      <c r="J4233" s="2">
        <v>2</v>
      </c>
      <c r="K4233" s="2">
        <v>2</v>
      </c>
      <c r="L4233" s="2">
        <v>0.1</v>
      </c>
      <c r="M4233" s="2">
        <v>5</v>
      </c>
      <c r="N4233" s="2">
        <v>116</v>
      </c>
      <c r="O4233" s="2">
        <v>3</v>
      </c>
      <c r="P4233" s="2">
        <v>20</v>
      </c>
      <c r="Q4233" s="2">
        <v>1</v>
      </c>
      <c r="R4233" s="2">
        <v>143736</v>
      </c>
      <c r="S4233" s="2">
        <v>0</v>
      </c>
      <c r="T4233" s="2">
        <v>5191.3999999999996</v>
      </c>
      <c r="U4233" s="3">
        <v>2964500</v>
      </c>
      <c r="V4233" s="2">
        <v>463.85</v>
      </c>
      <c r="W4233" s="2">
        <v>14.26</v>
      </c>
      <c r="X4233" s="2">
        <v>111.88</v>
      </c>
      <c r="Y4233" s="2">
        <v>28790</v>
      </c>
      <c r="Z4233" s="2">
        <v>112</v>
      </c>
      <c r="AA4233" s="2">
        <v>42</v>
      </c>
      <c r="AB4233" s="2">
        <v>5000</v>
      </c>
      <c r="AC4233" s="2">
        <v>5.1655721393034826</v>
      </c>
      <c r="AD4233" s="2">
        <v>143.02089552238806</v>
      </c>
      <c r="AE4233" s="2">
        <v>100</v>
      </c>
      <c r="AF4233" s="2">
        <v>500</v>
      </c>
      <c r="AG4233" s="2">
        <v>10</v>
      </c>
      <c r="AH4233" s="2">
        <v>10</v>
      </c>
      <c r="AI4233" s="2">
        <v>0.1</v>
      </c>
      <c r="AJ4233" s="2">
        <v>0.9</v>
      </c>
      <c r="AK4233" s="2">
        <v>0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51914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</row>
    <row r="4234" spans="1:56" x14ac:dyDescent="0.3">
      <c r="A4234" s="2">
        <f>10000*B4234+C4234*10+P4234/10</f>
        <v>710264</v>
      </c>
      <c r="B4234" s="2">
        <v>71</v>
      </c>
      <c r="C4234" s="2">
        <v>26</v>
      </c>
      <c r="D4234" s="2">
        <v>10</v>
      </c>
      <c r="E4234" s="2">
        <v>1005</v>
      </c>
      <c r="F4234" s="2">
        <v>4029</v>
      </c>
      <c r="G4234" s="2">
        <v>3.5</v>
      </c>
      <c r="H4234" s="2">
        <v>1000</v>
      </c>
      <c r="I4234" s="2">
        <v>15</v>
      </c>
      <c r="J4234" s="2">
        <v>2</v>
      </c>
      <c r="K4234" s="2">
        <v>2</v>
      </c>
      <c r="L4234" s="2">
        <v>0.1</v>
      </c>
      <c r="M4234" s="2">
        <v>5</v>
      </c>
      <c r="N4234" s="2">
        <v>103</v>
      </c>
      <c r="O4234" s="2">
        <v>6</v>
      </c>
      <c r="P4234" s="2">
        <v>40</v>
      </c>
      <c r="Q4234" s="2">
        <v>0</v>
      </c>
      <c r="R4234" s="2">
        <v>132892</v>
      </c>
      <c r="S4234" s="2">
        <v>0</v>
      </c>
      <c r="T4234" s="2">
        <v>0</v>
      </c>
      <c r="U4234" s="2">
        <v>4234170</v>
      </c>
      <c r="V4234" s="2">
        <v>1186.6300000000001</v>
      </c>
      <c r="W4234" s="2">
        <v>24.24</v>
      </c>
      <c r="X4234" s="2">
        <v>275.69</v>
      </c>
      <c r="Y4234" s="2">
        <v>27884.2</v>
      </c>
      <c r="Z4234" s="2">
        <v>99</v>
      </c>
      <c r="AA4234" s="2">
        <v>19</v>
      </c>
      <c r="AB4234" s="2">
        <v>5000</v>
      </c>
      <c r="AC4234" s="2">
        <v>0</v>
      </c>
      <c r="AD4234" s="2">
        <v>132.23084577114429</v>
      </c>
      <c r="AE4234" s="2">
        <v>100</v>
      </c>
      <c r="AF4234" s="2">
        <v>500</v>
      </c>
      <c r="AG4234" s="2">
        <v>10</v>
      </c>
      <c r="AH4234" s="2">
        <v>10</v>
      </c>
      <c r="AI4234" s="2">
        <v>0.1</v>
      </c>
      <c r="AJ4234" s="2">
        <v>0.9</v>
      </c>
      <c r="AK4234" s="2">
        <v>0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0</v>
      </c>
    </row>
    <row r="4235" spans="1:56" x14ac:dyDescent="0.3">
      <c r="A4235" s="2">
        <f>10000*B4235+C4235*10+P4235/10</f>
        <v>710264</v>
      </c>
      <c r="B4235" s="2">
        <v>71</v>
      </c>
      <c r="C4235" s="2">
        <v>26</v>
      </c>
      <c r="D4235" s="2">
        <v>10</v>
      </c>
      <c r="E4235" s="2">
        <v>1005</v>
      </c>
      <c r="F4235" s="2">
        <v>4029</v>
      </c>
      <c r="G4235" s="2">
        <v>3.5</v>
      </c>
      <c r="H4235" s="2">
        <v>1000</v>
      </c>
      <c r="I4235" s="2">
        <v>15</v>
      </c>
      <c r="J4235" s="2">
        <v>2</v>
      </c>
      <c r="K4235" s="2">
        <v>2</v>
      </c>
      <c r="L4235" s="2">
        <v>0.1</v>
      </c>
      <c r="M4235" s="2">
        <v>5</v>
      </c>
      <c r="N4235" s="2">
        <v>107</v>
      </c>
      <c r="O4235" s="2">
        <v>6</v>
      </c>
      <c r="P4235" s="2">
        <v>40</v>
      </c>
      <c r="Q4235" s="2">
        <v>1</v>
      </c>
      <c r="R4235" s="2">
        <v>134545</v>
      </c>
      <c r="S4235" s="2">
        <v>0</v>
      </c>
      <c r="T4235" s="2">
        <v>0</v>
      </c>
      <c r="U4235" s="3">
        <v>3982050</v>
      </c>
      <c r="V4235" s="2">
        <v>1283.5</v>
      </c>
      <c r="W4235" s="2">
        <v>24.16</v>
      </c>
      <c r="X4235" s="2">
        <v>272.32</v>
      </c>
      <c r="Y4235" s="2">
        <v>28532.2</v>
      </c>
      <c r="Z4235" s="2">
        <v>102</v>
      </c>
      <c r="AA4235" s="2">
        <v>22</v>
      </c>
      <c r="AB4235" s="2">
        <v>5000</v>
      </c>
      <c r="AC4235" s="2">
        <v>0</v>
      </c>
      <c r="AD4235" s="2">
        <v>133.87562189054725</v>
      </c>
      <c r="AE4235" s="2">
        <v>100</v>
      </c>
      <c r="AF4235" s="2">
        <v>500</v>
      </c>
      <c r="AG4235" s="2">
        <v>10</v>
      </c>
      <c r="AH4235" s="2">
        <v>10</v>
      </c>
      <c r="AI4235" s="2">
        <v>0.1</v>
      </c>
      <c r="AJ4235" s="2">
        <v>0.9</v>
      </c>
      <c r="AK4235" s="2">
        <v>0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0</v>
      </c>
      <c r="BC4235" s="2">
        <v>0</v>
      </c>
      <c r="BD4235" s="2">
        <v>0</v>
      </c>
    </row>
    <row r="4236" spans="1:56" x14ac:dyDescent="0.3">
      <c r="A4236" s="2">
        <f>10000*B4236+C4236*10+P4236/10</f>
        <v>710266</v>
      </c>
      <c r="B4236" s="2">
        <v>71</v>
      </c>
      <c r="C4236" s="2">
        <v>26</v>
      </c>
      <c r="D4236" s="2">
        <v>10</v>
      </c>
      <c r="E4236" s="2">
        <v>1005</v>
      </c>
      <c r="F4236" s="2">
        <v>4029</v>
      </c>
      <c r="G4236" s="2">
        <v>3.5</v>
      </c>
      <c r="H4236" s="2">
        <v>1000</v>
      </c>
      <c r="I4236" s="2">
        <v>15</v>
      </c>
      <c r="J4236" s="2">
        <v>2</v>
      </c>
      <c r="K4236" s="2">
        <v>2</v>
      </c>
      <c r="L4236" s="2">
        <v>0.1</v>
      </c>
      <c r="M4236" s="2">
        <v>5</v>
      </c>
      <c r="N4236" s="2">
        <v>107</v>
      </c>
      <c r="O4236" s="2">
        <v>9</v>
      </c>
      <c r="P4236" s="2">
        <v>60</v>
      </c>
      <c r="Q4236" s="2">
        <v>0</v>
      </c>
      <c r="R4236" s="2">
        <v>133284</v>
      </c>
      <c r="S4236" s="2">
        <v>0</v>
      </c>
      <c r="T4236" s="2">
        <v>0.6</v>
      </c>
      <c r="U4236" s="2">
        <v>4250190</v>
      </c>
      <c r="V4236" s="2">
        <v>2185.6</v>
      </c>
      <c r="W4236" s="2">
        <v>30.8</v>
      </c>
      <c r="X4236" s="2">
        <v>344.54</v>
      </c>
      <c r="Y4236" s="2">
        <v>27723.200000000001</v>
      </c>
      <c r="Z4236" s="2">
        <v>103</v>
      </c>
      <c r="AA4236" s="2">
        <v>15</v>
      </c>
      <c r="AB4236" s="2">
        <v>5000</v>
      </c>
      <c r="AC4236" s="2">
        <v>5.9701492537313433E-4</v>
      </c>
      <c r="AD4236" s="2">
        <v>132.62089552238805</v>
      </c>
      <c r="AE4236" s="2">
        <v>100</v>
      </c>
      <c r="AF4236" s="2">
        <v>500</v>
      </c>
      <c r="AG4236" s="2">
        <v>10</v>
      </c>
      <c r="AH4236" s="2">
        <v>10</v>
      </c>
      <c r="AI4236" s="2">
        <v>0.1</v>
      </c>
      <c r="AJ4236" s="2">
        <v>0.9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4</v>
      </c>
      <c r="AS4236" s="2">
        <v>0</v>
      </c>
      <c r="AT4236" s="2">
        <v>2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0</v>
      </c>
    </row>
    <row r="4237" spans="1:56" x14ac:dyDescent="0.3">
      <c r="A4237" s="2">
        <f>10000*B4237+C4237*10+P4237/10</f>
        <v>710266</v>
      </c>
      <c r="B4237" s="2">
        <v>71</v>
      </c>
      <c r="C4237" s="2">
        <v>26</v>
      </c>
      <c r="D4237" s="2">
        <v>10</v>
      </c>
      <c r="E4237" s="2">
        <v>1005</v>
      </c>
      <c r="F4237" s="2">
        <v>4029</v>
      </c>
      <c r="G4237" s="2">
        <v>3.5</v>
      </c>
      <c r="H4237" s="2">
        <v>1000</v>
      </c>
      <c r="I4237" s="2">
        <v>15</v>
      </c>
      <c r="J4237" s="2">
        <v>2</v>
      </c>
      <c r="K4237" s="2">
        <v>2</v>
      </c>
      <c r="L4237" s="2">
        <v>0.1</v>
      </c>
      <c r="M4237" s="2">
        <v>5</v>
      </c>
      <c r="N4237" s="2">
        <v>106</v>
      </c>
      <c r="O4237" s="2">
        <v>9</v>
      </c>
      <c r="P4237" s="2">
        <v>60</v>
      </c>
      <c r="Q4237" s="2">
        <v>1</v>
      </c>
      <c r="R4237" s="2">
        <v>133652</v>
      </c>
      <c r="S4237" s="2">
        <v>0</v>
      </c>
      <c r="T4237" s="2">
        <v>0</v>
      </c>
      <c r="U4237" s="3">
        <v>4313390</v>
      </c>
      <c r="V4237" s="2">
        <v>2260.46</v>
      </c>
      <c r="W4237" s="2">
        <v>35.72</v>
      </c>
      <c r="X4237" s="2">
        <v>336.56</v>
      </c>
      <c r="Y4237" s="2">
        <v>27413.599999999999</v>
      </c>
      <c r="Z4237" s="2">
        <v>102</v>
      </c>
      <c r="AA4237" s="2">
        <v>18</v>
      </c>
      <c r="AB4237" s="2">
        <v>5000</v>
      </c>
      <c r="AC4237" s="2">
        <v>0</v>
      </c>
      <c r="AD4237" s="2">
        <v>132.98706467661691</v>
      </c>
      <c r="AE4237" s="2">
        <v>100</v>
      </c>
      <c r="AF4237" s="2">
        <v>500</v>
      </c>
      <c r="AG4237" s="2">
        <v>10</v>
      </c>
      <c r="AH4237" s="2">
        <v>10</v>
      </c>
      <c r="AI4237" s="2">
        <v>0.1</v>
      </c>
      <c r="AJ4237" s="2">
        <v>0.9</v>
      </c>
      <c r="AK4237" s="2">
        <v>0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</row>
    <row r="4238" spans="1:56" x14ac:dyDescent="0.3">
      <c r="A4238" s="2">
        <f>10000*B4238+C4238*10+P4238/10</f>
        <v>710272</v>
      </c>
      <c r="B4238" s="2">
        <v>71</v>
      </c>
      <c r="C4238" s="2">
        <v>27</v>
      </c>
      <c r="D4238" s="2">
        <v>10</v>
      </c>
      <c r="E4238" s="2">
        <v>1005</v>
      </c>
      <c r="F4238" s="2">
        <v>4063</v>
      </c>
      <c r="G4238" s="2">
        <v>3.5</v>
      </c>
      <c r="H4238" s="2">
        <v>1000</v>
      </c>
      <c r="I4238" s="2">
        <v>15</v>
      </c>
      <c r="J4238" s="2">
        <v>2</v>
      </c>
      <c r="K4238" s="2">
        <v>2</v>
      </c>
      <c r="L4238" s="2">
        <v>0.1</v>
      </c>
      <c r="M4238" s="2">
        <v>5</v>
      </c>
      <c r="N4238" s="2">
        <v>122</v>
      </c>
      <c r="O4238" s="2">
        <v>3</v>
      </c>
      <c r="P4238" s="2">
        <v>20</v>
      </c>
      <c r="Q4238" s="2">
        <v>0</v>
      </c>
      <c r="R4238" s="2">
        <v>145556</v>
      </c>
      <c r="S4238" s="2">
        <v>0</v>
      </c>
      <c r="T4238" s="2">
        <v>11614.2</v>
      </c>
      <c r="U4238" s="2">
        <v>2787540</v>
      </c>
      <c r="V4238" s="2">
        <v>524.73</v>
      </c>
      <c r="W4238" s="2">
        <v>13.36</v>
      </c>
      <c r="X4238" s="2">
        <v>115.41</v>
      </c>
      <c r="Y4238" s="2">
        <v>29608.799999999999</v>
      </c>
      <c r="Z4238" s="2">
        <v>118</v>
      </c>
      <c r="AA4238" s="2">
        <v>40</v>
      </c>
      <c r="AB4238" s="2">
        <v>5000</v>
      </c>
      <c r="AC4238" s="2">
        <v>11.556417910447761</v>
      </c>
      <c r="AD4238" s="2">
        <v>144.83184079601989</v>
      </c>
      <c r="AE4238" s="2">
        <v>100</v>
      </c>
      <c r="AF4238" s="2">
        <v>500</v>
      </c>
      <c r="AG4238" s="2">
        <v>10</v>
      </c>
      <c r="AH4238" s="2">
        <v>10</v>
      </c>
      <c r="AI4238" s="2">
        <v>0.1</v>
      </c>
      <c r="AJ4238" s="2">
        <v>0.9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100539</v>
      </c>
      <c r="AY4238" s="2">
        <v>15603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</row>
    <row r="4239" spans="1:56" x14ac:dyDescent="0.3">
      <c r="A4239" s="2">
        <f>10000*B4239+C4239*10+P4239/10</f>
        <v>710272</v>
      </c>
      <c r="B4239" s="2">
        <v>71</v>
      </c>
      <c r="C4239" s="2">
        <v>27</v>
      </c>
      <c r="D4239" s="2">
        <v>10</v>
      </c>
      <c r="E4239" s="2">
        <v>1005</v>
      </c>
      <c r="F4239" s="2">
        <v>4063</v>
      </c>
      <c r="G4239" s="2">
        <v>3.5</v>
      </c>
      <c r="H4239" s="2">
        <v>1000</v>
      </c>
      <c r="I4239" s="2">
        <v>15</v>
      </c>
      <c r="J4239" s="2">
        <v>2</v>
      </c>
      <c r="K4239" s="2">
        <v>2</v>
      </c>
      <c r="L4239" s="2">
        <v>0.1</v>
      </c>
      <c r="M4239" s="2">
        <v>5</v>
      </c>
      <c r="N4239" s="2">
        <v>116</v>
      </c>
      <c r="O4239" s="2">
        <v>3</v>
      </c>
      <c r="P4239" s="2">
        <v>20</v>
      </c>
      <c r="Q4239" s="2">
        <v>1</v>
      </c>
      <c r="R4239" s="2">
        <v>143773</v>
      </c>
      <c r="S4239" s="2">
        <v>0</v>
      </c>
      <c r="T4239" s="2">
        <v>2970.6</v>
      </c>
      <c r="U4239" s="3">
        <v>2920290</v>
      </c>
      <c r="V4239" s="2">
        <v>462.02</v>
      </c>
      <c r="W4239" s="2">
        <v>13.93</v>
      </c>
      <c r="X4239" s="2">
        <v>106.86</v>
      </c>
      <c r="Y4239" s="2">
        <v>28797.8</v>
      </c>
      <c r="Z4239" s="2">
        <v>112</v>
      </c>
      <c r="AA4239" s="2">
        <v>43</v>
      </c>
      <c r="AB4239" s="2">
        <v>5000</v>
      </c>
      <c r="AC4239" s="2">
        <v>2.9558208955223879</v>
      </c>
      <c r="AD4239" s="2">
        <v>143.05771144278606</v>
      </c>
      <c r="AE4239" s="2">
        <v>100</v>
      </c>
      <c r="AF4239" s="2">
        <v>500</v>
      </c>
      <c r="AG4239" s="2">
        <v>10</v>
      </c>
      <c r="AH4239" s="2">
        <v>10</v>
      </c>
      <c r="AI4239" s="2">
        <v>0.1</v>
      </c>
      <c r="AJ4239" s="2">
        <v>0.9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2">
        <v>2720</v>
      </c>
      <c r="AW4239" s="2">
        <v>0</v>
      </c>
      <c r="AX4239" s="2">
        <v>26986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0</v>
      </c>
    </row>
    <row r="4240" spans="1:56" x14ac:dyDescent="0.3">
      <c r="A4240" s="2">
        <f>10000*B4240+C4240*10+P4240/10</f>
        <v>710274</v>
      </c>
      <c r="B4240" s="2">
        <v>71</v>
      </c>
      <c r="C4240" s="2">
        <v>27</v>
      </c>
      <c r="D4240" s="2">
        <v>10</v>
      </c>
      <c r="E4240" s="2">
        <v>1005</v>
      </c>
      <c r="F4240" s="2">
        <v>4063</v>
      </c>
      <c r="G4240" s="2">
        <v>3.5</v>
      </c>
      <c r="H4240" s="2">
        <v>1000</v>
      </c>
      <c r="I4240" s="2">
        <v>15</v>
      </c>
      <c r="J4240" s="2">
        <v>2</v>
      </c>
      <c r="K4240" s="2">
        <v>2</v>
      </c>
      <c r="L4240" s="2">
        <v>0.1</v>
      </c>
      <c r="M4240" s="2">
        <v>5</v>
      </c>
      <c r="N4240" s="2">
        <v>104</v>
      </c>
      <c r="O4240" s="2">
        <v>6</v>
      </c>
      <c r="P4240" s="2">
        <v>40</v>
      </c>
      <c r="Q4240" s="2">
        <v>0</v>
      </c>
      <c r="R4240" s="2">
        <v>133809</v>
      </c>
      <c r="S4240" s="2">
        <v>0</v>
      </c>
      <c r="T4240" s="2">
        <v>0</v>
      </c>
      <c r="U4240" s="2">
        <v>3906090</v>
      </c>
      <c r="V4240" s="2">
        <v>1198.3</v>
      </c>
      <c r="W4240" s="2">
        <v>24.12</v>
      </c>
      <c r="X4240" s="2">
        <v>262.45</v>
      </c>
      <c r="Y4240" s="2">
        <v>27680.799999999999</v>
      </c>
      <c r="Z4240" s="2">
        <v>100</v>
      </c>
      <c r="AA4240" s="2">
        <v>22</v>
      </c>
      <c r="AB4240" s="2">
        <v>5000</v>
      </c>
      <c r="AC4240" s="2">
        <v>0</v>
      </c>
      <c r="AD4240" s="2">
        <v>133.14328358208957</v>
      </c>
      <c r="AE4240" s="2">
        <v>100</v>
      </c>
      <c r="AF4240" s="2">
        <v>500</v>
      </c>
      <c r="AG4240" s="2">
        <v>10</v>
      </c>
      <c r="AH4240" s="2">
        <v>10</v>
      </c>
      <c r="AI4240" s="2">
        <v>0.1</v>
      </c>
      <c r="AJ4240" s="2">
        <v>0.9</v>
      </c>
      <c r="AK4240" s="2">
        <v>0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</row>
    <row r="4241" spans="1:56" x14ac:dyDescent="0.3">
      <c r="A4241" s="2">
        <f>10000*B4241+C4241*10+P4241/10</f>
        <v>710274</v>
      </c>
      <c r="B4241" s="2">
        <v>71</v>
      </c>
      <c r="C4241" s="2">
        <v>27</v>
      </c>
      <c r="D4241" s="2">
        <v>10</v>
      </c>
      <c r="E4241" s="2">
        <v>1005</v>
      </c>
      <c r="F4241" s="2">
        <v>4063</v>
      </c>
      <c r="G4241" s="2">
        <v>3.5</v>
      </c>
      <c r="H4241" s="2">
        <v>1000</v>
      </c>
      <c r="I4241" s="2">
        <v>15</v>
      </c>
      <c r="J4241" s="2">
        <v>2</v>
      </c>
      <c r="K4241" s="2">
        <v>2</v>
      </c>
      <c r="L4241" s="2">
        <v>0.1</v>
      </c>
      <c r="M4241" s="2">
        <v>5</v>
      </c>
      <c r="N4241" s="2">
        <v>106</v>
      </c>
      <c r="O4241" s="2">
        <v>6</v>
      </c>
      <c r="P4241" s="2">
        <v>40</v>
      </c>
      <c r="Q4241" s="2">
        <v>1</v>
      </c>
      <c r="R4241" s="2">
        <v>134687</v>
      </c>
      <c r="S4241" s="2">
        <v>0</v>
      </c>
      <c r="T4241" s="2">
        <v>0</v>
      </c>
      <c r="U4241" s="3">
        <v>3870120</v>
      </c>
      <c r="V4241" s="2">
        <v>1251.48</v>
      </c>
      <c r="W4241" s="2">
        <v>25.62</v>
      </c>
      <c r="X4241" s="2">
        <v>276.07</v>
      </c>
      <c r="Y4241" s="2">
        <v>28348.5</v>
      </c>
      <c r="Z4241" s="2">
        <v>102</v>
      </c>
      <c r="AA4241" s="2">
        <v>20</v>
      </c>
      <c r="AB4241" s="2">
        <v>5000</v>
      </c>
      <c r="AC4241" s="2">
        <v>0</v>
      </c>
      <c r="AD4241" s="2">
        <v>134.01691542288557</v>
      </c>
      <c r="AE4241" s="2">
        <v>100</v>
      </c>
      <c r="AF4241" s="2">
        <v>500</v>
      </c>
      <c r="AG4241" s="2">
        <v>10</v>
      </c>
      <c r="AH4241" s="2">
        <v>10</v>
      </c>
      <c r="AI4241" s="2">
        <v>0.1</v>
      </c>
      <c r="AJ4241" s="2">
        <v>0.9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0</v>
      </c>
    </row>
    <row r="4242" spans="1:56" x14ac:dyDescent="0.3">
      <c r="A4242" s="2">
        <f>10000*B4242+C4242*10+P4242/10</f>
        <v>710276</v>
      </c>
      <c r="B4242" s="2">
        <v>71</v>
      </c>
      <c r="C4242" s="2">
        <v>27</v>
      </c>
      <c r="D4242" s="2">
        <v>10</v>
      </c>
      <c r="E4242" s="2">
        <v>1005</v>
      </c>
      <c r="F4242" s="2">
        <v>4063</v>
      </c>
      <c r="G4242" s="2">
        <v>3.5</v>
      </c>
      <c r="H4242" s="2">
        <v>1000</v>
      </c>
      <c r="I4242" s="2">
        <v>15</v>
      </c>
      <c r="J4242" s="2">
        <v>2</v>
      </c>
      <c r="K4242" s="2">
        <v>2</v>
      </c>
      <c r="L4242" s="2">
        <v>0.1</v>
      </c>
      <c r="M4242" s="2">
        <v>5</v>
      </c>
      <c r="N4242" s="2">
        <v>103</v>
      </c>
      <c r="O4242" s="2">
        <v>9</v>
      </c>
      <c r="P4242" s="2">
        <v>60</v>
      </c>
      <c r="Q4242" s="2">
        <v>0</v>
      </c>
      <c r="R4242" s="2">
        <v>131366</v>
      </c>
      <c r="S4242" s="2">
        <v>0</v>
      </c>
      <c r="T4242" s="2">
        <v>0</v>
      </c>
      <c r="U4242" s="2">
        <v>4112770</v>
      </c>
      <c r="V4242" s="2">
        <v>1821.81</v>
      </c>
      <c r="W4242" s="2">
        <v>32.380000000000003</v>
      </c>
      <c r="X4242" s="2">
        <v>333.92</v>
      </c>
      <c r="Y4242" s="2">
        <v>27182</v>
      </c>
      <c r="Z4242" s="2">
        <v>99</v>
      </c>
      <c r="AA4242" s="2">
        <v>21</v>
      </c>
      <c r="AB4242" s="2">
        <v>5000</v>
      </c>
      <c r="AC4242" s="2">
        <v>0</v>
      </c>
      <c r="AD4242" s="2">
        <v>130.71243781094526</v>
      </c>
      <c r="AE4242" s="2">
        <v>100</v>
      </c>
      <c r="AF4242" s="2">
        <v>500</v>
      </c>
      <c r="AG4242" s="2">
        <v>10</v>
      </c>
      <c r="AH4242" s="2">
        <v>10</v>
      </c>
      <c r="AI4242" s="2">
        <v>0.1</v>
      </c>
      <c r="AJ4242" s="2">
        <v>0.9</v>
      </c>
      <c r="AK4242" s="2">
        <v>0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  <c r="BC4242" s="2">
        <v>0</v>
      </c>
      <c r="BD4242" s="2">
        <v>0</v>
      </c>
    </row>
    <row r="4243" spans="1:56" x14ac:dyDescent="0.3">
      <c r="A4243" s="2">
        <f>10000*B4243+C4243*10+P4243/10</f>
        <v>710276</v>
      </c>
      <c r="B4243" s="2">
        <v>71</v>
      </c>
      <c r="C4243" s="2">
        <v>27</v>
      </c>
      <c r="D4243" s="2">
        <v>10</v>
      </c>
      <c r="E4243" s="2">
        <v>1005</v>
      </c>
      <c r="F4243" s="2">
        <v>4063</v>
      </c>
      <c r="G4243" s="2">
        <v>3.5</v>
      </c>
      <c r="H4243" s="2">
        <v>1000</v>
      </c>
      <c r="I4243" s="2">
        <v>15</v>
      </c>
      <c r="J4243" s="2">
        <v>2</v>
      </c>
      <c r="K4243" s="2">
        <v>2</v>
      </c>
      <c r="L4243" s="2">
        <v>0.1</v>
      </c>
      <c r="M4243" s="2">
        <v>5</v>
      </c>
      <c r="N4243" s="2">
        <v>103</v>
      </c>
      <c r="O4243" s="2">
        <v>9</v>
      </c>
      <c r="P4243" s="2">
        <v>60</v>
      </c>
      <c r="Q4243" s="2">
        <v>1</v>
      </c>
      <c r="R4243" s="2">
        <v>133384</v>
      </c>
      <c r="S4243" s="2">
        <v>0</v>
      </c>
      <c r="T4243" s="2">
        <v>0</v>
      </c>
      <c r="U4243" s="3">
        <v>4024390</v>
      </c>
      <c r="V4243" s="2">
        <v>2105.4699999999998</v>
      </c>
      <c r="W4243" s="2">
        <v>33.119999999999997</v>
      </c>
      <c r="X4243" s="2">
        <v>355.23</v>
      </c>
      <c r="Y4243" s="2">
        <v>27455.599999999999</v>
      </c>
      <c r="Z4243" s="2">
        <v>99</v>
      </c>
      <c r="AA4243" s="2">
        <v>11</v>
      </c>
      <c r="AB4243" s="2">
        <v>5000</v>
      </c>
      <c r="AC4243" s="2">
        <v>0</v>
      </c>
      <c r="AD4243" s="2">
        <v>132.72039800995026</v>
      </c>
      <c r="AE4243" s="2">
        <v>100</v>
      </c>
      <c r="AF4243" s="2">
        <v>500</v>
      </c>
      <c r="AG4243" s="2">
        <v>10</v>
      </c>
      <c r="AH4243" s="2">
        <v>10</v>
      </c>
      <c r="AI4243" s="2">
        <v>0.1</v>
      </c>
      <c r="AJ4243" s="2">
        <v>0.9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</row>
    <row r="4244" spans="1:56" x14ac:dyDescent="0.3">
      <c r="A4244" s="2">
        <f>10000*B4244+C4244*10+P4244/10</f>
        <v>710282</v>
      </c>
      <c r="B4244" s="2">
        <v>71</v>
      </c>
      <c r="C4244" s="2">
        <v>28</v>
      </c>
      <c r="D4244" s="2">
        <v>10</v>
      </c>
      <c r="E4244" s="2">
        <v>1004</v>
      </c>
      <c r="F4244" s="2">
        <v>3993</v>
      </c>
      <c r="G4244" s="2">
        <v>3.5</v>
      </c>
      <c r="H4244" s="2">
        <v>1000</v>
      </c>
      <c r="I4244" s="2">
        <v>15</v>
      </c>
      <c r="J4244" s="2">
        <v>2</v>
      </c>
      <c r="K4244" s="2">
        <v>2</v>
      </c>
      <c r="L4244" s="2">
        <v>0.1</v>
      </c>
      <c r="M4244" s="2">
        <v>5</v>
      </c>
      <c r="N4244" s="2">
        <v>128</v>
      </c>
      <c r="O4244" s="2">
        <v>3</v>
      </c>
      <c r="P4244" s="2">
        <v>20</v>
      </c>
      <c r="Q4244" s="2">
        <v>0</v>
      </c>
      <c r="R4244" s="2">
        <v>149234</v>
      </c>
      <c r="S4244" s="2">
        <v>0</v>
      </c>
      <c r="T4244" s="2">
        <v>51744.3</v>
      </c>
      <c r="U4244" s="2">
        <v>2869130</v>
      </c>
      <c r="V4244" s="2">
        <v>535.69000000000005</v>
      </c>
      <c r="W4244" s="2">
        <v>17.7</v>
      </c>
      <c r="X4244" s="2">
        <v>99.11</v>
      </c>
      <c r="Y4244" s="2">
        <v>30175.1</v>
      </c>
      <c r="Z4244" s="2">
        <v>124</v>
      </c>
      <c r="AA4244" s="2">
        <v>42</v>
      </c>
      <c r="AB4244" s="2">
        <v>5000</v>
      </c>
      <c r="AC4244" s="2">
        <v>51.538147410358569</v>
      </c>
      <c r="AD4244" s="2">
        <v>148.63944223107569</v>
      </c>
      <c r="AE4244" s="2">
        <v>100</v>
      </c>
      <c r="AF4244" s="2">
        <v>500</v>
      </c>
      <c r="AG4244" s="2">
        <v>10</v>
      </c>
      <c r="AH4244" s="2">
        <v>10</v>
      </c>
      <c r="AI4244" s="2">
        <v>0.1</v>
      </c>
      <c r="AJ4244" s="2">
        <v>0.9</v>
      </c>
      <c r="AK4244" s="2">
        <v>0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2">
        <v>12231</v>
      </c>
      <c r="AW4244" s="2">
        <v>263155</v>
      </c>
      <c r="AX4244" s="2">
        <v>201982</v>
      </c>
      <c r="AY4244" s="2">
        <v>40075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</row>
    <row r="4245" spans="1:56" x14ac:dyDescent="0.3">
      <c r="A4245" s="2">
        <f>10000*B4245+C4245*10+P4245/10</f>
        <v>710282</v>
      </c>
      <c r="B4245" s="2">
        <v>71</v>
      </c>
      <c r="C4245" s="2">
        <v>28</v>
      </c>
      <c r="D4245" s="2">
        <v>10</v>
      </c>
      <c r="E4245" s="2">
        <v>1004</v>
      </c>
      <c r="F4245" s="2">
        <v>3993</v>
      </c>
      <c r="G4245" s="2">
        <v>3.5</v>
      </c>
      <c r="H4245" s="2">
        <v>1000</v>
      </c>
      <c r="I4245" s="2">
        <v>15</v>
      </c>
      <c r="J4245" s="2">
        <v>2</v>
      </c>
      <c r="K4245" s="2">
        <v>2</v>
      </c>
      <c r="L4245" s="2">
        <v>0.1</v>
      </c>
      <c r="M4245" s="2">
        <v>5</v>
      </c>
      <c r="N4245" s="2">
        <v>116</v>
      </c>
      <c r="O4245" s="2">
        <v>3</v>
      </c>
      <c r="P4245" s="2">
        <v>20</v>
      </c>
      <c r="Q4245" s="2">
        <v>1</v>
      </c>
      <c r="R4245" s="2">
        <v>146010</v>
      </c>
      <c r="S4245" s="2">
        <v>0</v>
      </c>
      <c r="T4245" s="2">
        <v>29698.3</v>
      </c>
      <c r="U4245" s="3">
        <v>2984660</v>
      </c>
      <c r="V4245" s="2">
        <v>493.91</v>
      </c>
      <c r="W4245" s="2">
        <v>19.350000000000001</v>
      </c>
      <c r="X4245" s="2">
        <v>100.05</v>
      </c>
      <c r="Y4245" s="2">
        <v>29638.3</v>
      </c>
      <c r="Z4245" s="2">
        <v>112</v>
      </c>
      <c r="AA4245" s="2">
        <v>38</v>
      </c>
      <c r="AB4245" s="2">
        <v>5000</v>
      </c>
      <c r="AC4245" s="2">
        <v>29.579980079681274</v>
      </c>
      <c r="AD4245" s="2">
        <v>145.42828685258965</v>
      </c>
      <c r="AE4245" s="2">
        <v>100</v>
      </c>
      <c r="AF4245" s="2">
        <v>500</v>
      </c>
      <c r="AG4245" s="2">
        <v>10</v>
      </c>
      <c r="AH4245" s="2">
        <v>10</v>
      </c>
      <c r="AI4245" s="2">
        <v>0.1</v>
      </c>
      <c r="AJ4245" s="2">
        <v>0.9</v>
      </c>
      <c r="AK4245" s="2">
        <v>0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106456</v>
      </c>
      <c r="AX4245" s="2">
        <v>169676</v>
      </c>
      <c r="AY4245" s="2">
        <v>20851</v>
      </c>
      <c r="AZ4245" s="2">
        <v>0</v>
      </c>
      <c r="BA4245" s="2">
        <v>0</v>
      </c>
      <c r="BB4245" s="2">
        <v>0</v>
      </c>
      <c r="BC4245" s="2">
        <v>0</v>
      </c>
      <c r="BD4245" s="2">
        <v>0</v>
      </c>
    </row>
    <row r="4246" spans="1:56" x14ac:dyDescent="0.3">
      <c r="A4246" s="2">
        <f>10000*B4246+C4246*10+P4246/10</f>
        <v>710284</v>
      </c>
      <c r="B4246" s="2">
        <v>71</v>
      </c>
      <c r="C4246" s="2">
        <v>28</v>
      </c>
      <c r="D4246" s="2">
        <v>10</v>
      </c>
      <c r="E4246" s="2">
        <v>1004</v>
      </c>
      <c r="F4246" s="2">
        <v>3993</v>
      </c>
      <c r="G4246" s="2">
        <v>3.5</v>
      </c>
      <c r="H4246" s="2">
        <v>1000</v>
      </c>
      <c r="I4246" s="2">
        <v>15</v>
      </c>
      <c r="J4246" s="2">
        <v>2</v>
      </c>
      <c r="K4246" s="2">
        <v>2</v>
      </c>
      <c r="L4246" s="2">
        <v>0.1</v>
      </c>
      <c r="M4246" s="2">
        <v>5</v>
      </c>
      <c r="N4246" s="2">
        <v>104</v>
      </c>
      <c r="O4246" s="2">
        <v>6</v>
      </c>
      <c r="P4246" s="2">
        <v>40</v>
      </c>
      <c r="Q4246" s="2">
        <v>0</v>
      </c>
      <c r="R4246" s="2">
        <v>133522</v>
      </c>
      <c r="S4246" s="2">
        <v>0</v>
      </c>
      <c r="T4246" s="2">
        <v>0</v>
      </c>
      <c r="U4246" s="2">
        <v>4236270</v>
      </c>
      <c r="V4246" s="2">
        <v>1037.68</v>
      </c>
      <c r="W4246" s="2">
        <v>20.38</v>
      </c>
      <c r="X4246" s="2">
        <v>226.77</v>
      </c>
      <c r="Y4246" s="2">
        <v>27255.4</v>
      </c>
      <c r="Z4246" s="2">
        <v>100</v>
      </c>
      <c r="AA4246" s="2">
        <v>16</v>
      </c>
      <c r="AB4246" s="2">
        <v>5000</v>
      </c>
      <c r="AC4246" s="2">
        <v>0</v>
      </c>
      <c r="AD4246" s="2">
        <v>132.99003984063745</v>
      </c>
      <c r="AE4246" s="2">
        <v>100</v>
      </c>
      <c r="AF4246" s="2">
        <v>500</v>
      </c>
      <c r="AG4246" s="2">
        <v>10</v>
      </c>
      <c r="AH4246" s="2">
        <v>10</v>
      </c>
      <c r="AI4246" s="2">
        <v>0.1</v>
      </c>
      <c r="AJ4246" s="2">
        <v>0.9</v>
      </c>
      <c r="AK4246" s="2">
        <v>0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0</v>
      </c>
      <c r="BC4246" s="2">
        <v>0</v>
      </c>
      <c r="BD4246" s="2">
        <v>0</v>
      </c>
    </row>
    <row r="4247" spans="1:56" x14ac:dyDescent="0.3">
      <c r="A4247" s="2">
        <f>10000*B4247+C4247*10+P4247/10</f>
        <v>710284</v>
      </c>
      <c r="B4247" s="2">
        <v>71</v>
      </c>
      <c r="C4247" s="2">
        <v>28</v>
      </c>
      <c r="D4247" s="2">
        <v>10</v>
      </c>
      <c r="E4247" s="2">
        <v>1004</v>
      </c>
      <c r="F4247" s="2">
        <v>3993</v>
      </c>
      <c r="G4247" s="2">
        <v>3.5</v>
      </c>
      <c r="H4247" s="2">
        <v>1000</v>
      </c>
      <c r="I4247" s="2">
        <v>15</v>
      </c>
      <c r="J4247" s="2">
        <v>2</v>
      </c>
      <c r="K4247" s="2">
        <v>2</v>
      </c>
      <c r="L4247" s="2">
        <v>0.1</v>
      </c>
      <c r="M4247" s="2">
        <v>5</v>
      </c>
      <c r="N4247" s="2">
        <v>107</v>
      </c>
      <c r="O4247" s="2">
        <v>6</v>
      </c>
      <c r="P4247" s="2">
        <v>40</v>
      </c>
      <c r="Q4247" s="2">
        <v>1</v>
      </c>
      <c r="R4247" s="2">
        <v>133370</v>
      </c>
      <c r="S4247" s="2">
        <v>0</v>
      </c>
      <c r="T4247" s="2">
        <v>0</v>
      </c>
      <c r="U4247" s="3">
        <v>4196320</v>
      </c>
      <c r="V4247" s="2">
        <v>983.68</v>
      </c>
      <c r="W4247" s="2">
        <v>17.66</v>
      </c>
      <c r="X4247" s="2">
        <v>223.8</v>
      </c>
      <c r="Y4247" s="2">
        <v>27630</v>
      </c>
      <c r="Z4247" s="2">
        <v>103</v>
      </c>
      <c r="AA4247" s="2">
        <v>17</v>
      </c>
      <c r="AB4247" s="2">
        <v>5000</v>
      </c>
      <c r="AC4247" s="2">
        <v>0</v>
      </c>
      <c r="AD4247" s="2">
        <v>132.83864541832671</v>
      </c>
      <c r="AE4247" s="2">
        <v>100</v>
      </c>
      <c r="AF4247" s="2">
        <v>500</v>
      </c>
      <c r="AG4247" s="2">
        <v>10</v>
      </c>
      <c r="AH4247" s="2">
        <v>10</v>
      </c>
      <c r="AI4247" s="2">
        <v>0.1</v>
      </c>
      <c r="AJ4247" s="2">
        <v>0.9</v>
      </c>
      <c r="AK4247" s="2">
        <v>0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</row>
    <row r="4248" spans="1:56" x14ac:dyDescent="0.3">
      <c r="A4248" s="2">
        <f>10000*B4248+C4248*10+P4248/10</f>
        <v>710286</v>
      </c>
      <c r="B4248" s="2">
        <v>71</v>
      </c>
      <c r="C4248" s="2">
        <v>28</v>
      </c>
      <c r="D4248" s="2">
        <v>10</v>
      </c>
      <c r="E4248" s="2">
        <v>1004</v>
      </c>
      <c r="F4248" s="2">
        <v>3993</v>
      </c>
      <c r="G4248" s="2">
        <v>3.5</v>
      </c>
      <c r="H4248" s="2">
        <v>1000</v>
      </c>
      <c r="I4248" s="2">
        <v>15</v>
      </c>
      <c r="J4248" s="2">
        <v>2</v>
      </c>
      <c r="K4248" s="2">
        <v>2</v>
      </c>
      <c r="L4248" s="2">
        <v>0.1</v>
      </c>
      <c r="M4248" s="2">
        <v>5</v>
      </c>
      <c r="N4248" s="2">
        <v>105</v>
      </c>
      <c r="O4248" s="2">
        <v>9</v>
      </c>
      <c r="P4248" s="2">
        <v>60</v>
      </c>
      <c r="Q4248" s="2">
        <v>0</v>
      </c>
      <c r="R4248" s="2">
        <v>132228</v>
      </c>
      <c r="S4248" s="2">
        <v>310.10000000000002</v>
      </c>
      <c r="T4248" s="2">
        <v>0</v>
      </c>
      <c r="U4248" s="2">
        <v>4420990</v>
      </c>
      <c r="V4248" s="2">
        <v>1616.76</v>
      </c>
      <c r="W4248" s="2">
        <v>28.32</v>
      </c>
      <c r="X4248" s="2">
        <v>298.58</v>
      </c>
      <c r="Y4248" s="2">
        <v>26782.799999999999</v>
      </c>
      <c r="Z4248" s="2">
        <v>102</v>
      </c>
      <c r="AA4248" s="2">
        <v>13</v>
      </c>
      <c r="AB4248" s="2">
        <v>5000</v>
      </c>
      <c r="AC4248" s="2">
        <v>0</v>
      </c>
      <c r="AD4248" s="2">
        <v>131.70119521912352</v>
      </c>
      <c r="AE4248" s="2">
        <v>100</v>
      </c>
      <c r="AF4248" s="2">
        <v>500</v>
      </c>
      <c r="AG4248" s="2">
        <v>10</v>
      </c>
      <c r="AH4248" s="2">
        <v>10</v>
      </c>
      <c r="AI4248" s="2">
        <v>0.1</v>
      </c>
      <c r="AJ4248" s="2">
        <v>0.9</v>
      </c>
      <c r="AK4248" s="2">
        <v>0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0</v>
      </c>
      <c r="BD4248" s="2">
        <v>0</v>
      </c>
    </row>
    <row r="4249" spans="1:56" x14ac:dyDescent="0.3">
      <c r="A4249" s="2">
        <f>10000*B4249+C4249*10+P4249/10</f>
        <v>710286</v>
      </c>
      <c r="B4249" s="2">
        <v>71</v>
      </c>
      <c r="C4249" s="2">
        <v>28</v>
      </c>
      <c r="D4249" s="2">
        <v>10</v>
      </c>
      <c r="E4249" s="2">
        <v>1004</v>
      </c>
      <c r="F4249" s="2">
        <v>3993</v>
      </c>
      <c r="G4249" s="2">
        <v>3.5</v>
      </c>
      <c r="H4249" s="2">
        <v>1000</v>
      </c>
      <c r="I4249" s="2">
        <v>15</v>
      </c>
      <c r="J4249" s="2">
        <v>2</v>
      </c>
      <c r="K4249" s="2">
        <v>2</v>
      </c>
      <c r="L4249" s="2">
        <v>0.1</v>
      </c>
      <c r="M4249" s="2">
        <v>5</v>
      </c>
      <c r="N4249" s="2">
        <v>105</v>
      </c>
      <c r="O4249" s="2">
        <v>9</v>
      </c>
      <c r="P4249" s="2">
        <v>60</v>
      </c>
      <c r="Q4249" s="2">
        <v>1</v>
      </c>
      <c r="R4249" s="2">
        <v>132888</v>
      </c>
      <c r="S4249" s="2">
        <v>82.7</v>
      </c>
      <c r="T4249" s="2">
        <v>0</v>
      </c>
      <c r="U4249" s="3">
        <v>4407450</v>
      </c>
      <c r="V4249" s="2">
        <v>1844.66</v>
      </c>
      <c r="W4249" s="2">
        <v>32.43</v>
      </c>
      <c r="X4249" s="2">
        <v>304.87</v>
      </c>
      <c r="Y4249" s="2">
        <v>27599.599999999999</v>
      </c>
      <c r="Z4249" s="2">
        <v>102</v>
      </c>
      <c r="AA4249" s="2">
        <v>19</v>
      </c>
      <c r="AB4249" s="2">
        <v>5000</v>
      </c>
      <c r="AC4249" s="2">
        <v>0</v>
      </c>
      <c r="AD4249" s="2">
        <v>132.3585657370518</v>
      </c>
      <c r="AE4249" s="2">
        <v>100</v>
      </c>
      <c r="AF4249" s="2">
        <v>500</v>
      </c>
      <c r="AG4249" s="2">
        <v>10</v>
      </c>
      <c r="AH4249" s="2">
        <v>10</v>
      </c>
      <c r="AI4249" s="2">
        <v>0.1</v>
      </c>
      <c r="AJ4249" s="2">
        <v>0.9</v>
      </c>
      <c r="AK4249" s="2">
        <v>0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0</v>
      </c>
    </row>
    <row r="4250" spans="1:56" x14ac:dyDescent="0.3">
      <c r="A4250" s="2">
        <f>10000*B4250+C4250*10+P4250/10</f>
        <v>710292</v>
      </c>
      <c r="B4250" s="2">
        <v>71</v>
      </c>
      <c r="C4250" s="2">
        <v>29</v>
      </c>
      <c r="D4250" s="2">
        <v>10</v>
      </c>
      <c r="E4250" s="2">
        <v>994</v>
      </c>
      <c r="F4250" s="2">
        <v>3852</v>
      </c>
      <c r="G4250" s="2">
        <v>3.5</v>
      </c>
      <c r="H4250" s="2">
        <v>1000</v>
      </c>
      <c r="I4250" s="2">
        <v>15</v>
      </c>
      <c r="J4250" s="2">
        <v>2</v>
      </c>
      <c r="K4250" s="2">
        <v>2</v>
      </c>
      <c r="L4250" s="2">
        <v>0.1</v>
      </c>
      <c r="M4250" s="2">
        <v>5</v>
      </c>
      <c r="N4250" s="2">
        <v>116</v>
      </c>
      <c r="O4250" s="2">
        <v>3</v>
      </c>
      <c r="P4250" s="2">
        <v>20</v>
      </c>
      <c r="Q4250" s="2">
        <v>0</v>
      </c>
      <c r="R4250" s="2">
        <v>140151</v>
      </c>
      <c r="S4250" s="2">
        <v>0</v>
      </c>
      <c r="T4250" s="2">
        <v>0</v>
      </c>
      <c r="U4250" s="2">
        <v>3181290</v>
      </c>
      <c r="V4250" s="2">
        <v>409.98</v>
      </c>
      <c r="W4250" s="2">
        <v>11.39</v>
      </c>
      <c r="X4250" s="2">
        <v>117.38</v>
      </c>
      <c r="Y4250" s="2">
        <v>28463.599999999999</v>
      </c>
      <c r="Z4250" s="2">
        <v>112</v>
      </c>
      <c r="AA4250" s="2">
        <v>38</v>
      </c>
      <c r="AB4250" s="2">
        <v>5000</v>
      </c>
      <c r="AC4250" s="2">
        <v>0</v>
      </c>
      <c r="AD4250" s="2">
        <v>140.9969818913481</v>
      </c>
      <c r="AE4250" s="2">
        <v>100</v>
      </c>
      <c r="AF4250" s="2">
        <v>500</v>
      </c>
      <c r="AG4250" s="2">
        <v>10</v>
      </c>
      <c r="AH4250" s="2">
        <v>10</v>
      </c>
      <c r="AI4250" s="2">
        <v>0.1</v>
      </c>
      <c r="AJ4250" s="2">
        <v>0.9</v>
      </c>
      <c r="AK4250" s="2">
        <v>0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  <c r="BC4250" s="2">
        <v>0</v>
      </c>
      <c r="BD4250" s="2">
        <v>0</v>
      </c>
    </row>
    <row r="4251" spans="1:56" x14ac:dyDescent="0.3">
      <c r="A4251" s="2">
        <f>10000*B4251+C4251*10+P4251/10</f>
        <v>710292</v>
      </c>
      <c r="B4251" s="2">
        <v>71</v>
      </c>
      <c r="C4251" s="2">
        <v>29</v>
      </c>
      <c r="D4251" s="2">
        <v>10</v>
      </c>
      <c r="E4251" s="2">
        <v>994</v>
      </c>
      <c r="F4251" s="2">
        <v>3852</v>
      </c>
      <c r="G4251" s="2">
        <v>3.5</v>
      </c>
      <c r="H4251" s="2">
        <v>1000</v>
      </c>
      <c r="I4251" s="2">
        <v>15</v>
      </c>
      <c r="J4251" s="2">
        <v>2</v>
      </c>
      <c r="K4251" s="2">
        <v>2</v>
      </c>
      <c r="L4251" s="2">
        <v>0.1</v>
      </c>
      <c r="M4251" s="2">
        <v>5</v>
      </c>
      <c r="N4251" s="2">
        <v>118</v>
      </c>
      <c r="O4251" s="2">
        <v>3</v>
      </c>
      <c r="P4251" s="2">
        <v>20</v>
      </c>
      <c r="Q4251" s="2">
        <v>1</v>
      </c>
      <c r="R4251" s="2">
        <v>139345</v>
      </c>
      <c r="S4251" s="2">
        <v>0</v>
      </c>
      <c r="T4251" s="2">
        <v>0</v>
      </c>
      <c r="U4251" s="3">
        <v>3139750</v>
      </c>
      <c r="V4251" s="2">
        <v>403.69</v>
      </c>
      <c r="W4251" s="2">
        <v>10.61</v>
      </c>
      <c r="X4251" s="2">
        <v>107.11</v>
      </c>
      <c r="Y4251" s="2">
        <v>28269</v>
      </c>
      <c r="Z4251" s="2">
        <v>114</v>
      </c>
      <c r="AA4251" s="2">
        <v>32</v>
      </c>
      <c r="AB4251" s="2">
        <v>5000</v>
      </c>
      <c r="AC4251" s="2">
        <v>0</v>
      </c>
      <c r="AD4251" s="2">
        <v>140.18611670020121</v>
      </c>
      <c r="AE4251" s="2">
        <v>100</v>
      </c>
      <c r="AF4251" s="2">
        <v>500</v>
      </c>
      <c r="AG4251" s="2">
        <v>10</v>
      </c>
      <c r="AH4251" s="2">
        <v>10</v>
      </c>
      <c r="AI4251" s="2">
        <v>0.1</v>
      </c>
      <c r="AJ4251" s="2">
        <v>0.9</v>
      </c>
      <c r="AK4251" s="2">
        <v>0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  <c r="BC4251" s="2">
        <v>0</v>
      </c>
      <c r="BD4251" s="2">
        <v>0</v>
      </c>
    </row>
    <row r="4252" spans="1:56" x14ac:dyDescent="0.3">
      <c r="A4252" s="2">
        <f>10000*B4252+C4252*10+P4252/10</f>
        <v>710294</v>
      </c>
      <c r="B4252" s="2">
        <v>71</v>
      </c>
      <c r="C4252" s="2">
        <v>29</v>
      </c>
      <c r="D4252" s="2">
        <v>10</v>
      </c>
      <c r="E4252" s="2">
        <v>994</v>
      </c>
      <c r="F4252" s="2">
        <v>3852</v>
      </c>
      <c r="G4252" s="2">
        <v>3.5</v>
      </c>
      <c r="H4252" s="2">
        <v>1000</v>
      </c>
      <c r="I4252" s="2">
        <v>15</v>
      </c>
      <c r="J4252" s="2">
        <v>2</v>
      </c>
      <c r="K4252" s="2">
        <v>2</v>
      </c>
      <c r="L4252" s="2">
        <v>0.1</v>
      </c>
      <c r="M4252" s="2">
        <v>5</v>
      </c>
      <c r="N4252" s="2">
        <v>106</v>
      </c>
      <c r="O4252" s="2">
        <v>6</v>
      </c>
      <c r="P4252" s="2">
        <v>40</v>
      </c>
      <c r="Q4252" s="2">
        <v>0</v>
      </c>
      <c r="R4252" s="2">
        <v>130680</v>
      </c>
      <c r="S4252" s="2">
        <v>1604.1</v>
      </c>
      <c r="T4252" s="2">
        <v>0</v>
      </c>
      <c r="U4252" s="2">
        <v>4422750</v>
      </c>
      <c r="V4252" s="2">
        <v>990.41</v>
      </c>
      <c r="W4252" s="2">
        <v>17.649999999999999</v>
      </c>
      <c r="X4252" s="2">
        <v>244.66</v>
      </c>
      <c r="Y4252" s="2">
        <v>27067.8</v>
      </c>
      <c r="Z4252" s="2">
        <v>105</v>
      </c>
      <c r="AA4252" s="2">
        <v>17</v>
      </c>
      <c r="AB4252" s="2">
        <v>5000</v>
      </c>
      <c r="AC4252" s="2">
        <v>0</v>
      </c>
      <c r="AD4252" s="2">
        <v>131.46881287726359</v>
      </c>
      <c r="AE4252" s="2">
        <v>100</v>
      </c>
      <c r="AF4252" s="2">
        <v>500</v>
      </c>
      <c r="AG4252" s="2">
        <v>10</v>
      </c>
      <c r="AH4252" s="2">
        <v>10</v>
      </c>
      <c r="AI4252" s="2">
        <v>0.1</v>
      </c>
      <c r="AJ4252" s="2">
        <v>0.9</v>
      </c>
      <c r="AK4252" s="2">
        <v>0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</row>
    <row r="4253" spans="1:56" x14ac:dyDescent="0.3">
      <c r="A4253" s="2">
        <f>10000*B4253+C4253*10+P4253/10</f>
        <v>710294</v>
      </c>
      <c r="B4253" s="2">
        <v>71</v>
      </c>
      <c r="C4253" s="2">
        <v>29</v>
      </c>
      <c r="D4253" s="2">
        <v>10</v>
      </c>
      <c r="E4253" s="2">
        <v>994</v>
      </c>
      <c r="F4253" s="2">
        <v>3852</v>
      </c>
      <c r="G4253" s="2">
        <v>3.5</v>
      </c>
      <c r="H4253" s="2">
        <v>1000</v>
      </c>
      <c r="I4253" s="2">
        <v>15</v>
      </c>
      <c r="J4253" s="2">
        <v>2</v>
      </c>
      <c r="K4253" s="2">
        <v>2</v>
      </c>
      <c r="L4253" s="2">
        <v>0.1</v>
      </c>
      <c r="M4253" s="2">
        <v>5</v>
      </c>
      <c r="N4253" s="2">
        <v>106</v>
      </c>
      <c r="O4253" s="2">
        <v>6</v>
      </c>
      <c r="P4253" s="2">
        <v>40</v>
      </c>
      <c r="Q4253" s="2">
        <v>1</v>
      </c>
      <c r="R4253" s="2">
        <v>130693</v>
      </c>
      <c r="S4253" s="2">
        <v>1536.9</v>
      </c>
      <c r="T4253" s="2">
        <v>0</v>
      </c>
      <c r="U4253" s="3">
        <v>4280090</v>
      </c>
      <c r="V4253" s="2">
        <v>985.74</v>
      </c>
      <c r="W4253" s="2">
        <v>19.98</v>
      </c>
      <c r="X4253" s="2">
        <v>233.92</v>
      </c>
      <c r="Y4253" s="2">
        <v>27067.8</v>
      </c>
      <c r="Z4253" s="2">
        <v>104</v>
      </c>
      <c r="AA4253" s="2">
        <v>20</v>
      </c>
      <c r="AB4253" s="2">
        <v>5000</v>
      </c>
      <c r="AC4253" s="2">
        <v>0</v>
      </c>
      <c r="AD4253" s="2">
        <v>131.48189134808854</v>
      </c>
      <c r="AE4253" s="2">
        <v>100</v>
      </c>
      <c r="AF4253" s="2">
        <v>500</v>
      </c>
      <c r="AG4253" s="2">
        <v>10</v>
      </c>
      <c r="AH4253" s="2">
        <v>10</v>
      </c>
      <c r="AI4253" s="2">
        <v>0.1</v>
      </c>
      <c r="AJ4253" s="2">
        <v>0.9</v>
      </c>
      <c r="AK4253" s="2">
        <v>0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</row>
    <row r="4254" spans="1:56" x14ac:dyDescent="0.3">
      <c r="A4254" s="2">
        <f>10000*B4254+C4254*10+P4254/10</f>
        <v>710296</v>
      </c>
      <c r="B4254" s="2">
        <v>71</v>
      </c>
      <c r="C4254" s="2">
        <v>29</v>
      </c>
      <c r="D4254" s="2">
        <v>10</v>
      </c>
      <c r="E4254" s="2">
        <v>994</v>
      </c>
      <c r="F4254" s="2">
        <v>3852</v>
      </c>
      <c r="G4254" s="2">
        <v>3.5</v>
      </c>
      <c r="H4254" s="2">
        <v>1000</v>
      </c>
      <c r="I4254" s="2">
        <v>15</v>
      </c>
      <c r="J4254" s="2">
        <v>2</v>
      </c>
      <c r="K4254" s="2">
        <v>2</v>
      </c>
      <c r="L4254" s="2">
        <v>0.1</v>
      </c>
      <c r="M4254" s="2">
        <v>5</v>
      </c>
      <c r="N4254" s="2">
        <v>107</v>
      </c>
      <c r="O4254" s="2">
        <v>9</v>
      </c>
      <c r="P4254" s="2">
        <v>60</v>
      </c>
      <c r="Q4254" s="2">
        <v>0</v>
      </c>
      <c r="R4254" s="2">
        <v>129636</v>
      </c>
      <c r="S4254" s="2">
        <v>2551.6999999999998</v>
      </c>
      <c r="T4254" s="2">
        <v>0</v>
      </c>
      <c r="U4254" s="2">
        <v>4554010</v>
      </c>
      <c r="V4254" s="2">
        <v>1779.26</v>
      </c>
      <c r="W4254" s="2">
        <v>28.39</v>
      </c>
      <c r="X4254" s="2">
        <v>322.47000000000003</v>
      </c>
      <c r="Y4254" s="2">
        <v>27067.8</v>
      </c>
      <c r="Z4254" s="2">
        <v>106</v>
      </c>
      <c r="AA4254" s="2">
        <v>21</v>
      </c>
      <c r="AB4254" s="2">
        <v>5000</v>
      </c>
      <c r="AC4254" s="2">
        <v>0</v>
      </c>
      <c r="AD4254" s="2">
        <v>130.41851106639839</v>
      </c>
      <c r="AE4254" s="2">
        <v>100</v>
      </c>
      <c r="AF4254" s="2">
        <v>500</v>
      </c>
      <c r="AG4254" s="2">
        <v>10</v>
      </c>
      <c r="AH4254" s="2">
        <v>10</v>
      </c>
      <c r="AI4254" s="2">
        <v>0.1</v>
      </c>
      <c r="AJ4254" s="2">
        <v>0.9</v>
      </c>
      <c r="AK4254" s="2">
        <v>0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0</v>
      </c>
      <c r="BD4254" s="2">
        <v>0</v>
      </c>
    </row>
    <row r="4255" spans="1:56" x14ac:dyDescent="0.3">
      <c r="A4255" s="2">
        <f>10000*B4255+C4255*10+P4255/10</f>
        <v>710296</v>
      </c>
      <c r="B4255" s="2">
        <v>71</v>
      </c>
      <c r="C4255" s="2">
        <v>29</v>
      </c>
      <c r="D4255" s="2">
        <v>10</v>
      </c>
      <c r="E4255" s="2">
        <v>994</v>
      </c>
      <c r="F4255" s="2">
        <v>3852</v>
      </c>
      <c r="G4255" s="2">
        <v>3.5</v>
      </c>
      <c r="H4255" s="2">
        <v>1000</v>
      </c>
      <c r="I4255" s="2">
        <v>15</v>
      </c>
      <c r="J4255" s="2">
        <v>2</v>
      </c>
      <c r="K4255" s="2">
        <v>2</v>
      </c>
      <c r="L4255" s="2">
        <v>0.1</v>
      </c>
      <c r="M4255" s="2">
        <v>5</v>
      </c>
      <c r="N4255" s="2">
        <v>103</v>
      </c>
      <c r="O4255" s="2">
        <v>9</v>
      </c>
      <c r="P4255" s="2">
        <v>60</v>
      </c>
      <c r="Q4255" s="2">
        <v>1</v>
      </c>
      <c r="R4255" s="2">
        <v>129630</v>
      </c>
      <c r="S4255" s="2">
        <v>2558.1</v>
      </c>
      <c r="T4255" s="2">
        <v>0</v>
      </c>
      <c r="U4255" s="3">
        <v>4383990</v>
      </c>
      <c r="V4255" s="2">
        <v>2007.27</v>
      </c>
      <c r="W4255" s="2">
        <v>33.299999999999997</v>
      </c>
      <c r="X4255" s="2">
        <v>325.83999999999997</v>
      </c>
      <c r="Y4255" s="2">
        <v>27067.8</v>
      </c>
      <c r="Z4255" s="2">
        <v>102</v>
      </c>
      <c r="AA4255" s="2">
        <v>11</v>
      </c>
      <c r="AB4255" s="2">
        <v>5000</v>
      </c>
      <c r="AC4255" s="2">
        <v>0</v>
      </c>
      <c r="AD4255" s="2">
        <v>130.41247484909456</v>
      </c>
      <c r="AE4255" s="2">
        <v>100</v>
      </c>
      <c r="AF4255" s="2">
        <v>500</v>
      </c>
      <c r="AG4255" s="2">
        <v>10</v>
      </c>
      <c r="AH4255" s="2">
        <v>10</v>
      </c>
      <c r="AI4255" s="2">
        <v>0.1</v>
      </c>
      <c r="AJ4255" s="2">
        <v>0.9</v>
      </c>
      <c r="AK4255" s="2">
        <v>0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  <c r="BD4255" s="2">
        <v>0</v>
      </c>
    </row>
    <row r="4256" spans="1:56" x14ac:dyDescent="0.3">
      <c r="A4256" s="2">
        <f>10000*B4256+C4256*10+P4256/10</f>
        <v>710302</v>
      </c>
      <c r="B4256" s="2">
        <v>71</v>
      </c>
      <c r="C4256" s="2">
        <v>30</v>
      </c>
      <c r="D4256" s="2">
        <v>10</v>
      </c>
      <c r="E4256" s="2">
        <v>991</v>
      </c>
      <c r="F4256" s="2">
        <v>3917</v>
      </c>
      <c r="G4256" s="2">
        <v>3.5</v>
      </c>
      <c r="H4256" s="2">
        <v>1000</v>
      </c>
      <c r="I4256" s="2">
        <v>15</v>
      </c>
      <c r="J4256" s="2">
        <v>2</v>
      </c>
      <c r="K4256" s="2">
        <v>2</v>
      </c>
      <c r="L4256" s="2">
        <v>0.1</v>
      </c>
      <c r="M4256" s="2">
        <v>5</v>
      </c>
      <c r="N4256" s="2">
        <v>120</v>
      </c>
      <c r="O4256" s="2">
        <v>3</v>
      </c>
      <c r="P4256" s="2">
        <v>20</v>
      </c>
      <c r="Q4256" s="2">
        <v>1</v>
      </c>
      <c r="R4256" s="2">
        <v>143742</v>
      </c>
      <c r="S4256" s="2">
        <v>0</v>
      </c>
      <c r="T4256" s="2">
        <v>5258</v>
      </c>
      <c r="U4256" s="3">
        <v>2952510</v>
      </c>
      <c r="V4256" s="2">
        <v>445.23</v>
      </c>
      <c r="W4256" s="2">
        <v>14.84</v>
      </c>
      <c r="X4256" s="2">
        <v>116.99</v>
      </c>
      <c r="Y4256" s="2">
        <v>28789</v>
      </c>
      <c r="Z4256" s="2">
        <v>116</v>
      </c>
      <c r="AA4256" s="2">
        <v>39</v>
      </c>
      <c r="AB4256" s="2">
        <v>5000</v>
      </c>
      <c r="AC4256" s="2">
        <v>5.3057517658930378</v>
      </c>
      <c r="AD4256" s="2">
        <v>145.04742684157418</v>
      </c>
      <c r="AE4256" s="2">
        <v>100</v>
      </c>
      <c r="AF4256" s="2">
        <v>500</v>
      </c>
      <c r="AG4256" s="2">
        <v>10</v>
      </c>
      <c r="AH4256" s="2">
        <v>10</v>
      </c>
      <c r="AI4256" s="2">
        <v>0.1</v>
      </c>
      <c r="AJ4256" s="2">
        <v>0.9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2">
        <v>0</v>
      </c>
      <c r="AW4256" s="2">
        <v>10422</v>
      </c>
      <c r="AX4256" s="2">
        <v>42158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0</v>
      </c>
    </row>
    <row r="4257" spans="1:56" x14ac:dyDescent="0.3">
      <c r="A4257" s="2">
        <f>10000*B4257+C4257*10+P4257/10</f>
        <v>710302</v>
      </c>
      <c r="B4257" s="2">
        <v>71</v>
      </c>
      <c r="C4257" s="2">
        <v>30</v>
      </c>
      <c r="D4257" s="2">
        <v>10</v>
      </c>
      <c r="E4257" s="2">
        <v>991</v>
      </c>
      <c r="F4257" s="2">
        <v>3917</v>
      </c>
      <c r="G4257" s="2">
        <v>3.5</v>
      </c>
      <c r="H4257" s="2">
        <v>1000</v>
      </c>
      <c r="I4257" s="2">
        <v>15</v>
      </c>
      <c r="J4257" s="2">
        <v>2</v>
      </c>
      <c r="K4257" s="2">
        <v>2</v>
      </c>
      <c r="L4257" s="2">
        <v>0.1</v>
      </c>
      <c r="M4257" s="2">
        <v>5</v>
      </c>
      <c r="N4257" s="2">
        <v>120</v>
      </c>
      <c r="O4257" s="2">
        <v>3</v>
      </c>
      <c r="P4257" s="2">
        <v>20</v>
      </c>
      <c r="Q4257" s="2">
        <v>0</v>
      </c>
      <c r="R4257" s="2">
        <v>143245</v>
      </c>
      <c r="S4257" s="2">
        <v>0</v>
      </c>
      <c r="T4257" s="2">
        <v>2809.2</v>
      </c>
      <c r="U4257" s="2">
        <v>3037280</v>
      </c>
      <c r="V4257" s="2">
        <v>488.96</v>
      </c>
      <c r="W4257" s="2">
        <v>18.850000000000001</v>
      </c>
      <c r="X4257" s="2">
        <v>123.05</v>
      </c>
      <c r="Y4257" s="2">
        <v>28782.2</v>
      </c>
      <c r="Z4257" s="2">
        <v>116</v>
      </c>
      <c r="AA4257" s="2">
        <v>41</v>
      </c>
      <c r="AB4257" s="2">
        <v>5000</v>
      </c>
      <c r="AC4257" s="2">
        <v>2.8347124117053482</v>
      </c>
      <c r="AD4257" s="2">
        <v>144.54591321897072</v>
      </c>
      <c r="AE4257" s="2">
        <v>100</v>
      </c>
      <c r="AF4257" s="2">
        <v>500</v>
      </c>
      <c r="AG4257" s="2">
        <v>10</v>
      </c>
      <c r="AH4257" s="2">
        <v>10</v>
      </c>
      <c r="AI4257" s="2">
        <v>0.1</v>
      </c>
      <c r="AJ4257" s="2">
        <v>0.9</v>
      </c>
      <c r="AK4257" s="2">
        <v>0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28092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</row>
    <row r="4258" spans="1:56" x14ac:dyDescent="0.3">
      <c r="A4258" s="2">
        <f>10000*B4258+C4258*10+P4258/10</f>
        <v>710304</v>
      </c>
      <c r="B4258" s="2">
        <v>71</v>
      </c>
      <c r="C4258" s="2">
        <v>30</v>
      </c>
      <c r="D4258" s="2">
        <v>10</v>
      </c>
      <c r="E4258" s="2">
        <v>991</v>
      </c>
      <c r="F4258" s="2">
        <v>3917</v>
      </c>
      <c r="G4258" s="2">
        <v>3.5</v>
      </c>
      <c r="H4258" s="2">
        <v>1000</v>
      </c>
      <c r="I4258" s="2">
        <v>15</v>
      </c>
      <c r="J4258" s="2">
        <v>2</v>
      </c>
      <c r="K4258" s="2">
        <v>2</v>
      </c>
      <c r="L4258" s="2">
        <v>0.1</v>
      </c>
      <c r="M4258" s="2">
        <v>5</v>
      </c>
      <c r="N4258" s="2">
        <v>105</v>
      </c>
      <c r="O4258" s="2">
        <v>6</v>
      </c>
      <c r="P4258" s="2">
        <v>40</v>
      </c>
      <c r="Q4258" s="2">
        <v>0</v>
      </c>
      <c r="R4258" s="2">
        <v>131662</v>
      </c>
      <c r="S4258" s="2">
        <v>526.79999999999995</v>
      </c>
      <c r="T4258" s="2">
        <v>0</v>
      </c>
      <c r="U4258" s="2">
        <v>4217050</v>
      </c>
      <c r="V4258" s="2">
        <v>1183.3900000000001</v>
      </c>
      <c r="W4258" s="2">
        <v>22.86</v>
      </c>
      <c r="X4258" s="2">
        <v>259.5</v>
      </c>
      <c r="Y4258" s="2">
        <v>26779.4</v>
      </c>
      <c r="Z4258" s="2">
        <v>102</v>
      </c>
      <c r="AA4258" s="2">
        <v>18</v>
      </c>
      <c r="AB4258" s="2">
        <v>5000</v>
      </c>
      <c r="AC4258" s="2">
        <v>0</v>
      </c>
      <c r="AD4258" s="2">
        <v>132.85771947527749</v>
      </c>
      <c r="AE4258" s="2">
        <v>100</v>
      </c>
      <c r="AF4258" s="2">
        <v>500</v>
      </c>
      <c r="AG4258" s="2">
        <v>10</v>
      </c>
      <c r="AH4258" s="2">
        <v>10</v>
      </c>
      <c r="AI4258" s="2">
        <v>0.1</v>
      </c>
      <c r="AJ4258" s="2">
        <v>0.9</v>
      </c>
      <c r="AK4258" s="2">
        <v>0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</row>
    <row r="4259" spans="1:56" x14ac:dyDescent="0.3">
      <c r="A4259" s="2">
        <f>10000*B4259+C4259*10+P4259/10</f>
        <v>710304</v>
      </c>
      <c r="B4259" s="2">
        <v>71</v>
      </c>
      <c r="C4259" s="2">
        <v>30</v>
      </c>
      <c r="D4259" s="2">
        <v>10</v>
      </c>
      <c r="E4259" s="2">
        <v>991</v>
      </c>
      <c r="F4259" s="2">
        <v>3917</v>
      </c>
      <c r="G4259" s="2">
        <v>3.5</v>
      </c>
      <c r="H4259" s="2">
        <v>1000</v>
      </c>
      <c r="I4259" s="2">
        <v>15</v>
      </c>
      <c r="J4259" s="2">
        <v>2</v>
      </c>
      <c r="K4259" s="2">
        <v>2</v>
      </c>
      <c r="L4259" s="2">
        <v>0.1</v>
      </c>
      <c r="M4259" s="2">
        <v>5</v>
      </c>
      <c r="N4259" s="2">
        <v>105</v>
      </c>
      <c r="O4259" s="2">
        <v>6</v>
      </c>
      <c r="P4259" s="2">
        <v>40</v>
      </c>
      <c r="Q4259" s="2">
        <v>1</v>
      </c>
      <c r="R4259" s="2">
        <v>132305</v>
      </c>
      <c r="S4259" s="2">
        <v>403.8</v>
      </c>
      <c r="T4259" s="2">
        <v>0</v>
      </c>
      <c r="U4259" s="3">
        <v>4122540</v>
      </c>
      <c r="V4259" s="2">
        <v>1056.8</v>
      </c>
      <c r="W4259" s="2">
        <v>21.7</v>
      </c>
      <c r="X4259" s="2">
        <v>256.66000000000003</v>
      </c>
      <c r="Y4259" s="2">
        <v>26909.200000000001</v>
      </c>
      <c r="Z4259" s="2">
        <v>102</v>
      </c>
      <c r="AA4259" s="2">
        <v>18</v>
      </c>
      <c r="AB4259" s="2">
        <v>5000</v>
      </c>
      <c r="AC4259" s="2">
        <v>0</v>
      </c>
      <c r="AD4259" s="2">
        <v>133.50655903128154</v>
      </c>
      <c r="AE4259" s="2">
        <v>100</v>
      </c>
      <c r="AF4259" s="2">
        <v>500</v>
      </c>
      <c r="AG4259" s="2">
        <v>10</v>
      </c>
      <c r="AH4259" s="2">
        <v>10</v>
      </c>
      <c r="AI4259" s="2">
        <v>0.1</v>
      </c>
      <c r="AJ4259" s="2">
        <v>0.9</v>
      </c>
      <c r="AK4259" s="2">
        <v>0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</row>
    <row r="4260" spans="1:56" x14ac:dyDescent="0.3">
      <c r="A4260" s="2">
        <f>10000*B4260+C4260*10+P4260/10</f>
        <v>710306</v>
      </c>
      <c r="B4260" s="2">
        <v>71</v>
      </c>
      <c r="C4260" s="2">
        <v>30</v>
      </c>
      <c r="D4260" s="2">
        <v>10</v>
      </c>
      <c r="E4260" s="2">
        <v>991</v>
      </c>
      <c r="F4260" s="2">
        <v>3917</v>
      </c>
      <c r="G4260" s="2">
        <v>3.5</v>
      </c>
      <c r="H4260" s="2">
        <v>1000</v>
      </c>
      <c r="I4260" s="2">
        <v>15</v>
      </c>
      <c r="J4260" s="2">
        <v>2</v>
      </c>
      <c r="K4260" s="2">
        <v>2</v>
      </c>
      <c r="L4260" s="2">
        <v>0.1</v>
      </c>
      <c r="M4260" s="2">
        <v>5</v>
      </c>
      <c r="N4260" s="2">
        <v>106</v>
      </c>
      <c r="O4260" s="2">
        <v>9</v>
      </c>
      <c r="P4260" s="2">
        <v>60</v>
      </c>
      <c r="Q4260" s="2">
        <v>0</v>
      </c>
      <c r="R4260" s="2">
        <v>130640</v>
      </c>
      <c r="S4260" s="2">
        <v>1528</v>
      </c>
      <c r="T4260" s="2">
        <v>0</v>
      </c>
      <c r="U4260" s="2">
        <v>4401200</v>
      </c>
      <c r="V4260" s="2">
        <v>2052.3000000000002</v>
      </c>
      <c r="W4260" s="2">
        <v>32.869999999999997</v>
      </c>
      <c r="X4260" s="2">
        <v>382.64</v>
      </c>
      <c r="Y4260" s="2">
        <v>26779.4</v>
      </c>
      <c r="Z4260" s="2">
        <v>103</v>
      </c>
      <c r="AA4260" s="2">
        <v>25</v>
      </c>
      <c r="AB4260" s="2">
        <v>5000</v>
      </c>
      <c r="AC4260" s="2">
        <v>0</v>
      </c>
      <c r="AD4260" s="2">
        <v>131.82643794147327</v>
      </c>
      <c r="AE4260" s="2">
        <v>100</v>
      </c>
      <c r="AF4260" s="2">
        <v>500</v>
      </c>
      <c r="AG4260" s="2">
        <v>10</v>
      </c>
      <c r="AH4260" s="2">
        <v>10</v>
      </c>
      <c r="AI4260" s="2">
        <v>0.1</v>
      </c>
      <c r="AJ4260" s="2">
        <v>0.9</v>
      </c>
      <c r="AK4260" s="2">
        <v>0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0</v>
      </c>
    </row>
    <row r="4261" spans="1:56" x14ac:dyDescent="0.3">
      <c r="A4261" s="2">
        <f>10000*B4261+C4261*10+P4261/10</f>
        <v>710306</v>
      </c>
      <c r="B4261" s="2">
        <v>71</v>
      </c>
      <c r="C4261" s="2">
        <v>30</v>
      </c>
      <c r="D4261" s="2">
        <v>10</v>
      </c>
      <c r="E4261" s="2">
        <v>991</v>
      </c>
      <c r="F4261" s="2">
        <v>3917</v>
      </c>
      <c r="G4261" s="2">
        <v>3.5</v>
      </c>
      <c r="H4261" s="2">
        <v>1000</v>
      </c>
      <c r="I4261" s="2">
        <v>15</v>
      </c>
      <c r="J4261" s="2">
        <v>2</v>
      </c>
      <c r="K4261" s="2">
        <v>2</v>
      </c>
      <c r="L4261" s="2">
        <v>0.1</v>
      </c>
      <c r="M4261" s="2">
        <v>5</v>
      </c>
      <c r="N4261" s="2">
        <v>103</v>
      </c>
      <c r="O4261" s="2">
        <v>9</v>
      </c>
      <c r="P4261" s="2">
        <v>60</v>
      </c>
      <c r="Q4261" s="2">
        <v>1</v>
      </c>
      <c r="R4261" s="2">
        <v>130695</v>
      </c>
      <c r="S4261" s="2">
        <v>1645.4</v>
      </c>
      <c r="T4261" s="2">
        <v>0</v>
      </c>
      <c r="U4261" s="3">
        <v>4428180</v>
      </c>
      <c r="V4261" s="2">
        <v>2066.56</v>
      </c>
      <c r="W4261" s="2">
        <v>33.47</v>
      </c>
      <c r="X4261" s="2">
        <v>379.55</v>
      </c>
      <c r="Y4261" s="2">
        <v>26779.4</v>
      </c>
      <c r="Z4261" s="2">
        <v>100</v>
      </c>
      <c r="AA4261" s="2">
        <v>16</v>
      </c>
      <c r="AB4261" s="2">
        <v>5000</v>
      </c>
      <c r="AC4261" s="2">
        <v>0</v>
      </c>
      <c r="AD4261" s="2">
        <v>131.88193743693239</v>
      </c>
      <c r="AE4261" s="2">
        <v>100</v>
      </c>
      <c r="AF4261" s="2">
        <v>500</v>
      </c>
      <c r="AG4261" s="2">
        <v>10</v>
      </c>
      <c r="AH4261" s="2">
        <v>10</v>
      </c>
      <c r="AI4261" s="2">
        <v>0.1</v>
      </c>
      <c r="AJ4261" s="2">
        <v>0.9</v>
      </c>
      <c r="AK4261" s="2">
        <v>0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0</v>
      </c>
    </row>
    <row r="4262" spans="1:56" x14ac:dyDescent="0.3">
      <c r="A4262" s="2">
        <f>10000*B4262+C4262*10+P4262/10</f>
        <v>720212</v>
      </c>
      <c r="B4262" s="2">
        <v>72</v>
      </c>
      <c r="C4262" s="2">
        <v>21</v>
      </c>
      <c r="D4262" s="2">
        <v>10</v>
      </c>
      <c r="E4262" s="2">
        <v>1028</v>
      </c>
      <c r="F4262" s="2">
        <v>4275</v>
      </c>
      <c r="G4262" s="2">
        <v>3.5</v>
      </c>
      <c r="H4262" s="2">
        <v>1000</v>
      </c>
      <c r="I4262" s="2">
        <v>15</v>
      </c>
      <c r="J4262" s="2">
        <v>2</v>
      </c>
      <c r="K4262" s="2">
        <v>2</v>
      </c>
      <c r="L4262" s="2">
        <v>0.3</v>
      </c>
      <c r="M4262" s="2">
        <v>5</v>
      </c>
      <c r="N4262" s="2">
        <v>114</v>
      </c>
      <c r="O4262" s="2">
        <v>3</v>
      </c>
      <c r="P4262" s="2">
        <v>20</v>
      </c>
      <c r="Q4262" s="2">
        <v>0</v>
      </c>
      <c r="R4262" s="2">
        <v>147143</v>
      </c>
      <c r="S4262" s="2">
        <v>0</v>
      </c>
      <c r="T4262" s="2">
        <v>18930.2</v>
      </c>
      <c r="U4262" s="2">
        <v>2707230</v>
      </c>
      <c r="V4262" s="2">
        <v>622.66999999999996</v>
      </c>
      <c r="W4262" s="2">
        <v>20.75</v>
      </c>
      <c r="X4262" s="2">
        <v>136.87</v>
      </c>
      <c r="Y4262" s="2">
        <v>30268.799999999999</v>
      </c>
      <c r="Z4262" s="2">
        <v>110</v>
      </c>
      <c r="AA4262" s="2">
        <v>40</v>
      </c>
      <c r="AB4262" s="2">
        <v>5000</v>
      </c>
      <c r="AC4262" s="2">
        <v>18.414591439688717</v>
      </c>
      <c r="AD4262" s="2">
        <v>143.13521400778211</v>
      </c>
      <c r="AE4262" s="2">
        <v>100</v>
      </c>
      <c r="AF4262" s="2">
        <v>500</v>
      </c>
      <c r="AG4262" s="2">
        <v>10</v>
      </c>
      <c r="AH4262" s="2">
        <v>10</v>
      </c>
      <c r="AI4262" s="2">
        <v>0.1</v>
      </c>
      <c r="AJ4262" s="2">
        <v>0.9</v>
      </c>
      <c r="AK4262" s="2">
        <v>0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50688</v>
      </c>
      <c r="AX4262" s="2">
        <v>121862</v>
      </c>
      <c r="AY4262" s="2">
        <v>16752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</row>
    <row r="4263" spans="1:56" x14ac:dyDescent="0.3">
      <c r="A4263" s="2">
        <f>10000*B4263+C4263*10+P4263/10</f>
        <v>720212</v>
      </c>
      <c r="B4263" s="2">
        <v>72</v>
      </c>
      <c r="C4263" s="2">
        <v>21</v>
      </c>
      <c r="D4263" s="2">
        <v>10</v>
      </c>
      <c r="E4263" s="2">
        <v>1028</v>
      </c>
      <c r="F4263" s="2">
        <v>4275</v>
      </c>
      <c r="G4263" s="2">
        <v>3.5</v>
      </c>
      <c r="H4263" s="2">
        <v>1000</v>
      </c>
      <c r="I4263" s="2">
        <v>15</v>
      </c>
      <c r="J4263" s="2">
        <v>2</v>
      </c>
      <c r="K4263" s="2">
        <v>2</v>
      </c>
      <c r="L4263" s="2">
        <v>0.3</v>
      </c>
      <c r="M4263" s="2">
        <v>5</v>
      </c>
      <c r="N4263" s="2">
        <v>112</v>
      </c>
      <c r="O4263" s="2">
        <v>3</v>
      </c>
      <c r="P4263" s="2">
        <v>20</v>
      </c>
      <c r="Q4263" s="2">
        <v>1</v>
      </c>
      <c r="R4263" s="2">
        <v>144984</v>
      </c>
      <c r="S4263" s="2">
        <v>0</v>
      </c>
      <c r="T4263" s="2">
        <v>11525.4</v>
      </c>
      <c r="U4263" s="3">
        <v>2780550</v>
      </c>
      <c r="V4263" s="2">
        <v>559.5</v>
      </c>
      <c r="W4263" s="2">
        <v>14.31</v>
      </c>
      <c r="X4263" s="2">
        <v>134.41</v>
      </c>
      <c r="Y4263" s="2">
        <v>29783.4</v>
      </c>
      <c r="Z4263" s="2">
        <v>108</v>
      </c>
      <c r="AA4263" s="2">
        <v>37</v>
      </c>
      <c r="AB4263" s="2">
        <v>5000</v>
      </c>
      <c r="AC4263" s="2">
        <v>11.21147859922179</v>
      </c>
      <c r="AD4263" s="2">
        <v>141.03501945525292</v>
      </c>
      <c r="AE4263" s="2">
        <v>100</v>
      </c>
      <c r="AF4263" s="2">
        <v>500</v>
      </c>
      <c r="AG4263" s="2">
        <v>10</v>
      </c>
      <c r="AH4263" s="2">
        <v>10</v>
      </c>
      <c r="AI4263" s="2">
        <v>0.1</v>
      </c>
      <c r="AJ4263" s="2">
        <v>0.9</v>
      </c>
      <c r="AK4263" s="2">
        <v>0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2">
        <v>120</v>
      </c>
      <c r="AW4263" s="2">
        <v>36095</v>
      </c>
      <c r="AX4263" s="2">
        <v>67882</v>
      </c>
      <c r="AY4263" s="2">
        <v>11157</v>
      </c>
      <c r="AZ4263" s="2">
        <v>0</v>
      </c>
      <c r="BA4263" s="2">
        <v>0</v>
      </c>
      <c r="BB4263" s="2">
        <v>0</v>
      </c>
      <c r="BC4263" s="2">
        <v>0</v>
      </c>
      <c r="BD4263" s="2">
        <v>0</v>
      </c>
    </row>
    <row r="4264" spans="1:56" x14ac:dyDescent="0.3">
      <c r="A4264" s="2">
        <f>10000*B4264+C4264*10+P4264/10</f>
        <v>720214</v>
      </c>
      <c r="B4264" s="2">
        <v>72</v>
      </c>
      <c r="C4264" s="2">
        <v>21</v>
      </c>
      <c r="D4264" s="2">
        <v>10</v>
      </c>
      <c r="E4264" s="2">
        <v>1028</v>
      </c>
      <c r="F4264" s="2">
        <v>4275</v>
      </c>
      <c r="G4264" s="2">
        <v>3.5</v>
      </c>
      <c r="H4264" s="2">
        <v>1000</v>
      </c>
      <c r="I4264" s="2">
        <v>15</v>
      </c>
      <c r="J4264" s="2">
        <v>2</v>
      </c>
      <c r="K4264" s="2">
        <v>2</v>
      </c>
      <c r="L4264" s="2">
        <v>0.3</v>
      </c>
      <c r="M4264" s="2">
        <v>5</v>
      </c>
      <c r="N4264" s="2">
        <v>106</v>
      </c>
      <c r="O4264" s="2">
        <v>6</v>
      </c>
      <c r="P4264" s="2">
        <v>40</v>
      </c>
      <c r="Q4264" s="2">
        <v>0</v>
      </c>
      <c r="R4264" s="2">
        <v>137742</v>
      </c>
      <c r="S4264" s="2">
        <v>0</v>
      </c>
      <c r="T4264" s="2">
        <v>0</v>
      </c>
      <c r="U4264" s="2">
        <v>3503710</v>
      </c>
      <c r="V4264" s="2">
        <v>1688.88</v>
      </c>
      <c r="W4264" s="2">
        <v>28.79</v>
      </c>
      <c r="X4264" s="2">
        <v>355.17</v>
      </c>
      <c r="Y4264" s="2">
        <v>28763</v>
      </c>
      <c r="Z4264" s="2">
        <v>102</v>
      </c>
      <c r="AA4264" s="2">
        <v>25</v>
      </c>
      <c r="AB4264" s="2">
        <v>5000</v>
      </c>
      <c r="AC4264" s="2">
        <v>0</v>
      </c>
      <c r="AD4264" s="2">
        <v>133.99027237354085</v>
      </c>
      <c r="AE4264" s="2">
        <v>100</v>
      </c>
      <c r="AF4264" s="2">
        <v>500</v>
      </c>
      <c r="AG4264" s="2">
        <v>10</v>
      </c>
      <c r="AH4264" s="2">
        <v>10</v>
      </c>
      <c r="AI4264" s="2">
        <v>0.1</v>
      </c>
      <c r="AJ4264" s="2">
        <v>0.9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</row>
    <row r="4265" spans="1:56" x14ac:dyDescent="0.3">
      <c r="A4265" s="2">
        <f>10000*B4265+C4265*10+P4265/10</f>
        <v>720214</v>
      </c>
      <c r="B4265" s="2">
        <v>72</v>
      </c>
      <c r="C4265" s="2">
        <v>21</v>
      </c>
      <c r="D4265" s="2">
        <v>10</v>
      </c>
      <c r="E4265" s="2">
        <v>1028</v>
      </c>
      <c r="F4265" s="2">
        <v>4275</v>
      </c>
      <c r="G4265" s="2">
        <v>3.5</v>
      </c>
      <c r="H4265" s="2">
        <v>1000</v>
      </c>
      <c r="I4265" s="2">
        <v>15</v>
      </c>
      <c r="J4265" s="2">
        <v>2</v>
      </c>
      <c r="K4265" s="2">
        <v>2</v>
      </c>
      <c r="L4265" s="2">
        <v>0.3</v>
      </c>
      <c r="M4265" s="2">
        <v>5</v>
      </c>
      <c r="N4265" s="2">
        <v>105</v>
      </c>
      <c r="O4265" s="2">
        <v>6</v>
      </c>
      <c r="P4265" s="2">
        <v>40</v>
      </c>
      <c r="Q4265" s="2">
        <v>1</v>
      </c>
      <c r="R4265" s="2">
        <v>137909</v>
      </c>
      <c r="S4265" s="2">
        <v>0</v>
      </c>
      <c r="T4265" s="2">
        <v>0</v>
      </c>
      <c r="U4265" s="3">
        <v>3478040</v>
      </c>
      <c r="V4265" s="2">
        <v>1742.72</v>
      </c>
      <c r="W4265" s="2">
        <v>30.84</v>
      </c>
      <c r="X4265" s="2">
        <v>357</v>
      </c>
      <c r="Y4265" s="2">
        <v>28561.200000000001</v>
      </c>
      <c r="Z4265" s="2">
        <v>101</v>
      </c>
      <c r="AA4265" s="2">
        <v>26</v>
      </c>
      <c r="AB4265" s="2">
        <v>5000</v>
      </c>
      <c r="AC4265" s="2">
        <v>0</v>
      </c>
      <c r="AD4265" s="2">
        <v>134.15272373540856</v>
      </c>
      <c r="AE4265" s="2">
        <v>100</v>
      </c>
      <c r="AF4265" s="2">
        <v>500</v>
      </c>
      <c r="AG4265" s="2">
        <v>10</v>
      </c>
      <c r="AH4265" s="2">
        <v>10</v>
      </c>
      <c r="AI4265" s="2">
        <v>0.1</v>
      </c>
      <c r="AJ4265" s="2">
        <v>0.9</v>
      </c>
      <c r="AK4265" s="2">
        <v>0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0</v>
      </c>
    </row>
    <row r="4266" spans="1:56" x14ac:dyDescent="0.3">
      <c r="A4266" s="2">
        <f>10000*B4266+C4266*10+P4266/10</f>
        <v>720216</v>
      </c>
      <c r="B4266" s="2">
        <v>72</v>
      </c>
      <c r="C4266" s="2">
        <v>21</v>
      </c>
      <c r="D4266" s="2">
        <v>10</v>
      </c>
      <c r="E4266" s="2">
        <v>1028</v>
      </c>
      <c r="F4266" s="2">
        <v>4275</v>
      </c>
      <c r="G4266" s="2">
        <v>3.5</v>
      </c>
      <c r="H4266" s="2">
        <v>1000</v>
      </c>
      <c r="I4266" s="2">
        <v>15</v>
      </c>
      <c r="J4266" s="2">
        <v>2</v>
      </c>
      <c r="K4266" s="2">
        <v>2</v>
      </c>
      <c r="L4266" s="2">
        <v>0.3</v>
      </c>
      <c r="M4266" s="2">
        <v>5</v>
      </c>
      <c r="N4266" s="2">
        <v>106</v>
      </c>
      <c r="O4266" s="2">
        <v>9</v>
      </c>
      <c r="P4266" s="2">
        <v>60</v>
      </c>
      <c r="Q4266" s="2">
        <v>1</v>
      </c>
      <c r="R4266" s="2">
        <v>139150</v>
      </c>
      <c r="S4266" s="2">
        <v>0</v>
      </c>
      <c r="T4266" s="2">
        <v>19</v>
      </c>
      <c r="U4266" s="3">
        <v>3458730</v>
      </c>
      <c r="V4266" s="2">
        <v>3445.1</v>
      </c>
      <c r="W4266" s="2">
        <v>52.52</v>
      </c>
      <c r="X4266" s="2">
        <v>487.59</v>
      </c>
      <c r="Y4266" s="2">
        <v>28433</v>
      </c>
      <c r="Z4266" s="2">
        <v>102</v>
      </c>
      <c r="AA4266" s="2">
        <v>22</v>
      </c>
      <c r="AB4266" s="2">
        <v>5000</v>
      </c>
      <c r="AC4266" s="2">
        <v>1.8482490272373541E-2</v>
      </c>
      <c r="AD4266" s="2">
        <v>135.35992217898831</v>
      </c>
      <c r="AE4266" s="2">
        <v>100</v>
      </c>
      <c r="AF4266" s="2">
        <v>500</v>
      </c>
      <c r="AG4266" s="2">
        <v>10</v>
      </c>
      <c r="AH4266" s="2">
        <v>10</v>
      </c>
      <c r="AI4266" s="2">
        <v>0.1</v>
      </c>
      <c r="AJ4266" s="2">
        <v>0.9</v>
      </c>
      <c r="AK4266" s="2">
        <v>0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190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0</v>
      </c>
      <c r="BD4266" s="2">
        <v>0</v>
      </c>
    </row>
    <row r="4267" spans="1:56" x14ac:dyDescent="0.3">
      <c r="A4267" s="2">
        <f>10000*B4267+C4267*10+P4267/10</f>
        <v>720216</v>
      </c>
      <c r="B4267" s="2">
        <v>72</v>
      </c>
      <c r="C4267" s="2">
        <v>21</v>
      </c>
      <c r="D4267" s="2">
        <v>10</v>
      </c>
      <c r="E4267" s="2">
        <v>1028</v>
      </c>
      <c r="F4267" s="2">
        <v>4275</v>
      </c>
      <c r="G4267" s="2">
        <v>3.5</v>
      </c>
      <c r="H4267" s="2">
        <v>1000</v>
      </c>
      <c r="I4267" s="2">
        <v>15</v>
      </c>
      <c r="J4267" s="2">
        <v>2</v>
      </c>
      <c r="K4267" s="2">
        <v>2</v>
      </c>
      <c r="L4267" s="2">
        <v>0.3</v>
      </c>
      <c r="M4267" s="2">
        <v>5</v>
      </c>
      <c r="N4267" s="2">
        <v>106</v>
      </c>
      <c r="O4267" s="2">
        <v>9</v>
      </c>
      <c r="P4267" s="2">
        <v>60</v>
      </c>
      <c r="Q4267" s="2">
        <v>0</v>
      </c>
      <c r="R4267" s="2">
        <v>137624</v>
      </c>
      <c r="S4267" s="2">
        <v>0</v>
      </c>
      <c r="T4267" s="2">
        <v>0</v>
      </c>
      <c r="U4267" s="2">
        <v>3656370</v>
      </c>
      <c r="V4267" s="2">
        <v>2880.48</v>
      </c>
      <c r="W4267" s="2">
        <v>56.23</v>
      </c>
      <c r="X4267" s="2">
        <v>452.56</v>
      </c>
      <c r="Y4267" s="2">
        <v>28599.200000000001</v>
      </c>
      <c r="Z4267" s="2">
        <v>102</v>
      </c>
      <c r="AA4267" s="2">
        <v>25</v>
      </c>
      <c r="AB4267" s="2">
        <v>5000</v>
      </c>
      <c r="AC4267" s="2">
        <v>0</v>
      </c>
      <c r="AD4267" s="2">
        <v>133.87548638132296</v>
      </c>
      <c r="AE4267" s="2">
        <v>100</v>
      </c>
      <c r="AF4267" s="2">
        <v>500</v>
      </c>
      <c r="AG4267" s="2">
        <v>10</v>
      </c>
      <c r="AH4267" s="2">
        <v>10</v>
      </c>
      <c r="AI4267" s="2">
        <v>0.1</v>
      </c>
      <c r="AJ4267" s="2">
        <v>0.9</v>
      </c>
      <c r="AK4267" s="2">
        <v>0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</row>
    <row r="4268" spans="1:56" x14ac:dyDescent="0.3">
      <c r="A4268" s="2">
        <f>10000*B4268+C4268*10+P4268/10</f>
        <v>720222</v>
      </c>
      <c r="B4268" s="2">
        <v>72</v>
      </c>
      <c r="C4268" s="2">
        <v>22</v>
      </c>
      <c r="D4268" s="2">
        <v>10</v>
      </c>
      <c r="E4268" s="2">
        <v>1009</v>
      </c>
      <c r="F4268" s="2">
        <v>3962</v>
      </c>
      <c r="G4268" s="2">
        <v>3.5</v>
      </c>
      <c r="H4268" s="2">
        <v>1000</v>
      </c>
      <c r="I4268" s="2">
        <v>15</v>
      </c>
      <c r="J4268" s="2">
        <v>2</v>
      </c>
      <c r="K4268" s="2">
        <v>2</v>
      </c>
      <c r="L4268" s="2">
        <v>0.3</v>
      </c>
      <c r="M4268" s="2">
        <v>5</v>
      </c>
      <c r="N4268" s="2">
        <v>119</v>
      </c>
      <c r="O4268" s="2">
        <v>3</v>
      </c>
      <c r="P4268" s="2">
        <v>20</v>
      </c>
      <c r="Q4268" s="2">
        <v>1</v>
      </c>
      <c r="R4268" s="2">
        <v>143270</v>
      </c>
      <c r="S4268" s="2">
        <v>0</v>
      </c>
      <c r="T4268" s="2">
        <v>3296.3</v>
      </c>
      <c r="U4268" s="3">
        <v>2831700</v>
      </c>
      <c r="V4268" s="2">
        <v>484.89</v>
      </c>
      <c r="W4268" s="2">
        <v>13.2</v>
      </c>
      <c r="X4268" s="2">
        <v>137.91999999999999</v>
      </c>
      <c r="Y4268" s="2">
        <v>28765.8</v>
      </c>
      <c r="Z4268" s="2">
        <v>115</v>
      </c>
      <c r="AA4268" s="2">
        <v>45</v>
      </c>
      <c r="AB4268" s="2">
        <v>5000</v>
      </c>
      <c r="AC4268" s="2">
        <v>3.2668979187314173</v>
      </c>
      <c r="AD4268" s="2">
        <v>141.99207135777999</v>
      </c>
      <c r="AE4268" s="2">
        <v>100</v>
      </c>
      <c r="AF4268" s="2">
        <v>500</v>
      </c>
      <c r="AG4268" s="2">
        <v>10</v>
      </c>
      <c r="AH4268" s="2">
        <v>10</v>
      </c>
      <c r="AI4268" s="2">
        <v>0.1</v>
      </c>
      <c r="AJ4268" s="2">
        <v>0.9</v>
      </c>
      <c r="AK4268" s="2">
        <v>0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2">
        <v>0</v>
      </c>
      <c r="AW4268" s="2">
        <v>11893</v>
      </c>
      <c r="AX4268" s="2">
        <v>21070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0</v>
      </c>
    </row>
    <row r="4269" spans="1:56" x14ac:dyDescent="0.3">
      <c r="A4269" s="2">
        <f>10000*B4269+C4269*10+P4269/10</f>
        <v>720222</v>
      </c>
      <c r="B4269" s="2">
        <v>72</v>
      </c>
      <c r="C4269" s="2">
        <v>22</v>
      </c>
      <c r="D4269" s="2">
        <v>10</v>
      </c>
      <c r="E4269" s="2">
        <v>1009</v>
      </c>
      <c r="F4269" s="2">
        <v>3962</v>
      </c>
      <c r="G4269" s="2">
        <v>3.5</v>
      </c>
      <c r="H4269" s="2">
        <v>1000</v>
      </c>
      <c r="I4269" s="2">
        <v>15</v>
      </c>
      <c r="J4269" s="2">
        <v>2</v>
      </c>
      <c r="K4269" s="2">
        <v>2</v>
      </c>
      <c r="L4269" s="2">
        <v>0.3</v>
      </c>
      <c r="M4269" s="2">
        <v>5</v>
      </c>
      <c r="N4269" s="2">
        <v>115</v>
      </c>
      <c r="O4269" s="2">
        <v>3</v>
      </c>
      <c r="P4269" s="2">
        <v>20</v>
      </c>
      <c r="Q4269" s="2">
        <v>0</v>
      </c>
      <c r="R4269" s="2">
        <v>140976</v>
      </c>
      <c r="S4269" s="2">
        <v>0</v>
      </c>
      <c r="T4269" s="2">
        <v>91.2</v>
      </c>
      <c r="U4269" s="2">
        <v>2865230</v>
      </c>
      <c r="V4269" s="2">
        <v>531.64</v>
      </c>
      <c r="W4269" s="2">
        <v>10.71</v>
      </c>
      <c r="X4269" s="2">
        <v>137.93</v>
      </c>
      <c r="Y4269" s="2">
        <v>28768.400000000001</v>
      </c>
      <c r="Z4269" s="2">
        <v>111</v>
      </c>
      <c r="AA4269" s="2">
        <v>39</v>
      </c>
      <c r="AB4269" s="2">
        <v>5000</v>
      </c>
      <c r="AC4269" s="2">
        <v>9.038652130822597E-2</v>
      </c>
      <c r="AD4269" s="2">
        <v>139.7185332011893</v>
      </c>
      <c r="AE4269" s="2">
        <v>100</v>
      </c>
      <c r="AF4269" s="2">
        <v>500</v>
      </c>
      <c r="AG4269" s="2">
        <v>10</v>
      </c>
      <c r="AH4269" s="2">
        <v>10</v>
      </c>
      <c r="AI4269" s="2">
        <v>0.1</v>
      </c>
      <c r="AJ4269" s="2">
        <v>0.9</v>
      </c>
      <c r="AK4269" s="2">
        <v>0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AX4269" s="2">
        <v>912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</row>
    <row r="4270" spans="1:56" x14ac:dyDescent="0.3">
      <c r="A4270" s="2">
        <f>10000*B4270+C4270*10+P4270/10</f>
        <v>720224</v>
      </c>
      <c r="B4270" s="2">
        <v>72</v>
      </c>
      <c r="C4270" s="2">
        <v>22</v>
      </c>
      <c r="D4270" s="2">
        <v>10</v>
      </c>
      <c r="E4270" s="2">
        <v>1009</v>
      </c>
      <c r="F4270" s="2">
        <v>3962</v>
      </c>
      <c r="G4270" s="2">
        <v>3.5</v>
      </c>
      <c r="H4270" s="2">
        <v>1000</v>
      </c>
      <c r="I4270" s="2">
        <v>15</v>
      </c>
      <c r="J4270" s="2">
        <v>2</v>
      </c>
      <c r="K4270" s="2">
        <v>2</v>
      </c>
      <c r="L4270" s="2">
        <v>0.3</v>
      </c>
      <c r="M4270" s="2">
        <v>5</v>
      </c>
      <c r="N4270" s="2">
        <v>104</v>
      </c>
      <c r="O4270" s="2">
        <v>6</v>
      </c>
      <c r="P4270" s="2">
        <v>40</v>
      </c>
      <c r="Q4270" s="2">
        <v>0</v>
      </c>
      <c r="R4270" s="2">
        <v>132656</v>
      </c>
      <c r="S4270" s="2">
        <v>0</v>
      </c>
      <c r="T4270" s="2">
        <v>0</v>
      </c>
      <c r="U4270" s="2">
        <v>3846570</v>
      </c>
      <c r="V4270" s="2">
        <v>1280.75</v>
      </c>
      <c r="W4270" s="2">
        <v>25.04</v>
      </c>
      <c r="X4270" s="2">
        <v>322.04000000000002</v>
      </c>
      <c r="Y4270" s="2">
        <v>27450.799999999999</v>
      </c>
      <c r="Z4270" s="2">
        <v>100</v>
      </c>
      <c r="AA4270" s="2">
        <v>22</v>
      </c>
      <c r="AB4270" s="2">
        <v>5000</v>
      </c>
      <c r="AC4270" s="2">
        <v>0</v>
      </c>
      <c r="AD4270" s="2">
        <v>131.47274529236867</v>
      </c>
      <c r="AE4270" s="2">
        <v>100</v>
      </c>
      <c r="AF4270" s="2">
        <v>500</v>
      </c>
      <c r="AG4270" s="2">
        <v>10</v>
      </c>
      <c r="AH4270" s="2">
        <v>10</v>
      </c>
      <c r="AI4270" s="2">
        <v>0.1</v>
      </c>
      <c r="AJ4270" s="2">
        <v>0.9</v>
      </c>
      <c r="AK4270" s="2">
        <v>0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</row>
    <row r="4271" spans="1:56" x14ac:dyDescent="0.3">
      <c r="A4271" s="2">
        <f>10000*B4271+C4271*10+P4271/10</f>
        <v>720224</v>
      </c>
      <c r="B4271" s="2">
        <v>72</v>
      </c>
      <c r="C4271" s="2">
        <v>22</v>
      </c>
      <c r="D4271" s="2">
        <v>10</v>
      </c>
      <c r="E4271" s="2">
        <v>1009</v>
      </c>
      <c r="F4271" s="2">
        <v>3962</v>
      </c>
      <c r="G4271" s="2">
        <v>3.5</v>
      </c>
      <c r="H4271" s="2">
        <v>1000</v>
      </c>
      <c r="I4271" s="2">
        <v>15</v>
      </c>
      <c r="J4271" s="2">
        <v>2</v>
      </c>
      <c r="K4271" s="2">
        <v>2</v>
      </c>
      <c r="L4271" s="2">
        <v>0.3</v>
      </c>
      <c r="M4271" s="2">
        <v>5</v>
      </c>
      <c r="N4271" s="2">
        <v>105</v>
      </c>
      <c r="O4271" s="2">
        <v>6</v>
      </c>
      <c r="P4271" s="2">
        <v>40</v>
      </c>
      <c r="Q4271" s="2">
        <v>1</v>
      </c>
      <c r="R4271" s="2">
        <v>131958</v>
      </c>
      <c r="S4271" s="2">
        <v>0</v>
      </c>
      <c r="T4271" s="2">
        <v>0</v>
      </c>
      <c r="U4271" s="3">
        <v>3932460</v>
      </c>
      <c r="V4271" s="2">
        <v>1301.56</v>
      </c>
      <c r="W4271" s="2">
        <v>28.03</v>
      </c>
      <c r="X4271" s="2">
        <v>306.27</v>
      </c>
      <c r="Y4271" s="2">
        <v>27428.799999999999</v>
      </c>
      <c r="Z4271" s="2">
        <v>100</v>
      </c>
      <c r="AA4271" s="2">
        <v>21</v>
      </c>
      <c r="AB4271" s="2">
        <v>5000</v>
      </c>
      <c r="AC4271" s="2">
        <v>0</v>
      </c>
      <c r="AD4271" s="2">
        <v>130.78097125867194</v>
      </c>
      <c r="AE4271" s="2">
        <v>100</v>
      </c>
      <c r="AF4271" s="2">
        <v>500</v>
      </c>
      <c r="AG4271" s="2">
        <v>10</v>
      </c>
      <c r="AH4271" s="2">
        <v>10</v>
      </c>
      <c r="AI4271" s="2">
        <v>0.1</v>
      </c>
      <c r="AJ4271" s="2">
        <v>0.9</v>
      </c>
      <c r="AK4271" s="2">
        <v>0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0</v>
      </c>
      <c r="BD4271" s="2">
        <v>0</v>
      </c>
    </row>
    <row r="4272" spans="1:56" x14ac:dyDescent="0.3">
      <c r="A4272" s="2">
        <f>10000*B4272+C4272*10+P4272/10</f>
        <v>720226</v>
      </c>
      <c r="B4272" s="2">
        <v>72</v>
      </c>
      <c r="C4272" s="2">
        <v>22</v>
      </c>
      <c r="D4272" s="2">
        <v>10</v>
      </c>
      <c r="E4272" s="2">
        <v>1009</v>
      </c>
      <c r="F4272" s="2">
        <v>3962</v>
      </c>
      <c r="G4272" s="2">
        <v>3.5</v>
      </c>
      <c r="H4272" s="2">
        <v>1000</v>
      </c>
      <c r="I4272" s="2">
        <v>15</v>
      </c>
      <c r="J4272" s="2">
        <v>2</v>
      </c>
      <c r="K4272" s="2">
        <v>2</v>
      </c>
      <c r="L4272" s="2">
        <v>0.3</v>
      </c>
      <c r="M4272" s="2">
        <v>5</v>
      </c>
      <c r="N4272" s="2">
        <v>105</v>
      </c>
      <c r="O4272" s="2">
        <v>9</v>
      </c>
      <c r="P4272" s="2">
        <v>60</v>
      </c>
      <c r="Q4272" s="2">
        <v>0</v>
      </c>
      <c r="R4272" s="2">
        <v>132045</v>
      </c>
      <c r="S4272" s="2">
        <v>0</v>
      </c>
      <c r="T4272" s="2">
        <v>0</v>
      </c>
      <c r="U4272" s="2">
        <v>4015820</v>
      </c>
      <c r="V4272" s="2">
        <v>2178.4699999999998</v>
      </c>
      <c r="W4272" s="2">
        <v>36.74</v>
      </c>
      <c r="X4272" s="2">
        <v>397.1</v>
      </c>
      <c r="Y4272" s="2">
        <v>27906</v>
      </c>
      <c r="Z4272" s="2">
        <v>101</v>
      </c>
      <c r="AA4272" s="2">
        <v>18</v>
      </c>
      <c r="AB4272" s="2">
        <v>5000</v>
      </c>
      <c r="AC4272" s="2">
        <v>0</v>
      </c>
      <c r="AD4272" s="2">
        <v>130.86719524281466</v>
      </c>
      <c r="AE4272" s="2">
        <v>100</v>
      </c>
      <c r="AF4272" s="2">
        <v>500</v>
      </c>
      <c r="AG4272" s="2">
        <v>10</v>
      </c>
      <c r="AH4272" s="2">
        <v>10</v>
      </c>
      <c r="AI4272" s="2">
        <v>0.1</v>
      </c>
      <c r="AJ4272" s="2">
        <v>0.9</v>
      </c>
      <c r="AK4272" s="2">
        <v>0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  <c r="BC4272" s="2">
        <v>0</v>
      </c>
      <c r="BD4272" s="2">
        <v>0</v>
      </c>
    </row>
    <row r="4273" spans="1:56" x14ac:dyDescent="0.3">
      <c r="A4273" s="2">
        <f>10000*B4273+C4273*10+P4273/10</f>
        <v>720226</v>
      </c>
      <c r="B4273" s="2">
        <v>72</v>
      </c>
      <c r="C4273" s="2">
        <v>22</v>
      </c>
      <c r="D4273" s="2">
        <v>10</v>
      </c>
      <c r="E4273" s="2">
        <v>1009</v>
      </c>
      <c r="F4273" s="2">
        <v>3962</v>
      </c>
      <c r="G4273" s="2">
        <v>3.5</v>
      </c>
      <c r="H4273" s="2">
        <v>1000</v>
      </c>
      <c r="I4273" s="2">
        <v>15</v>
      </c>
      <c r="J4273" s="2">
        <v>2</v>
      </c>
      <c r="K4273" s="2">
        <v>2</v>
      </c>
      <c r="L4273" s="2">
        <v>0.3</v>
      </c>
      <c r="M4273" s="2">
        <v>5</v>
      </c>
      <c r="N4273" s="2">
        <v>105</v>
      </c>
      <c r="O4273" s="2">
        <v>9</v>
      </c>
      <c r="P4273" s="2">
        <v>60</v>
      </c>
      <c r="Q4273" s="2">
        <v>1</v>
      </c>
      <c r="R4273" s="2">
        <v>132684</v>
      </c>
      <c r="S4273" s="2">
        <v>0</v>
      </c>
      <c r="T4273" s="2">
        <v>0</v>
      </c>
      <c r="U4273" s="3">
        <v>3946820</v>
      </c>
      <c r="V4273" s="2">
        <v>2368.6999999999998</v>
      </c>
      <c r="W4273" s="2">
        <v>38.26</v>
      </c>
      <c r="X4273" s="2">
        <v>399.36</v>
      </c>
      <c r="Y4273" s="2">
        <v>27572.799999999999</v>
      </c>
      <c r="Z4273" s="2">
        <v>101</v>
      </c>
      <c r="AA4273" s="2">
        <v>19</v>
      </c>
      <c r="AB4273" s="2">
        <v>5000</v>
      </c>
      <c r="AC4273" s="2">
        <v>0</v>
      </c>
      <c r="AD4273" s="2">
        <v>131.50049554013876</v>
      </c>
      <c r="AE4273" s="2">
        <v>100</v>
      </c>
      <c r="AF4273" s="2">
        <v>500</v>
      </c>
      <c r="AG4273" s="2">
        <v>10</v>
      </c>
      <c r="AH4273" s="2">
        <v>10</v>
      </c>
      <c r="AI4273" s="2">
        <v>0.1</v>
      </c>
      <c r="AJ4273" s="2">
        <v>0.9</v>
      </c>
      <c r="AK4273" s="2">
        <v>0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</row>
    <row r="4274" spans="1:56" x14ac:dyDescent="0.3">
      <c r="A4274" s="2">
        <f>10000*B4274+C4274*10+P4274/10</f>
        <v>720232</v>
      </c>
      <c r="B4274" s="2">
        <v>72</v>
      </c>
      <c r="C4274" s="2">
        <v>23</v>
      </c>
      <c r="D4274" s="2">
        <v>10</v>
      </c>
      <c r="E4274" s="2">
        <v>1032</v>
      </c>
      <c r="F4274" s="2">
        <v>4144</v>
      </c>
      <c r="G4274" s="2">
        <v>3.5</v>
      </c>
      <c r="H4274" s="2">
        <v>1000</v>
      </c>
      <c r="I4274" s="2">
        <v>15</v>
      </c>
      <c r="J4274" s="2">
        <v>2</v>
      </c>
      <c r="K4274" s="2">
        <v>2</v>
      </c>
      <c r="L4274" s="2">
        <v>0.3</v>
      </c>
      <c r="M4274" s="2">
        <v>5</v>
      </c>
      <c r="N4274" s="2">
        <v>116</v>
      </c>
      <c r="O4274" s="2">
        <v>3</v>
      </c>
      <c r="P4274" s="2">
        <v>20</v>
      </c>
      <c r="Q4274" s="2">
        <v>0</v>
      </c>
      <c r="R4274" s="2">
        <v>144409</v>
      </c>
      <c r="S4274" s="2">
        <v>0</v>
      </c>
      <c r="T4274" s="2">
        <v>3650.5</v>
      </c>
      <c r="U4274" s="2">
        <v>2673280</v>
      </c>
      <c r="V4274" s="2">
        <v>635.51</v>
      </c>
      <c r="W4274" s="2">
        <v>17.41</v>
      </c>
      <c r="X4274" s="2">
        <v>140.56</v>
      </c>
      <c r="Y4274" s="2">
        <v>29215</v>
      </c>
      <c r="Z4274" s="2">
        <v>112</v>
      </c>
      <c r="AA4274" s="2">
        <v>54</v>
      </c>
      <c r="AB4274" s="2">
        <v>5000</v>
      </c>
      <c r="AC4274" s="2">
        <v>3.5373062015503876</v>
      </c>
      <c r="AD4274" s="2">
        <v>139.93120155038758</v>
      </c>
      <c r="AE4274" s="2">
        <v>100</v>
      </c>
      <c r="AF4274" s="2">
        <v>500</v>
      </c>
      <c r="AG4274" s="2">
        <v>10</v>
      </c>
      <c r="AH4274" s="2">
        <v>10</v>
      </c>
      <c r="AI4274" s="2">
        <v>0.1</v>
      </c>
      <c r="AJ4274" s="2">
        <v>0.9</v>
      </c>
      <c r="AK4274" s="2">
        <v>0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0</v>
      </c>
      <c r="AV4274" s="2">
        <v>0</v>
      </c>
      <c r="AW4274" s="2">
        <v>0</v>
      </c>
      <c r="AX4274" s="2">
        <v>31835</v>
      </c>
      <c r="AY4274" s="2">
        <v>4670</v>
      </c>
      <c r="AZ4274" s="2">
        <v>0</v>
      </c>
      <c r="BA4274" s="2">
        <v>0</v>
      </c>
      <c r="BB4274" s="2">
        <v>0</v>
      </c>
      <c r="BC4274" s="2">
        <v>0</v>
      </c>
      <c r="BD4274" s="2">
        <v>0</v>
      </c>
    </row>
    <row r="4275" spans="1:56" x14ac:dyDescent="0.3">
      <c r="A4275" s="2">
        <f>10000*B4275+C4275*10+P4275/10</f>
        <v>720232</v>
      </c>
      <c r="B4275" s="2">
        <v>72</v>
      </c>
      <c r="C4275" s="2">
        <v>23</v>
      </c>
      <c r="D4275" s="2">
        <v>10</v>
      </c>
      <c r="E4275" s="2">
        <v>1032</v>
      </c>
      <c r="F4275" s="2">
        <v>4144</v>
      </c>
      <c r="G4275" s="2">
        <v>3.5</v>
      </c>
      <c r="H4275" s="2">
        <v>1000</v>
      </c>
      <c r="I4275" s="2">
        <v>15</v>
      </c>
      <c r="J4275" s="2">
        <v>2</v>
      </c>
      <c r="K4275" s="2">
        <v>2</v>
      </c>
      <c r="L4275" s="2">
        <v>0.3</v>
      </c>
      <c r="M4275" s="2">
        <v>5</v>
      </c>
      <c r="N4275" s="2">
        <v>110</v>
      </c>
      <c r="O4275" s="2">
        <v>3</v>
      </c>
      <c r="P4275" s="2">
        <v>20</v>
      </c>
      <c r="Q4275" s="2">
        <v>1</v>
      </c>
      <c r="R4275" s="2">
        <v>142019</v>
      </c>
      <c r="S4275" s="2">
        <v>0</v>
      </c>
      <c r="T4275" s="2">
        <v>0</v>
      </c>
      <c r="U4275" s="3">
        <v>2800190</v>
      </c>
      <c r="V4275" s="2">
        <v>528.19000000000005</v>
      </c>
      <c r="W4275" s="2">
        <v>17.559999999999999</v>
      </c>
      <c r="X4275" s="2">
        <v>132.47999999999999</v>
      </c>
      <c r="Y4275" s="2">
        <v>28781.200000000001</v>
      </c>
      <c r="Z4275" s="2">
        <v>106</v>
      </c>
      <c r="AA4275" s="2">
        <v>38</v>
      </c>
      <c r="AB4275" s="2">
        <v>5000</v>
      </c>
      <c r="AC4275" s="2">
        <v>0</v>
      </c>
      <c r="AD4275" s="2">
        <v>137.61531007751938</v>
      </c>
      <c r="AE4275" s="2">
        <v>100</v>
      </c>
      <c r="AF4275" s="2">
        <v>500</v>
      </c>
      <c r="AG4275" s="2">
        <v>10</v>
      </c>
      <c r="AH4275" s="2">
        <v>10</v>
      </c>
      <c r="AI4275" s="2">
        <v>0.1</v>
      </c>
      <c r="AJ4275" s="2">
        <v>0.9</v>
      </c>
      <c r="AK4275" s="2">
        <v>0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  <c r="BC4275" s="2">
        <v>0</v>
      </c>
      <c r="BD4275" s="2">
        <v>0</v>
      </c>
    </row>
    <row r="4276" spans="1:56" x14ac:dyDescent="0.3">
      <c r="A4276" s="2">
        <f>10000*B4276+C4276*10+P4276/10</f>
        <v>720234</v>
      </c>
      <c r="B4276" s="2">
        <v>72</v>
      </c>
      <c r="C4276" s="2">
        <v>23</v>
      </c>
      <c r="D4276" s="2">
        <v>10</v>
      </c>
      <c r="E4276" s="2">
        <v>1032</v>
      </c>
      <c r="F4276" s="2">
        <v>4144</v>
      </c>
      <c r="G4276" s="2">
        <v>3.5</v>
      </c>
      <c r="H4276" s="2">
        <v>1000</v>
      </c>
      <c r="I4276" s="2">
        <v>15</v>
      </c>
      <c r="J4276" s="2">
        <v>2</v>
      </c>
      <c r="K4276" s="2">
        <v>2</v>
      </c>
      <c r="L4276" s="2">
        <v>0.3</v>
      </c>
      <c r="M4276" s="2">
        <v>5</v>
      </c>
      <c r="N4276" s="2">
        <v>105</v>
      </c>
      <c r="O4276" s="2">
        <v>6</v>
      </c>
      <c r="P4276" s="2">
        <v>40</v>
      </c>
      <c r="Q4276" s="2">
        <v>0</v>
      </c>
      <c r="R4276" s="2">
        <v>136642</v>
      </c>
      <c r="S4276" s="2">
        <v>0</v>
      </c>
      <c r="T4276" s="2">
        <v>0</v>
      </c>
      <c r="U4276" s="2">
        <v>3563890</v>
      </c>
      <c r="V4276" s="2">
        <v>1680.74</v>
      </c>
      <c r="W4276" s="2">
        <v>26.83</v>
      </c>
      <c r="X4276" s="2">
        <v>329.91</v>
      </c>
      <c r="Y4276" s="2">
        <v>28392.400000000001</v>
      </c>
      <c r="Z4276" s="2">
        <v>101</v>
      </c>
      <c r="AA4276" s="2">
        <v>25</v>
      </c>
      <c r="AB4276" s="2">
        <v>5000</v>
      </c>
      <c r="AC4276" s="2">
        <v>0</v>
      </c>
      <c r="AD4276" s="2">
        <v>132.40503875968992</v>
      </c>
      <c r="AE4276" s="2">
        <v>100</v>
      </c>
      <c r="AF4276" s="2">
        <v>500</v>
      </c>
      <c r="AG4276" s="2">
        <v>10</v>
      </c>
      <c r="AH4276" s="2">
        <v>10</v>
      </c>
      <c r="AI4276" s="2">
        <v>0.1</v>
      </c>
      <c r="AJ4276" s="2">
        <v>0.9</v>
      </c>
      <c r="AK4276" s="2">
        <v>0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0</v>
      </c>
      <c r="BC4276" s="2">
        <v>0</v>
      </c>
      <c r="BD4276" s="2">
        <v>0</v>
      </c>
    </row>
    <row r="4277" spans="1:56" x14ac:dyDescent="0.3">
      <c r="A4277" s="2">
        <f>10000*B4277+C4277*10+P4277/10</f>
        <v>720234</v>
      </c>
      <c r="B4277" s="2">
        <v>72</v>
      </c>
      <c r="C4277" s="2">
        <v>23</v>
      </c>
      <c r="D4277" s="2">
        <v>10</v>
      </c>
      <c r="E4277" s="2">
        <v>1032</v>
      </c>
      <c r="F4277" s="2">
        <v>4144</v>
      </c>
      <c r="G4277" s="2">
        <v>3.5</v>
      </c>
      <c r="H4277" s="2">
        <v>1000</v>
      </c>
      <c r="I4277" s="2">
        <v>15</v>
      </c>
      <c r="J4277" s="2">
        <v>2</v>
      </c>
      <c r="K4277" s="2">
        <v>2</v>
      </c>
      <c r="L4277" s="2">
        <v>0.3</v>
      </c>
      <c r="M4277" s="2">
        <v>5</v>
      </c>
      <c r="N4277" s="2">
        <v>105</v>
      </c>
      <c r="O4277" s="2">
        <v>6</v>
      </c>
      <c r="P4277" s="2">
        <v>40</v>
      </c>
      <c r="Q4277" s="2">
        <v>1</v>
      </c>
      <c r="R4277" s="2">
        <v>136184</v>
      </c>
      <c r="S4277" s="2">
        <v>0</v>
      </c>
      <c r="T4277" s="2">
        <v>0</v>
      </c>
      <c r="U4277" s="3">
        <v>3477730</v>
      </c>
      <c r="V4277" s="2">
        <v>1569.42</v>
      </c>
      <c r="W4277" s="2">
        <v>33.090000000000003</v>
      </c>
      <c r="X4277" s="2">
        <v>303.93</v>
      </c>
      <c r="Y4277" s="2">
        <v>28221.4</v>
      </c>
      <c r="Z4277" s="2">
        <v>101</v>
      </c>
      <c r="AA4277" s="2">
        <v>21</v>
      </c>
      <c r="AB4277" s="2">
        <v>5000</v>
      </c>
      <c r="AC4277" s="2">
        <v>0</v>
      </c>
      <c r="AD4277" s="2">
        <v>131.96124031007753</v>
      </c>
      <c r="AE4277" s="2">
        <v>100</v>
      </c>
      <c r="AF4277" s="2">
        <v>500</v>
      </c>
      <c r="AG4277" s="2">
        <v>10</v>
      </c>
      <c r="AH4277" s="2">
        <v>10</v>
      </c>
      <c r="AI4277" s="2">
        <v>0.1</v>
      </c>
      <c r="AJ4277" s="2">
        <v>0.9</v>
      </c>
      <c r="AK4277" s="2">
        <v>0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0</v>
      </c>
      <c r="BC4277" s="2">
        <v>0</v>
      </c>
      <c r="BD4277" s="2">
        <v>0</v>
      </c>
    </row>
    <row r="4278" spans="1:56" x14ac:dyDescent="0.3">
      <c r="A4278" s="2">
        <f>10000*B4278+C4278*10+P4278/10</f>
        <v>720236</v>
      </c>
      <c r="B4278" s="2">
        <v>72</v>
      </c>
      <c r="C4278" s="2">
        <v>23</v>
      </c>
      <c r="D4278" s="2">
        <v>10</v>
      </c>
      <c r="E4278" s="2">
        <v>1032</v>
      </c>
      <c r="F4278" s="2">
        <v>4144</v>
      </c>
      <c r="G4278" s="2">
        <v>3.5</v>
      </c>
      <c r="H4278" s="2">
        <v>1000</v>
      </c>
      <c r="I4278" s="2">
        <v>15</v>
      </c>
      <c r="J4278" s="2">
        <v>2</v>
      </c>
      <c r="K4278" s="2">
        <v>2</v>
      </c>
      <c r="L4278" s="2">
        <v>0.3</v>
      </c>
      <c r="M4278" s="2">
        <v>5</v>
      </c>
      <c r="N4278" s="2">
        <v>106</v>
      </c>
      <c r="O4278" s="2">
        <v>9</v>
      </c>
      <c r="P4278" s="2">
        <v>60</v>
      </c>
      <c r="Q4278" s="2">
        <v>0</v>
      </c>
      <c r="R4278" s="2">
        <v>136429</v>
      </c>
      <c r="S4278" s="2">
        <v>0</v>
      </c>
      <c r="T4278" s="2">
        <v>0</v>
      </c>
      <c r="U4278" s="2">
        <v>3657240</v>
      </c>
      <c r="V4278" s="2">
        <v>2883.35</v>
      </c>
      <c r="W4278" s="2">
        <v>43.26</v>
      </c>
      <c r="X4278" s="2">
        <v>415.72</v>
      </c>
      <c r="Y4278" s="2">
        <v>28183</v>
      </c>
      <c r="Z4278" s="2">
        <v>101</v>
      </c>
      <c r="AA4278" s="2">
        <v>24</v>
      </c>
      <c r="AB4278" s="2">
        <v>5000</v>
      </c>
      <c r="AC4278" s="2">
        <v>0</v>
      </c>
      <c r="AD4278" s="2">
        <v>132.19864341085272</v>
      </c>
      <c r="AE4278" s="2">
        <v>100</v>
      </c>
      <c r="AF4278" s="2">
        <v>500</v>
      </c>
      <c r="AG4278" s="2">
        <v>10</v>
      </c>
      <c r="AH4278" s="2">
        <v>10</v>
      </c>
      <c r="AI4278" s="2">
        <v>0.1</v>
      </c>
      <c r="AJ4278" s="2">
        <v>0.9</v>
      </c>
      <c r="AK4278" s="2">
        <v>0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</row>
    <row r="4279" spans="1:56" x14ac:dyDescent="0.3">
      <c r="A4279" s="2">
        <f>10000*B4279+C4279*10+P4279/10</f>
        <v>720236</v>
      </c>
      <c r="B4279" s="2">
        <v>72</v>
      </c>
      <c r="C4279" s="2">
        <v>23</v>
      </c>
      <c r="D4279" s="2">
        <v>10</v>
      </c>
      <c r="E4279" s="2">
        <v>1032</v>
      </c>
      <c r="F4279" s="2">
        <v>4144</v>
      </c>
      <c r="G4279" s="2">
        <v>3.5</v>
      </c>
      <c r="H4279" s="2">
        <v>1000</v>
      </c>
      <c r="I4279" s="2">
        <v>15</v>
      </c>
      <c r="J4279" s="2">
        <v>2</v>
      </c>
      <c r="K4279" s="2">
        <v>2</v>
      </c>
      <c r="L4279" s="2">
        <v>0.3</v>
      </c>
      <c r="M4279" s="2">
        <v>5</v>
      </c>
      <c r="N4279" s="2">
        <v>106</v>
      </c>
      <c r="O4279" s="2">
        <v>9</v>
      </c>
      <c r="P4279" s="2">
        <v>60</v>
      </c>
      <c r="Q4279" s="2">
        <v>1</v>
      </c>
      <c r="R4279" s="2">
        <v>136865</v>
      </c>
      <c r="S4279" s="2">
        <v>0</v>
      </c>
      <c r="T4279" s="2">
        <v>0</v>
      </c>
      <c r="U4279" s="3">
        <v>3457870</v>
      </c>
      <c r="V4279" s="2">
        <v>3114.38</v>
      </c>
      <c r="W4279" s="2">
        <v>57.98</v>
      </c>
      <c r="X4279" s="2">
        <v>399.43</v>
      </c>
      <c r="Y4279" s="2">
        <v>28182</v>
      </c>
      <c r="Z4279" s="2">
        <v>102</v>
      </c>
      <c r="AA4279" s="2">
        <v>25</v>
      </c>
      <c r="AB4279" s="2">
        <v>5000</v>
      </c>
      <c r="AC4279" s="2">
        <v>0</v>
      </c>
      <c r="AD4279" s="2">
        <v>132.62112403100775</v>
      </c>
      <c r="AE4279" s="2">
        <v>100</v>
      </c>
      <c r="AF4279" s="2">
        <v>500</v>
      </c>
      <c r="AG4279" s="2">
        <v>10</v>
      </c>
      <c r="AH4279" s="2">
        <v>10</v>
      </c>
      <c r="AI4279" s="2">
        <v>0.1</v>
      </c>
      <c r="AJ4279" s="2">
        <v>0.9</v>
      </c>
      <c r="AK4279" s="2">
        <v>0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</row>
    <row r="4280" spans="1:56" x14ac:dyDescent="0.3">
      <c r="A4280" s="2">
        <f>10000*B4280+C4280*10+P4280/10</f>
        <v>720242</v>
      </c>
      <c r="B4280" s="2">
        <v>72</v>
      </c>
      <c r="C4280" s="2">
        <v>24</v>
      </c>
      <c r="D4280" s="2">
        <v>10</v>
      </c>
      <c r="E4280" s="2">
        <v>975</v>
      </c>
      <c r="F4280" s="2">
        <v>3858</v>
      </c>
      <c r="G4280" s="2">
        <v>3.5</v>
      </c>
      <c r="H4280" s="2">
        <v>1000</v>
      </c>
      <c r="I4280" s="2">
        <v>15</v>
      </c>
      <c r="J4280" s="2">
        <v>2</v>
      </c>
      <c r="K4280" s="2">
        <v>2</v>
      </c>
      <c r="L4280" s="2">
        <v>0.3</v>
      </c>
      <c r="M4280" s="2">
        <v>5</v>
      </c>
      <c r="N4280" s="2">
        <v>122</v>
      </c>
      <c r="O4280" s="2">
        <v>3</v>
      </c>
      <c r="P4280" s="2">
        <v>20</v>
      </c>
      <c r="Q4280" s="2">
        <v>0</v>
      </c>
      <c r="R4280" s="2">
        <v>143645</v>
      </c>
      <c r="S4280" s="2">
        <v>0</v>
      </c>
      <c r="T4280" s="2">
        <v>5906.3</v>
      </c>
      <c r="U4280" s="2">
        <v>2938580</v>
      </c>
      <c r="V4280" s="2">
        <v>543.54</v>
      </c>
      <c r="W4280" s="2">
        <v>23.85</v>
      </c>
      <c r="X4280" s="2">
        <v>130.53</v>
      </c>
      <c r="Y4280" s="2">
        <v>28758.6</v>
      </c>
      <c r="Z4280" s="2">
        <v>118</v>
      </c>
      <c r="AA4280" s="2">
        <v>44</v>
      </c>
      <c r="AB4280" s="2">
        <v>5000</v>
      </c>
      <c r="AC4280" s="2">
        <v>6.0577435897435903</v>
      </c>
      <c r="AD4280" s="2">
        <v>147.32820512820513</v>
      </c>
      <c r="AE4280" s="2">
        <v>100</v>
      </c>
      <c r="AF4280" s="2">
        <v>500</v>
      </c>
      <c r="AG4280" s="2">
        <v>10</v>
      </c>
      <c r="AH4280" s="2">
        <v>10</v>
      </c>
      <c r="AI4280" s="2">
        <v>0.1</v>
      </c>
      <c r="AJ4280" s="2">
        <v>0.9</v>
      </c>
      <c r="AK4280" s="2">
        <v>0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2">
        <v>0</v>
      </c>
      <c r="AW4280" s="2">
        <v>0</v>
      </c>
      <c r="AX4280" s="2">
        <v>59063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0</v>
      </c>
    </row>
    <row r="4281" spans="1:56" x14ac:dyDescent="0.3">
      <c r="A4281" s="2">
        <f>10000*B4281+C4281*10+P4281/10</f>
        <v>720242</v>
      </c>
      <c r="B4281" s="2">
        <v>72</v>
      </c>
      <c r="C4281" s="2">
        <v>24</v>
      </c>
      <c r="D4281" s="2">
        <v>10</v>
      </c>
      <c r="E4281" s="2">
        <v>975</v>
      </c>
      <c r="F4281" s="2">
        <v>3858</v>
      </c>
      <c r="G4281" s="2">
        <v>3.5</v>
      </c>
      <c r="H4281" s="2">
        <v>1000</v>
      </c>
      <c r="I4281" s="2">
        <v>15</v>
      </c>
      <c r="J4281" s="2">
        <v>2</v>
      </c>
      <c r="K4281" s="2">
        <v>2</v>
      </c>
      <c r="L4281" s="2">
        <v>0.3</v>
      </c>
      <c r="M4281" s="2">
        <v>5</v>
      </c>
      <c r="N4281" s="2">
        <v>119</v>
      </c>
      <c r="O4281" s="2">
        <v>3</v>
      </c>
      <c r="P4281" s="2">
        <v>20</v>
      </c>
      <c r="Q4281" s="2">
        <v>1</v>
      </c>
      <c r="R4281" s="2">
        <v>142699</v>
      </c>
      <c r="S4281" s="2">
        <v>0</v>
      </c>
      <c r="T4281" s="2">
        <v>2358.1999999999998</v>
      </c>
      <c r="U4281" s="3">
        <v>2913290</v>
      </c>
      <c r="V4281" s="2">
        <v>435.49</v>
      </c>
      <c r="W4281" s="2">
        <v>12.91</v>
      </c>
      <c r="X4281" s="2">
        <v>120.81</v>
      </c>
      <c r="Y4281" s="2">
        <v>28613.5</v>
      </c>
      <c r="Z4281" s="2">
        <v>115</v>
      </c>
      <c r="AA4281" s="2">
        <v>42</v>
      </c>
      <c r="AB4281" s="2">
        <v>5000</v>
      </c>
      <c r="AC4281" s="2">
        <v>2.4186666666666663</v>
      </c>
      <c r="AD4281" s="2">
        <v>146.35794871794872</v>
      </c>
      <c r="AE4281" s="2">
        <v>100</v>
      </c>
      <c r="AF4281" s="2">
        <v>500</v>
      </c>
      <c r="AG4281" s="2">
        <v>10</v>
      </c>
      <c r="AH4281" s="2">
        <v>10</v>
      </c>
      <c r="AI4281" s="2">
        <v>0.1</v>
      </c>
      <c r="AJ4281" s="2">
        <v>0.9</v>
      </c>
      <c r="AK4281" s="2">
        <v>0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2">
        <v>618</v>
      </c>
      <c r="AW4281" s="2">
        <v>378</v>
      </c>
      <c r="AX4281" s="2">
        <v>22586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</row>
    <row r="4282" spans="1:56" x14ac:dyDescent="0.3">
      <c r="A4282" s="2">
        <f>10000*B4282+C4282*10+P4282/10</f>
        <v>720244</v>
      </c>
      <c r="B4282" s="2">
        <v>72</v>
      </c>
      <c r="C4282" s="2">
        <v>24</v>
      </c>
      <c r="D4282" s="2">
        <v>10</v>
      </c>
      <c r="E4282" s="2">
        <v>975</v>
      </c>
      <c r="F4282" s="2">
        <v>3858</v>
      </c>
      <c r="G4282" s="2">
        <v>3.5</v>
      </c>
      <c r="H4282" s="2">
        <v>1000</v>
      </c>
      <c r="I4282" s="2">
        <v>15</v>
      </c>
      <c r="J4282" s="2">
        <v>2</v>
      </c>
      <c r="K4282" s="2">
        <v>2</v>
      </c>
      <c r="L4282" s="2">
        <v>0.3</v>
      </c>
      <c r="M4282" s="2">
        <v>5</v>
      </c>
      <c r="N4282" s="2">
        <v>103</v>
      </c>
      <c r="O4282" s="2">
        <v>6</v>
      </c>
      <c r="P4282" s="2">
        <v>40</v>
      </c>
      <c r="Q4282" s="2">
        <v>0</v>
      </c>
      <c r="R4282" s="2">
        <v>129956</v>
      </c>
      <c r="S4282" s="2">
        <v>3711.4</v>
      </c>
      <c r="T4282" s="2">
        <v>0</v>
      </c>
      <c r="U4282" s="2">
        <v>4403780</v>
      </c>
      <c r="V4282" s="2">
        <v>1002.25</v>
      </c>
      <c r="W4282" s="2">
        <v>17.61</v>
      </c>
      <c r="X4282" s="2">
        <v>264.51</v>
      </c>
      <c r="Y4282" s="2">
        <v>27503.599999999999</v>
      </c>
      <c r="Z4282" s="2">
        <v>101</v>
      </c>
      <c r="AA4282" s="2">
        <v>20</v>
      </c>
      <c r="AB4282" s="2">
        <v>5000</v>
      </c>
      <c r="AC4282" s="2">
        <v>0</v>
      </c>
      <c r="AD4282" s="2">
        <v>133.28820512820513</v>
      </c>
      <c r="AE4282" s="2">
        <v>100</v>
      </c>
      <c r="AF4282" s="2">
        <v>500</v>
      </c>
      <c r="AG4282" s="2">
        <v>10</v>
      </c>
      <c r="AH4282" s="2">
        <v>10</v>
      </c>
      <c r="AI4282" s="2">
        <v>0.1</v>
      </c>
      <c r="AJ4282" s="2">
        <v>0.9</v>
      </c>
      <c r="AK4282" s="2">
        <v>0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  <c r="BC4282" s="2">
        <v>0</v>
      </c>
      <c r="BD4282" s="2">
        <v>0</v>
      </c>
    </row>
    <row r="4283" spans="1:56" x14ac:dyDescent="0.3">
      <c r="A4283" s="2">
        <f>10000*B4283+C4283*10+P4283/10</f>
        <v>720244</v>
      </c>
      <c r="B4283" s="2">
        <v>72</v>
      </c>
      <c r="C4283" s="2">
        <v>24</v>
      </c>
      <c r="D4283" s="2">
        <v>10</v>
      </c>
      <c r="E4283" s="2">
        <v>975</v>
      </c>
      <c r="F4283" s="2">
        <v>3858</v>
      </c>
      <c r="G4283" s="2">
        <v>3.5</v>
      </c>
      <c r="H4283" s="2">
        <v>1000</v>
      </c>
      <c r="I4283" s="2">
        <v>15</v>
      </c>
      <c r="J4283" s="2">
        <v>2</v>
      </c>
      <c r="K4283" s="2">
        <v>2</v>
      </c>
      <c r="L4283" s="2">
        <v>0.3</v>
      </c>
      <c r="M4283" s="2">
        <v>5</v>
      </c>
      <c r="N4283" s="2">
        <v>104</v>
      </c>
      <c r="O4283" s="2">
        <v>6</v>
      </c>
      <c r="P4283" s="2">
        <v>40</v>
      </c>
      <c r="Q4283" s="2">
        <v>1</v>
      </c>
      <c r="R4283" s="2">
        <v>130533</v>
      </c>
      <c r="S4283" s="2">
        <v>2365.4</v>
      </c>
      <c r="T4283" s="2">
        <v>0</v>
      </c>
      <c r="U4283" s="3">
        <v>4367450</v>
      </c>
      <c r="V4283" s="2">
        <v>892.38</v>
      </c>
      <c r="W4283" s="2">
        <v>19.170000000000002</v>
      </c>
      <c r="X4283" s="2">
        <v>237.2</v>
      </c>
      <c r="Y4283" s="2">
        <v>26881.5</v>
      </c>
      <c r="Z4283" s="2">
        <v>102</v>
      </c>
      <c r="AA4283" s="2">
        <v>18</v>
      </c>
      <c r="AB4283" s="2">
        <v>5000</v>
      </c>
      <c r="AC4283" s="2">
        <v>0</v>
      </c>
      <c r="AD4283" s="2">
        <v>133.88</v>
      </c>
      <c r="AE4283" s="2">
        <v>100</v>
      </c>
      <c r="AF4283" s="2">
        <v>500</v>
      </c>
      <c r="AG4283" s="2">
        <v>10</v>
      </c>
      <c r="AH4283" s="2">
        <v>10</v>
      </c>
      <c r="AI4283" s="2">
        <v>0.1</v>
      </c>
      <c r="AJ4283" s="2">
        <v>0.9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</row>
    <row r="4284" spans="1:56" x14ac:dyDescent="0.3">
      <c r="A4284" s="2">
        <f>10000*B4284+C4284*10+P4284/10</f>
        <v>720246</v>
      </c>
      <c r="B4284" s="2">
        <v>72</v>
      </c>
      <c r="C4284" s="2">
        <v>24</v>
      </c>
      <c r="D4284" s="2">
        <v>10</v>
      </c>
      <c r="E4284" s="2">
        <v>975</v>
      </c>
      <c r="F4284" s="2">
        <v>3858</v>
      </c>
      <c r="G4284" s="2">
        <v>3.5</v>
      </c>
      <c r="H4284" s="2">
        <v>1000</v>
      </c>
      <c r="I4284" s="2">
        <v>15</v>
      </c>
      <c r="J4284" s="2">
        <v>2</v>
      </c>
      <c r="K4284" s="2">
        <v>2</v>
      </c>
      <c r="L4284" s="2">
        <v>0.3</v>
      </c>
      <c r="M4284" s="2">
        <v>5</v>
      </c>
      <c r="N4284" s="2">
        <v>105</v>
      </c>
      <c r="O4284" s="2">
        <v>9</v>
      </c>
      <c r="P4284" s="2">
        <v>60</v>
      </c>
      <c r="Q4284" s="2">
        <v>0</v>
      </c>
      <c r="R4284" s="2">
        <v>128987</v>
      </c>
      <c r="S4284" s="2">
        <v>3577.1</v>
      </c>
      <c r="T4284" s="2">
        <v>0</v>
      </c>
      <c r="U4284" s="2">
        <v>4624280</v>
      </c>
      <c r="V4284" s="2">
        <v>1670.8</v>
      </c>
      <c r="W4284" s="2">
        <v>25.76</v>
      </c>
      <c r="X4284" s="2">
        <v>347.69</v>
      </c>
      <c r="Y4284" s="2">
        <v>26881.5</v>
      </c>
      <c r="Z4284" s="2">
        <v>103</v>
      </c>
      <c r="AA4284" s="2">
        <v>10</v>
      </c>
      <c r="AB4284" s="2">
        <v>5000</v>
      </c>
      <c r="AC4284" s="2">
        <v>0</v>
      </c>
      <c r="AD4284" s="2">
        <v>132.29435897435897</v>
      </c>
      <c r="AE4284" s="2">
        <v>100</v>
      </c>
      <c r="AF4284" s="2">
        <v>500</v>
      </c>
      <c r="AG4284" s="2">
        <v>10</v>
      </c>
      <c r="AH4284" s="2">
        <v>10</v>
      </c>
      <c r="AI4284" s="2">
        <v>0.1</v>
      </c>
      <c r="AJ4284" s="2">
        <v>0.9</v>
      </c>
      <c r="AK4284" s="2">
        <v>0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</row>
    <row r="4285" spans="1:56" x14ac:dyDescent="0.3">
      <c r="A4285" s="2">
        <f>10000*B4285+C4285*10+P4285/10</f>
        <v>720246</v>
      </c>
      <c r="B4285" s="2">
        <v>72</v>
      </c>
      <c r="C4285" s="2">
        <v>24</v>
      </c>
      <c r="D4285" s="2">
        <v>10</v>
      </c>
      <c r="E4285" s="2">
        <v>975</v>
      </c>
      <c r="F4285" s="2">
        <v>3858</v>
      </c>
      <c r="G4285" s="2">
        <v>3.5</v>
      </c>
      <c r="H4285" s="2">
        <v>1000</v>
      </c>
      <c r="I4285" s="2">
        <v>15</v>
      </c>
      <c r="J4285" s="2">
        <v>2</v>
      </c>
      <c r="K4285" s="2">
        <v>2</v>
      </c>
      <c r="L4285" s="2">
        <v>0.3</v>
      </c>
      <c r="M4285" s="2">
        <v>5</v>
      </c>
      <c r="N4285" s="2">
        <v>103</v>
      </c>
      <c r="O4285" s="2">
        <v>9</v>
      </c>
      <c r="P4285" s="2">
        <v>60</v>
      </c>
      <c r="Q4285" s="2">
        <v>1</v>
      </c>
      <c r="R4285" s="2">
        <v>129682</v>
      </c>
      <c r="S4285" s="2">
        <v>2882.1</v>
      </c>
      <c r="T4285" s="2">
        <v>0</v>
      </c>
      <c r="U4285" s="3">
        <v>4444590</v>
      </c>
      <c r="V4285" s="2">
        <v>1763.54</v>
      </c>
      <c r="W4285" s="2">
        <v>26.72</v>
      </c>
      <c r="X4285" s="2">
        <v>339.58</v>
      </c>
      <c r="Y4285" s="2">
        <v>26881.5</v>
      </c>
      <c r="Z4285" s="2">
        <v>101</v>
      </c>
      <c r="AA4285" s="2">
        <v>15</v>
      </c>
      <c r="AB4285" s="2">
        <v>5000</v>
      </c>
      <c r="AC4285" s="2">
        <v>0</v>
      </c>
      <c r="AD4285" s="2">
        <v>133.00717948717949</v>
      </c>
      <c r="AE4285" s="2">
        <v>100</v>
      </c>
      <c r="AF4285" s="2">
        <v>500</v>
      </c>
      <c r="AG4285" s="2">
        <v>10</v>
      </c>
      <c r="AH4285" s="2">
        <v>10</v>
      </c>
      <c r="AI4285" s="2">
        <v>0.1</v>
      </c>
      <c r="AJ4285" s="2">
        <v>0.9</v>
      </c>
      <c r="AK4285" s="2">
        <v>0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</row>
    <row r="4286" spans="1:56" x14ac:dyDescent="0.3">
      <c r="A4286" s="2">
        <f>10000*B4286+C4286*10+P4286/10</f>
        <v>720252</v>
      </c>
      <c r="B4286" s="2">
        <v>72</v>
      </c>
      <c r="C4286" s="2">
        <v>25</v>
      </c>
      <c r="D4286" s="2">
        <v>10</v>
      </c>
      <c r="E4286" s="2">
        <v>993</v>
      </c>
      <c r="F4286" s="2">
        <v>3838</v>
      </c>
      <c r="G4286" s="2">
        <v>3.5</v>
      </c>
      <c r="H4286" s="2">
        <v>1000</v>
      </c>
      <c r="I4286" s="2">
        <v>15</v>
      </c>
      <c r="J4286" s="2">
        <v>2</v>
      </c>
      <c r="K4286" s="2">
        <v>2</v>
      </c>
      <c r="L4286" s="2">
        <v>0.3</v>
      </c>
      <c r="M4286" s="2">
        <v>5</v>
      </c>
      <c r="N4286" s="2">
        <v>115</v>
      </c>
      <c r="O4286" s="2">
        <v>3</v>
      </c>
      <c r="P4286" s="2">
        <v>20</v>
      </c>
      <c r="Q4286" s="2">
        <v>1</v>
      </c>
      <c r="R4286" s="2">
        <v>138760</v>
      </c>
      <c r="S4286" s="2">
        <v>0</v>
      </c>
      <c r="T4286" s="2">
        <v>86</v>
      </c>
      <c r="U4286" s="3">
        <v>3026260</v>
      </c>
      <c r="V4286" s="2">
        <v>439.95</v>
      </c>
      <c r="W4286" s="2">
        <v>13.36</v>
      </c>
      <c r="X4286" s="2">
        <v>137.66</v>
      </c>
      <c r="Y4286" s="2">
        <v>28326.400000000001</v>
      </c>
      <c r="Z4286" s="2">
        <v>111</v>
      </c>
      <c r="AA4286" s="2">
        <v>38</v>
      </c>
      <c r="AB4286" s="2">
        <v>5000</v>
      </c>
      <c r="AC4286" s="2">
        <v>8.6606243705941596E-2</v>
      </c>
      <c r="AD4286" s="2">
        <v>139.73816717019133</v>
      </c>
      <c r="AE4286" s="2">
        <v>100</v>
      </c>
      <c r="AF4286" s="2">
        <v>500</v>
      </c>
      <c r="AG4286" s="2">
        <v>10</v>
      </c>
      <c r="AH4286" s="2">
        <v>10</v>
      </c>
      <c r="AI4286" s="2">
        <v>0.1</v>
      </c>
      <c r="AJ4286" s="2">
        <v>0.9</v>
      </c>
      <c r="AK4286" s="2">
        <v>0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860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</row>
    <row r="4287" spans="1:56" x14ac:dyDescent="0.3">
      <c r="A4287" s="2">
        <f>10000*B4287+C4287*10+P4287/10</f>
        <v>720252</v>
      </c>
      <c r="B4287" s="2">
        <v>72</v>
      </c>
      <c r="C4287" s="2">
        <v>25</v>
      </c>
      <c r="D4287" s="2">
        <v>10</v>
      </c>
      <c r="E4287" s="2">
        <v>993</v>
      </c>
      <c r="F4287" s="2">
        <v>3838</v>
      </c>
      <c r="G4287" s="2">
        <v>3.5</v>
      </c>
      <c r="H4287" s="2">
        <v>1000</v>
      </c>
      <c r="I4287" s="2">
        <v>15</v>
      </c>
      <c r="J4287" s="2">
        <v>2</v>
      </c>
      <c r="K4287" s="2">
        <v>2</v>
      </c>
      <c r="L4287" s="2">
        <v>0.3</v>
      </c>
      <c r="M4287" s="2">
        <v>5</v>
      </c>
      <c r="N4287" s="2">
        <v>117</v>
      </c>
      <c r="O4287" s="2">
        <v>3</v>
      </c>
      <c r="P4287" s="2">
        <v>20</v>
      </c>
      <c r="Q4287" s="2">
        <v>0</v>
      </c>
      <c r="R4287" s="2">
        <v>137969</v>
      </c>
      <c r="S4287" s="2">
        <v>0</v>
      </c>
      <c r="T4287" s="2">
        <v>0</v>
      </c>
      <c r="U4287" s="2">
        <v>3148160</v>
      </c>
      <c r="V4287" s="2">
        <v>480.88</v>
      </c>
      <c r="W4287" s="2">
        <v>10.6</v>
      </c>
      <c r="X4287" s="2">
        <v>139.29</v>
      </c>
      <c r="Y4287" s="2">
        <v>28554.2</v>
      </c>
      <c r="Z4287" s="2">
        <v>113</v>
      </c>
      <c r="AA4287" s="2">
        <v>41</v>
      </c>
      <c r="AB4287" s="2">
        <v>5000</v>
      </c>
      <c r="AC4287" s="2">
        <v>0</v>
      </c>
      <c r="AD4287" s="2">
        <v>138.94159113796576</v>
      </c>
      <c r="AE4287" s="2">
        <v>100</v>
      </c>
      <c r="AF4287" s="2">
        <v>500</v>
      </c>
      <c r="AG4287" s="2">
        <v>10</v>
      </c>
      <c r="AH4287" s="2">
        <v>10</v>
      </c>
      <c r="AI4287" s="2">
        <v>0.1</v>
      </c>
      <c r="AJ4287" s="2">
        <v>0.9</v>
      </c>
      <c r="AK4287" s="2">
        <v>0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0</v>
      </c>
      <c r="BB4287" s="2">
        <v>0</v>
      </c>
      <c r="BC4287" s="2">
        <v>0</v>
      </c>
      <c r="BD4287" s="2">
        <v>0</v>
      </c>
    </row>
    <row r="4288" spans="1:56" x14ac:dyDescent="0.3">
      <c r="A4288" s="2">
        <f>10000*B4288+C4288*10+P4288/10</f>
        <v>720254</v>
      </c>
      <c r="B4288" s="2">
        <v>72</v>
      </c>
      <c r="C4288" s="2">
        <v>25</v>
      </c>
      <c r="D4288" s="2">
        <v>10</v>
      </c>
      <c r="E4288" s="2">
        <v>993</v>
      </c>
      <c r="F4288" s="2">
        <v>3838</v>
      </c>
      <c r="G4288" s="2">
        <v>3.5</v>
      </c>
      <c r="H4288" s="2">
        <v>1000</v>
      </c>
      <c r="I4288" s="2">
        <v>15</v>
      </c>
      <c r="J4288" s="2">
        <v>2</v>
      </c>
      <c r="K4288" s="2">
        <v>2</v>
      </c>
      <c r="L4288" s="2">
        <v>0.3</v>
      </c>
      <c r="M4288" s="2">
        <v>5</v>
      </c>
      <c r="N4288" s="2">
        <v>105</v>
      </c>
      <c r="O4288" s="2">
        <v>6</v>
      </c>
      <c r="P4288" s="2">
        <v>40</v>
      </c>
      <c r="Q4288" s="2">
        <v>0</v>
      </c>
      <c r="R4288" s="2">
        <v>129148</v>
      </c>
      <c r="S4288" s="2">
        <v>1648.9</v>
      </c>
      <c r="T4288" s="2">
        <v>0</v>
      </c>
      <c r="U4288" s="2">
        <v>4337080</v>
      </c>
      <c r="V4288" s="2">
        <v>1185.17</v>
      </c>
      <c r="W4288" s="2">
        <v>24.11</v>
      </c>
      <c r="X4288" s="2">
        <v>297.25</v>
      </c>
      <c r="Y4288" s="2">
        <v>26330.400000000001</v>
      </c>
      <c r="Z4288" s="2">
        <v>102</v>
      </c>
      <c r="AA4288" s="2">
        <v>23</v>
      </c>
      <c r="AB4288" s="2">
        <v>5000</v>
      </c>
      <c r="AC4288" s="2">
        <v>0</v>
      </c>
      <c r="AD4288" s="2">
        <v>130.05840886203424</v>
      </c>
      <c r="AE4288" s="2">
        <v>100</v>
      </c>
      <c r="AF4288" s="2">
        <v>500</v>
      </c>
      <c r="AG4288" s="2">
        <v>10</v>
      </c>
      <c r="AH4288" s="2">
        <v>10</v>
      </c>
      <c r="AI4288" s="2">
        <v>0.1</v>
      </c>
      <c r="AJ4288" s="2">
        <v>0.9</v>
      </c>
      <c r="AK4288" s="2">
        <v>0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0</v>
      </c>
      <c r="BC4288" s="2">
        <v>0</v>
      </c>
      <c r="BD4288" s="2">
        <v>0</v>
      </c>
    </row>
    <row r="4289" spans="1:56" x14ac:dyDescent="0.3">
      <c r="A4289" s="2">
        <f>10000*B4289+C4289*10+P4289/10</f>
        <v>720254</v>
      </c>
      <c r="B4289" s="2">
        <v>72</v>
      </c>
      <c r="C4289" s="2">
        <v>25</v>
      </c>
      <c r="D4289" s="2">
        <v>10</v>
      </c>
      <c r="E4289" s="2">
        <v>993</v>
      </c>
      <c r="F4289" s="2">
        <v>3838</v>
      </c>
      <c r="G4289" s="2">
        <v>3.5</v>
      </c>
      <c r="H4289" s="2">
        <v>1000</v>
      </c>
      <c r="I4289" s="2">
        <v>15</v>
      </c>
      <c r="J4289" s="2">
        <v>2</v>
      </c>
      <c r="K4289" s="2">
        <v>2</v>
      </c>
      <c r="L4289" s="2">
        <v>0.3</v>
      </c>
      <c r="M4289" s="2">
        <v>5</v>
      </c>
      <c r="N4289" s="2">
        <v>105</v>
      </c>
      <c r="O4289" s="2">
        <v>6</v>
      </c>
      <c r="P4289" s="2">
        <v>40</v>
      </c>
      <c r="Q4289" s="2">
        <v>1</v>
      </c>
      <c r="R4289" s="2">
        <v>128595</v>
      </c>
      <c r="S4289" s="2">
        <v>1862</v>
      </c>
      <c r="T4289" s="2">
        <v>0</v>
      </c>
      <c r="U4289" s="3">
        <v>4172060</v>
      </c>
      <c r="V4289" s="2">
        <v>1085.78</v>
      </c>
      <c r="W4289" s="2">
        <v>21.38</v>
      </c>
      <c r="X4289" s="2">
        <v>282.72000000000003</v>
      </c>
      <c r="Y4289" s="2">
        <v>26267</v>
      </c>
      <c r="Z4289" s="2">
        <v>102</v>
      </c>
      <c r="AA4289" s="2">
        <v>16</v>
      </c>
      <c r="AB4289" s="2">
        <v>5000</v>
      </c>
      <c r="AC4289" s="2">
        <v>0</v>
      </c>
      <c r="AD4289" s="2">
        <v>129.50151057401811</v>
      </c>
      <c r="AE4289" s="2">
        <v>100</v>
      </c>
      <c r="AF4289" s="2">
        <v>500</v>
      </c>
      <c r="AG4289" s="2">
        <v>10</v>
      </c>
      <c r="AH4289" s="2">
        <v>10</v>
      </c>
      <c r="AI4289" s="2">
        <v>0.1</v>
      </c>
      <c r="AJ4289" s="2">
        <v>0.9</v>
      </c>
      <c r="AK4289" s="2">
        <v>0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</row>
    <row r="4290" spans="1:56" x14ac:dyDescent="0.3">
      <c r="A4290" s="2">
        <f>10000*B4290+C4290*10+P4290/10</f>
        <v>720256</v>
      </c>
      <c r="B4290" s="2">
        <v>72</v>
      </c>
      <c r="C4290" s="2">
        <v>25</v>
      </c>
      <c r="D4290" s="2">
        <v>10</v>
      </c>
      <c r="E4290" s="2">
        <v>993</v>
      </c>
      <c r="F4290" s="2">
        <v>3838</v>
      </c>
      <c r="G4290" s="2">
        <v>3.5</v>
      </c>
      <c r="H4290" s="2">
        <v>1000</v>
      </c>
      <c r="I4290" s="2">
        <v>15</v>
      </c>
      <c r="J4290" s="2">
        <v>2</v>
      </c>
      <c r="K4290" s="2">
        <v>2</v>
      </c>
      <c r="L4290" s="2">
        <v>0.3</v>
      </c>
      <c r="M4290" s="2">
        <v>5</v>
      </c>
      <c r="N4290" s="2">
        <v>104</v>
      </c>
      <c r="O4290" s="2">
        <v>9</v>
      </c>
      <c r="P4290" s="2">
        <v>60</v>
      </c>
      <c r="Q4290" s="2">
        <v>0</v>
      </c>
      <c r="R4290" s="2">
        <v>128348</v>
      </c>
      <c r="S4290" s="2">
        <v>2183.8000000000002</v>
      </c>
      <c r="T4290" s="2">
        <v>0</v>
      </c>
      <c r="U4290" s="2">
        <v>4428280</v>
      </c>
      <c r="V4290" s="2">
        <v>1989.96</v>
      </c>
      <c r="W4290" s="2">
        <v>31.03</v>
      </c>
      <c r="X4290" s="2">
        <v>379.36</v>
      </c>
      <c r="Y4290" s="2">
        <v>26341.8</v>
      </c>
      <c r="Z4290" s="2">
        <v>101</v>
      </c>
      <c r="AA4290" s="2">
        <v>16</v>
      </c>
      <c r="AB4290" s="2">
        <v>5000</v>
      </c>
      <c r="AC4290" s="2">
        <v>0</v>
      </c>
      <c r="AD4290" s="2">
        <v>129.25276938569991</v>
      </c>
      <c r="AE4290" s="2">
        <v>100</v>
      </c>
      <c r="AF4290" s="2">
        <v>500</v>
      </c>
      <c r="AG4290" s="2">
        <v>10</v>
      </c>
      <c r="AH4290" s="2">
        <v>10</v>
      </c>
      <c r="AI4290" s="2">
        <v>0.1</v>
      </c>
      <c r="AJ4290" s="2">
        <v>0.9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</row>
    <row r="4291" spans="1:56" x14ac:dyDescent="0.3">
      <c r="A4291" s="2">
        <f>10000*B4291+C4291*10+P4291/10</f>
        <v>720256</v>
      </c>
      <c r="B4291" s="2">
        <v>72</v>
      </c>
      <c r="C4291" s="2">
        <v>25</v>
      </c>
      <c r="D4291" s="2">
        <v>10</v>
      </c>
      <c r="E4291" s="2">
        <v>993</v>
      </c>
      <c r="F4291" s="2">
        <v>3838</v>
      </c>
      <c r="G4291" s="2">
        <v>3.5</v>
      </c>
      <c r="H4291" s="2">
        <v>1000</v>
      </c>
      <c r="I4291" s="2">
        <v>15</v>
      </c>
      <c r="J4291" s="2">
        <v>2</v>
      </c>
      <c r="K4291" s="2">
        <v>2</v>
      </c>
      <c r="L4291" s="2">
        <v>0.3</v>
      </c>
      <c r="M4291" s="2">
        <v>5</v>
      </c>
      <c r="N4291" s="2">
        <v>104</v>
      </c>
      <c r="O4291" s="2">
        <v>9</v>
      </c>
      <c r="P4291" s="2">
        <v>60</v>
      </c>
      <c r="Q4291" s="2">
        <v>1</v>
      </c>
      <c r="R4291" s="2">
        <v>128468</v>
      </c>
      <c r="S4291" s="2">
        <v>2065.8000000000002</v>
      </c>
      <c r="T4291" s="2">
        <v>0</v>
      </c>
      <c r="U4291" s="3">
        <v>4494200</v>
      </c>
      <c r="V4291" s="2">
        <v>2188.64</v>
      </c>
      <c r="W4291" s="2">
        <v>31.74</v>
      </c>
      <c r="X4291" s="2">
        <v>377.04</v>
      </c>
      <c r="Y4291" s="2">
        <v>26344</v>
      </c>
      <c r="Z4291" s="2">
        <v>101</v>
      </c>
      <c r="AA4291" s="2">
        <v>15</v>
      </c>
      <c r="AB4291" s="2">
        <v>5000</v>
      </c>
      <c r="AC4291" s="2">
        <v>0</v>
      </c>
      <c r="AD4291" s="2">
        <v>129.37361530715006</v>
      </c>
      <c r="AE4291" s="2">
        <v>100</v>
      </c>
      <c r="AF4291" s="2">
        <v>500</v>
      </c>
      <c r="AG4291" s="2">
        <v>10</v>
      </c>
      <c r="AH4291" s="2">
        <v>10</v>
      </c>
      <c r="AI4291" s="2">
        <v>0.1</v>
      </c>
      <c r="AJ4291" s="2">
        <v>0.9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</row>
    <row r="4292" spans="1:56" x14ac:dyDescent="0.3">
      <c r="A4292" s="2">
        <f>10000*B4292+C4292*10+P4292/10</f>
        <v>720262</v>
      </c>
      <c r="B4292" s="2">
        <v>72</v>
      </c>
      <c r="C4292" s="2">
        <v>26</v>
      </c>
      <c r="D4292" s="2">
        <v>10</v>
      </c>
      <c r="E4292" s="2">
        <v>939</v>
      </c>
      <c r="F4292" s="2">
        <v>3830</v>
      </c>
      <c r="G4292" s="2">
        <v>3.5</v>
      </c>
      <c r="H4292" s="2">
        <v>1000</v>
      </c>
      <c r="I4292" s="2">
        <v>15</v>
      </c>
      <c r="J4292" s="2">
        <v>2</v>
      </c>
      <c r="K4292" s="2">
        <v>2</v>
      </c>
      <c r="L4292" s="2">
        <v>0.3</v>
      </c>
      <c r="M4292" s="2">
        <v>5</v>
      </c>
      <c r="N4292" s="2">
        <v>111</v>
      </c>
      <c r="O4292" s="2">
        <v>3</v>
      </c>
      <c r="P4292" s="2">
        <v>20</v>
      </c>
      <c r="Q4292" s="2">
        <v>0</v>
      </c>
      <c r="R4292" s="2">
        <v>138625</v>
      </c>
      <c r="S4292" s="2">
        <v>0</v>
      </c>
      <c r="T4292" s="2">
        <v>0</v>
      </c>
      <c r="U4292" s="2">
        <v>3051880</v>
      </c>
      <c r="V4292" s="2">
        <v>380.97</v>
      </c>
      <c r="W4292" s="2">
        <v>7.86</v>
      </c>
      <c r="X4292" s="2">
        <v>119.96</v>
      </c>
      <c r="Y4292" s="2">
        <v>28275.200000000001</v>
      </c>
      <c r="Z4292" s="2">
        <v>107</v>
      </c>
      <c r="AA4292" s="2">
        <v>30</v>
      </c>
      <c r="AB4292" s="2">
        <v>5000</v>
      </c>
      <c r="AC4292" s="2">
        <v>0</v>
      </c>
      <c r="AD4292" s="2">
        <v>147.63045793397231</v>
      </c>
      <c r="AE4292" s="2">
        <v>100</v>
      </c>
      <c r="AF4292" s="2">
        <v>500</v>
      </c>
      <c r="AG4292" s="2">
        <v>10</v>
      </c>
      <c r="AH4292" s="2">
        <v>10</v>
      </c>
      <c r="AI4292" s="2">
        <v>0.1</v>
      </c>
      <c r="AJ4292" s="2">
        <v>0.9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0</v>
      </c>
    </row>
    <row r="4293" spans="1:56" x14ac:dyDescent="0.3">
      <c r="A4293" s="2">
        <f>10000*B4293+C4293*10+P4293/10</f>
        <v>720262</v>
      </c>
      <c r="B4293" s="2">
        <v>72</v>
      </c>
      <c r="C4293" s="2">
        <v>26</v>
      </c>
      <c r="D4293" s="2">
        <v>10</v>
      </c>
      <c r="E4293" s="2">
        <v>939</v>
      </c>
      <c r="F4293" s="2">
        <v>3830</v>
      </c>
      <c r="G4293" s="2">
        <v>3.5</v>
      </c>
      <c r="H4293" s="2">
        <v>1000</v>
      </c>
      <c r="I4293" s="2">
        <v>15</v>
      </c>
      <c r="J4293" s="2">
        <v>2</v>
      </c>
      <c r="K4293" s="2">
        <v>2</v>
      </c>
      <c r="L4293" s="2">
        <v>0.3</v>
      </c>
      <c r="M4293" s="2">
        <v>5</v>
      </c>
      <c r="N4293" s="2">
        <v>110</v>
      </c>
      <c r="O4293" s="2">
        <v>3</v>
      </c>
      <c r="P4293" s="2">
        <v>20</v>
      </c>
      <c r="Q4293" s="2">
        <v>1</v>
      </c>
      <c r="R4293" s="2">
        <v>137183</v>
      </c>
      <c r="S4293" s="2">
        <v>0</v>
      </c>
      <c r="T4293" s="2">
        <v>0</v>
      </c>
      <c r="U4293" s="3">
        <v>3213580</v>
      </c>
      <c r="V4293" s="2">
        <v>378.36</v>
      </c>
      <c r="W4293" s="2">
        <v>9.52</v>
      </c>
      <c r="X4293" s="2">
        <v>118.05</v>
      </c>
      <c r="Y4293" s="2">
        <v>28248</v>
      </c>
      <c r="Z4293" s="2">
        <v>106</v>
      </c>
      <c r="AA4293" s="2">
        <v>33</v>
      </c>
      <c r="AB4293" s="2">
        <v>5000</v>
      </c>
      <c r="AC4293" s="2">
        <v>0</v>
      </c>
      <c r="AD4293" s="2">
        <v>146.0947816826411</v>
      </c>
      <c r="AE4293" s="2">
        <v>100</v>
      </c>
      <c r="AF4293" s="2">
        <v>500</v>
      </c>
      <c r="AG4293" s="2">
        <v>10</v>
      </c>
      <c r="AH4293" s="2">
        <v>10</v>
      </c>
      <c r="AI4293" s="2">
        <v>0.1</v>
      </c>
      <c r="AJ4293" s="2">
        <v>0.9</v>
      </c>
      <c r="AK4293" s="2">
        <v>0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0</v>
      </c>
    </row>
    <row r="4294" spans="1:56" x14ac:dyDescent="0.3">
      <c r="A4294" s="2">
        <f>10000*B4294+C4294*10+P4294/10</f>
        <v>720264</v>
      </c>
      <c r="B4294" s="2">
        <v>72</v>
      </c>
      <c r="C4294" s="2">
        <v>26</v>
      </c>
      <c r="D4294" s="2">
        <v>10</v>
      </c>
      <c r="E4294" s="2">
        <v>939</v>
      </c>
      <c r="F4294" s="2">
        <v>3830</v>
      </c>
      <c r="G4294" s="2">
        <v>3.5</v>
      </c>
      <c r="H4294" s="2">
        <v>1000</v>
      </c>
      <c r="I4294" s="2">
        <v>15</v>
      </c>
      <c r="J4294" s="2">
        <v>2</v>
      </c>
      <c r="K4294" s="2">
        <v>2</v>
      </c>
      <c r="L4294" s="2">
        <v>0.3</v>
      </c>
      <c r="M4294" s="2">
        <v>5</v>
      </c>
      <c r="N4294" s="2">
        <v>106</v>
      </c>
      <c r="O4294" s="2">
        <v>6</v>
      </c>
      <c r="P4294" s="2">
        <v>40</v>
      </c>
      <c r="Q4294" s="2">
        <v>0</v>
      </c>
      <c r="R4294" s="2">
        <v>130676</v>
      </c>
      <c r="S4294" s="2">
        <v>1296.7</v>
      </c>
      <c r="T4294" s="2">
        <v>0</v>
      </c>
      <c r="U4294" s="2">
        <v>4278960</v>
      </c>
      <c r="V4294" s="2">
        <v>999.92</v>
      </c>
      <c r="W4294" s="2">
        <v>23.09</v>
      </c>
      <c r="X4294" s="2">
        <v>281.20999999999998</v>
      </c>
      <c r="Y4294" s="2">
        <v>26810.799999999999</v>
      </c>
      <c r="Z4294" s="2">
        <v>105</v>
      </c>
      <c r="AA4294" s="2">
        <v>24</v>
      </c>
      <c r="AB4294" s="2">
        <v>5000</v>
      </c>
      <c r="AC4294" s="2">
        <v>0</v>
      </c>
      <c r="AD4294" s="2">
        <v>139.16506922257722</v>
      </c>
      <c r="AE4294" s="2">
        <v>100</v>
      </c>
      <c r="AF4294" s="2">
        <v>500</v>
      </c>
      <c r="AG4294" s="2">
        <v>10</v>
      </c>
      <c r="AH4294" s="2">
        <v>10</v>
      </c>
      <c r="AI4294" s="2">
        <v>0.1</v>
      </c>
      <c r="AJ4294" s="2">
        <v>0.9</v>
      </c>
      <c r="AK4294" s="2">
        <v>0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</row>
    <row r="4295" spans="1:56" x14ac:dyDescent="0.3">
      <c r="A4295" s="2">
        <f>10000*B4295+C4295*10+P4295/10</f>
        <v>720264</v>
      </c>
      <c r="B4295" s="2">
        <v>72</v>
      </c>
      <c r="C4295" s="2">
        <v>26</v>
      </c>
      <c r="D4295" s="2">
        <v>10</v>
      </c>
      <c r="E4295" s="2">
        <v>939</v>
      </c>
      <c r="F4295" s="2">
        <v>3830</v>
      </c>
      <c r="G4295" s="2">
        <v>3.5</v>
      </c>
      <c r="H4295" s="2">
        <v>1000</v>
      </c>
      <c r="I4295" s="2">
        <v>15</v>
      </c>
      <c r="J4295" s="2">
        <v>2</v>
      </c>
      <c r="K4295" s="2">
        <v>2</v>
      </c>
      <c r="L4295" s="2">
        <v>0.3</v>
      </c>
      <c r="M4295" s="2">
        <v>5</v>
      </c>
      <c r="N4295" s="2">
        <v>100</v>
      </c>
      <c r="O4295" s="2">
        <v>6</v>
      </c>
      <c r="P4295" s="2">
        <v>40</v>
      </c>
      <c r="Q4295" s="2">
        <v>1</v>
      </c>
      <c r="R4295" s="2">
        <v>128844</v>
      </c>
      <c r="S4295" s="2">
        <v>2477.8000000000002</v>
      </c>
      <c r="T4295" s="2">
        <v>0</v>
      </c>
      <c r="U4295" s="3">
        <v>4289000</v>
      </c>
      <c r="V4295" s="2">
        <v>1002.18</v>
      </c>
      <c r="W4295" s="2">
        <v>51.19</v>
      </c>
      <c r="X4295" s="2">
        <v>280.18</v>
      </c>
      <c r="Y4295" s="2">
        <v>26515.4</v>
      </c>
      <c r="Z4295" s="2">
        <v>99</v>
      </c>
      <c r="AA4295" s="2">
        <v>19</v>
      </c>
      <c r="AB4295" s="2">
        <v>5000</v>
      </c>
      <c r="AC4295" s="2">
        <v>0</v>
      </c>
      <c r="AD4295" s="2">
        <v>137.21405750798721</v>
      </c>
      <c r="AE4295" s="2">
        <v>100</v>
      </c>
      <c r="AF4295" s="2">
        <v>500</v>
      </c>
      <c r="AG4295" s="2">
        <v>10</v>
      </c>
      <c r="AH4295" s="2">
        <v>10</v>
      </c>
      <c r="AI4295" s="2">
        <v>0.1</v>
      </c>
      <c r="AJ4295" s="2">
        <v>0.9</v>
      </c>
      <c r="AK4295" s="2">
        <v>0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0</v>
      </c>
      <c r="BC4295" s="2">
        <v>0</v>
      </c>
      <c r="BD4295" s="2">
        <v>0</v>
      </c>
    </row>
    <row r="4296" spans="1:56" x14ac:dyDescent="0.3">
      <c r="A4296" s="2">
        <f>10000*B4296+C4296*10+P4296/10</f>
        <v>720266</v>
      </c>
      <c r="B4296" s="2">
        <v>72</v>
      </c>
      <c r="C4296" s="2">
        <v>26</v>
      </c>
      <c r="D4296" s="2">
        <v>10</v>
      </c>
      <c r="E4296" s="2">
        <v>939</v>
      </c>
      <c r="F4296" s="2">
        <v>3830</v>
      </c>
      <c r="G4296" s="2">
        <v>3.5</v>
      </c>
      <c r="H4296" s="2">
        <v>1000</v>
      </c>
      <c r="I4296" s="2">
        <v>15</v>
      </c>
      <c r="J4296" s="2">
        <v>2</v>
      </c>
      <c r="K4296" s="2">
        <v>2</v>
      </c>
      <c r="L4296" s="2">
        <v>0.3</v>
      </c>
      <c r="M4296" s="2">
        <v>5</v>
      </c>
      <c r="N4296" s="2">
        <v>100</v>
      </c>
      <c r="O4296" s="2">
        <v>9</v>
      </c>
      <c r="P4296" s="2">
        <v>60</v>
      </c>
      <c r="Q4296" s="2">
        <v>0</v>
      </c>
      <c r="R4296" s="2">
        <v>128481</v>
      </c>
      <c r="S4296" s="2">
        <v>2841.4</v>
      </c>
      <c r="T4296" s="2">
        <v>0</v>
      </c>
      <c r="U4296" s="2">
        <v>4434460</v>
      </c>
      <c r="V4296" s="2">
        <v>1685.4</v>
      </c>
      <c r="W4296" s="2">
        <v>31.48</v>
      </c>
      <c r="X4296" s="2">
        <v>373.04</v>
      </c>
      <c r="Y4296" s="2">
        <v>26515.4</v>
      </c>
      <c r="Z4296" s="2">
        <v>100</v>
      </c>
      <c r="AA4296" s="2">
        <v>17</v>
      </c>
      <c r="AB4296" s="2">
        <v>5000</v>
      </c>
      <c r="AC4296" s="2">
        <v>0</v>
      </c>
      <c r="AD4296" s="2">
        <v>136.82747603833866</v>
      </c>
      <c r="AE4296" s="2">
        <v>100</v>
      </c>
      <c r="AF4296" s="2">
        <v>500</v>
      </c>
      <c r="AG4296" s="2">
        <v>10</v>
      </c>
      <c r="AH4296" s="2">
        <v>10</v>
      </c>
      <c r="AI4296" s="2">
        <v>0.1</v>
      </c>
      <c r="AJ4296" s="2">
        <v>0.9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  <c r="BC4296" s="2">
        <v>0</v>
      </c>
      <c r="BD4296" s="2">
        <v>0</v>
      </c>
    </row>
    <row r="4297" spans="1:56" x14ac:dyDescent="0.3">
      <c r="A4297" s="2">
        <f>10000*B4297+C4297*10+P4297/10</f>
        <v>720266</v>
      </c>
      <c r="B4297" s="2">
        <v>72</v>
      </c>
      <c r="C4297" s="2">
        <v>26</v>
      </c>
      <c r="D4297" s="2">
        <v>10</v>
      </c>
      <c r="E4297" s="2">
        <v>939</v>
      </c>
      <c r="F4297" s="2">
        <v>3830</v>
      </c>
      <c r="G4297" s="2">
        <v>3.5</v>
      </c>
      <c r="H4297" s="2">
        <v>1000</v>
      </c>
      <c r="I4297" s="2">
        <v>15</v>
      </c>
      <c r="J4297" s="2">
        <v>2</v>
      </c>
      <c r="K4297" s="2">
        <v>2</v>
      </c>
      <c r="L4297" s="2">
        <v>0.3</v>
      </c>
      <c r="M4297" s="2">
        <v>5</v>
      </c>
      <c r="N4297" s="2">
        <v>101</v>
      </c>
      <c r="O4297" s="2">
        <v>9</v>
      </c>
      <c r="P4297" s="2">
        <v>60</v>
      </c>
      <c r="Q4297" s="2">
        <v>1</v>
      </c>
      <c r="R4297" s="2">
        <v>128825</v>
      </c>
      <c r="S4297" s="2">
        <v>2496.6</v>
      </c>
      <c r="T4297" s="2">
        <v>0</v>
      </c>
      <c r="U4297" s="3">
        <v>4474570</v>
      </c>
      <c r="V4297" s="2">
        <v>2057.4499999999998</v>
      </c>
      <c r="W4297" s="2">
        <v>185.93</v>
      </c>
      <c r="X4297" s="2">
        <v>389.8</v>
      </c>
      <c r="Y4297" s="2">
        <v>26515.4</v>
      </c>
      <c r="Z4297" s="2">
        <v>101</v>
      </c>
      <c r="AA4297" s="2">
        <v>17</v>
      </c>
      <c r="AB4297" s="2">
        <v>5000</v>
      </c>
      <c r="AC4297" s="2">
        <v>0</v>
      </c>
      <c r="AD4297" s="2">
        <v>137.19382321618744</v>
      </c>
      <c r="AE4297" s="2">
        <v>100</v>
      </c>
      <c r="AF4297" s="2">
        <v>500</v>
      </c>
      <c r="AG4297" s="2">
        <v>10</v>
      </c>
      <c r="AH4297" s="2">
        <v>10</v>
      </c>
      <c r="AI4297" s="2">
        <v>0.1</v>
      </c>
      <c r="AJ4297" s="2">
        <v>0.9</v>
      </c>
      <c r="AK4297" s="2">
        <v>0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</row>
    <row r="4298" spans="1:56" x14ac:dyDescent="0.3">
      <c r="A4298" s="2">
        <f>10000*B4298+C4298*10+P4298/10</f>
        <v>720272</v>
      </c>
      <c r="B4298" s="2">
        <v>72</v>
      </c>
      <c r="C4298" s="2">
        <v>27</v>
      </c>
      <c r="D4298" s="2">
        <v>10</v>
      </c>
      <c r="E4298" s="2">
        <v>973</v>
      </c>
      <c r="F4298" s="2">
        <v>3862</v>
      </c>
      <c r="G4298" s="2">
        <v>3.5</v>
      </c>
      <c r="H4298" s="2">
        <v>1000</v>
      </c>
      <c r="I4298" s="2">
        <v>15</v>
      </c>
      <c r="J4298" s="2">
        <v>2</v>
      </c>
      <c r="K4298" s="2">
        <v>2</v>
      </c>
      <c r="L4298" s="2">
        <v>0.3</v>
      </c>
      <c r="M4298" s="2">
        <v>5</v>
      </c>
      <c r="N4298" s="2">
        <v>112</v>
      </c>
      <c r="O4298" s="2">
        <v>3</v>
      </c>
      <c r="P4298" s="2">
        <v>20</v>
      </c>
      <c r="Q4298" s="2">
        <v>0</v>
      </c>
      <c r="R4298" s="2">
        <v>139331</v>
      </c>
      <c r="S4298" s="2">
        <v>0</v>
      </c>
      <c r="T4298" s="2">
        <v>0</v>
      </c>
      <c r="U4298" s="2">
        <v>3091750</v>
      </c>
      <c r="V4298" s="2">
        <v>397.78</v>
      </c>
      <c r="W4298" s="2">
        <v>9.52</v>
      </c>
      <c r="X4298" s="2">
        <v>116.08</v>
      </c>
      <c r="Y4298" s="2">
        <v>28263.7</v>
      </c>
      <c r="Z4298" s="2">
        <v>108</v>
      </c>
      <c r="AA4298" s="2">
        <v>30</v>
      </c>
      <c r="AB4298" s="2">
        <v>5000</v>
      </c>
      <c r="AC4298" s="2">
        <v>0</v>
      </c>
      <c r="AD4298" s="2">
        <v>143.19732785200412</v>
      </c>
      <c r="AE4298" s="2">
        <v>100</v>
      </c>
      <c r="AF4298" s="2">
        <v>500</v>
      </c>
      <c r="AG4298" s="2">
        <v>10</v>
      </c>
      <c r="AH4298" s="2">
        <v>10</v>
      </c>
      <c r="AI4298" s="2">
        <v>0.1</v>
      </c>
      <c r="AJ4298" s="2">
        <v>0.9</v>
      </c>
      <c r="AK4298" s="2">
        <v>0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0</v>
      </c>
    </row>
    <row r="4299" spans="1:56" x14ac:dyDescent="0.3">
      <c r="A4299" s="2">
        <f>10000*B4299+C4299*10+P4299/10</f>
        <v>720272</v>
      </c>
      <c r="B4299" s="2">
        <v>72</v>
      </c>
      <c r="C4299" s="2">
        <v>27</v>
      </c>
      <c r="D4299" s="2">
        <v>10</v>
      </c>
      <c r="E4299" s="2">
        <v>973</v>
      </c>
      <c r="F4299" s="2">
        <v>3862</v>
      </c>
      <c r="G4299" s="2">
        <v>3.5</v>
      </c>
      <c r="H4299" s="2">
        <v>1000</v>
      </c>
      <c r="I4299" s="2">
        <v>15</v>
      </c>
      <c r="J4299" s="2">
        <v>2</v>
      </c>
      <c r="K4299" s="2">
        <v>2</v>
      </c>
      <c r="L4299" s="2">
        <v>0.3</v>
      </c>
      <c r="M4299" s="2">
        <v>5</v>
      </c>
      <c r="N4299" s="2">
        <v>113</v>
      </c>
      <c r="O4299" s="2">
        <v>3</v>
      </c>
      <c r="P4299" s="2">
        <v>20</v>
      </c>
      <c r="Q4299" s="2">
        <v>1</v>
      </c>
      <c r="R4299" s="2">
        <v>138356</v>
      </c>
      <c r="S4299" s="2">
        <v>0</v>
      </c>
      <c r="T4299" s="2">
        <v>0</v>
      </c>
      <c r="U4299" s="3">
        <v>3332640</v>
      </c>
      <c r="V4299" s="2">
        <v>369.92</v>
      </c>
      <c r="W4299" s="2">
        <v>13.58</v>
      </c>
      <c r="X4299" s="2">
        <v>110.5</v>
      </c>
      <c r="Y4299" s="2">
        <v>28318.400000000001</v>
      </c>
      <c r="Z4299" s="2">
        <v>109</v>
      </c>
      <c r="AA4299" s="2">
        <v>35</v>
      </c>
      <c r="AB4299" s="2">
        <v>5000</v>
      </c>
      <c r="AC4299" s="2">
        <v>0</v>
      </c>
      <c r="AD4299" s="2">
        <v>142.19527235354573</v>
      </c>
      <c r="AE4299" s="2">
        <v>100</v>
      </c>
      <c r="AF4299" s="2">
        <v>500</v>
      </c>
      <c r="AG4299" s="2">
        <v>10</v>
      </c>
      <c r="AH4299" s="2">
        <v>10</v>
      </c>
      <c r="AI4299" s="2">
        <v>0.1</v>
      </c>
      <c r="AJ4299" s="2">
        <v>0.9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0</v>
      </c>
    </row>
    <row r="4300" spans="1:56" x14ac:dyDescent="0.3">
      <c r="A4300" s="2">
        <f>10000*B4300+C4300*10+P4300/10</f>
        <v>720274</v>
      </c>
      <c r="B4300" s="2">
        <v>72</v>
      </c>
      <c r="C4300" s="2">
        <v>27</v>
      </c>
      <c r="D4300" s="2">
        <v>10</v>
      </c>
      <c r="E4300" s="2">
        <v>973</v>
      </c>
      <c r="F4300" s="2">
        <v>3862</v>
      </c>
      <c r="G4300" s="2">
        <v>3.5</v>
      </c>
      <c r="H4300" s="2">
        <v>1000</v>
      </c>
      <c r="I4300" s="2">
        <v>15</v>
      </c>
      <c r="J4300" s="2">
        <v>2</v>
      </c>
      <c r="K4300" s="2">
        <v>2</v>
      </c>
      <c r="L4300" s="2">
        <v>0.3</v>
      </c>
      <c r="M4300" s="2">
        <v>5</v>
      </c>
      <c r="N4300" s="2">
        <v>104</v>
      </c>
      <c r="O4300" s="2">
        <v>6</v>
      </c>
      <c r="P4300" s="2">
        <v>40</v>
      </c>
      <c r="Q4300" s="2">
        <v>0</v>
      </c>
      <c r="R4300" s="2">
        <v>130648</v>
      </c>
      <c r="S4300" s="2">
        <v>1833.4</v>
      </c>
      <c r="T4300" s="2">
        <v>0</v>
      </c>
      <c r="U4300" s="2">
        <v>4278670</v>
      </c>
      <c r="V4300" s="2">
        <v>991.96</v>
      </c>
      <c r="W4300" s="2">
        <v>18.100000000000001</v>
      </c>
      <c r="X4300" s="2">
        <v>264.33999999999997</v>
      </c>
      <c r="Y4300" s="2">
        <v>26970.7</v>
      </c>
      <c r="Z4300" s="2">
        <v>101</v>
      </c>
      <c r="AA4300" s="2">
        <v>21</v>
      </c>
      <c r="AB4300" s="2">
        <v>5000</v>
      </c>
      <c r="AC4300" s="2">
        <v>0</v>
      </c>
      <c r="AD4300" s="2">
        <v>134.27338129496403</v>
      </c>
      <c r="AE4300" s="2">
        <v>100</v>
      </c>
      <c r="AF4300" s="2">
        <v>500</v>
      </c>
      <c r="AG4300" s="2">
        <v>10</v>
      </c>
      <c r="AH4300" s="2">
        <v>10</v>
      </c>
      <c r="AI4300" s="2">
        <v>0.1</v>
      </c>
      <c r="AJ4300" s="2">
        <v>0.9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0</v>
      </c>
      <c r="BD4300" s="2">
        <v>0</v>
      </c>
    </row>
    <row r="4301" spans="1:56" x14ac:dyDescent="0.3">
      <c r="A4301" s="2">
        <f>10000*B4301+C4301*10+P4301/10</f>
        <v>720274</v>
      </c>
      <c r="B4301" s="2">
        <v>72</v>
      </c>
      <c r="C4301" s="2">
        <v>27</v>
      </c>
      <c r="D4301" s="2">
        <v>10</v>
      </c>
      <c r="E4301" s="2">
        <v>973</v>
      </c>
      <c r="F4301" s="2">
        <v>3862</v>
      </c>
      <c r="G4301" s="2">
        <v>3.5</v>
      </c>
      <c r="H4301" s="2">
        <v>1000</v>
      </c>
      <c r="I4301" s="2">
        <v>15</v>
      </c>
      <c r="J4301" s="2">
        <v>2</v>
      </c>
      <c r="K4301" s="2">
        <v>2</v>
      </c>
      <c r="L4301" s="2">
        <v>0.3</v>
      </c>
      <c r="M4301" s="2">
        <v>5</v>
      </c>
      <c r="N4301" s="2">
        <v>103</v>
      </c>
      <c r="O4301" s="2">
        <v>6</v>
      </c>
      <c r="P4301" s="2">
        <v>40</v>
      </c>
      <c r="Q4301" s="2">
        <v>1</v>
      </c>
      <c r="R4301" s="2">
        <v>129177</v>
      </c>
      <c r="S4301" s="2">
        <v>2997.3</v>
      </c>
      <c r="T4301" s="2">
        <v>0</v>
      </c>
      <c r="U4301" s="3">
        <v>4312650</v>
      </c>
      <c r="V4301" s="2">
        <v>888.25</v>
      </c>
      <c r="W4301" s="2">
        <v>16.46</v>
      </c>
      <c r="X4301" s="2">
        <v>248.45</v>
      </c>
      <c r="Y4301" s="2">
        <v>26970.7</v>
      </c>
      <c r="Z4301" s="2">
        <v>100</v>
      </c>
      <c r="AA4301" s="2">
        <v>13</v>
      </c>
      <c r="AB4301" s="2">
        <v>5000</v>
      </c>
      <c r="AC4301" s="2">
        <v>0</v>
      </c>
      <c r="AD4301" s="2">
        <v>132.76156217882837</v>
      </c>
      <c r="AE4301" s="2">
        <v>100</v>
      </c>
      <c r="AF4301" s="2">
        <v>500</v>
      </c>
      <c r="AG4301" s="2">
        <v>10</v>
      </c>
      <c r="AH4301" s="2">
        <v>10</v>
      </c>
      <c r="AI4301" s="2">
        <v>0.1</v>
      </c>
      <c r="AJ4301" s="2">
        <v>0.9</v>
      </c>
      <c r="AK4301" s="2">
        <v>0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0</v>
      </c>
    </row>
    <row r="4302" spans="1:56" x14ac:dyDescent="0.3">
      <c r="A4302" s="2">
        <f>10000*B4302+C4302*10+P4302/10</f>
        <v>720276</v>
      </c>
      <c r="B4302" s="2">
        <v>72</v>
      </c>
      <c r="C4302" s="2">
        <v>27</v>
      </c>
      <c r="D4302" s="2">
        <v>10</v>
      </c>
      <c r="E4302" s="2">
        <v>973</v>
      </c>
      <c r="F4302" s="2">
        <v>3862</v>
      </c>
      <c r="G4302" s="2">
        <v>3.5</v>
      </c>
      <c r="H4302" s="2">
        <v>1000</v>
      </c>
      <c r="I4302" s="2">
        <v>15</v>
      </c>
      <c r="J4302" s="2">
        <v>2</v>
      </c>
      <c r="K4302" s="2">
        <v>2</v>
      </c>
      <c r="L4302" s="2">
        <v>0.3</v>
      </c>
      <c r="M4302" s="2">
        <v>5</v>
      </c>
      <c r="N4302" s="2">
        <v>101</v>
      </c>
      <c r="O4302" s="2">
        <v>9</v>
      </c>
      <c r="P4302" s="2">
        <v>60</v>
      </c>
      <c r="Q4302" s="2">
        <v>0</v>
      </c>
      <c r="R4302" s="2">
        <v>127761</v>
      </c>
      <c r="S4302" s="2">
        <v>4329.8</v>
      </c>
      <c r="T4302" s="2">
        <v>0</v>
      </c>
      <c r="U4302" s="2">
        <v>4728020</v>
      </c>
      <c r="V4302" s="2">
        <v>1559.09</v>
      </c>
      <c r="W4302" s="2">
        <v>27.21</v>
      </c>
      <c r="X4302" s="2">
        <v>324.42</v>
      </c>
      <c r="Y4302" s="2">
        <v>26970.7</v>
      </c>
      <c r="Z4302" s="2">
        <v>98</v>
      </c>
      <c r="AA4302" s="2">
        <v>11</v>
      </c>
      <c r="AB4302" s="2">
        <v>5000</v>
      </c>
      <c r="AC4302" s="2">
        <v>0</v>
      </c>
      <c r="AD4302" s="2">
        <v>131.30626927029806</v>
      </c>
      <c r="AE4302" s="2">
        <v>100</v>
      </c>
      <c r="AF4302" s="2">
        <v>500</v>
      </c>
      <c r="AG4302" s="2">
        <v>10</v>
      </c>
      <c r="AH4302" s="2">
        <v>10</v>
      </c>
      <c r="AI4302" s="2">
        <v>0.1</v>
      </c>
      <c r="AJ4302" s="2">
        <v>0.9</v>
      </c>
      <c r="AK4302" s="2">
        <v>0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  <c r="BC4302" s="2">
        <v>0</v>
      </c>
      <c r="BD4302" s="2">
        <v>0</v>
      </c>
    </row>
    <row r="4303" spans="1:56" x14ac:dyDescent="0.3">
      <c r="A4303" s="2">
        <f>10000*B4303+C4303*10+P4303/10</f>
        <v>720276</v>
      </c>
      <c r="B4303" s="2">
        <v>72</v>
      </c>
      <c r="C4303" s="2">
        <v>27</v>
      </c>
      <c r="D4303" s="2">
        <v>10</v>
      </c>
      <c r="E4303" s="2">
        <v>973</v>
      </c>
      <c r="F4303" s="2">
        <v>3862</v>
      </c>
      <c r="G4303" s="2">
        <v>3.5</v>
      </c>
      <c r="H4303" s="2">
        <v>1000</v>
      </c>
      <c r="I4303" s="2">
        <v>15</v>
      </c>
      <c r="J4303" s="2">
        <v>2</v>
      </c>
      <c r="K4303" s="2">
        <v>2</v>
      </c>
      <c r="L4303" s="2">
        <v>0.3</v>
      </c>
      <c r="M4303" s="2">
        <v>5</v>
      </c>
      <c r="N4303" s="2">
        <v>103</v>
      </c>
      <c r="O4303" s="2">
        <v>9</v>
      </c>
      <c r="P4303" s="2">
        <v>60</v>
      </c>
      <c r="Q4303" s="2">
        <v>1</v>
      </c>
      <c r="R4303" s="2">
        <v>128913</v>
      </c>
      <c r="S4303" s="2">
        <v>3177.9</v>
      </c>
      <c r="T4303" s="2">
        <v>0</v>
      </c>
      <c r="U4303" s="3">
        <v>4499110</v>
      </c>
      <c r="V4303" s="2">
        <v>1578.58</v>
      </c>
      <c r="W4303" s="2">
        <v>44.49</v>
      </c>
      <c r="X4303" s="2">
        <v>293.44</v>
      </c>
      <c r="Y4303" s="2">
        <v>26970.7</v>
      </c>
      <c r="Z4303" s="2">
        <v>100</v>
      </c>
      <c r="AA4303" s="2">
        <v>15</v>
      </c>
      <c r="AB4303" s="2">
        <v>5000</v>
      </c>
      <c r="AC4303" s="2">
        <v>0</v>
      </c>
      <c r="AD4303" s="2">
        <v>132.49023638232271</v>
      </c>
      <c r="AE4303" s="2">
        <v>100</v>
      </c>
      <c r="AF4303" s="2">
        <v>500</v>
      </c>
      <c r="AG4303" s="2">
        <v>10</v>
      </c>
      <c r="AH4303" s="2">
        <v>10</v>
      </c>
      <c r="AI4303" s="2">
        <v>0.1</v>
      </c>
      <c r="AJ4303" s="2">
        <v>0.9</v>
      </c>
      <c r="AK4303" s="2">
        <v>0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0</v>
      </c>
    </row>
    <row r="4304" spans="1:56" x14ac:dyDescent="0.3">
      <c r="A4304" s="2">
        <f>10000*B4304+C4304*10+P4304/10</f>
        <v>720282</v>
      </c>
      <c r="B4304" s="2">
        <v>72</v>
      </c>
      <c r="C4304" s="2">
        <v>28</v>
      </c>
      <c r="D4304" s="2">
        <v>10</v>
      </c>
      <c r="E4304" s="2">
        <v>997</v>
      </c>
      <c r="F4304" s="2">
        <v>3826</v>
      </c>
      <c r="G4304" s="2">
        <v>3.5</v>
      </c>
      <c r="H4304" s="2">
        <v>1000</v>
      </c>
      <c r="I4304" s="2">
        <v>15</v>
      </c>
      <c r="J4304" s="2">
        <v>2</v>
      </c>
      <c r="K4304" s="2">
        <v>2</v>
      </c>
      <c r="L4304" s="2">
        <v>0.3</v>
      </c>
      <c r="M4304" s="2">
        <v>5</v>
      </c>
      <c r="N4304" s="2">
        <v>123</v>
      </c>
      <c r="O4304" s="2">
        <v>3</v>
      </c>
      <c r="P4304" s="2">
        <v>20</v>
      </c>
      <c r="Q4304" s="2">
        <v>1</v>
      </c>
      <c r="R4304" s="2">
        <v>142031</v>
      </c>
      <c r="S4304" s="2">
        <v>0</v>
      </c>
      <c r="T4304" s="2">
        <v>2761</v>
      </c>
      <c r="U4304" s="3">
        <v>2835030</v>
      </c>
      <c r="V4304" s="2">
        <v>537.17999999999995</v>
      </c>
      <c r="W4304" s="2">
        <v>22.25</v>
      </c>
      <c r="X4304" s="2">
        <v>132.59</v>
      </c>
      <c r="Y4304" s="2">
        <v>28756.7</v>
      </c>
      <c r="Z4304" s="2">
        <v>119</v>
      </c>
      <c r="AA4304" s="2">
        <v>38</v>
      </c>
      <c r="AB4304" s="2">
        <v>5000</v>
      </c>
      <c r="AC4304" s="2">
        <v>2.7693079237713141</v>
      </c>
      <c r="AD4304" s="2">
        <v>142.45837512537614</v>
      </c>
      <c r="AE4304" s="2">
        <v>100</v>
      </c>
      <c r="AF4304" s="2">
        <v>500</v>
      </c>
      <c r="AG4304" s="2">
        <v>10</v>
      </c>
      <c r="AH4304" s="2">
        <v>10</v>
      </c>
      <c r="AI4304" s="2">
        <v>0.1</v>
      </c>
      <c r="AJ4304" s="2">
        <v>0.9</v>
      </c>
      <c r="AK4304" s="2">
        <v>0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AR4304" s="2">
        <v>0</v>
      </c>
      <c r="AS4304" s="2">
        <v>0</v>
      </c>
      <c r="AT4304" s="2">
        <v>0</v>
      </c>
      <c r="AU4304" s="2">
        <v>0</v>
      </c>
      <c r="AV4304" s="2">
        <v>0</v>
      </c>
      <c r="AW4304" s="2">
        <v>0</v>
      </c>
      <c r="AX4304" s="2">
        <v>27610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0</v>
      </c>
    </row>
    <row r="4305" spans="1:56" x14ac:dyDescent="0.3">
      <c r="A4305" s="2">
        <f>10000*B4305+C4305*10+P4305/10</f>
        <v>720282</v>
      </c>
      <c r="B4305" s="2">
        <v>72</v>
      </c>
      <c r="C4305" s="2">
        <v>28</v>
      </c>
      <c r="D4305" s="2">
        <v>10</v>
      </c>
      <c r="E4305" s="2">
        <v>997</v>
      </c>
      <c r="F4305" s="2">
        <v>3826</v>
      </c>
      <c r="G4305" s="2">
        <v>3.5</v>
      </c>
      <c r="H4305" s="2">
        <v>1000</v>
      </c>
      <c r="I4305" s="2">
        <v>15</v>
      </c>
      <c r="J4305" s="2">
        <v>2</v>
      </c>
      <c r="K4305" s="2">
        <v>2</v>
      </c>
      <c r="L4305" s="2">
        <v>0.3</v>
      </c>
      <c r="M4305" s="2">
        <v>5</v>
      </c>
      <c r="N4305" s="2">
        <v>118</v>
      </c>
      <c r="O4305" s="2">
        <v>3</v>
      </c>
      <c r="P4305" s="2">
        <v>20</v>
      </c>
      <c r="Q4305" s="2">
        <v>0</v>
      </c>
      <c r="R4305" s="2">
        <v>139313</v>
      </c>
      <c r="S4305" s="2">
        <v>0</v>
      </c>
      <c r="T4305" s="2">
        <v>153.19999999999999</v>
      </c>
      <c r="U4305" s="2">
        <v>2987400</v>
      </c>
      <c r="V4305" s="2">
        <v>453.82</v>
      </c>
      <c r="W4305" s="2">
        <v>10.93</v>
      </c>
      <c r="X4305" s="2">
        <v>125.17</v>
      </c>
      <c r="Y4305" s="2">
        <v>28554.400000000001</v>
      </c>
      <c r="Z4305" s="2">
        <v>114</v>
      </c>
      <c r="AA4305" s="2">
        <v>34</v>
      </c>
      <c r="AB4305" s="2">
        <v>5000</v>
      </c>
      <c r="AC4305" s="2">
        <v>0.15366098294884653</v>
      </c>
      <c r="AD4305" s="2">
        <v>139.7321965897693</v>
      </c>
      <c r="AE4305" s="2">
        <v>100</v>
      </c>
      <c r="AF4305" s="2">
        <v>500</v>
      </c>
      <c r="AG4305" s="2">
        <v>10</v>
      </c>
      <c r="AH4305" s="2">
        <v>10</v>
      </c>
      <c r="AI4305" s="2">
        <v>0.1</v>
      </c>
      <c r="AJ4305" s="2">
        <v>0.9</v>
      </c>
      <c r="AK4305" s="2">
        <v>0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AX4305" s="2">
        <v>1532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0</v>
      </c>
    </row>
    <row r="4306" spans="1:56" x14ac:dyDescent="0.3">
      <c r="A4306" s="2">
        <f>10000*B4306+C4306*10+P4306/10</f>
        <v>720284</v>
      </c>
      <c r="B4306" s="2">
        <v>72</v>
      </c>
      <c r="C4306" s="2">
        <v>28</v>
      </c>
      <c r="D4306" s="2">
        <v>10</v>
      </c>
      <c r="E4306" s="2">
        <v>997</v>
      </c>
      <c r="F4306" s="2">
        <v>3826</v>
      </c>
      <c r="G4306" s="2">
        <v>3.5</v>
      </c>
      <c r="H4306" s="2">
        <v>1000</v>
      </c>
      <c r="I4306" s="2">
        <v>15</v>
      </c>
      <c r="J4306" s="2">
        <v>2</v>
      </c>
      <c r="K4306" s="2">
        <v>2</v>
      </c>
      <c r="L4306" s="2">
        <v>0.3</v>
      </c>
      <c r="M4306" s="2">
        <v>5</v>
      </c>
      <c r="N4306" s="2">
        <v>108</v>
      </c>
      <c r="O4306" s="2">
        <v>6</v>
      </c>
      <c r="P4306" s="2">
        <v>40</v>
      </c>
      <c r="Q4306" s="2">
        <v>0</v>
      </c>
      <c r="R4306" s="2">
        <v>130704</v>
      </c>
      <c r="S4306" s="2">
        <v>8.6</v>
      </c>
      <c r="T4306" s="2">
        <v>0</v>
      </c>
      <c r="U4306" s="2">
        <v>4083420</v>
      </c>
      <c r="V4306" s="2">
        <v>1129.25</v>
      </c>
      <c r="W4306" s="2">
        <v>21.05</v>
      </c>
      <c r="X4306" s="2">
        <v>278.57</v>
      </c>
      <c r="Y4306" s="2">
        <v>26363</v>
      </c>
      <c r="Z4306" s="2">
        <v>105</v>
      </c>
      <c r="AA4306" s="2">
        <v>23</v>
      </c>
      <c r="AB4306" s="2">
        <v>5000</v>
      </c>
      <c r="AC4306" s="2">
        <v>0</v>
      </c>
      <c r="AD4306" s="2">
        <v>131.09729187562689</v>
      </c>
      <c r="AE4306" s="2">
        <v>100</v>
      </c>
      <c r="AF4306" s="2">
        <v>500</v>
      </c>
      <c r="AG4306" s="2">
        <v>10</v>
      </c>
      <c r="AH4306" s="2">
        <v>10</v>
      </c>
      <c r="AI4306" s="2">
        <v>0.1</v>
      </c>
      <c r="AJ4306" s="2">
        <v>0.9</v>
      </c>
      <c r="AK4306" s="2">
        <v>0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  <c r="BC4306" s="2">
        <v>0</v>
      </c>
      <c r="BD4306" s="2">
        <v>0</v>
      </c>
    </row>
    <row r="4307" spans="1:56" x14ac:dyDescent="0.3">
      <c r="A4307" s="2">
        <f>10000*B4307+C4307*10+P4307/10</f>
        <v>720284</v>
      </c>
      <c r="B4307" s="2">
        <v>72</v>
      </c>
      <c r="C4307" s="2">
        <v>28</v>
      </c>
      <c r="D4307" s="2">
        <v>10</v>
      </c>
      <c r="E4307" s="2">
        <v>997</v>
      </c>
      <c r="F4307" s="2">
        <v>3826</v>
      </c>
      <c r="G4307" s="2">
        <v>3.5</v>
      </c>
      <c r="H4307" s="2">
        <v>1000</v>
      </c>
      <c r="I4307" s="2">
        <v>15</v>
      </c>
      <c r="J4307" s="2">
        <v>2</v>
      </c>
      <c r="K4307" s="2">
        <v>2</v>
      </c>
      <c r="L4307" s="2">
        <v>0.3</v>
      </c>
      <c r="M4307" s="2">
        <v>5</v>
      </c>
      <c r="N4307" s="2">
        <v>110</v>
      </c>
      <c r="O4307" s="2">
        <v>6</v>
      </c>
      <c r="P4307" s="2">
        <v>40</v>
      </c>
      <c r="Q4307" s="2">
        <v>1</v>
      </c>
      <c r="R4307" s="2">
        <v>130851</v>
      </c>
      <c r="S4307" s="2">
        <v>57.9</v>
      </c>
      <c r="T4307" s="2">
        <v>0</v>
      </c>
      <c r="U4307" s="3">
        <v>4162080</v>
      </c>
      <c r="V4307" s="2">
        <v>1096.57</v>
      </c>
      <c r="W4307" s="2">
        <v>21.05</v>
      </c>
      <c r="X4307" s="2">
        <v>281.48</v>
      </c>
      <c r="Y4307" s="2">
        <v>26347</v>
      </c>
      <c r="Z4307" s="2">
        <v>108</v>
      </c>
      <c r="AA4307" s="2">
        <v>18</v>
      </c>
      <c r="AB4307" s="2">
        <v>5000</v>
      </c>
      <c r="AC4307" s="2">
        <v>0</v>
      </c>
      <c r="AD4307" s="2">
        <v>131.24473420260782</v>
      </c>
      <c r="AE4307" s="2">
        <v>100</v>
      </c>
      <c r="AF4307" s="2">
        <v>500</v>
      </c>
      <c r="AG4307" s="2">
        <v>10</v>
      </c>
      <c r="AH4307" s="2">
        <v>10</v>
      </c>
      <c r="AI4307" s="2">
        <v>0.1</v>
      </c>
      <c r="AJ4307" s="2">
        <v>0.9</v>
      </c>
      <c r="AK4307" s="2">
        <v>0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</row>
    <row r="4308" spans="1:56" x14ac:dyDescent="0.3">
      <c r="A4308" s="2">
        <f>10000*B4308+C4308*10+P4308/10</f>
        <v>720286</v>
      </c>
      <c r="B4308" s="2">
        <v>72</v>
      </c>
      <c r="C4308" s="2">
        <v>28</v>
      </c>
      <c r="D4308" s="2">
        <v>10</v>
      </c>
      <c r="E4308" s="2">
        <v>997</v>
      </c>
      <c r="F4308" s="2">
        <v>3826</v>
      </c>
      <c r="G4308" s="2">
        <v>3.5</v>
      </c>
      <c r="H4308" s="2">
        <v>1000</v>
      </c>
      <c r="I4308" s="2">
        <v>15</v>
      </c>
      <c r="J4308" s="2">
        <v>2</v>
      </c>
      <c r="K4308" s="2">
        <v>2</v>
      </c>
      <c r="L4308" s="2">
        <v>0.3</v>
      </c>
      <c r="M4308" s="2">
        <v>5</v>
      </c>
      <c r="N4308" s="2">
        <v>106</v>
      </c>
      <c r="O4308" s="2">
        <v>9</v>
      </c>
      <c r="P4308" s="2">
        <v>60</v>
      </c>
      <c r="Q4308" s="2">
        <v>0</v>
      </c>
      <c r="R4308" s="2">
        <v>129479</v>
      </c>
      <c r="S4308" s="2">
        <v>664.9</v>
      </c>
      <c r="T4308" s="2">
        <v>0</v>
      </c>
      <c r="U4308" s="2">
        <v>4485870</v>
      </c>
      <c r="V4308" s="2">
        <v>1818.31</v>
      </c>
      <c r="W4308" s="2">
        <v>28.09</v>
      </c>
      <c r="X4308" s="2">
        <v>345.82</v>
      </c>
      <c r="Y4308" s="2">
        <v>26347</v>
      </c>
      <c r="Z4308" s="2">
        <v>105</v>
      </c>
      <c r="AA4308" s="2">
        <v>11</v>
      </c>
      <c r="AB4308" s="2">
        <v>5000</v>
      </c>
      <c r="AC4308" s="2">
        <v>0</v>
      </c>
      <c r="AD4308" s="2">
        <v>129.86860581745236</v>
      </c>
      <c r="AE4308" s="2">
        <v>100</v>
      </c>
      <c r="AF4308" s="2">
        <v>500</v>
      </c>
      <c r="AG4308" s="2">
        <v>10</v>
      </c>
      <c r="AH4308" s="2">
        <v>10</v>
      </c>
      <c r="AI4308" s="2">
        <v>0.1</v>
      </c>
      <c r="AJ4308" s="2">
        <v>0.9</v>
      </c>
      <c r="AK4308" s="2">
        <v>0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  <c r="BC4308" s="2">
        <v>0</v>
      </c>
      <c r="BD4308" s="2">
        <v>0</v>
      </c>
    </row>
    <row r="4309" spans="1:56" x14ac:dyDescent="0.3">
      <c r="A4309" s="2">
        <f>10000*B4309+C4309*10+P4309/10</f>
        <v>720286</v>
      </c>
      <c r="B4309" s="2">
        <v>72</v>
      </c>
      <c r="C4309" s="2">
        <v>28</v>
      </c>
      <c r="D4309" s="2">
        <v>10</v>
      </c>
      <c r="E4309" s="2">
        <v>997</v>
      </c>
      <c r="F4309" s="2">
        <v>3826</v>
      </c>
      <c r="G4309" s="2">
        <v>3.5</v>
      </c>
      <c r="H4309" s="2">
        <v>1000</v>
      </c>
      <c r="I4309" s="2">
        <v>15</v>
      </c>
      <c r="J4309" s="2">
        <v>2</v>
      </c>
      <c r="K4309" s="2">
        <v>2</v>
      </c>
      <c r="L4309" s="2">
        <v>0.3</v>
      </c>
      <c r="M4309" s="2">
        <v>5</v>
      </c>
      <c r="N4309" s="2">
        <v>107</v>
      </c>
      <c r="O4309" s="2">
        <v>9</v>
      </c>
      <c r="P4309" s="2">
        <v>60</v>
      </c>
      <c r="Q4309" s="2">
        <v>1</v>
      </c>
      <c r="R4309" s="2">
        <v>129980</v>
      </c>
      <c r="S4309" s="2">
        <v>511.7</v>
      </c>
      <c r="T4309" s="2">
        <v>0</v>
      </c>
      <c r="U4309" s="3">
        <v>4337390</v>
      </c>
      <c r="V4309" s="2">
        <v>1979.47</v>
      </c>
      <c r="W4309" s="2">
        <v>34.6</v>
      </c>
      <c r="X4309" s="2">
        <v>362.7</v>
      </c>
      <c r="Y4309" s="2">
        <v>26347</v>
      </c>
      <c r="Z4309" s="2">
        <v>107</v>
      </c>
      <c r="AA4309" s="2">
        <v>17</v>
      </c>
      <c r="AB4309" s="2">
        <v>5000</v>
      </c>
      <c r="AC4309" s="2">
        <v>0</v>
      </c>
      <c r="AD4309" s="2">
        <v>130.37111334002006</v>
      </c>
      <c r="AE4309" s="2">
        <v>100</v>
      </c>
      <c r="AF4309" s="2">
        <v>500</v>
      </c>
      <c r="AG4309" s="2">
        <v>10</v>
      </c>
      <c r="AH4309" s="2">
        <v>10</v>
      </c>
      <c r="AI4309" s="2">
        <v>0.1</v>
      </c>
      <c r="AJ4309" s="2">
        <v>0.9</v>
      </c>
      <c r="AK4309" s="2">
        <v>0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</row>
    <row r="4310" spans="1:56" x14ac:dyDescent="0.3">
      <c r="A4310" s="2">
        <f>10000*B4310+C4310*10+P4310/10</f>
        <v>720292</v>
      </c>
      <c r="B4310" s="2">
        <v>72</v>
      </c>
      <c r="C4310" s="2">
        <v>29</v>
      </c>
      <c r="D4310" s="2">
        <v>10</v>
      </c>
      <c r="E4310" s="2">
        <v>980</v>
      </c>
      <c r="F4310" s="2">
        <v>3970</v>
      </c>
      <c r="G4310" s="2">
        <v>3.5</v>
      </c>
      <c r="H4310" s="2">
        <v>1000</v>
      </c>
      <c r="I4310" s="2">
        <v>15</v>
      </c>
      <c r="J4310" s="2">
        <v>2</v>
      </c>
      <c r="K4310" s="2">
        <v>2</v>
      </c>
      <c r="L4310" s="2">
        <v>0.3</v>
      </c>
      <c r="M4310" s="2">
        <v>5</v>
      </c>
      <c r="N4310" s="2">
        <v>116</v>
      </c>
      <c r="O4310" s="2">
        <v>3</v>
      </c>
      <c r="P4310" s="2">
        <v>20</v>
      </c>
      <c r="Q4310" s="2">
        <v>0</v>
      </c>
      <c r="R4310" s="2">
        <v>144008</v>
      </c>
      <c r="S4310" s="2">
        <v>0</v>
      </c>
      <c r="T4310" s="2">
        <v>10322.1</v>
      </c>
      <c r="U4310" s="2">
        <v>2859350</v>
      </c>
      <c r="V4310" s="2">
        <v>552.71</v>
      </c>
      <c r="W4310" s="2">
        <v>17.61</v>
      </c>
      <c r="X4310" s="2">
        <v>140.76</v>
      </c>
      <c r="Y4310" s="2">
        <v>28836.6</v>
      </c>
      <c r="Z4310" s="2">
        <v>112</v>
      </c>
      <c r="AA4310" s="2">
        <v>41</v>
      </c>
      <c r="AB4310" s="2">
        <v>5000</v>
      </c>
      <c r="AC4310" s="2">
        <v>10.532755102040817</v>
      </c>
      <c r="AD4310" s="2">
        <v>146.9469387755102</v>
      </c>
      <c r="AE4310" s="2">
        <v>100</v>
      </c>
      <c r="AF4310" s="2">
        <v>500</v>
      </c>
      <c r="AG4310" s="2">
        <v>10</v>
      </c>
      <c r="AH4310" s="2">
        <v>10</v>
      </c>
      <c r="AI4310" s="2">
        <v>0.1</v>
      </c>
      <c r="AJ4310" s="2">
        <v>0.9</v>
      </c>
      <c r="AK4310" s="2">
        <v>0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0</v>
      </c>
      <c r="AV4310" s="2">
        <v>0</v>
      </c>
      <c r="AW4310" s="2">
        <v>0</v>
      </c>
      <c r="AX4310" s="2">
        <v>102293</v>
      </c>
      <c r="AY4310" s="2">
        <v>928</v>
      </c>
      <c r="AZ4310" s="2">
        <v>0</v>
      </c>
      <c r="BA4310" s="2">
        <v>0</v>
      </c>
      <c r="BB4310" s="2">
        <v>0</v>
      </c>
      <c r="BC4310" s="2">
        <v>0</v>
      </c>
      <c r="BD4310" s="2">
        <v>0</v>
      </c>
    </row>
    <row r="4311" spans="1:56" x14ac:dyDescent="0.3">
      <c r="A4311" s="2">
        <f>10000*B4311+C4311*10+P4311/10</f>
        <v>720292</v>
      </c>
      <c r="B4311" s="2">
        <v>72</v>
      </c>
      <c r="C4311" s="2">
        <v>29</v>
      </c>
      <c r="D4311" s="2">
        <v>10</v>
      </c>
      <c r="E4311" s="2">
        <v>980</v>
      </c>
      <c r="F4311" s="2">
        <v>3970</v>
      </c>
      <c r="G4311" s="2">
        <v>3.5</v>
      </c>
      <c r="H4311" s="2">
        <v>1000</v>
      </c>
      <c r="I4311" s="2">
        <v>15</v>
      </c>
      <c r="J4311" s="2">
        <v>2</v>
      </c>
      <c r="K4311" s="2">
        <v>2</v>
      </c>
      <c r="L4311" s="2">
        <v>0.3</v>
      </c>
      <c r="M4311" s="2">
        <v>5</v>
      </c>
      <c r="N4311" s="2">
        <v>120</v>
      </c>
      <c r="O4311" s="2">
        <v>3</v>
      </c>
      <c r="P4311" s="2">
        <v>20</v>
      </c>
      <c r="Q4311" s="2">
        <v>1</v>
      </c>
      <c r="R4311" s="2">
        <v>143872</v>
      </c>
      <c r="S4311" s="2">
        <v>0</v>
      </c>
      <c r="T4311" s="2">
        <v>7244.6</v>
      </c>
      <c r="U4311" s="3">
        <v>2840350</v>
      </c>
      <c r="V4311" s="2">
        <v>495.42</v>
      </c>
      <c r="W4311" s="2">
        <v>18.11</v>
      </c>
      <c r="X4311" s="2">
        <v>133.99</v>
      </c>
      <c r="Y4311" s="2">
        <v>28796.799999999999</v>
      </c>
      <c r="Z4311" s="2">
        <v>116</v>
      </c>
      <c r="AA4311" s="2">
        <v>48</v>
      </c>
      <c r="AB4311" s="2">
        <v>5000</v>
      </c>
      <c r="AC4311" s="2">
        <v>7.3924489795918369</v>
      </c>
      <c r="AD4311" s="2">
        <v>146.80816326530612</v>
      </c>
      <c r="AE4311" s="2">
        <v>100</v>
      </c>
      <c r="AF4311" s="2">
        <v>500</v>
      </c>
      <c r="AG4311" s="2">
        <v>10</v>
      </c>
      <c r="AH4311" s="2">
        <v>10</v>
      </c>
      <c r="AI4311" s="2">
        <v>0.1</v>
      </c>
      <c r="AJ4311" s="2">
        <v>0.9</v>
      </c>
      <c r="AK4311" s="2">
        <v>0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72446</v>
      </c>
      <c r="AY4311" s="2">
        <v>0</v>
      </c>
      <c r="AZ4311" s="2">
        <v>0</v>
      </c>
      <c r="BA4311" s="2">
        <v>0</v>
      </c>
      <c r="BB4311" s="2">
        <v>0</v>
      </c>
      <c r="BC4311" s="2">
        <v>0</v>
      </c>
      <c r="BD4311" s="2">
        <v>0</v>
      </c>
    </row>
    <row r="4312" spans="1:56" x14ac:dyDescent="0.3">
      <c r="A4312" s="2">
        <f>10000*B4312+C4312*10+P4312/10</f>
        <v>720294</v>
      </c>
      <c r="B4312" s="2">
        <v>72</v>
      </c>
      <c r="C4312" s="2">
        <v>29</v>
      </c>
      <c r="D4312" s="2">
        <v>10</v>
      </c>
      <c r="E4312" s="2">
        <v>980</v>
      </c>
      <c r="F4312" s="2">
        <v>3970</v>
      </c>
      <c r="G4312" s="2">
        <v>3.5</v>
      </c>
      <c r="H4312" s="2">
        <v>1000</v>
      </c>
      <c r="I4312" s="2">
        <v>15</v>
      </c>
      <c r="J4312" s="2">
        <v>2</v>
      </c>
      <c r="K4312" s="2">
        <v>2</v>
      </c>
      <c r="L4312" s="2">
        <v>0.3</v>
      </c>
      <c r="M4312" s="2">
        <v>5</v>
      </c>
      <c r="N4312" s="2">
        <v>101</v>
      </c>
      <c r="O4312" s="2">
        <v>6</v>
      </c>
      <c r="P4312" s="2">
        <v>40</v>
      </c>
      <c r="Q4312" s="2">
        <v>0</v>
      </c>
      <c r="R4312" s="2">
        <v>132488</v>
      </c>
      <c r="S4312" s="2">
        <v>0</v>
      </c>
      <c r="T4312" s="2">
        <v>0</v>
      </c>
      <c r="U4312" s="2">
        <v>3856780</v>
      </c>
      <c r="V4312" s="2">
        <v>1354.83</v>
      </c>
      <c r="W4312" s="2">
        <v>26.71</v>
      </c>
      <c r="X4312" s="2">
        <v>335.06</v>
      </c>
      <c r="Y4312" s="2">
        <v>27329.4</v>
      </c>
      <c r="Z4312" s="2">
        <v>97</v>
      </c>
      <c r="AA4312" s="2">
        <v>20</v>
      </c>
      <c r="AB4312" s="2">
        <v>5000</v>
      </c>
      <c r="AC4312" s="2">
        <v>0</v>
      </c>
      <c r="AD4312" s="2">
        <v>135.19183673469388</v>
      </c>
      <c r="AE4312" s="2">
        <v>100</v>
      </c>
      <c r="AF4312" s="2">
        <v>500</v>
      </c>
      <c r="AG4312" s="2">
        <v>10</v>
      </c>
      <c r="AH4312" s="2">
        <v>10</v>
      </c>
      <c r="AI4312" s="2">
        <v>0.1</v>
      </c>
      <c r="AJ4312" s="2">
        <v>0.9</v>
      </c>
      <c r="AK4312" s="2">
        <v>0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  <c r="BC4312" s="2">
        <v>0</v>
      </c>
      <c r="BD4312" s="2">
        <v>0</v>
      </c>
    </row>
    <row r="4313" spans="1:56" x14ac:dyDescent="0.3">
      <c r="A4313" s="2">
        <f>10000*B4313+C4313*10+P4313/10</f>
        <v>720294</v>
      </c>
      <c r="B4313" s="2">
        <v>72</v>
      </c>
      <c r="C4313" s="2">
        <v>29</v>
      </c>
      <c r="D4313" s="2">
        <v>10</v>
      </c>
      <c r="E4313" s="2">
        <v>980</v>
      </c>
      <c r="F4313" s="2">
        <v>3970</v>
      </c>
      <c r="G4313" s="2">
        <v>3.5</v>
      </c>
      <c r="H4313" s="2">
        <v>1000</v>
      </c>
      <c r="I4313" s="2">
        <v>15</v>
      </c>
      <c r="J4313" s="2">
        <v>2</v>
      </c>
      <c r="K4313" s="2">
        <v>2</v>
      </c>
      <c r="L4313" s="2">
        <v>0.3</v>
      </c>
      <c r="M4313" s="2">
        <v>5</v>
      </c>
      <c r="N4313" s="2">
        <v>103</v>
      </c>
      <c r="O4313" s="2">
        <v>6</v>
      </c>
      <c r="P4313" s="2">
        <v>40</v>
      </c>
      <c r="Q4313" s="2">
        <v>1</v>
      </c>
      <c r="R4313" s="2">
        <v>133042</v>
      </c>
      <c r="S4313" s="2">
        <v>0</v>
      </c>
      <c r="T4313" s="2">
        <v>0</v>
      </c>
      <c r="U4313" s="3">
        <v>3867050</v>
      </c>
      <c r="V4313" s="2">
        <v>1278.3900000000001</v>
      </c>
      <c r="W4313" s="2">
        <v>25.06</v>
      </c>
      <c r="X4313" s="2">
        <v>302.25</v>
      </c>
      <c r="Y4313" s="2">
        <v>27620.9</v>
      </c>
      <c r="Z4313" s="2">
        <v>99</v>
      </c>
      <c r="AA4313" s="2">
        <v>25</v>
      </c>
      <c r="AB4313" s="2">
        <v>5000</v>
      </c>
      <c r="AC4313" s="2">
        <v>0</v>
      </c>
      <c r="AD4313" s="2">
        <v>135.75714285714287</v>
      </c>
      <c r="AE4313" s="2">
        <v>100</v>
      </c>
      <c r="AF4313" s="2">
        <v>500</v>
      </c>
      <c r="AG4313" s="2">
        <v>10</v>
      </c>
      <c r="AH4313" s="2">
        <v>10</v>
      </c>
      <c r="AI4313" s="2">
        <v>0.1</v>
      </c>
      <c r="AJ4313" s="2">
        <v>0.9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0</v>
      </c>
    </row>
    <row r="4314" spans="1:56" x14ac:dyDescent="0.3">
      <c r="A4314" s="2">
        <f>10000*B4314+C4314*10+P4314/10</f>
        <v>720296</v>
      </c>
      <c r="B4314" s="2">
        <v>72</v>
      </c>
      <c r="C4314" s="2">
        <v>29</v>
      </c>
      <c r="D4314" s="2">
        <v>10</v>
      </c>
      <c r="E4314" s="2">
        <v>980</v>
      </c>
      <c r="F4314" s="2">
        <v>3970</v>
      </c>
      <c r="G4314" s="2">
        <v>3.5</v>
      </c>
      <c r="H4314" s="2">
        <v>1000</v>
      </c>
      <c r="I4314" s="2">
        <v>15</v>
      </c>
      <c r="J4314" s="2">
        <v>2</v>
      </c>
      <c r="K4314" s="2">
        <v>2</v>
      </c>
      <c r="L4314" s="2">
        <v>0.3</v>
      </c>
      <c r="M4314" s="2">
        <v>5</v>
      </c>
      <c r="N4314" s="2">
        <v>102</v>
      </c>
      <c r="O4314" s="2">
        <v>9</v>
      </c>
      <c r="P4314" s="2">
        <v>60</v>
      </c>
      <c r="Q4314" s="2">
        <v>0</v>
      </c>
      <c r="R4314" s="2">
        <v>132318</v>
      </c>
      <c r="S4314" s="2">
        <v>0</v>
      </c>
      <c r="T4314" s="2">
        <v>0</v>
      </c>
      <c r="U4314" s="2">
        <v>4124360</v>
      </c>
      <c r="V4314" s="2">
        <v>2217.75</v>
      </c>
      <c r="W4314" s="2">
        <v>37.43</v>
      </c>
      <c r="X4314" s="2">
        <v>400.56</v>
      </c>
      <c r="Y4314" s="2">
        <v>26928.6</v>
      </c>
      <c r="Z4314" s="2">
        <v>98</v>
      </c>
      <c r="AA4314" s="2">
        <v>14</v>
      </c>
      <c r="AB4314" s="2">
        <v>5000</v>
      </c>
      <c r="AC4314" s="2">
        <v>0</v>
      </c>
      <c r="AD4314" s="2">
        <v>135.01836734693879</v>
      </c>
      <c r="AE4314" s="2">
        <v>100</v>
      </c>
      <c r="AF4314" s="2">
        <v>500</v>
      </c>
      <c r="AG4314" s="2">
        <v>10</v>
      </c>
      <c r="AH4314" s="2">
        <v>10</v>
      </c>
      <c r="AI4314" s="2">
        <v>0.1</v>
      </c>
      <c r="AJ4314" s="2">
        <v>0.9</v>
      </c>
      <c r="AK4314" s="2">
        <v>0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0</v>
      </c>
    </row>
    <row r="4315" spans="1:56" x14ac:dyDescent="0.3">
      <c r="A4315" s="2">
        <f>10000*B4315+C4315*10+P4315/10</f>
        <v>720296</v>
      </c>
      <c r="B4315" s="2">
        <v>72</v>
      </c>
      <c r="C4315" s="2">
        <v>29</v>
      </c>
      <c r="D4315" s="2">
        <v>10</v>
      </c>
      <c r="E4315" s="2">
        <v>980</v>
      </c>
      <c r="F4315" s="2">
        <v>3970</v>
      </c>
      <c r="G4315" s="2">
        <v>3.5</v>
      </c>
      <c r="H4315" s="2">
        <v>1000</v>
      </c>
      <c r="I4315" s="2">
        <v>15</v>
      </c>
      <c r="J4315" s="2">
        <v>2</v>
      </c>
      <c r="K4315" s="2">
        <v>2</v>
      </c>
      <c r="L4315" s="2">
        <v>0.3</v>
      </c>
      <c r="M4315" s="2">
        <v>5</v>
      </c>
      <c r="N4315" s="2">
        <v>103</v>
      </c>
      <c r="O4315" s="2">
        <v>9</v>
      </c>
      <c r="P4315" s="2">
        <v>60</v>
      </c>
      <c r="Q4315" s="2">
        <v>1</v>
      </c>
      <c r="R4315" s="2">
        <v>131512</v>
      </c>
      <c r="S4315" s="2">
        <v>24.8</v>
      </c>
      <c r="T4315" s="2">
        <v>0</v>
      </c>
      <c r="U4315" s="3">
        <v>4129830</v>
      </c>
      <c r="V4315" s="2">
        <v>2233.85</v>
      </c>
      <c r="W4315" s="2">
        <v>36.409999999999997</v>
      </c>
      <c r="X4315" s="2">
        <v>357.98</v>
      </c>
      <c r="Y4315" s="2">
        <v>26597</v>
      </c>
      <c r="Z4315" s="2">
        <v>100</v>
      </c>
      <c r="AA4315" s="2">
        <v>20</v>
      </c>
      <c r="AB4315" s="2">
        <v>5000</v>
      </c>
      <c r="AC4315" s="2">
        <v>0</v>
      </c>
      <c r="AD4315" s="2">
        <v>134.19591836734693</v>
      </c>
      <c r="AE4315" s="2">
        <v>100</v>
      </c>
      <c r="AF4315" s="2">
        <v>500</v>
      </c>
      <c r="AG4315" s="2">
        <v>10</v>
      </c>
      <c r="AH4315" s="2">
        <v>10</v>
      </c>
      <c r="AI4315" s="2">
        <v>0.1</v>
      </c>
      <c r="AJ4315" s="2">
        <v>0.9</v>
      </c>
      <c r="AK4315" s="2">
        <v>0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0</v>
      </c>
      <c r="BD4315" s="2">
        <v>0</v>
      </c>
    </row>
    <row r="4316" spans="1:56" x14ac:dyDescent="0.3">
      <c r="A4316" s="2">
        <f>10000*B4316+C4316*10+P4316/10</f>
        <v>720302</v>
      </c>
      <c r="B4316" s="2">
        <v>72</v>
      </c>
      <c r="C4316" s="2">
        <v>30</v>
      </c>
      <c r="D4316" s="2">
        <v>10</v>
      </c>
      <c r="E4316" s="2">
        <v>975</v>
      </c>
      <c r="F4316" s="2">
        <v>3954</v>
      </c>
      <c r="G4316" s="2">
        <v>3.5</v>
      </c>
      <c r="H4316" s="2">
        <v>1000</v>
      </c>
      <c r="I4316" s="2">
        <v>15</v>
      </c>
      <c r="J4316" s="2">
        <v>2</v>
      </c>
      <c r="K4316" s="2">
        <v>2</v>
      </c>
      <c r="L4316" s="2">
        <v>0.3</v>
      </c>
      <c r="M4316" s="2">
        <v>5</v>
      </c>
      <c r="N4316" s="2">
        <v>114</v>
      </c>
      <c r="O4316" s="2">
        <v>3</v>
      </c>
      <c r="P4316" s="2">
        <v>20</v>
      </c>
      <c r="Q4316" s="2">
        <v>0</v>
      </c>
      <c r="R4316" s="2">
        <v>144450</v>
      </c>
      <c r="S4316" s="2">
        <v>0</v>
      </c>
      <c r="T4316" s="2">
        <v>4974.5</v>
      </c>
      <c r="U4316" s="2">
        <v>3025180</v>
      </c>
      <c r="V4316" s="2">
        <v>426.87</v>
      </c>
      <c r="W4316" s="2">
        <v>14.94</v>
      </c>
      <c r="X4316" s="2">
        <v>106.56</v>
      </c>
      <c r="Y4316" s="2">
        <v>29300.5</v>
      </c>
      <c r="Z4316" s="2">
        <v>110</v>
      </c>
      <c r="AA4316" s="2">
        <v>41</v>
      </c>
      <c r="AB4316" s="2">
        <v>5000</v>
      </c>
      <c r="AC4316" s="2">
        <v>5.1020512820512822</v>
      </c>
      <c r="AD4316" s="2">
        <v>148.15384615384616</v>
      </c>
      <c r="AE4316" s="2">
        <v>100</v>
      </c>
      <c r="AF4316" s="2">
        <v>500</v>
      </c>
      <c r="AG4316" s="2">
        <v>10</v>
      </c>
      <c r="AH4316" s="2">
        <v>10</v>
      </c>
      <c r="AI4316" s="2">
        <v>0.1</v>
      </c>
      <c r="AJ4316" s="2">
        <v>0.9</v>
      </c>
      <c r="AK4316" s="2">
        <v>0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196</v>
      </c>
      <c r="AX4316" s="2">
        <v>44524</v>
      </c>
      <c r="AY4316" s="2">
        <v>5025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</row>
    <row r="4317" spans="1:56" x14ac:dyDescent="0.3">
      <c r="A4317" s="2">
        <f>10000*B4317+C4317*10+P4317/10</f>
        <v>720302</v>
      </c>
      <c r="B4317" s="2">
        <v>72</v>
      </c>
      <c r="C4317" s="2">
        <v>30</v>
      </c>
      <c r="D4317" s="2">
        <v>10</v>
      </c>
      <c r="E4317" s="2">
        <v>975</v>
      </c>
      <c r="F4317" s="2">
        <v>3954</v>
      </c>
      <c r="G4317" s="2">
        <v>3.5</v>
      </c>
      <c r="H4317" s="2">
        <v>1000</v>
      </c>
      <c r="I4317" s="2">
        <v>15</v>
      </c>
      <c r="J4317" s="2">
        <v>2</v>
      </c>
      <c r="K4317" s="2">
        <v>2</v>
      </c>
      <c r="L4317" s="2">
        <v>0.3</v>
      </c>
      <c r="M4317" s="2">
        <v>5</v>
      </c>
      <c r="N4317" s="2">
        <v>111</v>
      </c>
      <c r="O4317" s="2">
        <v>3</v>
      </c>
      <c r="P4317" s="2">
        <v>20</v>
      </c>
      <c r="Q4317" s="2">
        <v>1</v>
      </c>
      <c r="R4317" s="2">
        <v>142117</v>
      </c>
      <c r="S4317" s="2">
        <v>0</v>
      </c>
      <c r="T4317" s="2">
        <v>0</v>
      </c>
      <c r="U4317" s="3">
        <v>3152080</v>
      </c>
      <c r="V4317" s="2">
        <v>381.57</v>
      </c>
      <c r="W4317" s="2">
        <v>22.81</v>
      </c>
      <c r="X4317" s="2">
        <v>102.28</v>
      </c>
      <c r="Y4317" s="2">
        <v>28781.9</v>
      </c>
      <c r="Z4317" s="2">
        <v>107</v>
      </c>
      <c r="AA4317" s="2">
        <v>33</v>
      </c>
      <c r="AB4317" s="2">
        <v>5000</v>
      </c>
      <c r="AC4317" s="2">
        <v>0</v>
      </c>
      <c r="AD4317" s="2">
        <v>145.76102564102564</v>
      </c>
      <c r="AE4317" s="2">
        <v>100</v>
      </c>
      <c r="AF4317" s="2">
        <v>500</v>
      </c>
      <c r="AG4317" s="2">
        <v>10</v>
      </c>
      <c r="AH4317" s="2">
        <v>10</v>
      </c>
      <c r="AI4317" s="2">
        <v>0.1</v>
      </c>
      <c r="AJ4317" s="2">
        <v>0.9</v>
      </c>
      <c r="AK4317" s="2">
        <v>0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</row>
    <row r="4318" spans="1:56" x14ac:dyDescent="0.3">
      <c r="A4318" s="2">
        <f>10000*B4318+C4318*10+P4318/10</f>
        <v>720304</v>
      </c>
      <c r="B4318" s="2">
        <v>72</v>
      </c>
      <c r="C4318" s="2">
        <v>30</v>
      </c>
      <c r="D4318" s="2">
        <v>10</v>
      </c>
      <c r="E4318" s="2">
        <v>975</v>
      </c>
      <c r="F4318" s="2">
        <v>3954</v>
      </c>
      <c r="G4318" s="2">
        <v>3.5</v>
      </c>
      <c r="H4318" s="2">
        <v>1000</v>
      </c>
      <c r="I4318" s="2">
        <v>15</v>
      </c>
      <c r="J4318" s="2">
        <v>2</v>
      </c>
      <c r="K4318" s="2">
        <v>2</v>
      </c>
      <c r="L4318" s="2">
        <v>0.3</v>
      </c>
      <c r="M4318" s="2">
        <v>5</v>
      </c>
      <c r="N4318" s="2">
        <v>105</v>
      </c>
      <c r="O4318" s="2">
        <v>6</v>
      </c>
      <c r="P4318" s="2">
        <v>40</v>
      </c>
      <c r="Q4318" s="2">
        <v>0</v>
      </c>
      <c r="R4318" s="2">
        <v>134176</v>
      </c>
      <c r="S4318" s="2">
        <v>837.8</v>
      </c>
      <c r="T4318" s="2">
        <v>0</v>
      </c>
      <c r="U4318" s="2">
        <v>4340440</v>
      </c>
      <c r="V4318" s="2">
        <v>985.66</v>
      </c>
      <c r="W4318" s="2">
        <v>19.27</v>
      </c>
      <c r="X4318" s="2">
        <v>254.26</v>
      </c>
      <c r="Y4318" s="2">
        <v>27777.9</v>
      </c>
      <c r="Z4318" s="2">
        <v>102</v>
      </c>
      <c r="AA4318" s="2">
        <v>18</v>
      </c>
      <c r="AB4318" s="2">
        <v>5000</v>
      </c>
      <c r="AC4318" s="2">
        <v>0</v>
      </c>
      <c r="AD4318" s="2">
        <v>137.61641025641026</v>
      </c>
      <c r="AE4318" s="2">
        <v>100</v>
      </c>
      <c r="AF4318" s="2">
        <v>500</v>
      </c>
      <c r="AG4318" s="2">
        <v>10</v>
      </c>
      <c r="AH4318" s="2">
        <v>10</v>
      </c>
      <c r="AI4318" s="2">
        <v>0.1</v>
      </c>
      <c r="AJ4318" s="2">
        <v>0.9</v>
      </c>
      <c r="AK4318" s="2">
        <v>0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</row>
    <row r="4319" spans="1:56" x14ac:dyDescent="0.3">
      <c r="A4319" s="2">
        <f>10000*B4319+C4319*10+P4319/10</f>
        <v>720304</v>
      </c>
      <c r="B4319" s="2">
        <v>72</v>
      </c>
      <c r="C4319" s="2">
        <v>30</v>
      </c>
      <c r="D4319" s="2">
        <v>10</v>
      </c>
      <c r="E4319" s="2">
        <v>975</v>
      </c>
      <c r="F4319" s="2">
        <v>3954</v>
      </c>
      <c r="G4319" s="2">
        <v>3.5</v>
      </c>
      <c r="H4319" s="2">
        <v>1000</v>
      </c>
      <c r="I4319" s="2">
        <v>15</v>
      </c>
      <c r="J4319" s="2">
        <v>2</v>
      </c>
      <c r="K4319" s="2">
        <v>2</v>
      </c>
      <c r="L4319" s="2">
        <v>0.3</v>
      </c>
      <c r="M4319" s="2">
        <v>5</v>
      </c>
      <c r="N4319" s="2">
        <v>105</v>
      </c>
      <c r="O4319" s="2">
        <v>6</v>
      </c>
      <c r="P4319" s="2">
        <v>40</v>
      </c>
      <c r="Q4319" s="2">
        <v>1</v>
      </c>
      <c r="R4319" s="2">
        <v>134004</v>
      </c>
      <c r="S4319" s="2">
        <v>567.4</v>
      </c>
      <c r="T4319" s="2">
        <v>0</v>
      </c>
      <c r="U4319" s="3">
        <v>4281670</v>
      </c>
      <c r="V4319" s="2">
        <v>923.99</v>
      </c>
      <c r="W4319" s="2">
        <v>17.45</v>
      </c>
      <c r="X4319" s="2">
        <v>245.62</v>
      </c>
      <c r="Y4319" s="2">
        <v>27198.7</v>
      </c>
      <c r="Z4319" s="2">
        <v>102</v>
      </c>
      <c r="AA4319" s="2">
        <v>17</v>
      </c>
      <c r="AB4319" s="2">
        <v>5000</v>
      </c>
      <c r="AC4319" s="2">
        <v>0</v>
      </c>
      <c r="AD4319" s="2">
        <v>137.44</v>
      </c>
      <c r="AE4319" s="2">
        <v>100</v>
      </c>
      <c r="AF4319" s="2">
        <v>500</v>
      </c>
      <c r="AG4319" s="2">
        <v>10</v>
      </c>
      <c r="AH4319" s="2">
        <v>10</v>
      </c>
      <c r="AI4319" s="2">
        <v>0.1</v>
      </c>
      <c r="AJ4319" s="2">
        <v>0.9</v>
      </c>
      <c r="AK4319" s="2">
        <v>0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  <c r="BC4319" s="2">
        <v>0</v>
      </c>
      <c r="BD4319" s="2">
        <v>0</v>
      </c>
    </row>
    <row r="4320" spans="1:56" x14ac:dyDescent="0.3">
      <c r="A4320" s="2">
        <f>10000*B4320+C4320*10+P4320/10</f>
        <v>720306</v>
      </c>
      <c r="B4320" s="2">
        <v>72</v>
      </c>
      <c r="C4320" s="2">
        <v>30</v>
      </c>
      <c r="D4320" s="2">
        <v>10</v>
      </c>
      <c r="E4320" s="2">
        <v>975</v>
      </c>
      <c r="F4320" s="2">
        <v>3954</v>
      </c>
      <c r="G4320" s="2">
        <v>3.5</v>
      </c>
      <c r="H4320" s="2">
        <v>1000</v>
      </c>
      <c r="I4320" s="2">
        <v>15</v>
      </c>
      <c r="J4320" s="2">
        <v>2</v>
      </c>
      <c r="K4320" s="2">
        <v>2</v>
      </c>
      <c r="L4320" s="2">
        <v>0.3</v>
      </c>
      <c r="M4320" s="2">
        <v>5</v>
      </c>
      <c r="N4320" s="2">
        <v>107</v>
      </c>
      <c r="O4320" s="2">
        <v>9</v>
      </c>
      <c r="P4320" s="2">
        <v>60</v>
      </c>
      <c r="Q4320" s="2">
        <v>0</v>
      </c>
      <c r="R4320" s="2">
        <v>132398</v>
      </c>
      <c r="S4320" s="2">
        <v>1670.4</v>
      </c>
      <c r="T4320" s="2">
        <v>0</v>
      </c>
      <c r="U4320" s="2">
        <v>4484660</v>
      </c>
      <c r="V4320" s="2">
        <v>1720.64</v>
      </c>
      <c r="W4320" s="2">
        <v>29.36</v>
      </c>
      <c r="X4320" s="2">
        <v>356.38</v>
      </c>
      <c r="Y4320" s="2">
        <v>27198.7</v>
      </c>
      <c r="Z4320" s="2">
        <v>106</v>
      </c>
      <c r="AA4320" s="2">
        <v>17</v>
      </c>
      <c r="AB4320" s="2">
        <v>5000</v>
      </c>
      <c r="AC4320" s="2">
        <v>0</v>
      </c>
      <c r="AD4320" s="2">
        <v>135.79282051282053</v>
      </c>
      <c r="AE4320" s="2">
        <v>100</v>
      </c>
      <c r="AF4320" s="2">
        <v>500</v>
      </c>
      <c r="AG4320" s="2">
        <v>10</v>
      </c>
      <c r="AH4320" s="2">
        <v>10</v>
      </c>
      <c r="AI4320" s="2">
        <v>0.1</v>
      </c>
      <c r="AJ4320" s="2">
        <v>0.9</v>
      </c>
      <c r="AK4320" s="2">
        <v>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</row>
    <row r="4321" spans="1:56" x14ac:dyDescent="0.3">
      <c r="A4321" s="2">
        <f>10000*B4321+C4321*10+P4321/10</f>
        <v>720306</v>
      </c>
      <c r="B4321" s="2">
        <v>72</v>
      </c>
      <c r="C4321" s="2">
        <v>30</v>
      </c>
      <c r="D4321" s="2">
        <v>10</v>
      </c>
      <c r="E4321" s="2">
        <v>975</v>
      </c>
      <c r="F4321" s="2">
        <v>3954</v>
      </c>
      <c r="G4321" s="2">
        <v>3.5</v>
      </c>
      <c r="H4321" s="2">
        <v>1000</v>
      </c>
      <c r="I4321" s="2">
        <v>15</v>
      </c>
      <c r="J4321" s="2">
        <v>2</v>
      </c>
      <c r="K4321" s="2">
        <v>2</v>
      </c>
      <c r="L4321" s="2">
        <v>0.3</v>
      </c>
      <c r="M4321" s="2">
        <v>5</v>
      </c>
      <c r="N4321" s="2">
        <v>105</v>
      </c>
      <c r="O4321" s="2">
        <v>9</v>
      </c>
      <c r="P4321" s="2">
        <v>60</v>
      </c>
      <c r="Q4321" s="2">
        <v>1</v>
      </c>
      <c r="R4321" s="2">
        <v>131915</v>
      </c>
      <c r="S4321" s="2">
        <v>1869.2</v>
      </c>
      <c r="T4321" s="2">
        <v>0</v>
      </c>
      <c r="U4321" s="3">
        <v>4568060</v>
      </c>
      <c r="V4321" s="2">
        <v>1649.92</v>
      </c>
      <c r="W4321" s="2">
        <v>29.86</v>
      </c>
      <c r="X4321" s="2">
        <v>344</v>
      </c>
      <c r="Y4321" s="2">
        <v>27198.7</v>
      </c>
      <c r="Z4321" s="2">
        <v>104</v>
      </c>
      <c r="AA4321" s="2">
        <v>21</v>
      </c>
      <c r="AB4321" s="2">
        <v>5000</v>
      </c>
      <c r="AC4321" s="2">
        <v>0</v>
      </c>
      <c r="AD4321" s="2">
        <v>135.29743589743589</v>
      </c>
      <c r="AE4321" s="2">
        <v>100</v>
      </c>
      <c r="AF4321" s="2">
        <v>500</v>
      </c>
      <c r="AG4321" s="2">
        <v>10</v>
      </c>
      <c r="AH4321" s="2">
        <v>10</v>
      </c>
      <c r="AI4321" s="2">
        <v>0.1</v>
      </c>
      <c r="AJ4321" s="2">
        <v>0.9</v>
      </c>
      <c r="AK4321" s="2">
        <v>0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  <c r="BC4321" s="2">
        <v>0</v>
      </c>
      <c r="BD4321" s="2">
        <v>0</v>
      </c>
    </row>
    <row r="4322" spans="1:56" x14ac:dyDescent="0.3">
      <c r="A4322" s="2">
        <f>10000*B4322+C4322*10+P4322/10</f>
        <v>730212</v>
      </c>
      <c r="B4322" s="2">
        <v>73</v>
      </c>
      <c r="C4322" s="2">
        <v>21</v>
      </c>
      <c r="D4322" s="2">
        <v>10</v>
      </c>
      <c r="E4322" s="2">
        <v>597</v>
      </c>
      <c r="F4322" s="2">
        <v>2469</v>
      </c>
      <c r="G4322" s="2">
        <v>3.5</v>
      </c>
      <c r="H4322" s="2">
        <v>600</v>
      </c>
      <c r="I4322" s="2">
        <v>15</v>
      </c>
      <c r="J4322" s="2">
        <v>2</v>
      </c>
      <c r="K4322" s="2">
        <v>3</v>
      </c>
      <c r="L4322" s="2">
        <v>0.1</v>
      </c>
      <c r="M4322" s="2">
        <v>3</v>
      </c>
      <c r="N4322" s="2">
        <v>65</v>
      </c>
      <c r="O4322" s="2">
        <v>3</v>
      </c>
      <c r="P4322" s="2">
        <v>20</v>
      </c>
      <c r="Q4322" s="2">
        <v>0</v>
      </c>
      <c r="R4322" s="2">
        <v>86311.3</v>
      </c>
      <c r="S4322" s="2">
        <v>0</v>
      </c>
      <c r="T4322" s="2">
        <v>1080.4000000000001</v>
      </c>
      <c r="U4322" s="2">
        <v>1745350</v>
      </c>
      <c r="V4322" s="2">
        <v>215.53</v>
      </c>
      <c r="W4322" s="2">
        <v>8.15</v>
      </c>
      <c r="X4322" s="2">
        <v>69.959999999999994</v>
      </c>
      <c r="Y4322" s="2">
        <v>28799</v>
      </c>
      <c r="Z4322" s="2">
        <v>63</v>
      </c>
      <c r="AA4322" s="2">
        <v>39</v>
      </c>
      <c r="AB4322" s="2">
        <v>5000</v>
      </c>
      <c r="AC4322" s="2">
        <v>1.8097152428810721</v>
      </c>
      <c r="AD4322" s="2">
        <v>144.5750418760469</v>
      </c>
      <c r="AE4322" s="2">
        <v>100</v>
      </c>
      <c r="AF4322" s="2">
        <v>500</v>
      </c>
      <c r="AG4322" s="2">
        <v>10</v>
      </c>
      <c r="AH4322" s="2">
        <v>10</v>
      </c>
      <c r="AI4322" s="2">
        <v>0.1</v>
      </c>
      <c r="AJ4322" s="2">
        <v>0.9</v>
      </c>
      <c r="AK4322" s="2">
        <v>0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0</v>
      </c>
      <c r="AV4322" s="2">
        <v>0</v>
      </c>
      <c r="AW4322" s="2">
        <v>0</v>
      </c>
      <c r="AX4322" s="2">
        <v>10804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0</v>
      </c>
    </row>
    <row r="4323" spans="1:56" x14ac:dyDescent="0.3">
      <c r="A4323" s="2">
        <f>10000*B4323+C4323*10+P4323/10</f>
        <v>730212</v>
      </c>
      <c r="B4323" s="2">
        <v>73</v>
      </c>
      <c r="C4323" s="2">
        <v>21</v>
      </c>
      <c r="D4323" s="2">
        <v>10</v>
      </c>
      <c r="E4323" s="2">
        <v>597</v>
      </c>
      <c r="F4323" s="2">
        <v>2469</v>
      </c>
      <c r="G4323" s="2">
        <v>3.5</v>
      </c>
      <c r="H4323" s="2">
        <v>600</v>
      </c>
      <c r="I4323" s="2">
        <v>15</v>
      </c>
      <c r="J4323" s="2">
        <v>2</v>
      </c>
      <c r="K4323" s="2">
        <v>3</v>
      </c>
      <c r="L4323" s="2">
        <v>0.1</v>
      </c>
      <c r="M4323" s="2">
        <v>3</v>
      </c>
      <c r="N4323" s="2">
        <v>63</v>
      </c>
      <c r="O4323" s="2">
        <v>3</v>
      </c>
      <c r="P4323" s="2">
        <v>20</v>
      </c>
      <c r="Q4323" s="2">
        <v>1</v>
      </c>
      <c r="R4323" s="2">
        <v>85216</v>
      </c>
      <c r="S4323" s="2">
        <v>0</v>
      </c>
      <c r="T4323" s="2">
        <v>0</v>
      </c>
      <c r="U4323" s="3">
        <v>1888200</v>
      </c>
      <c r="V4323" s="2">
        <v>177.6</v>
      </c>
      <c r="W4323" s="2">
        <v>4.7699999999999996</v>
      </c>
      <c r="X4323" s="2">
        <v>64.77</v>
      </c>
      <c r="Y4323" s="2">
        <v>28611.4</v>
      </c>
      <c r="Z4323" s="2">
        <v>61</v>
      </c>
      <c r="AA4323" s="2">
        <v>35</v>
      </c>
      <c r="AB4323" s="2">
        <v>5000</v>
      </c>
      <c r="AC4323" s="2">
        <v>0</v>
      </c>
      <c r="AD4323" s="2">
        <v>142.74036850921274</v>
      </c>
      <c r="AE4323" s="2">
        <v>100</v>
      </c>
      <c r="AF4323" s="2">
        <v>500</v>
      </c>
      <c r="AG4323" s="2">
        <v>10</v>
      </c>
      <c r="AH4323" s="2">
        <v>10</v>
      </c>
      <c r="AI4323" s="2">
        <v>0.1</v>
      </c>
      <c r="AJ4323" s="2">
        <v>0.9</v>
      </c>
      <c r="AK4323" s="2">
        <v>0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0</v>
      </c>
    </row>
    <row r="4324" spans="1:56" x14ac:dyDescent="0.3">
      <c r="A4324" s="2">
        <f>10000*B4324+C4324*10+P4324/10</f>
        <v>730214</v>
      </c>
      <c r="B4324" s="2">
        <v>73</v>
      </c>
      <c r="C4324" s="2">
        <v>21</v>
      </c>
      <c r="D4324" s="2">
        <v>10</v>
      </c>
      <c r="E4324" s="2">
        <v>597</v>
      </c>
      <c r="F4324" s="2">
        <v>2469</v>
      </c>
      <c r="G4324" s="2">
        <v>3.5</v>
      </c>
      <c r="H4324" s="2">
        <v>600</v>
      </c>
      <c r="I4324" s="2">
        <v>15</v>
      </c>
      <c r="J4324" s="2">
        <v>2</v>
      </c>
      <c r="K4324" s="2">
        <v>3</v>
      </c>
      <c r="L4324" s="2">
        <v>0.1</v>
      </c>
      <c r="M4324" s="2">
        <v>3</v>
      </c>
      <c r="N4324" s="2">
        <v>62</v>
      </c>
      <c r="O4324" s="2">
        <v>6</v>
      </c>
      <c r="P4324" s="2">
        <v>40</v>
      </c>
      <c r="Q4324" s="2">
        <v>0</v>
      </c>
      <c r="R4324" s="2">
        <v>81260.399999999994</v>
      </c>
      <c r="S4324" s="2">
        <v>0</v>
      </c>
      <c r="T4324" s="2">
        <v>0</v>
      </c>
      <c r="U4324" s="2">
        <v>2322410</v>
      </c>
      <c r="V4324" s="2">
        <v>795.7</v>
      </c>
      <c r="W4324" s="2">
        <v>22.9</v>
      </c>
      <c r="X4324" s="2">
        <v>252.77</v>
      </c>
      <c r="Y4324" s="2">
        <v>28464.400000000001</v>
      </c>
      <c r="Z4324" s="2">
        <v>60</v>
      </c>
      <c r="AA4324" s="2">
        <v>19</v>
      </c>
      <c r="AB4324" s="2">
        <v>5000</v>
      </c>
      <c r="AC4324" s="2">
        <v>0</v>
      </c>
      <c r="AD4324" s="2">
        <v>136.11457286432159</v>
      </c>
      <c r="AE4324" s="2">
        <v>100</v>
      </c>
      <c r="AF4324" s="2">
        <v>500</v>
      </c>
      <c r="AG4324" s="2">
        <v>10</v>
      </c>
      <c r="AH4324" s="2">
        <v>10</v>
      </c>
      <c r="AI4324" s="2">
        <v>0.1</v>
      </c>
      <c r="AJ4324" s="2">
        <v>0.9</v>
      </c>
      <c r="AK4324" s="2">
        <v>0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</row>
    <row r="4325" spans="1:56" x14ac:dyDescent="0.3">
      <c r="A4325" s="2">
        <f>10000*B4325+C4325*10+P4325/10</f>
        <v>730214</v>
      </c>
      <c r="B4325" s="2">
        <v>73</v>
      </c>
      <c r="C4325" s="2">
        <v>21</v>
      </c>
      <c r="D4325" s="2">
        <v>10</v>
      </c>
      <c r="E4325" s="2">
        <v>597</v>
      </c>
      <c r="F4325" s="2">
        <v>2469</v>
      </c>
      <c r="G4325" s="2">
        <v>3.5</v>
      </c>
      <c r="H4325" s="2">
        <v>600</v>
      </c>
      <c r="I4325" s="2">
        <v>15</v>
      </c>
      <c r="J4325" s="2">
        <v>2</v>
      </c>
      <c r="K4325" s="2">
        <v>3</v>
      </c>
      <c r="L4325" s="2">
        <v>0.1</v>
      </c>
      <c r="M4325" s="2">
        <v>3</v>
      </c>
      <c r="N4325" s="2">
        <v>61</v>
      </c>
      <c r="O4325" s="2">
        <v>6</v>
      </c>
      <c r="P4325" s="2">
        <v>40</v>
      </c>
      <c r="Q4325" s="2">
        <v>1</v>
      </c>
      <c r="R4325" s="2">
        <v>82126.8</v>
      </c>
      <c r="S4325" s="2">
        <v>0</v>
      </c>
      <c r="T4325" s="2">
        <v>0</v>
      </c>
      <c r="U4325" s="3">
        <v>2119500</v>
      </c>
      <c r="V4325" s="2">
        <v>697.24</v>
      </c>
      <c r="W4325" s="2">
        <v>20.68</v>
      </c>
      <c r="X4325" s="2">
        <v>216.95</v>
      </c>
      <c r="Y4325" s="2">
        <v>28472</v>
      </c>
      <c r="Z4325" s="2">
        <v>59</v>
      </c>
      <c r="AA4325" s="2">
        <v>22</v>
      </c>
      <c r="AB4325" s="2">
        <v>5000</v>
      </c>
      <c r="AC4325" s="2">
        <v>0</v>
      </c>
      <c r="AD4325" s="2">
        <v>137.56582914572866</v>
      </c>
      <c r="AE4325" s="2">
        <v>100</v>
      </c>
      <c r="AF4325" s="2">
        <v>500</v>
      </c>
      <c r="AG4325" s="2">
        <v>10</v>
      </c>
      <c r="AH4325" s="2">
        <v>10</v>
      </c>
      <c r="AI4325" s="2">
        <v>0.1</v>
      </c>
      <c r="AJ4325" s="2">
        <v>0.9</v>
      </c>
      <c r="AK4325" s="2">
        <v>0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0</v>
      </c>
      <c r="BC4325" s="2">
        <v>0</v>
      </c>
      <c r="BD4325" s="2">
        <v>0</v>
      </c>
    </row>
    <row r="4326" spans="1:56" x14ac:dyDescent="0.3">
      <c r="A4326" s="2">
        <f>10000*B4326+C4326*10+P4326/10</f>
        <v>730216</v>
      </c>
      <c r="B4326" s="2">
        <v>73</v>
      </c>
      <c r="C4326" s="2">
        <v>21</v>
      </c>
      <c r="D4326" s="2">
        <v>10</v>
      </c>
      <c r="E4326" s="2">
        <v>597</v>
      </c>
      <c r="F4326" s="2">
        <v>2469</v>
      </c>
      <c r="G4326" s="2">
        <v>3.5</v>
      </c>
      <c r="H4326" s="2">
        <v>600</v>
      </c>
      <c r="I4326" s="2">
        <v>15</v>
      </c>
      <c r="J4326" s="2">
        <v>2</v>
      </c>
      <c r="K4326" s="2">
        <v>3</v>
      </c>
      <c r="L4326" s="2">
        <v>0.1</v>
      </c>
      <c r="M4326" s="2">
        <v>3</v>
      </c>
      <c r="N4326" s="2">
        <v>62</v>
      </c>
      <c r="O4326" s="2">
        <v>9</v>
      </c>
      <c r="P4326" s="2">
        <v>60</v>
      </c>
      <c r="Q4326" s="2">
        <v>0</v>
      </c>
      <c r="R4326" s="2">
        <v>81408.399999999994</v>
      </c>
      <c r="S4326" s="2">
        <v>0</v>
      </c>
      <c r="T4326" s="2">
        <v>0</v>
      </c>
      <c r="U4326" s="2">
        <v>2260370</v>
      </c>
      <c r="V4326" s="2">
        <v>1580.5</v>
      </c>
      <c r="W4326" s="2">
        <v>39.07</v>
      </c>
      <c r="X4326" s="2">
        <v>366.63</v>
      </c>
      <c r="Y4326" s="2">
        <v>28174.400000000001</v>
      </c>
      <c r="Z4326" s="2">
        <v>60</v>
      </c>
      <c r="AA4326" s="2">
        <v>18</v>
      </c>
      <c r="AB4326" s="2">
        <v>5000</v>
      </c>
      <c r="AC4326" s="2">
        <v>0</v>
      </c>
      <c r="AD4326" s="2">
        <v>136.36247906197653</v>
      </c>
      <c r="AE4326" s="2">
        <v>100</v>
      </c>
      <c r="AF4326" s="2">
        <v>500</v>
      </c>
      <c r="AG4326" s="2">
        <v>10</v>
      </c>
      <c r="AH4326" s="2">
        <v>10</v>
      </c>
      <c r="AI4326" s="2">
        <v>0.1</v>
      </c>
      <c r="AJ4326" s="2">
        <v>0.9</v>
      </c>
      <c r="AK4326" s="2">
        <v>0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  <c r="BD4326" s="2">
        <v>0</v>
      </c>
    </row>
    <row r="4327" spans="1:56" x14ac:dyDescent="0.3">
      <c r="A4327" s="2">
        <f>10000*B4327+C4327*10+P4327/10</f>
        <v>730216</v>
      </c>
      <c r="B4327" s="2">
        <v>73</v>
      </c>
      <c r="C4327" s="2">
        <v>21</v>
      </c>
      <c r="D4327" s="2">
        <v>10</v>
      </c>
      <c r="E4327" s="2">
        <v>597</v>
      </c>
      <c r="F4327" s="2">
        <v>2469</v>
      </c>
      <c r="G4327" s="2">
        <v>3.5</v>
      </c>
      <c r="H4327" s="2">
        <v>600</v>
      </c>
      <c r="I4327" s="2">
        <v>15</v>
      </c>
      <c r="J4327" s="2">
        <v>2</v>
      </c>
      <c r="K4327" s="2">
        <v>3</v>
      </c>
      <c r="L4327" s="2">
        <v>0.1</v>
      </c>
      <c r="M4327" s="2">
        <v>3</v>
      </c>
      <c r="N4327" s="2">
        <v>62</v>
      </c>
      <c r="O4327" s="2">
        <v>9</v>
      </c>
      <c r="P4327" s="2">
        <v>60</v>
      </c>
      <c r="Q4327" s="2">
        <v>1</v>
      </c>
      <c r="R4327" s="2">
        <v>81554.8</v>
      </c>
      <c r="S4327" s="2">
        <v>0</v>
      </c>
      <c r="T4327" s="2">
        <v>0</v>
      </c>
      <c r="U4327" s="3">
        <v>2421120</v>
      </c>
      <c r="V4327" s="2">
        <v>1477.19</v>
      </c>
      <c r="W4327" s="2">
        <v>35.1</v>
      </c>
      <c r="X4327" s="2">
        <v>335.17</v>
      </c>
      <c r="Y4327" s="2">
        <v>28519</v>
      </c>
      <c r="Z4327" s="2">
        <v>60</v>
      </c>
      <c r="AA4327" s="2">
        <v>18</v>
      </c>
      <c r="AB4327" s="2">
        <v>5000</v>
      </c>
      <c r="AC4327" s="2">
        <v>0</v>
      </c>
      <c r="AD4327" s="2">
        <v>136.60770519262982</v>
      </c>
      <c r="AE4327" s="2">
        <v>100</v>
      </c>
      <c r="AF4327" s="2">
        <v>500</v>
      </c>
      <c r="AG4327" s="2">
        <v>10</v>
      </c>
      <c r="AH4327" s="2">
        <v>10</v>
      </c>
      <c r="AI4327" s="2">
        <v>0.1</v>
      </c>
      <c r="AJ4327" s="2">
        <v>0.9</v>
      </c>
      <c r="AK4327" s="2">
        <v>0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0</v>
      </c>
    </row>
    <row r="4328" spans="1:56" x14ac:dyDescent="0.3">
      <c r="A4328" s="2">
        <f>10000*B4328+C4328*10+P4328/10</f>
        <v>730222</v>
      </c>
      <c r="B4328" s="2">
        <v>73</v>
      </c>
      <c r="C4328" s="2">
        <v>22</v>
      </c>
      <c r="D4328" s="2">
        <v>10</v>
      </c>
      <c r="E4328" s="2">
        <v>604</v>
      </c>
      <c r="F4328" s="2">
        <v>2359</v>
      </c>
      <c r="G4328" s="2">
        <v>3.5</v>
      </c>
      <c r="H4328" s="2">
        <v>600</v>
      </c>
      <c r="I4328" s="2">
        <v>15</v>
      </c>
      <c r="J4328" s="2">
        <v>2</v>
      </c>
      <c r="K4328" s="2">
        <v>3</v>
      </c>
      <c r="L4328" s="2">
        <v>0.1</v>
      </c>
      <c r="M4328" s="2">
        <v>3</v>
      </c>
      <c r="N4328" s="2">
        <v>67</v>
      </c>
      <c r="O4328" s="2">
        <v>3</v>
      </c>
      <c r="P4328" s="2">
        <v>20</v>
      </c>
      <c r="Q4328" s="2">
        <v>0</v>
      </c>
      <c r="R4328" s="2">
        <v>83712.100000000006</v>
      </c>
      <c r="S4328" s="2">
        <v>0</v>
      </c>
      <c r="T4328" s="2">
        <v>0</v>
      </c>
      <c r="U4328" s="2">
        <v>1953910</v>
      </c>
      <c r="V4328" s="2">
        <v>172.24</v>
      </c>
      <c r="W4328" s="2">
        <v>4.82</v>
      </c>
      <c r="X4328" s="2">
        <v>62.69</v>
      </c>
      <c r="Y4328" s="2">
        <v>28430.400000000001</v>
      </c>
      <c r="Z4328" s="2">
        <v>65</v>
      </c>
      <c r="AA4328" s="2">
        <v>39</v>
      </c>
      <c r="AB4328" s="2">
        <v>5000</v>
      </c>
      <c r="AC4328" s="2">
        <v>0</v>
      </c>
      <c r="AD4328" s="2">
        <v>138.59619205298014</v>
      </c>
      <c r="AE4328" s="2">
        <v>100</v>
      </c>
      <c r="AF4328" s="2">
        <v>500</v>
      </c>
      <c r="AG4328" s="2">
        <v>10</v>
      </c>
      <c r="AH4328" s="2">
        <v>10</v>
      </c>
      <c r="AI4328" s="2">
        <v>0.1</v>
      </c>
      <c r="AJ4328" s="2">
        <v>0.9</v>
      </c>
      <c r="AK4328" s="2">
        <v>0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0</v>
      </c>
      <c r="BD4328" s="2">
        <v>0</v>
      </c>
    </row>
    <row r="4329" spans="1:56" x14ac:dyDescent="0.3">
      <c r="A4329" s="2">
        <f>10000*B4329+C4329*10+P4329/10</f>
        <v>730222</v>
      </c>
      <c r="B4329" s="2">
        <v>73</v>
      </c>
      <c r="C4329" s="2">
        <v>22</v>
      </c>
      <c r="D4329" s="2">
        <v>10</v>
      </c>
      <c r="E4329" s="2">
        <v>604</v>
      </c>
      <c r="F4329" s="2">
        <v>2359</v>
      </c>
      <c r="G4329" s="2">
        <v>3.5</v>
      </c>
      <c r="H4329" s="2">
        <v>600</v>
      </c>
      <c r="I4329" s="2">
        <v>15</v>
      </c>
      <c r="J4329" s="2">
        <v>2</v>
      </c>
      <c r="K4329" s="2">
        <v>3</v>
      </c>
      <c r="L4329" s="2">
        <v>0.1</v>
      </c>
      <c r="M4329" s="2">
        <v>3</v>
      </c>
      <c r="N4329" s="2">
        <v>68</v>
      </c>
      <c r="O4329" s="2">
        <v>3</v>
      </c>
      <c r="P4329" s="2">
        <v>20</v>
      </c>
      <c r="Q4329" s="2">
        <v>1</v>
      </c>
      <c r="R4329" s="2">
        <v>84454</v>
      </c>
      <c r="S4329" s="2">
        <v>0</v>
      </c>
      <c r="T4329" s="2">
        <v>0</v>
      </c>
      <c r="U4329" s="3">
        <v>1907160</v>
      </c>
      <c r="V4329" s="2">
        <v>170.41</v>
      </c>
      <c r="W4329" s="2">
        <v>4.55</v>
      </c>
      <c r="X4329" s="2">
        <v>63.66</v>
      </c>
      <c r="Y4329" s="2">
        <v>28388</v>
      </c>
      <c r="Z4329" s="2">
        <v>66</v>
      </c>
      <c r="AA4329" s="2">
        <v>38</v>
      </c>
      <c r="AB4329" s="2">
        <v>5000</v>
      </c>
      <c r="AC4329" s="2">
        <v>0</v>
      </c>
      <c r="AD4329" s="2">
        <v>139.82450331125827</v>
      </c>
      <c r="AE4329" s="2">
        <v>100</v>
      </c>
      <c r="AF4329" s="2">
        <v>500</v>
      </c>
      <c r="AG4329" s="2">
        <v>10</v>
      </c>
      <c r="AH4329" s="2">
        <v>10</v>
      </c>
      <c r="AI4329" s="2">
        <v>0.1</v>
      </c>
      <c r="AJ4329" s="2">
        <v>0.9</v>
      </c>
      <c r="AK4329" s="2">
        <v>0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0</v>
      </c>
    </row>
    <row r="4330" spans="1:56" x14ac:dyDescent="0.3">
      <c r="A4330" s="2">
        <f>10000*B4330+C4330*10+P4330/10</f>
        <v>730224</v>
      </c>
      <c r="B4330" s="2">
        <v>73</v>
      </c>
      <c r="C4330" s="2">
        <v>22</v>
      </c>
      <c r="D4330" s="2">
        <v>10</v>
      </c>
      <c r="E4330" s="2">
        <v>604</v>
      </c>
      <c r="F4330" s="2">
        <v>2359</v>
      </c>
      <c r="G4330" s="2">
        <v>3.5</v>
      </c>
      <c r="H4330" s="2">
        <v>600</v>
      </c>
      <c r="I4330" s="2">
        <v>15</v>
      </c>
      <c r="J4330" s="2">
        <v>2</v>
      </c>
      <c r="K4330" s="2">
        <v>3</v>
      </c>
      <c r="L4330" s="2">
        <v>0.1</v>
      </c>
      <c r="M4330" s="2">
        <v>3</v>
      </c>
      <c r="N4330" s="2">
        <v>63</v>
      </c>
      <c r="O4330" s="2">
        <v>6</v>
      </c>
      <c r="P4330" s="2">
        <v>40</v>
      </c>
      <c r="Q4330" s="2">
        <v>0</v>
      </c>
      <c r="R4330" s="2">
        <v>78891.399999999994</v>
      </c>
      <c r="S4330" s="2">
        <v>0</v>
      </c>
      <c r="T4330" s="2">
        <v>0</v>
      </c>
      <c r="U4330" s="2">
        <v>2495220</v>
      </c>
      <c r="V4330" s="2">
        <v>678.94</v>
      </c>
      <c r="W4330" s="2">
        <v>18.420000000000002</v>
      </c>
      <c r="X4330" s="2">
        <v>215.3</v>
      </c>
      <c r="Y4330" s="2">
        <v>27152.2</v>
      </c>
      <c r="Z4330" s="2">
        <v>61</v>
      </c>
      <c r="AA4330" s="2">
        <v>22</v>
      </c>
      <c r="AB4330" s="2">
        <v>5000</v>
      </c>
      <c r="AC4330" s="2">
        <v>0</v>
      </c>
      <c r="AD4330" s="2">
        <v>130.61490066225164</v>
      </c>
      <c r="AE4330" s="2">
        <v>100</v>
      </c>
      <c r="AF4330" s="2">
        <v>500</v>
      </c>
      <c r="AG4330" s="2">
        <v>10</v>
      </c>
      <c r="AH4330" s="2">
        <v>10</v>
      </c>
      <c r="AI4330" s="2">
        <v>0.1</v>
      </c>
      <c r="AJ4330" s="2">
        <v>0.9</v>
      </c>
      <c r="AK4330" s="2">
        <v>0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  <c r="BC4330" s="2">
        <v>0</v>
      </c>
      <c r="BD4330" s="2">
        <v>0</v>
      </c>
    </row>
    <row r="4331" spans="1:56" x14ac:dyDescent="0.3">
      <c r="A4331" s="2">
        <f>10000*B4331+C4331*10+P4331/10</f>
        <v>730224</v>
      </c>
      <c r="B4331" s="2">
        <v>73</v>
      </c>
      <c r="C4331" s="2">
        <v>22</v>
      </c>
      <c r="D4331" s="2">
        <v>10</v>
      </c>
      <c r="E4331" s="2">
        <v>604</v>
      </c>
      <c r="F4331" s="2">
        <v>2359</v>
      </c>
      <c r="G4331" s="2">
        <v>3.5</v>
      </c>
      <c r="H4331" s="2">
        <v>600</v>
      </c>
      <c r="I4331" s="2">
        <v>15</v>
      </c>
      <c r="J4331" s="2">
        <v>2</v>
      </c>
      <c r="K4331" s="2">
        <v>3</v>
      </c>
      <c r="L4331" s="2">
        <v>0.1</v>
      </c>
      <c r="M4331" s="2">
        <v>3</v>
      </c>
      <c r="N4331" s="2">
        <v>61</v>
      </c>
      <c r="O4331" s="2">
        <v>6</v>
      </c>
      <c r="P4331" s="2">
        <v>40</v>
      </c>
      <c r="Q4331" s="2">
        <v>1</v>
      </c>
      <c r="R4331" s="2">
        <v>78660.2</v>
      </c>
      <c r="S4331" s="2">
        <v>0</v>
      </c>
      <c r="T4331" s="2">
        <v>0</v>
      </c>
      <c r="U4331" s="3">
        <v>2542970</v>
      </c>
      <c r="V4331" s="2">
        <v>660.38</v>
      </c>
      <c r="W4331" s="2">
        <v>19.46</v>
      </c>
      <c r="X4331" s="2">
        <v>208.11</v>
      </c>
      <c r="Y4331" s="2">
        <v>26695.599999999999</v>
      </c>
      <c r="Z4331" s="2">
        <v>59</v>
      </c>
      <c r="AA4331" s="2">
        <v>20</v>
      </c>
      <c r="AB4331" s="2">
        <v>5000</v>
      </c>
      <c r="AC4331" s="2">
        <v>0</v>
      </c>
      <c r="AD4331" s="2">
        <v>130.23211920529801</v>
      </c>
      <c r="AE4331" s="2">
        <v>100</v>
      </c>
      <c r="AF4331" s="2">
        <v>500</v>
      </c>
      <c r="AG4331" s="2">
        <v>10</v>
      </c>
      <c r="AH4331" s="2">
        <v>10</v>
      </c>
      <c r="AI4331" s="2">
        <v>0.1</v>
      </c>
      <c r="AJ4331" s="2">
        <v>0.9</v>
      </c>
      <c r="AK4331" s="2">
        <v>0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0</v>
      </c>
    </row>
    <row r="4332" spans="1:56" x14ac:dyDescent="0.3">
      <c r="A4332" s="2">
        <f>10000*B4332+C4332*10+P4332/10</f>
        <v>730226</v>
      </c>
      <c r="B4332" s="2">
        <v>73</v>
      </c>
      <c r="C4332" s="2">
        <v>22</v>
      </c>
      <c r="D4332" s="2">
        <v>10</v>
      </c>
      <c r="E4332" s="2">
        <v>604</v>
      </c>
      <c r="F4332" s="2">
        <v>2359</v>
      </c>
      <c r="G4332" s="2">
        <v>3.5</v>
      </c>
      <c r="H4332" s="2">
        <v>600</v>
      </c>
      <c r="I4332" s="2">
        <v>15</v>
      </c>
      <c r="J4332" s="2">
        <v>2</v>
      </c>
      <c r="K4332" s="2">
        <v>3</v>
      </c>
      <c r="L4332" s="2">
        <v>0.1</v>
      </c>
      <c r="M4332" s="2">
        <v>3</v>
      </c>
      <c r="N4332" s="2">
        <v>61</v>
      </c>
      <c r="O4332" s="2">
        <v>9</v>
      </c>
      <c r="P4332" s="2">
        <v>60</v>
      </c>
      <c r="Q4332" s="2">
        <v>0</v>
      </c>
      <c r="R4332" s="2">
        <v>77343.8</v>
      </c>
      <c r="S4332" s="2">
        <v>0</v>
      </c>
      <c r="T4332" s="2">
        <v>0</v>
      </c>
      <c r="U4332" s="2">
        <v>2700040</v>
      </c>
      <c r="V4332" s="2">
        <v>1370.77</v>
      </c>
      <c r="W4332" s="2">
        <v>33.99</v>
      </c>
      <c r="X4332" s="2">
        <v>350.83</v>
      </c>
      <c r="Y4332" s="2">
        <v>26258.2</v>
      </c>
      <c r="Z4332" s="2">
        <v>59</v>
      </c>
      <c r="AA4332" s="2">
        <v>17</v>
      </c>
      <c r="AB4332" s="2">
        <v>5000</v>
      </c>
      <c r="AC4332" s="2">
        <v>0</v>
      </c>
      <c r="AD4332" s="2">
        <v>128.05264900662252</v>
      </c>
      <c r="AE4332" s="2">
        <v>100</v>
      </c>
      <c r="AF4332" s="2">
        <v>500</v>
      </c>
      <c r="AG4332" s="2">
        <v>10</v>
      </c>
      <c r="AH4332" s="2">
        <v>10</v>
      </c>
      <c r="AI4332" s="2">
        <v>0.1</v>
      </c>
      <c r="AJ4332" s="2">
        <v>0.9</v>
      </c>
      <c r="AK4332" s="2">
        <v>0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0</v>
      </c>
    </row>
    <row r="4333" spans="1:56" x14ac:dyDescent="0.3">
      <c r="A4333" s="2">
        <f>10000*B4333+C4333*10+P4333/10</f>
        <v>730226</v>
      </c>
      <c r="B4333" s="2">
        <v>73</v>
      </c>
      <c r="C4333" s="2">
        <v>22</v>
      </c>
      <c r="D4333" s="2">
        <v>10</v>
      </c>
      <c r="E4333" s="2">
        <v>604</v>
      </c>
      <c r="F4333" s="2">
        <v>2359</v>
      </c>
      <c r="G4333" s="2">
        <v>3.5</v>
      </c>
      <c r="H4333" s="2">
        <v>600</v>
      </c>
      <c r="I4333" s="2">
        <v>15</v>
      </c>
      <c r="J4333" s="2">
        <v>2</v>
      </c>
      <c r="K4333" s="2">
        <v>3</v>
      </c>
      <c r="L4333" s="2">
        <v>0.1</v>
      </c>
      <c r="M4333" s="2">
        <v>3</v>
      </c>
      <c r="N4333" s="2">
        <v>62</v>
      </c>
      <c r="O4333" s="2">
        <v>9</v>
      </c>
      <c r="P4333" s="2">
        <v>60</v>
      </c>
      <c r="Q4333" s="2">
        <v>1</v>
      </c>
      <c r="R4333" s="2">
        <v>78248.399999999994</v>
      </c>
      <c r="S4333" s="2">
        <v>0</v>
      </c>
      <c r="T4333" s="2">
        <v>0</v>
      </c>
      <c r="U4333" s="3">
        <v>2753430</v>
      </c>
      <c r="V4333" s="2">
        <v>1468.06</v>
      </c>
      <c r="W4333" s="2">
        <v>33.880000000000003</v>
      </c>
      <c r="X4333" s="2">
        <v>357.35</v>
      </c>
      <c r="Y4333" s="2">
        <v>26473</v>
      </c>
      <c r="Z4333" s="2">
        <v>60</v>
      </c>
      <c r="AA4333" s="2">
        <v>20</v>
      </c>
      <c r="AB4333" s="2">
        <v>5000</v>
      </c>
      <c r="AC4333" s="2">
        <v>0</v>
      </c>
      <c r="AD4333" s="2">
        <v>129.5503311258278</v>
      </c>
      <c r="AE4333" s="2">
        <v>100</v>
      </c>
      <c r="AF4333" s="2">
        <v>500</v>
      </c>
      <c r="AG4333" s="2">
        <v>10</v>
      </c>
      <c r="AH4333" s="2">
        <v>10</v>
      </c>
      <c r="AI4333" s="2">
        <v>0.1</v>
      </c>
      <c r="AJ4333" s="2">
        <v>0.9</v>
      </c>
      <c r="AK4333" s="2">
        <v>0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  <c r="BC4333" s="2">
        <v>0</v>
      </c>
      <c r="BD4333" s="2">
        <v>0</v>
      </c>
    </row>
    <row r="4334" spans="1:56" x14ac:dyDescent="0.3">
      <c r="A4334" s="2">
        <f>10000*B4334+C4334*10+P4334/10</f>
        <v>730232</v>
      </c>
      <c r="B4334" s="2">
        <v>73</v>
      </c>
      <c r="C4334" s="2">
        <v>23</v>
      </c>
      <c r="D4334" s="2">
        <v>10</v>
      </c>
      <c r="E4334" s="2">
        <v>602</v>
      </c>
      <c r="F4334" s="2">
        <v>2518</v>
      </c>
      <c r="G4334" s="2">
        <v>3.5</v>
      </c>
      <c r="H4334" s="2">
        <v>600</v>
      </c>
      <c r="I4334" s="2">
        <v>15</v>
      </c>
      <c r="J4334" s="2">
        <v>2</v>
      </c>
      <c r="K4334" s="2">
        <v>3</v>
      </c>
      <c r="L4334" s="2">
        <v>0.1</v>
      </c>
      <c r="M4334" s="2">
        <v>3</v>
      </c>
      <c r="N4334" s="2">
        <v>68</v>
      </c>
      <c r="O4334" s="2">
        <v>3</v>
      </c>
      <c r="P4334" s="2">
        <v>20</v>
      </c>
      <c r="Q4334" s="2">
        <v>0</v>
      </c>
      <c r="R4334" s="2">
        <v>89126.9</v>
      </c>
      <c r="S4334" s="2">
        <v>0</v>
      </c>
      <c r="T4334" s="2">
        <v>13929.1</v>
      </c>
      <c r="U4334" s="2">
        <v>1585730</v>
      </c>
      <c r="V4334" s="2">
        <v>185.72</v>
      </c>
      <c r="W4334" s="2">
        <v>7.4</v>
      </c>
      <c r="X4334" s="2">
        <v>54</v>
      </c>
      <c r="Y4334" s="2">
        <v>29864</v>
      </c>
      <c r="Z4334" s="2">
        <v>66</v>
      </c>
      <c r="AA4334" s="2">
        <v>40</v>
      </c>
      <c r="AB4334" s="2">
        <v>5000</v>
      </c>
      <c r="AC4334" s="2">
        <v>23.138039867109637</v>
      </c>
      <c r="AD4334" s="2">
        <v>148.05132890365448</v>
      </c>
      <c r="AE4334" s="2">
        <v>100</v>
      </c>
      <c r="AF4334" s="2">
        <v>500</v>
      </c>
      <c r="AG4334" s="2">
        <v>10</v>
      </c>
      <c r="AH4334" s="2">
        <v>10</v>
      </c>
      <c r="AI4334" s="2">
        <v>0.1</v>
      </c>
      <c r="AJ4334" s="2">
        <v>0.9</v>
      </c>
      <c r="AK4334" s="2">
        <v>0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0</v>
      </c>
      <c r="AV4334" s="2">
        <v>0</v>
      </c>
      <c r="AW4334" s="2">
        <v>36333</v>
      </c>
      <c r="AX4334" s="2">
        <v>86329</v>
      </c>
      <c r="AY4334" s="2">
        <v>16629</v>
      </c>
      <c r="AZ4334" s="2">
        <v>0</v>
      </c>
      <c r="BA4334" s="2">
        <v>0</v>
      </c>
      <c r="BB4334" s="2">
        <v>0</v>
      </c>
      <c r="BC4334" s="2">
        <v>0</v>
      </c>
      <c r="BD4334" s="2">
        <v>0</v>
      </c>
    </row>
    <row r="4335" spans="1:56" x14ac:dyDescent="0.3">
      <c r="A4335" s="2">
        <f>10000*B4335+C4335*10+P4335/10</f>
        <v>730232</v>
      </c>
      <c r="B4335" s="2">
        <v>73</v>
      </c>
      <c r="C4335" s="2">
        <v>23</v>
      </c>
      <c r="D4335" s="2">
        <v>10</v>
      </c>
      <c r="E4335" s="2">
        <v>602</v>
      </c>
      <c r="F4335" s="2">
        <v>2518</v>
      </c>
      <c r="G4335" s="2">
        <v>3.5</v>
      </c>
      <c r="H4335" s="2">
        <v>600</v>
      </c>
      <c r="I4335" s="2">
        <v>15</v>
      </c>
      <c r="J4335" s="2">
        <v>2</v>
      </c>
      <c r="K4335" s="2">
        <v>3</v>
      </c>
      <c r="L4335" s="2">
        <v>0.1</v>
      </c>
      <c r="M4335" s="2">
        <v>3</v>
      </c>
      <c r="N4335" s="2">
        <v>69</v>
      </c>
      <c r="O4335" s="2">
        <v>3</v>
      </c>
      <c r="P4335" s="2">
        <v>20</v>
      </c>
      <c r="Q4335" s="2">
        <v>1</v>
      </c>
      <c r="R4335" s="2">
        <v>88118</v>
      </c>
      <c r="S4335" s="2">
        <v>0</v>
      </c>
      <c r="T4335" s="2">
        <v>9954.7999999999993</v>
      </c>
      <c r="U4335" s="3">
        <v>1633520</v>
      </c>
      <c r="V4335" s="2">
        <v>190.18</v>
      </c>
      <c r="W4335" s="2">
        <v>6.13</v>
      </c>
      <c r="X4335" s="2">
        <v>55.3</v>
      </c>
      <c r="Y4335" s="2">
        <v>29709.4</v>
      </c>
      <c r="Z4335" s="2">
        <v>67</v>
      </c>
      <c r="AA4335" s="2">
        <v>41</v>
      </c>
      <c r="AB4335" s="2">
        <v>5000</v>
      </c>
      <c r="AC4335" s="2">
        <v>16.536212624584717</v>
      </c>
      <c r="AD4335" s="2">
        <v>146.37541528239203</v>
      </c>
      <c r="AE4335" s="2">
        <v>100</v>
      </c>
      <c r="AF4335" s="2">
        <v>500</v>
      </c>
      <c r="AG4335" s="2">
        <v>10</v>
      </c>
      <c r="AH4335" s="2">
        <v>10</v>
      </c>
      <c r="AI4335" s="2">
        <v>0.1</v>
      </c>
      <c r="AJ4335" s="2">
        <v>0.9</v>
      </c>
      <c r="AK4335" s="2">
        <v>0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82296</v>
      </c>
      <c r="AY4335" s="2">
        <v>17252</v>
      </c>
      <c r="AZ4335" s="2">
        <v>0</v>
      </c>
      <c r="BA4335" s="2">
        <v>0</v>
      </c>
      <c r="BB4335" s="2">
        <v>0</v>
      </c>
      <c r="BC4335" s="2">
        <v>0</v>
      </c>
      <c r="BD4335" s="2">
        <v>0</v>
      </c>
    </row>
    <row r="4336" spans="1:56" x14ac:dyDescent="0.3">
      <c r="A4336" s="2">
        <f>10000*B4336+C4336*10+P4336/10</f>
        <v>730234</v>
      </c>
      <c r="B4336" s="2">
        <v>73</v>
      </c>
      <c r="C4336" s="2">
        <v>23</v>
      </c>
      <c r="D4336" s="2">
        <v>10</v>
      </c>
      <c r="E4336" s="2">
        <v>602</v>
      </c>
      <c r="F4336" s="2">
        <v>2518</v>
      </c>
      <c r="G4336" s="2">
        <v>3.5</v>
      </c>
      <c r="H4336" s="2">
        <v>600</v>
      </c>
      <c r="I4336" s="2">
        <v>15</v>
      </c>
      <c r="J4336" s="2">
        <v>2</v>
      </c>
      <c r="K4336" s="2">
        <v>3</v>
      </c>
      <c r="L4336" s="2">
        <v>0.1</v>
      </c>
      <c r="M4336" s="2">
        <v>3</v>
      </c>
      <c r="N4336" s="2">
        <v>62</v>
      </c>
      <c r="O4336" s="2">
        <v>6</v>
      </c>
      <c r="P4336" s="2">
        <v>40</v>
      </c>
      <c r="Q4336" s="2">
        <v>0</v>
      </c>
      <c r="R4336" s="2">
        <v>82088.5</v>
      </c>
      <c r="S4336" s="2">
        <v>0</v>
      </c>
      <c r="T4336" s="2">
        <v>0</v>
      </c>
      <c r="U4336" s="2">
        <v>2102630</v>
      </c>
      <c r="V4336" s="2">
        <v>733.6</v>
      </c>
      <c r="W4336" s="2">
        <v>17.760000000000002</v>
      </c>
      <c r="X4336" s="2">
        <v>216.98</v>
      </c>
      <c r="Y4336" s="2">
        <v>27741.200000000001</v>
      </c>
      <c r="Z4336" s="2">
        <v>60</v>
      </c>
      <c r="AA4336" s="2">
        <v>24</v>
      </c>
      <c r="AB4336" s="2">
        <v>5000</v>
      </c>
      <c r="AC4336" s="2">
        <v>0</v>
      </c>
      <c r="AD4336" s="2">
        <v>136.35963455149502</v>
      </c>
      <c r="AE4336" s="2">
        <v>100</v>
      </c>
      <c r="AF4336" s="2">
        <v>500</v>
      </c>
      <c r="AG4336" s="2">
        <v>10</v>
      </c>
      <c r="AH4336" s="2">
        <v>10</v>
      </c>
      <c r="AI4336" s="2">
        <v>0.1</v>
      </c>
      <c r="AJ4336" s="2">
        <v>0.9</v>
      </c>
      <c r="AK4336" s="2">
        <v>0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0</v>
      </c>
    </row>
    <row r="4337" spans="1:56" x14ac:dyDescent="0.3">
      <c r="A4337" s="2">
        <f>10000*B4337+C4337*10+P4337/10</f>
        <v>730234</v>
      </c>
      <c r="B4337" s="2">
        <v>73</v>
      </c>
      <c r="C4337" s="2">
        <v>23</v>
      </c>
      <c r="D4337" s="2">
        <v>10</v>
      </c>
      <c r="E4337" s="2">
        <v>602</v>
      </c>
      <c r="F4337" s="2">
        <v>2518</v>
      </c>
      <c r="G4337" s="2">
        <v>3.5</v>
      </c>
      <c r="H4337" s="2">
        <v>600</v>
      </c>
      <c r="I4337" s="2">
        <v>15</v>
      </c>
      <c r="J4337" s="2">
        <v>2</v>
      </c>
      <c r="K4337" s="2">
        <v>3</v>
      </c>
      <c r="L4337" s="2">
        <v>0.1</v>
      </c>
      <c r="M4337" s="2">
        <v>3</v>
      </c>
      <c r="N4337" s="2">
        <v>63</v>
      </c>
      <c r="O4337" s="2">
        <v>6</v>
      </c>
      <c r="P4337" s="2">
        <v>40</v>
      </c>
      <c r="Q4337" s="2">
        <v>1</v>
      </c>
      <c r="R4337" s="2">
        <v>82535.199999999997</v>
      </c>
      <c r="S4337" s="2">
        <v>0</v>
      </c>
      <c r="T4337" s="2">
        <v>0</v>
      </c>
      <c r="U4337" s="3">
        <v>2255880</v>
      </c>
      <c r="V4337" s="2">
        <v>744.43</v>
      </c>
      <c r="W4337" s="2">
        <v>16.82</v>
      </c>
      <c r="X4337" s="2">
        <v>219.31</v>
      </c>
      <c r="Y4337" s="2">
        <v>28100.799999999999</v>
      </c>
      <c r="Z4337" s="2">
        <v>61</v>
      </c>
      <c r="AA4337" s="2">
        <v>29</v>
      </c>
      <c r="AB4337" s="2">
        <v>5000</v>
      </c>
      <c r="AC4337" s="2">
        <v>0</v>
      </c>
      <c r="AD4337" s="2">
        <v>137.1016611295681</v>
      </c>
      <c r="AE4337" s="2">
        <v>100</v>
      </c>
      <c r="AF4337" s="2">
        <v>500</v>
      </c>
      <c r="AG4337" s="2">
        <v>10</v>
      </c>
      <c r="AH4337" s="2">
        <v>10</v>
      </c>
      <c r="AI4337" s="2">
        <v>0.1</v>
      </c>
      <c r="AJ4337" s="2">
        <v>0.9</v>
      </c>
      <c r="AK4337" s="2">
        <v>0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  <c r="BC4337" s="2">
        <v>0</v>
      </c>
      <c r="BD4337" s="2">
        <v>0</v>
      </c>
    </row>
    <row r="4338" spans="1:56" x14ac:dyDescent="0.3">
      <c r="A4338" s="2">
        <f>10000*B4338+C4338*10+P4338/10</f>
        <v>730236</v>
      </c>
      <c r="B4338" s="2">
        <v>73</v>
      </c>
      <c r="C4338" s="2">
        <v>23</v>
      </c>
      <c r="D4338" s="2">
        <v>10</v>
      </c>
      <c r="E4338" s="2">
        <v>602</v>
      </c>
      <c r="F4338" s="2">
        <v>2518</v>
      </c>
      <c r="G4338" s="2">
        <v>3.5</v>
      </c>
      <c r="H4338" s="2">
        <v>600</v>
      </c>
      <c r="I4338" s="2">
        <v>15</v>
      </c>
      <c r="J4338" s="2">
        <v>2</v>
      </c>
      <c r="K4338" s="2">
        <v>3</v>
      </c>
      <c r="L4338" s="2">
        <v>0.1</v>
      </c>
      <c r="M4338" s="2">
        <v>3</v>
      </c>
      <c r="N4338" s="2">
        <v>61</v>
      </c>
      <c r="O4338" s="2">
        <v>9</v>
      </c>
      <c r="P4338" s="2">
        <v>60</v>
      </c>
      <c r="Q4338" s="2">
        <v>0</v>
      </c>
      <c r="R4338" s="2">
        <v>81748.399999999994</v>
      </c>
      <c r="S4338" s="2">
        <v>0</v>
      </c>
      <c r="T4338" s="2">
        <v>0</v>
      </c>
      <c r="U4338" s="2">
        <v>2063760</v>
      </c>
      <c r="V4338" s="2">
        <v>1605.1</v>
      </c>
      <c r="W4338" s="2">
        <v>38.28</v>
      </c>
      <c r="X4338" s="2">
        <v>344.16</v>
      </c>
      <c r="Y4338" s="2">
        <v>27914</v>
      </c>
      <c r="Z4338" s="2">
        <v>59</v>
      </c>
      <c r="AA4338" s="2">
        <v>18</v>
      </c>
      <c r="AB4338" s="2">
        <v>5000</v>
      </c>
      <c r="AC4338" s="2">
        <v>0</v>
      </c>
      <c r="AD4338" s="2">
        <v>135.79468438538206</v>
      </c>
      <c r="AE4338" s="2">
        <v>100</v>
      </c>
      <c r="AF4338" s="2">
        <v>500</v>
      </c>
      <c r="AG4338" s="2">
        <v>10</v>
      </c>
      <c r="AH4338" s="2">
        <v>10</v>
      </c>
      <c r="AI4338" s="2">
        <v>0.1</v>
      </c>
      <c r="AJ4338" s="2">
        <v>0.9</v>
      </c>
      <c r="AK4338" s="2">
        <v>0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</row>
    <row r="4339" spans="1:56" x14ac:dyDescent="0.3">
      <c r="A4339" s="2">
        <f>10000*B4339+C4339*10+P4339/10</f>
        <v>730236</v>
      </c>
      <c r="B4339" s="2">
        <v>73</v>
      </c>
      <c r="C4339" s="2">
        <v>23</v>
      </c>
      <c r="D4339" s="2">
        <v>10</v>
      </c>
      <c r="E4339" s="2">
        <v>602</v>
      </c>
      <c r="F4339" s="2">
        <v>2518</v>
      </c>
      <c r="G4339" s="2">
        <v>3.5</v>
      </c>
      <c r="H4339" s="2">
        <v>600</v>
      </c>
      <c r="I4339" s="2">
        <v>15</v>
      </c>
      <c r="J4339" s="2">
        <v>2</v>
      </c>
      <c r="K4339" s="2">
        <v>3</v>
      </c>
      <c r="L4339" s="2">
        <v>0.1</v>
      </c>
      <c r="M4339" s="2">
        <v>3</v>
      </c>
      <c r="N4339" s="2">
        <v>63</v>
      </c>
      <c r="O4339" s="2">
        <v>9</v>
      </c>
      <c r="P4339" s="2">
        <v>60</v>
      </c>
      <c r="Q4339" s="2">
        <v>1</v>
      </c>
      <c r="R4339" s="2">
        <v>81937.399999999994</v>
      </c>
      <c r="S4339" s="2">
        <v>0</v>
      </c>
      <c r="T4339" s="2">
        <v>0</v>
      </c>
      <c r="U4339" s="3">
        <v>2277080</v>
      </c>
      <c r="V4339" s="2">
        <v>1698.57</v>
      </c>
      <c r="W4339" s="2">
        <v>40.78</v>
      </c>
      <c r="X4339" s="2">
        <v>345.46</v>
      </c>
      <c r="Y4339" s="2">
        <v>27745.4</v>
      </c>
      <c r="Z4339" s="2">
        <v>61</v>
      </c>
      <c r="AA4339" s="2">
        <v>20</v>
      </c>
      <c r="AB4339" s="2">
        <v>5000</v>
      </c>
      <c r="AC4339" s="2">
        <v>0</v>
      </c>
      <c r="AD4339" s="2">
        <v>136.10863787375413</v>
      </c>
      <c r="AE4339" s="2">
        <v>100</v>
      </c>
      <c r="AF4339" s="2">
        <v>500</v>
      </c>
      <c r="AG4339" s="2">
        <v>10</v>
      </c>
      <c r="AH4339" s="2">
        <v>10</v>
      </c>
      <c r="AI4339" s="2">
        <v>0.1</v>
      </c>
      <c r="AJ4339" s="2">
        <v>0.9</v>
      </c>
      <c r="AK4339" s="2">
        <v>0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0</v>
      </c>
    </row>
    <row r="4340" spans="1:56" x14ac:dyDescent="0.3">
      <c r="A4340" s="2">
        <f>10000*B4340+C4340*10+P4340/10</f>
        <v>730242</v>
      </c>
      <c r="B4340" s="2">
        <v>73</v>
      </c>
      <c r="C4340" s="2">
        <v>24</v>
      </c>
      <c r="D4340" s="2">
        <v>10</v>
      </c>
      <c r="E4340" s="2">
        <v>595</v>
      </c>
      <c r="F4340" s="2">
        <v>2435</v>
      </c>
      <c r="G4340" s="2">
        <v>3.5</v>
      </c>
      <c r="H4340" s="2">
        <v>600</v>
      </c>
      <c r="I4340" s="2">
        <v>15</v>
      </c>
      <c r="J4340" s="2">
        <v>2</v>
      </c>
      <c r="K4340" s="2">
        <v>3</v>
      </c>
      <c r="L4340" s="2">
        <v>0.1</v>
      </c>
      <c r="M4340" s="2">
        <v>3</v>
      </c>
      <c r="N4340" s="2">
        <v>71</v>
      </c>
      <c r="O4340" s="2">
        <v>3</v>
      </c>
      <c r="P4340" s="2">
        <v>20</v>
      </c>
      <c r="Q4340" s="2">
        <v>0</v>
      </c>
      <c r="R4340" s="2">
        <v>88666.2</v>
      </c>
      <c r="S4340" s="2">
        <v>0</v>
      </c>
      <c r="T4340" s="2">
        <v>14774.2</v>
      </c>
      <c r="U4340" s="2">
        <v>1596020</v>
      </c>
      <c r="V4340" s="2">
        <v>226.13</v>
      </c>
      <c r="W4340" s="2">
        <v>6.35</v>
      </c>
      <c r="X4340" s="2">
        <v>79.88</v>
      </c>
      <c r="Y4340" s="2">
        <v>29607.8</v>
      </c>
      <c r="Z4340" s="2">
        <v>69</v>
      </c>
      <c r="AA4340" s="2">
        <v>39</v>
      </c>
      <c r="AB4340" s="2">
        <v>5000</v>
      </c>
      <c r="AC4340" s="2">
        <v>24.830588235294119</v>
      </c>
      <c r="AD4340" s="2">
        <v>149.01882352941175</v>
      </c>
      <c r="AE4340" s="2">
        <v>100</v>
      </c>
      <c r="AF4340" s="2">
        <v>500</v>
      </c>
      <c r="AG4340" s="2">
        <v>10</v>
      </c>
      <c r="AH4340" s="2">
        <v>10</v>
      </c>
      <c r="AI4340" s="2">
        <v>0.1</v>
      </c>
      <c r="AJ4340" s="2">
        <v>0.9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2">
        <v>720</v>
      </c>
      <c r="AW4340" s="2">
        <v>26332</v>
      </c>
      <c r="AX4340" s="2">
        <v>98028</v>
      </c>
      <c r="AY4340" s="2">
        <v>22662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</row>
    <row r="4341" spans="1:56" x14ac:dyDescent="0.3">
      <c r="A4341" s="2">
        <f>10000*B4341+C4341*10+P4341/10</f>
        <v>730242</v>
      </c>
      <c r="B4341" s="2">
        <v>73</v>
      </c>
      <c r="C4341" s="2">
        <v>24</v>
      </c>
      <c r="D4341" s="2">
        <v>10</v>
      </c>
      <c r="E4341" s="2">
        <v>595</v>
      </c>
      <c r="F4341" s="2">
        <v>2435</v>
      </c>
      <c r="G4341" s="2">
        <v>3.5</v>
      </c>
      <c r="H4341" s="2">
        <v>600</v>
      </c>
      <c r="I4341" s="2">
        <v>15</v>
      </c>
      <c r="J4341" s="2">
        <v>2</v>
      </c>
      <c r="K4341" s="2">
        <v>3</v>
      </c>
      <c r="L4341" s="2">
        <v>0.1</v>
      </c>
      <c r="M4341" s="2">
        <v>3</v>
      </c>
      <c r="N4341" s="2">
        <v>68</v>
      </c>
      <c r="O4341" s="2">
        <v>3</v>
      </c>
      <c r="P4341" s="2">
        <v>20</v>
      </c>
      <c r="Q4341" s="2">
        <v>1</v>
      </c>
      <c r="R4341" s="2">
        <v>86354.2</v>
      </c>
      <c r="S4341" s="2">
        <v>0</v>
      </c>
      <c r="T4341" s="2">
        <v>5424.8</v>
      </c>
      <c r="U4341" s="3">
        <v>1688100</v>
      </c>
      <c r="V4341" s="2">
        <v>201.84</v>
      </c>
      <c r="W4341" s="2">
        <v>5.51</v>
      </c>
      <c r="X4341" s="2">
        <v>67.03</v>
      </c>
      <c r="Y4341" s="2">
        <v>28795.200000000001</v>
      </c>
      <c r="Z4341" s="2">
        <v>66</v>
      </c>
      <c r="AA4341" s="2">
        <v>39</v>
      </c>
      <c r="AB4341" s="2">
        <v>5000</v>
      </c>
      <c r="AC4341" s="2">
        <v>9.1173109243697485</v>
      </c>
      <c r="AD4341" s="2">
        <v>145.13310924369748</v>
      </c>
      <c r="AE4341" s="2">
        <v>100</v>
      </c>
      <c r="AF4341" s="2">
        <v>500</v>
      </c>
      <c r="AG4341" s="2">
        <v>10</v>
      </c>
      <c r="AH4341" s="2">
        <v>10</v>
      </c>
      <c r="AI4341" s="2">
        <v>0.1</v>
      </c>
      <c r="AJ4341" s="2">
        <v>0.9</v>
      </c>
      <c r="AK4341" s="2">
        <v>0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54248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</row>
    <row r="4342" spans="1:56" x14ac:dyDescent="0.3">
      <c r="A4342" s="2">
        <f>10000*B4342+C4342*10+P4342/10</f>
        <v>730244</v>
      </c>
      <c r="B4342" s="2">
        <v>73</v>
      </c>
      <c r="C4342" s="2">
        <v>24</v>
      </c>
      <c r="D4342" s="2">
        <v>10</v>
      </c>
      <c r="E4342" s="2">
        <v>595</v>
      </c>
      <c r="F4342" s="2">
        <v>2435</v>
      </c>
      <c r="G4342" s="2">
        <v>3.5</v>
      </c>
      <c r="H4342" s="2">
        <v>600</v>
      </c>
      <c r="I4342" s="2">
        <v>15</v>
      </c>
      <c r="J4342" s="2">
        <v>2</v>
      </c>
      <c r="K4342" s="2">
        <v>3</v>
      </c>
      <c r="L4342" s="2">
        <v>0.1</v>
      </c>
      <c r="M4342" s="2">
        <v>3</v>
      </c>
      <c r="N4342" s="2">
        <v>61</v>
      </c>
      <c r="O4342" s="2">
        <v>6</v>
      </c>
      <c r="P4342" s="2">
        <v>40</v>
      </c>
      <c r="Q4342" s="2">
        <v>0</v>
      </c>
      <c r="R4342" s="2">
        <v>79922.899999999994</v>
      </c>
      <c r="S4342" s="2">
        <v>0</v>
      </c>
      <c r="T4342" s="2">
        <v>0</v>
      </c>
      <c r="U4342" s="2">
        <v>2269220</v>
      </c>
      <c r="V4342" s="2">
        <v>693.12</v>
      </c>
      <c r="W4342" s="2">
        <v>15.75</v>
      </c>
      <c r="X4342" s="2">
        <v>205.54</v>
      </c>
      <c r="Y4342" s="2">
        <v>27386.1</v>
      </c>
      <c r="Z4342" s="2">
        <v>59</v>
      </c>
      <c r="AA4342" s="2">
        <v>23</v>
      </c>
      <c r="AB4342" s="2">
        <v>5000</v>
      </c>
      <c r="AC4342" s="2">
        <v>0</v>
      </c>
      <c r="AD4342" s="2">
        <v>134.32420168067225</v>
      </c>
      <c r="AE4342" s="2">
        <v>100</v>
      </c>
      <c r="AF4342" s="2">
        <v>500</v>
      </c>
      <c r="AG4342" s="2">
        <v>10</v>
      </c>
      <c r="AH4342" s="2">
        <v>10</v>
      </c>
      <c r="AI4342" s="2">
        <v>0.1</v>
      </c>
      <c r="AJ4342" s="2">
        <v>0.9</v>
      </c>
      <c r="AK4342" s="2">
        <v>0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</row>
    <row r="4343" spans="1:56" x14ac:dyDescent="0.3">
      <c r="A4343" s="2">
        <f>10000*B4343+C4343*10+P4343/10</f>
        <v>730244</v>
      </c>
      <c r="B4343" s="2">
        <v>73</v>
      </c>
      <c r="C4343" s="2">
        <v>24</v>
      </c>
      <c r="D4343" s="2">
        <v>10</v>
      </c>
      <c r="E4343" s="2">
        <v>595</v>
      </c>
      <c r="F4343" s="2">
        <v>2435</v>
      </c>
      <c r="G4343" s="2">
        <v>3.5</v>
      </c>
      <c r="H4343" s="2">
        <v>600</v>
      </c>
      <c r="I4343" s="2">
        <v>15</v>
      </c>
      <c r="J4343" s="2">
        <v>2</v>
      </c>
      <c r="K4343" s="2">
        <v>3</v>
      </c>
      <c r="L4343" s="2">
        <v>0.1</v>
      </c>
      <c r="M4343" s="2">
        <v>3</v>
      </c>
      <c r="N4343" s="2">
        <v>62</v>
      </c>
      <c r="O4343" s="2">
        <v>6</v>
      </c>
      <c r="P4343" s="2">
        <v>40</v>
      </c>
      <c r="Q4343" s="2">
        <v>1</v>
      </c>
      <c r="R4343" s="2">
        <v>80370.399999999994</v>
      </c>
      <c r="S4343" s="2">
        <v>0</v>
      </c>
      <c r="T4343" s="2">
        <v>0</v>
      </c>
      <c r="U4343" s="3">
        <v>2162850</v>
      </c>
      <c r="V4343" s="2">
        <v>671.54</v>
      </c>
      <c r="W4343" s="2">
        <v>17.760000000000002</v>
      </c>
      <c r="X4343" s="2">
        <v>193.05</v>
      </c>
      <c r="Y4343" s="2">
        <v>27233.8</v>
      </c>
      <c r="Z4343" s="2">
        <v>60</v>
      </c>
      <c r="AA4343" s="2">
        <v>25</v>
      </c>
      <c r="AB4343" s="2">
        <v>5000</v>
      </c>
      <c r="AC4343" s="2">
        <v>0</v>
      </c>
      <c r="AD4343" s="2">
        <v>135.07630252100839</v>
      </c>
      <c r="AE4343" s="2">
        <v>100</v>
      </c>
      <c r="AF4343" s="2">
        <v>500</v>
      </c>
      <c r="AG4343" s="2">
        <v>10</v>
      </c>
      <c r="AH4343" s="2">
        <v>10</v>
      </c>
      <c r="AI4343" s="2">
        <v>0.1</v>
      </c>
      <c r="AJ4343" s="2">
        <v>0.9</v>
      </c>
      <c r="AK4343" s="2">
        <v>0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0</v>
      </c>
    </row>
    <row r="4344" spans="1:56" x14ac:dyDescent="0.3">
      <c r="A4344" s="2">
        <f>10000*B4344+C4344*10+P4344/10</f>
        <v>730246</v>
      </c>
      <c r="B4344" s="2">
        <v>73</v>
      </c>
      <c r="C4344" s="2">
        <v>24</v>
      </c>
      <c r="D4344" s="2">
        <v>10</v>
      </c>
      <c r="E4344" s="2">
        <v>595</v>
      </c>
      <c r="F4344" s="2">
        <v>2435</v>
      </c>
      <c r="G4344" s="2">
        <v>3.5</v>
      </c>
      <c r="H4344" s="2">
        <v>600</v>
      </c>
      <c r="I4344" s="2">
        <v>15</v>
      </c>
      <c r="J4344" s="2">
        <v>2</v>
      </c>
      <c r="K4344" s="2">
        <v>3</v>
      </c>
      <c r="L4344" s="2">
        <v>0.1</v>
      </c>
      <c r="M4344" s="2">
        <v>3</v>
      </c>
      <c r="N4344" s="2">
        <v>62</v>
      </c>
      <c r="O4344" s="2">
        <v>9</v>
      </c>
      <c r="P4344" s="2">
        <v>60</v>
      </c>
      <c r="Q4344" s="2">
        <v>0</v>
      </c>
      <c r="R4344" s="2">
        <v>79882.399999999994</v>
      </c>
      <c r="S4344" s="2">
        <v>0</v>
      </c>
      <c r="T4344" s="2">
        <v>0</v>
      </c>
      <c r="U4344" s="2">
        <v>2449060</v>
      </c>
      <c r="V4344" s="2">
        <v>1532.52</v>
      </c>
      <c r="W4344" s="2">
        <v>34.17</v>
      </c>
      <c r="X4344" s="2">
        <v>375.58</v>
      </c>
      <c r="Y4344" s="2">
        <v>27358.2</v>
      </c>
      <c r="Z4344" s="2">
        <v>60</v>
      </c>
      <c r="AA4344" s="2">
        <v>21</v>
      </c>
      <c r="AB4344" s="2">
        <v>5000</v>
      </c>
      <c r="AC4344" s="2">
        <v>0</v>
      </c>
      <c r="AD4344" s="2">
        <v>134.2561344537815</v>
      </c>
      <c r="AE4344" s="2">
        <v>100</v>
      </c>
      <c r="AF4344" s="2">
        <v>500</v>
      </c>
      <c r="AG4344" s="2">
        <v>10</v>
      </c>
      <c r="AH4344" s="2">
        <v>10</v>
      </c>
      <c r="AI4344" s="2">
        <v>0.1</v>
      </c>
      <c r="AJ4344" s="2">
        <v>0.9</v>
      </c>
      <c r="AK4344" s="2">
        <v>0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0</v>
      </c>
    </row>
    <row r="4345" spans="1:56" x14ac:dyDescent="0.3">
      <c r="A4345" s="2">
        <f>10000*B4345+C4345*10+P4345/10</f>
        <v>730246</v>
      </c>
      <c r="B4345" s="2">
        <v>73</v>
      </c>
      <c r="C4345" s="2">
        <v>24</v>
      </c>
      <c r="D4345" s="2">
        <v>10</v>
      </c>
      <c r="E4345" s="2">
        <v>595</v>
      </c>
      <c r="F4345" s="2">
        <v>2435</v>
      </c>
      <c r="G4345" s="2">
        <v>3.5</v>
      </c>
      <c r="H4345" s="2">
        <v>600</v>
      </c>
      <c r="I4345" s="2">
        <v>15</v>
      </c>
      <c r="J4345" s="2">
        <v>2</v>
      </c>
      <c r="K4345" s="2">
        <v>3</v>
      </c>
      <c r="L4345" s="2">
        <v>0.1</v>
      </c>
      <c r="M4345" s="2">
        <v>3</v>
      </c>
      <c r="N4345" s="2">
        <v>62</v>
      </c>
      <c r="O4345" s="2">
        <v>9</v>
      </c>
      <c r="P4345" s="2">
        <v>60</v>
      </c>
      <c r="Q4345" s="2">
        <v>1</v>
      </c>
      <c r="R4345" s="2">
        <v>79957.600000000006</v>
      </c>
      <c r="S4345" s="2">
        <v>0</v>
      </c>
      <c r="T4345" s="2">
        <v>0</v>
      </c>
      <c r="U4345" s="3">
        <v>2529870</v>
      </c>
      <c r="V4345" s="2">
        <v>1492.44</v>
      </c>
      <c r="W4345" s="2">
        <v>33.96</v>
      </c>
      <c r="X4345" s="2">
        <v>349.04</v>
      </c>
      <c r="Y4345" s="2">
        <v>27436.2</v>
      </c>
      <c r="Z4345" s="2">
        <v>59</v>
      </c>
      <c r="AA4345" s="2">
        <v>17</v>
      </c>
      <c r="AB4345" s="2">
        <v>5000</v>
      </c>
      <c r="AC4345" s="2">
        <v>0</v>
      </c>
      <c r="AD4345" s="2">
        <v>134.38252100840336</v>
      </c>
      <c r="AE4345" s="2">
        <v>100</v>
      </c>
      <c r="AF4345" s="2">
        <v>500</v>
      </c>
      <c r="AG4345" s="2">
        <v>10</v>
      </c>
      <c r="AH4345" s="2">
        <v>10</v>
      </c>
      <c r="AI4345" s="2">
        <v>0.1</v>
      </c>
      <c r="AJ4345" s="2">
        <v>0.9</v>
      </c>
      <c r="AK4345" s="2">
        <v>0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</row>
    <row r="4346" spans="1:56" x14ac:dyDescent="0.3">
      <c r="A4346" s="2">
        <f>10000*B4346+C4346*10+P4346/10</f>
        <v>730252</v>
      </c>
      <c r="B4346" s="2">
        <v>73</v>
      </c>
      <c r="C4346" s="2">
        <v>25</v>
      </c>
      <c r="D4346" s="2">
        <v>10</v>
      </c>
      <c r="E4346" s="2">
        <v>600</v>
      </c>
      <c r="F4346" s="2">
        <v>2466</v>
      </c>
      <c r="G4346" s="2">
        <v>3.5</v>
      </c>
      <c r="H4346" s="2">
        <v>600</v>
      </c>
      <c r="I4346" s="2">
        <v>15</v>
      </c>
      <c r="J4346" s="2">
        <v>2</v>
      </c>
      <c r="K4346" s="2">
        <v>3</v>
      </c>
      <c r="L4346" s="2">
        <v>0.1</v>
      </c>
      <c r="M4346" s="2">
        <v>3</v>
      </c>
      <c r="N4346" s="2">
        <v>70</v>
      </c>
      <c r="O4346" s="2">
        <v>3</v>
      </c>
      <c r="P4346" s="2">
        <v>20</v>
      </c>
      <c r="Q4346" s="2">
        <v>1</v>
      </c>
      <c r="R4346" s="2">
        <v>89931.9</v>
      </c>
      <c r="S4346" s="2">
        <v>0</v>
      </c>
      <c r="T4346" s="2">
        <v>22076.5</v>
      </c>
      <c r="U4346" s="3">
        <v>1780630</v>
      </c>
      <c r="V4346" s="2">
        <v>183.96</v>
      </c>
      <c r="W4346" s="2">
        <v>6.88</v>
      </c>
      <c r="X4346" s="2">
        <v>57.5</v>
      </c>
      <c r="Y4346" s="2">
        <v>30099.9</v>
      </c>
      <c r="Z4346" s="2">
        <v>68</v>
      </c>
      <c r="AA4346" s="2">
        <v>40</v>
      </c>
      <c r="AB4346" s="2">
        <v>5000</v>
      </c>
      <c r="AC4346" s="2">
        <v>36.794166666666669</v>
      </c>
      <c r="AD4346" s="2">
        <v>149.88649999999998</v>
      </c>
      <c r="AE4346" s="2">
        <v>100</v>
      </c>
      <c r="AF4346" s="2">
        <v>500</v>
      </c>
      <c r="AG4346" s="2">
        <v>10</v>
      </c>
      <c r="AH4346" s="2">
        <v>10</v>
      </c>
      <c r="AI4346" s="2">
        <v>0.1</v>
      </c>
      <c r="AJ4346" s="2">
        <v>0.9</v>
      </c>
      <c r="AK4346" s="2">
        <v>0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2">
        <v>0</v>
      </c>
      <c r="AW4346" s="2">
        <v>24300</v>
      </c>
      <c r="AX4346" s="2">
        <v>170898</v>
      </c>
      <c r="AY4346" s="2">
        <v>25567</v>
      </c>
      <c r="AZ4346" s="2">
        <v>0</v>
      </c>
      <c r="BA4346" s="2">
        <v>0</v>
      </c>
      <c r="BB4346" s="2">
        <v>0</v>
      </c>
      <c r="BC4346" s="2">
        <v>0</v>
      </c>
      <c r="BD4346" s="2">
        <v>0</v>
      </c>
    </row>
    <row r="4347" spans="1:56" x14ac:dyDescent="0.3">
      <c r="A4347" s="2">
        <f>10000*B4347+C4347*10+P4347/10</f>
        <v>730252</v>
      </c>
      <c r="B4347" s="2">
        <v>73</v>
      </c>
      <c r="C4347" s="2">
        <v>25</v>
      </c>
      <c r="D4347" s="2">
        <v>10</v>
      </c>
      <c r="E4347" s="2">
        <v>600</v>
      </c>
      <c r="F4347" s="2">
        <v>2466</v>
      </c>
      <c r="G4347" s="2">
        <v>3.5</v>
      </c>
      <c r="H4347" s="2">
        <v>600</v>
      </c>
      <c r="I4347" s="2">
        <v>15</v>
      </c>
      <c r="J4347" s="2">
        <v>2</v>
      </c>
      <c r="K4347" s="2">
        <v>3</v>
      </c>
      <c r="L4347" s="2">
        <v>0.1</v>
      </c>
      <c r="M4347" s="2">
        <v>3</v>
      </c>
      <c r="N4347" s="2">
        <v>68</v>
      </c>
      <c r="O4347" s="2">
        <v>3</v>
      </c>
      <c r="P4347" s="2">
        <v>20</v>
      </c>
      <c r="Q4347" s="2">
        <v>0</v>
      </c>
      <c r="R4347" s="2">
        <v>88500.2</v>
      </c>
      <c r="S4347" s="2">
        <v>0</v>
      </c>
      <c r="T4347" s="2">
        <v>14807.6</v>
      </c>
      <c r="U4347" s="2">
        <v>1810990</v>
      </c>
      <c r="V4347" s="2">
        <v>205.17</v>
      </c>
      <c r="W4347" s="2">
        <v>7.44</v>
      </c>
      <c r="X4347" s="2">
        <v>63.89</v>
      </c>
      <c r="Y4347" s="2">
        <v>29958</v>
      </c>
      <c r="Z4347" s="2">
        <v>66</v>
      </c>
      <c r="AA4347" s="2">
        <v>35</v>
      </c>
      <c r="AB4347" s="2">
        <v>5000</v>
      </c>
      <c r="AC4347" s="2">
        <v>24.679333333333332</v>
      </c>
      <c r="AD4347" s="2">
        <v>147.50033333333332</v>
      </c>
      <c r="AE4347" s="2">
        <v>100</v>
      </c>
      <c r="AF4347" s="2">
        <v>500</v>
      </c>
      <c r="AG4347" s="2">
        <v>10</v>
      </c>
      <c r="AH4347" s="2">
        <v>10</v>
      </c>
      <c r="AI4347" s="2">
        <v>0.1</v>
      </c>
      <c r="AJ4347" s="2">
        <v>0.9</v>
      </c>
      <c r="AK4347" s="2">
        <v>0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2">
        <v>950</v>
      </c>
      <c r="AW4347" s="2">
        <v>35950</v>
      </c>
      <c r="AX4347" s="2">
        <v>99596</v>
      </c>
      <c r="AY4347" s="2">
        <v>11580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</row>
    <row r="4348" spans="1:56" x14ac:dyDescent="0.3">
      <c r="A4348" s="2">
        <f>10000*B4348+C4348*10+P4348/10</f>
        <v>730254</v>
      </c>
      <c r="B4348" s="2">
        <v>73</v>
      </c>
      <c r="C4348" s="2">
        <v>25</v>
      </c>
      <c r="D4348" s="2">
        <v>10</v>
      </c>
      <c r="E4348" s="2">
        <v>600</v>
      </c>
      <c r="F4348" s="2">
        <v>2466</v>
      </c>
      <c r="G4348" s="2">
        <v>3.5</v>
      </c>
      <c r="H4348" s="2">
        <v>600</v>
      </c>
      <c r="I4348" s="2">
        <v>15</v>
      </c>
      <c r="J4348" s="2">
        <v>2</v>
      </c>
      <c r="K4348" s="2">
        <v>3</v>
      </c>
      <c r="L4348" s="2">
        <v>0.1</v>
      </c>
      <c r="M4348" s="2">
        <v>3</v>
      </c>
      <c r="N4348" s="2">
        <v>61</v>
      </c>
      <c r="O4348" s="2">
        <v>6</v>
      </c>
      <c r="P4348" s="2">
        <v>40</v>
      </c>
      <c r="Q4348" s="2">
        <v>0</v>
      </c>
      <c r="R4348" s="2">
        <v>81634.8</v>
      </c>
      <c r="S4348" s="2">
        <v>0</v>
      </c>
      <c r="T4348" s="2">
        <v>0</v>
      </c>
      <c r="U4348" s="2">
        <v>2338820</v>
      </c>
      <c r="V4348" s="2">
        <v>659.16</v>
      </c>
      <c r="W4348" s="2">
        <v>16.71</v>
      </c>
      <c r="X4348" s="2">
        <v>196.33</v>
      </c>
      <c r="Y4348" s="2">
        <v>28386.799999999999</v>
      </c>
      <c r="Z4348" s="2">
        <v>59</v>
      </c>
      <c r="AA4348" s="2">
        <v>22</v>
      </c>
      <c r="AB4348" s="2">
        <v>5000</v>
      </c>
      <c r="AC4348" s="2">
        <v>0</v>
      </c>
      <c r="AD4348" s="2">
        <v>136.05799999999999</v>
      </c>
      <c r="AE4348" s="2">
        <v>100</v>
      </c>
      <c r="AF4348" s="2">
        <v>500</v>
      </c>
      <c r="AG4348" s="2">
        <v>10</v>
      </c>
      <c r="AH4348" s="2">
        <v>10</v>
      </c>
      <c r="AI4348" s="2">
        <v>0.1</v>
      </c>
      <c r="AJ4348" s="2">
        <v>0.9</v>
      </c>
      <c r="AK4348" s="2">
        <v>0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</row>
    <row r="4349" spans="1:56" x14ac:dyDescent="0.3">
      <c r="A4349" s="2">
        <f>10000*B4349+C4349*10+P4349/10</f>
        <v>730254</v>
      </c>
      <c r="B4349" s="2">
        <v>73</v>
      </c>
      <c r="C4349" s="2">
        <v>25</v>
      </c>
      <c r="D4349" s="2">
        <v>10</v>
      </c>
      <c r="E4349" s="2">
        <v>600</v>
      </c>
      <c r="F4349" s="2">
        <v>2466</v>
      </c>
      <c r="G4349" s="2">
        <v>3.5</v>
      </c>
      <c r="H4349" s="2">
        <v>600</v>
      </c>
      <c r="I4349" s="2">
        <v>15</v>
      </c>
      <c r="J4349" s="2">
        <v>2</v>
      </c>
      <c r="K4349" s="2">
        <v>3</v>
      </c>
      <c r="L4349" s="2">
        <v>0.1</v>
      </c>
      <c r="M4349" s="2">
        <v>3</v>
      </c>
      <c r="N4349" s="2">
        <v>64</v>
      </c>
      <c r="O4349" s="2">
        <v>6</v>
      </c>
      <c r="P4349" s="2">
        <v>40</v>
      </c>
      <c r="Q4349" s="2">
        <v>1</v>
      </c>
      <c r="R4349" s="2">
        <v>82415.199999999997</v>
      </c>
      <c r="S4349" s="2">
        <v>0</v>
      </c>
      <c r="T4349" s="2">
        <v>0</v>
      </c>
      <c r="U4349" s="3">
        <v>2330350</v>
      </c>
      <c r="V4349" s="2">
        <v>639.16999999999996</v>
      </c>
      <c r="W4349" s="2">
        <v>16.73</v>
      </c>
      <c r="X4349" s="2">
        <v>176.83</v>
      </c>
      <c r="Y4349" s="2">
        <v>27763.599999999999</v>
      </c>
      <c r="Z4349" s="2">
        <v>62</v>
      </c>
      <c r="AA4349" s="2">
        <v>23</v>
      </c>
      <c r="AB4349" s="2">
        <v>5000</v>
      </c>
      <c r="AC4349" s="2">
        <v>0</v>
      </c>
      <c r="AD4349" s="2">
        <v>137.35866666666666</v>
      </c>
      <c r="AE4349" s="2">
        <v>100</v>
      </c>
      <c r="AF4349" s="2">
        <v>500</v>
      </c>
      <c r="AG4349" s="2">
        <v>10</v>
      </c>
      <c r="AH4349" s="2">
        <v>10</v>
      </c>
      <c r="AI4349" s="2">
        <v>0.1</v>
      </c>
      <c r="AJ4349" s="2">
        <v>0.9</v>
      </c>
      <c r="AK4349" s="2">
        <v>0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</row>
    <row r="4350" spans="1:56" x14ac:dyDescent="0.3">
      <c r="A4350" s="2">
        <f>10000*B4350+C4350*10+P4350/10</f>
        <v>730256</v>
      </c>
      <c r="B4350" s="2">
        <v>73</v>
      </c>
      <c r="C4350" s="2">
        <v>25</v>
      </c>
      <c r="D4350" s="2">
        <v>10</v>
      </c>
      <c r="E4350" s="2">
        <v>600</v>
      </c>
      <c r="F4350" s="2">
        <v>2466</v>
      </c>
      <c r="G4350" s="2">
        <v>3.5</v>
      </c>
      <c r="H4350" s="2">
        <v>600</v>
      </c>
      <c r="I4350" s="2">
        <v>15</v>
      </c>
      <c r="J4350" s="2">
        <v>2</v>
      </c>
      <c r="K4350" s="2">
        <v>3</v>
      </c>
      <c r="L4350" s="2">
        <v>0.1</v>
      </c>
      <c r="M4350" s="2">
        <v>3</v>
      </c>
      <c r="N4350" s="2">
        <v>61</v>
      </c>
      <c r="O4350" s="2">
        <v>9</v>
      </c>
      <c r="P4350" s="2">
        <v>60</v>
      </c>
      <c r="Q4350" s="2">
        <v>1</v>
      </c>
      <c r="R4350" s="2">
        <v>81143</v>
      </c>
      <c r="S4350" s="2">
        <v>0</v>
      </c>
      <c r="T4350" s="2">
        <v>50</v>
      </c>
      <c r="U4350" s="3">
        <v>2430280</v>
      </c>
      <c r="V4350" s="2">
        <v>1458.9</v>
      </c>
      <c r="W4350" s="2">
        <v>34.28</v>
      </c>
      <c r="X4350" s="2">
        <v>305.47000000000003</v>
      </c>
      <c r="Y4350" s="2">
        <v>27810</v>
      </c>
      <c r="Z4350" s="2">
        <v>59</v>
      </c>
      <c r="AA4350" s="2">
        <v>17</v>
      </c>
      <c r="AB4350" s="2">
        <v>5000</v>
      </c>
      <c r="AC4350" s="2">
        <v>8.3333333333333329E-2</v>
      </c>
      <c r="AD4350" s="2">
        <v>135.23833333333334</v>
      </c>
      <c r="AE4350" s="2">
        <v>100</v>
      </c>
      <c r="AF4350" s="2">
        <v>500</v>
      </c>
      <c r="AG4350" s="2">
        <v>10</v>
      </c>
      <c r="AH4350" s="2">
        <v>10</v>
      </c>
      <c r="AI4350" s="2">
        <v>0.1</v>
      </c>
      <c r="AJ4350" s="2">
        <v>0.9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500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</row>
    <row r="4351" spans="1:56" x14ac:dyDescent="0.3">
      <c r="A4351" s="2">
        <f>10000*B4351+C4351*10+P4351/10</f>
        <v>730256</v>
      </c>
      <c r="B4351" s="2">
        <v>73</v>
      </c>
      <c r="C4351" s="2">
        <v>25</v>
      </c>
      <c r="D4351" s="2">
        <v>10</v>
      </c>
      <c r="E4351" s="2">
        <v>600</v>
      </c>
      <c r="F4351" s="2">
        <v>2466</v>
      </c>
      <c r="G4351" s="2">
        <v>3.5</v>
      </c>
      <c r="H4351" s="2">
        <v>600</v>
      </c>
      <c r="I4351" s="2">
        <v>15</v>
      </c>
      <c r="J4351" s="2">
        <v>2</v>
      </c>
      <c r="K4351" s="2">
        <v>3</v>
      </c>
      <c r="L4351" s="2">
        <v>0.1</v>
      </c>
      <c r="M4351" s="2">
        <v>3</v>
      </c>
      <c r="N4351" s="2">
        <v>61</v>
      </c>
      <c r="O4351" s="2">
        <v>9</v>
      </c>
      <c r="P4351" s="2">
        <v>60</v>
      </c>
      <c r="Q4351" s="2">
        <v>0</v>
      </c>
      <c r="R4351" s="2">
        <v>80847.100000000006</v>
      </c>
      <c r="S4351" s="2">
        <v>0</v>
      </c>
      <c r="T4351" s="2">
        <v>0</v>
      </c>
      <c r="U4351" s="2">
        <v>2534120</v>
      </c>
      <c r="V4351" s="2">
        <v>1435.71</v>
      </c>
      <c r="W4351" s="2">
        <v>35.369999999999997</v>
      </c>
      <c r="X4351" s="2">
        <v>349.29</v>
      </c>
      <c r="Y4351" s="2">
        <v>27770</v>
      </c>
      <c r="Z4351" s="2">
        <v>59</v>
      </c>
      <c r="AA4351" s="2">
        <v>14</v>
      </c>
      <c r="AB4351" s="2">
        <v>5000</v>
      </c>
      <c r="AC4351" s="2">
        <v>0</v>
      </c>
      <c r="AD4351" s="2">
        <v>134.74516666666668</v>
      </c>
      <c r="AE4351" s="2">
        <v>100</v>
      </c>
      <c r="AF4351" s="2">
        <v>500</v>
      </c>
      <c r="AG4351" s="2">
        <v>10</v>
      </c>
      <c r="AH4351" s="2">
        <v>10</v>
      </c>
      <c r="AI4351" s="2">
        <v>0.1</v>
      </c>
      <c r="AJ4351" s="2">
        <v>0.9</v>
      </c>
      <c r="AK4351" s="2">
        <v>0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0</v>
      </c>
    </row>
    <row r="4352" spans="1:56" x14ac:dyDescent="0.3">
      <c r="A4352" s="2">
        <f>10000*B4352+C4352*10+P4352/10</f>
        <v>730262</v>
      </c>
      <c r="B4352" s="2">
        <v>73</v>
      </c>
      <c r="C4352" s="2">
        <v>26</v>
      </c>
      <c r="D4352" s="2">
        <v>10</v>
      </c>
      <c r="E4352" s="2">
        <v>587</v>
      </c>
      <c r="F4352" s="2">
        <v>2475</v>
      </c>
      <c r="G4352" s="2">
        <v>3.5</v>
      </c>
      <c r="H4352" s="2">
        <v>600</v>
      </c>
      <c r="I4352" s="2">
        <v>15</v>
      </c>
      <c r="J4352" s="2">
        <v>2</v>
      </c>
      <c r="K4352" s="2">
        <v>3</v>
      </c>
      <c r="L4352" s="2">
        <v>0.1</v>
      </c>
      <c r="M4352" s="2">
        <v>3</v>
      </c>
      <c r="N4352" s="2">
        <v>64</v>
      </c>
      <c r="O4352" s="2">
        <v>3</v>
      </c>
      <c r="P4352" s="2">
        <v>20</v>
      </c>
      <c r="Q4352" s="2">
        <v>1</v>
      </c>
      <c r="R4352" s="2">
        <v>86411.4</v>
      </c>
      <c r="S4352" s="2">
        <v>0</v>
      </c>
      <c r="T4352" s="2">
        <v>4398</v>
      </c>
      <c r="U4352" s="3">
        <v>1467480</v>
      </c>
      <c r="V4352" s="2">
        <v>187.32</v>
      </c>
      <c r="W4352" s="2">
        <v>4.72</v>
      </c>
      <c r="X4352" s="2">
        <v>69.569999999999993</v>
      </c>
      <c r="Y4352" s="2">
        <v>28808.400000000001</v>
      </c>
      <c r="Z4352" s="2">
        <v>62</v>
      </c>
      <c r="AA4352" s="2">
        <v>40</v>
      </c>
      <c r="AB4352" s="2">
        <v>5000</v>
      </c>
      <c r="AC4352" s="2">
        <v>7.4923339011925041</v>
      </c>
      <c r="AD4352" s="2">
        <v>147.20851788756389</v>
      </c>
      <c r="AE4352" s="2">
        <v>100</v>
      </c>
      <c r="AF4352" s="2">
        <v>500</v>
      </c>
      <c r="AG4352" s="2">
        <v>10</v>
      </c>
      <c r="AH4352" s="2">
        <v>10</v>
      </c>
      <c r="AI4352" s="2">
        <v>0.1</v>
      </c>
      <c r="AJ4352" s="2">
        <v>0.9</v>
      </c>
      <c r="AK4352" s="2">
        <v>0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42660</v>
      </c>
      <c r="AY4352" s="2">
        <v>1320</v>
      </c>
      <c r="AZ4352" s="2">
        <v>0</v>
      </c>
      <c r="BA4352" s="2">
        <v>0</v>
      </c>
      <c r="BB4352" s="2">
        <v>0</v>
      </c>
      <c r="BC4352" s="2">
        <v>0</v>
      </c>
      <c r="BD4352" s="2">
        <v>0</v>
      </c>
    </row>
    <row r="4353" spans="1:56" x14ac:dyDescent="0.3">
      <c r="A4353" s="2">
        <f>10000*B4353+C4353*10+P4353/10</f>
        <v>730262</v>
      </c>
      <c r="B4353" s="2">
        <v>73</v>
      </c>
      <c r="C4353" s="2">
        <v>26</v>
      </c>
      <c r="D4353" s="2">
        <v>10</v>
      </c>
      <c r="E4353" s="2">
        <v>587</v>
      </c>
      <c r="F4353" s="2">
        <v>2475</v>
      </c>
      <c r="G4353" s="2">
        <v>3.5</v>
      </c>
      <c r="H4353" s="2">
        <v>600</v>
      </c>
      <c r="I4353" s="2">
        <v>15</v>
      </c>
      <c r="J4353" s="2">
        <v>2</v>
      </c>
      <c r="K4353" s="2">
        <v>3</v>
      </c>
      <c r="L4353" s="2">
        <v>0.1</v>
      </c>
      <c r="M4353" s="2">
        <v>3</v>
      </c>
      <c r="N4353" s="2">
        <v>61</v>
      </c>
      <c r="O4353" s="2">
        <v>3</v>
      </c>
      <c r="P4353" s="2">
        <v>20</v>
      </c>
      <c r="Q4353" s="2">
        <v>0</v>
      </c>
      <c r="R4353" s="2">
        <v>84381.6</v>
      </c>
      <c r="S4353" s="2">
        <v>0</v>
      </c>
      <c r="T4353" s="2">
        <v>0</v>
      </c>
      <c r="U4353" s="2">
        <v>1655310</v>
      </c>
      <c r="V4353" s="2">
        <v>174.88</v>
      </c>
      <c r="W4353" s="2">
        <v>5.35</v>
      </c>
      <c r="X4353" s="2">
        <v>72.260000000000005</v>
      </c>
      <c r="Y4353" s="2">
        <v>28575.599999999999</v>
      </c>
      <c r="Z4353" s="2">
        <v>59</v>
      </c>
      <c r="AA4353" s="2">
        <v>38</v>
      </c>
      <c r="AB4353" s="2">
        <v>5000</v>
      </c>
      <c r="AC4353" s="2">
        <v>0</v>
      </c>
      <c r="AD4353" s="2">
        <v>143.75059625212947</v>
      </c>
      <c r="AE4353" s="2">
        <v>100</v>
      </c>
      <c r="AF4353" s="2">
        <v>500</v>
      </c>
      <c r="AG4353" s="2">
        <v>10</v>
      </c>
      <c r="AH4353" s="2">
        <v>10</v>
      </c>
      <c r="AI4353" s="2">
        <v>0.1</v>
      </c>
      <c r="AJ4353" s="2">
        <v>0.9</v>
      </c>
      <c r="AK4353" s="2">
        <v>0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</row>
    <row r="4354" spans="1:56" x14ac:dyDescent="0.3">
      <c r="A4354" s="2">
        <f>10000*B4354+C4354*10+P4354/10</f>
        <v>730264</v>
      </c>
      <c r="B4354" s="2">
        <v>73</v>
      </c>
      <c r="C4354" s="2">
        <v>26</v>
      </c>
      <c r="D4354" s="2">
        <v>10</v>
      </c>
      <c r="E4354" s="2">
        <v>587</v>
      </c>
      <c r="F4354" s="2">
        <v>2475</v>
      </c>
      <c r="G4354" s="2">
        <v>3.5</v>
      </c>
      <c r="H4354" s="2">
        <v>600</v>
      </c>
      <c r="I4354" s="2">
        <v>15</v>
      </c>
      <c r="J4354" s="2">
        <v>2</v>
      </c>
      <c r="K4354" s="2">
        <v>3</v>
      </c>
      <c r="L4354" s="2">
        <v>0.1</v>
      </c>
      <c r="M4354" s="2">
        <v>3</v>
      </c>
      <c r="N4354" s="2">
        <v>60</v>
      </c>
      <c r="O4354" s="2">
        <v>6</v>
      </c>
      <c r="P4354" s="2">
        <v>40</v>
      </c>
      <c r="Q4354" s="2">
        <v>0</v>
      </c>
      <c r="R4354" s="2">
        <v>80417.5</v>
      </c>
      <c r="S4354" s="2">
        <v>0</v>
      </c>
      <c r="T4354" s="2">
        <v>0</v>
      </c>
      <c r="U4354" s="2">
        <v>2087760</v>
      </c>
      <c r="V4354" s="2">
        <v>720.5</v>
      </c>
      <c r="W4354" s="2">
        <v>21.05</v>
      </c>
      <c r="X4354" s="2">
        <v>229.73</v>
      </c>
      <c r="Y4354" s="2">
        <v>28118.7</v>
      </c>
      <c r="Z4354" s="2">
        <v>58</v>
      </c>
      <c r="AA4354" s="2">
        <v>23</v>
      </c>
      <c r="AB4354" s="2">
        <v>5000</v>
      </c>
      <c r="AC4354" s="2">
        <v>0</v>
      </c>
      <c r="AD4354" s="2">
        <v>136.99744463373082</v>
      </c>
      <c r="AE4354" s="2">
        <v>100</v>
      </c>
      <c r="AF4354" s="2">
        <v>500</v>
      </c>
      <c r="AG4354" s="2">
        <v>10</v>
      </c>
      <c r="AH4354" s="2">
        <v>10</v>
      </c>
      <c r="AI4354" s="2">
        <v>0.1</v>
      </c>
      <c r="AJ4354" s="2">
        <v>0.9</v>
      </c>
      <c r="AK4354" s="2">
        <v>0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0</v>
      </c>
      <c r="BD4354" s="2">
        <v>0</v>
      </c>
    </row>
    <row r="4355" spans="1:56" x14ac:dyDescent="0.3">
      <c r="A4355" s="2">
        <f>10000*B4355+C4355*10+P4355/10</f>
        <v>730264</v>
      </c>
      <c r="B4355" s="2">
        <v>73</v>
      </c>
      <c r="C4355" s="2">
        <v>26</v>
      </c>
      <c r="D4355" s="2">
        <v>10</v>
      </c>
      <c r="E4355" s="2">
        <v>587</v>
      </c>
      <c r="F4355" s="2">
        <v>2475</v>
      </c>
      <c r="G4355" s="2">
        <v>3.5</v>
      </c>
      <c r="H4355" s="2">
        <v>600</v>
      </c>
      <c r="I4355" s="2">
        <v>15</v>
      </c>
      <c r="J4355" s="2">
        <v>2</v>
      </c>
      <c r="K4355" s="2">
        <v>3</v>
      </c>
      <c r="L4355" s="2">
        <v>0.1</v>
      </c>
      <c r="M4355" s="2">
        <v>3</v>
      </c>
      <c r="N4355" s="2">
        <v>61</v>
      </c>
      <c r="O4355" s="2">
        <v>6</v>
      </c>
      <c r="P4355" s="2">
        <v>40</v>
      </c>
      <c r="Q4355" s="2">
        <v>1</v>
      </c>
      <c r="R4355" s="2">
        <v>80820.600000000006</v>
      </c>
      <c r="S4355" s="2">
        <v>0</v>
      </c>
      <c r="T4355" s="2">
        <v>0</v>
      </c>
      <c r="U4355" s="3">
        <v>2037000</v>
      </c>
      <c r="V4355" s="2">
        <v>768.78</v>
      </c>
      <c r="W4355" s="2">
        <v>21.86</v>
      </c>
      <c r="X4355" s="2">
        <v>238.09</v>
      </c>
      <c r="Y4355" s="2">
        <v>28621.599999999999</v>
      </c>
      <c r="Z4355" s="2">
        <v>59</v>
      </c>
      <c r="AA4355" s="2">
        <v>23</v>
      </c>
      <c r="AB4355" s="2">
        <v>5000</v>
      </c>
      <c r="AC4355" s="2">
        <v>0</v>
      </c>
      <c r="AD4355" s="2">
        <v>137.68415672913119</v>
      </c>
      <c r="AE4355" s="2">
        <v>100</v>
      </c>
      <c r="AF4355" s="2">
        <v>500</v>
      </c>
      <c r="AG4355" s="2">
        <v>10</v>
      </c>
      <c r="AH4355" s="2">
        <v>10</v>
      </c>
      <c r="AI4355" s="2">
        <v>0.1</v>
      </c>
      <c r="AJ4355" s="2">
        <v>0.9</v>
      </c>
      <c r="AK4355" s="2">
        <v>0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  <c r="BC4355" s="2">
        <v>0</v>
      </c>
      <c r="BD4355" s="2">
        <v>0</v>
      </c>
    </row>
    <row r="4356" spans="1:56" x14ac:dyDescent="0.3">
      <c r="A4356" s="2">
        <f>10000*B4356+C4356*10+P4356/10</f>
        <v>730266</v>
      </c>
      <c r="B4356" s="2">
        <v>73</v>
      </c>
      <c r="C4356" s="2">
        <v>26</v>
      </c>
      <c r="D4356" s="2">
        <v>10</v>
      </c>
      <c r="E4356" s="2">
        <v>587</v>
      </c>
      <c r="F4356" s="2">
        <v>2475</v>
      </c>
      <c r="G4356" s="2">
        <v>3.5</v>
      </c>
      <c r="H4356" s="2">
        <v>600</v>
      </c>
      <c r="I4356" s="2">
        <v>15</v>
      </c>
      <c r="J4356" s="2">
        <v>2</v>
      </c>
      <c r="K4356" s="2">
        <v>3</v>
      </c>
      <c r="L4356" s="2">
        <v>0.1</v>
      </c>
      <c r="M4356" s="2">
        <v>3</v>
      </c>
      <c r="N4356" s="2">
        <v>60</v>
      </c>
      <c r="O4356" s="2">
        <v>9</v>
      </c>
      <c r="P4356" s="2">
        <v>60</v>
      </c>
      <c r="Q4356" s="2">
        <v>0</v>
      </c>
      <c r="R4356" s="2">
        <v>81010.8</v>
      </c>
      <c r="S4356" s="2">
        <v>0</v>
      </c>
      <c r="T4356" s="2">
        <v>0</v>
      </c>
      <c r="U4356" s="2">
        <v>2097780</v>
      </c>
      <c r="V4356" s="2">
        <v>1538.53</v>
      </c>
      <c r="W4356" s="2">
        <v>40.51</v>
      </c>
      <c r="X4356" s="2">
        <v>379.13</v>
      </c>
      <c r="Y4356" s="2">
        <v>28478.6</v>
      </c>
      <c r="Z4356" s="2">
        <v>58</v>
      </c>
      <c r="AA4356" s="2">
        <v>17</v>
      </c>
      <c r="AB4356" s="2">
        <v>5000</v>
      </c>
      <c r="AC4356" s="2">
        <v>0</v>
      </c>
      <c r="AD4356" s="2">
        <v>138.00817717206132</v>
      </c>
      <c r="AE4356" s="2">
        <v>100</v>
      </c>
      <c r="AF4356" s="2">
        <v>500</v>
      </c>
      <c r="AG4356" s="2">
        <v>10</v>
      </c>
      <c r="AH4356" s="2">
        <v>10</v>
      </c>
      <c r="AI4356" s="2">
        <v>0.1</v>
      </c>
      <c r="AJ4356" s="2">
        <v>0.9</v>
      </c>
      <c r="AK4356" s="2">
        <v>0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</row>
    <row r="4357" spans="1:56" x14ac:dyDescent="0.3">
      <c r="A4357" s="2">
        <f>10000*B4357+C4357*10+P4357/10</f>
        <v>730266</v>
      </c>
      <c r="B4357" s="2">
        <v>73</v>
      </c>
      <c r="C4357" s="2">
        <v>26</v>
      </c>
      <c r="D4357" s="2">
        <v>10</v>
      </c>
      <c r="E4357" s="2">
        <v>587</v>
      </c>
      <c r="F4357" s="2">
        <v>2475</v>
      </c>
      <c r="G4357" s="2">
        <v>3.5</v>
      </c>
      <c r="H4357" s="2">
        <v>600</v>
      </c>
      <c r="I4357" s="2">
        <v>15</v>
      </c>
      <c r="J4357" s="2">
        <v>2</v>
      </c>
      <c r="K4357" s="2">
        <v>3</v>
      </c>
      <c r="L4357" s="2">
        <v>0.1</v>
      </c>
      <c r="M4357" s="2">
        <v>3</v>
      </c>
      <c r="N4357" s="2">
        <v>60</v>
      </c>
      <c r="O4357" s="2">
        <v>9</v>
      </c>
      <c r="P4357" s="2">
        <v>60</v>
      </c>
      <c r="Q4357" s="2">
        <v>1</v>
      </c>
      <c r="R4357" s="2">
        <v>80714.100000000006</v>
      </c>
      <c r="S4357" s="2">
        <v>0</v>
      </c>
      <c r="T4357" s="2">
        <v>0</v>
      </c>
      <c r="U4357" s="3">
        <v>2180910</v>
      </c>
      <c r="V4357" s="2">
        <v>1598.58</v>
      </c>
      <c r="W4357" s="2">
        <v>36.54</v>
      </c>
      <c r="X4357" s="2">
        <v>382.26</v>
      </c>
      <c r="Y4357" s="2">
        <v>28225.599999999999</v>
      </c>
      <c r="Z4357" s="2">
        <v>58</v>
      </c>
      <c r="AA4357" s="2">
        <v>16</v>
      </c>
      <c r="AB4357" s="2">
        <v>5000</v>
      </c>
      <c r="AC4357" s="2">
        <v>0</v>
      </c>
      <c r="AD4357" s="2">
        <v>137.50272572402045</v>
      </c>
      <c r="AE4357" s="2">
        <v>100</v>
      </c>
      <c r="AF4357" s="2">
        <v>500</v>
      </c>
      <c r="AG4357" s="2">
        <v>10</v>
      </c>
      <c r="AH4357" s="2">
        <v>10</v>
      </c>
      <c r="AI4357" s="2">
        <v>0.1</v>
      </c>
      <c r="AJ4357" s="2">
        <v>0.9</v>
      </c>
      <c r="AK4357" s="2">
        <v>0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  <c r="BD4357" s="2">
        <v>0</v>
      </c>
    </row>
    <row r="4358" spans="1:56" x14ac:dyDescent="0.3">
      <c r="A4358" s="2">
        <f>10000*B4358+C4358*10+P4358/10</f>
        <v>730272</v>
      </c>
      <c r="B4358" s="2">
        <v>73</v>
      </c>
      <c r="C4358" s="2">
        <v>27</v>
      </c>
      <c r="D4358" s="2">
        <v>10</v>
      </c>
      <c r="E4358" s="2">
        <v>606</v>
      </c>
      <c r="F4358" s="2">
        <v>2202</v>
      </c>
      <c r="G4358" s="2">
        <v>3.5</v>
      </c>
      <c r="H4358" s="2">
        <v>600</v>
      </c>
      <c r="I4358" s="2">
        <v>15</v>
      </c>
      <c r="J4358" s="2">
        <v>2</v>
      </c>
      <c r="K4358" s="2">
        <v>3</v>
      </c>
      <c r="L4358" s="2">
        <v>0.1</v>
      </c>
      <c r="M4358" s="2">
        <v>3</v>
      </c>
      <c r="N4358" s="2">
        <v>71</v>
      </c>
      <c r="O4358" s="2">
        <v>3</v>
      </c>
      <c r="P4358" s="2">
        <v>20</v>
      </c>
      <c r="Q4358" s="2">
        <v>0</v>
      </c>
      <c r="R4358" s="2">
        <v>82219.899999999994</v>
      </c>
      <c r="S4358" s="2">
        <v>125.3</v>
      </c>
      <c r="T4358" s="2">
        <v>0</v>
      </c>
      <c r="U4358" s="2">
        <v>2275800</v>
      </c>
      <c r="V4358" s="2">
        <v>178.18</v>
      </c>
      <c r="W4358" s="2">
        <v>5.22</v>
      </c>
      <c r="X4358" s="2">
        <v>72.98</v>
      </c>
      <c r="Y4358" s="2">
        <v>28029.8</v>
      </c>
      <c r="Z4358" s="2">
        <v>70</v>
      </c>
      <c r="AA4358" s="2">
        <v>45</v>
      </c>
      <c r="AB4358" s="2">
        <v>5000</v>
      </c>
      <c r="AC4358" s="2">
        <v>0</v>
      </c>
      <c r="AD4358" s="2">
        <v>135.67640264026403</v>
      </c>
      <c r="AE4358" s="2">
        <v>100</v>
      </c>
      <c r="AF4358" s="2">
        <v>500</v>
      </c>
      <c r="AG4358" s="2">
        <v>10</v>
      </c>
      <c r="AH4358" s="2">
        <v>10</v>
      </c>
      <c r="AI4358" s="2">
        <v>0.1</v>
      </c>
      <c r="AJ4358" s="2">
        <v>0.9</v>
      </c>
      <c r="AK4358" s="2">
        <v>0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0</v>
      </c>
      <c r="BD4358" s="2">
        <v>0</v>
      </c>
    </row>
    <row r="4359" spans="1:56" x14ac:dyDescent="0.3">
      <c r="A4359" s="2">
        <f>10000*B4359+C4359*10+P4359/10</f>
        <v>730272</v>
      </c>
      <c r="B4359" s="2">
        <v>73</v>
      </c>
      <c r="C4359" s="2">
        <v>27</v>
      </c>
      <c r="D4359" s="2">
        <v>10</v>
      </c>
      <c r="E4359" s="2">
        <v>606</v>
      </c>
      <c r="F4359" s="2">
        <v>2202</v>
      </c>
      <c r="G4359" s="2">
        <v>3.5</v>
      </c>
      <c r="H4359" s="2">
        <v>600</v>
      </c>
      <c r="I4359" s="2">
        <v>15</v>
      </c>
      <c r="J4359" s="2">
        <v>2</v>
      </c>
      <c r="K4359" s="2">
        <v>3</v>
      </c>
      <c r="L4359" s="2">
        <v>0.1</v>
      </c>
      <c r="M4359" s="2">
        <v>3</v>
      </c>
      <c r="N4359" s="2">
        <v>73</v>
      </c>
      <c r="O4359" s="2">
        <v>3</v>
      </c>
      <c r="P4359" s="2">
        <v>20</v>
      </c>
      <c r="Q4359" s="2">
        <v>1</v>
      </c>
      <c r="R4359" s="2">
        <v>82504.800000000003</v>
      </c>
      <c r="S4359" s="2">
        <v>0</v>
      </c>
      <c r="T4359" s="2">
        <v>0</v>
      </c>
      <c r="U4359" s="3">
        <v>2246220</v>
      </c>
      <c r="V4359" s="2">
        <v>160.83000000000001</v>
      </c>
      <c r="W4359" s="2">
        <v>4.97</v>
      </c>
      <c r="X4359" s="2">
        <v>64.930000000000007</v>
      </c>
      <c r="Y4359" s="2">
        <v>28078.400000000001</v>
      </c>
      <c r="Z4359" s="2">
        <v>71</v>
      </c>
      <c r="AA4359" s="2">
        <v>43</v>
      </c>
      <c r="AB4359" s="2">
        <v>5000</v>
      </c>
      <c r="AC4359" s="2">
        <v>0</v>
      </c>
      <c r="AD4359" s="2">
        <v>136.14653465346535</v>
      </c>
      <c r="AE4359" s="2">
        <v>100</v>
      </c>
      <c r="AF4359" s="2">
        <v>500</v>
      </c>
      <c r="AG4359" s="2">
        <v>10</v>
      </c>
      <c r="AH4359" s="2">
        <v>10</v>
      </c>
      <c r="AI4359" s="2">
        <v>0.1</v>
      </c>
      <c r="AJ4359" s="2">
        <v>0.9</v>
      </c>
      <c r="AK4359" s="2">
        <v>0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  <c r="BC4359" s="2">
        <v>0</v>
      </c>
      <c r="BD4359" s="2">
        <v>0</v>
      </c>
    </row>
    <row r="4360" spans="1:56" x14ac:dyDescent="0.3">
      <c r="A4360" s="2">
        <f>10000*B4360+C4360*10+P4360/10</f>
        <v>730274</v>
      </c>
      <c r="B4360" s="2">
        <v>73</v>
      </c>
      <c r="C4360" s="2">
        <v>27</v>
      </c>
      <c r="D4360" s="2">
        <v>10</v>
      </c>
      <c r="E4360" s="2">
        <v>606</v>
      </c>
      <c r="F4360" s="2">
        <v>2202</v>
      </c>
      <c r="G4360" s="2">
        <v>3.5</v>
      </c>
      <c r="H4360" s="2">
        <v>600</v>
      </c>
      <c r="I4360" s="2">
        <v>15</v>
      </c>
      <c r="J4360" s="2">
        <v>2</v>
      </c>
      <c r="K4360" s="2">
        <v>3</v>
      </c>
      <c r="L4360" s="2">
        <v>0.1</v>
      </c>
      <c r="M4360" s="2">
        <v>3</v>
      </c>
      <c r="N4360" s="2">
        <v>67</v>
      </c>
      <c r="O4360" s="2">
        <v>6</v>
      </c>
      <c r="P4360" s="2">
        <v>40</v>
      </c>
      <c r="Q4360" s="2">
        <v>0</v>
      </c>
      <c r="R4360" s="2">
        <v>76975</v>
      </c>
      <c r="S4360" s="2">
        <v>3175.6</v>
      </c>
      <c r="T4360" s="2">
        <v>0</v>
      </c>
      <c r="U4360" s="2">
        <v>2858810</v>
      </c>
      <c r="V4360" s="2">
        <v>638.1</v>
      </c>
      <c r="W4360" s="2">
        <v>17.66</v>
      </c>
      <c r="X4360" s="2">
        <v>239.33</v>
      </c>
      <c r="Y4360" s="2">
        <v>26969.4</v>
      </c>
      <c r="Z4360" s="2">
        <v>67</v>
      </c>
      <c r="AA4360" s="2">
        <v>25</v>
      </c>
      <c r="AB4360" s="2">
        <v>5000</v>
      </c>
      <c r="AC4360" s="2">
        <v>0</v>
      </c>
      <c r="AD4360" s="2">
        <v>127.02145214521452</v>
      </c>
      <c r="AE4360" s="2">
        <v>100</v>
      </c>
      <c r="AF4360" s="2">
        <v>500</v>
      </c>
      <c r="AG4360" s="2">
        <v>10</v>
      </c>
      <c r="AH4360" s="2">
        <v>10</v>
      </c>
      <c r="AI4360" s="2">
        <v>0.1</v>
      </c>
      <c r="AJ4360" s="2">
        <v>0.9</v>
      </c>
      <c r="AK4360" s="2">
        <v>0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0</v>
      </c>
    </row>
    <row r="4361" spans="1:56" x14ac:dyDescent="0.3">
      <c r="A4361" s="2">
        <f>10000*B4361+C4361*10+P4361/10</f>
        <v>730274</v>
      </c>
      <c r="B4361" s="2">
        <v>73</v>
      </c>
      <c r="C4361" s="2">
        <v>27</v>
      </c>
      <c r="D4361" s="2">
        <v>10</v>
      </c>
      <c r="E4361" s="2">
        <v>606</v>
      </c>
      <c r="F4361" s="2">
        <v>2202</v>
      </c>
      <c r="G4361" s="2">
        <v>3.5</v>
      </c>
      <c r="H4361" s="2">
        <v>600</v>
      </c>
      <c r="I4361" s="2">
        <v>15</v>
      </c>
      <c r="J4361" s="2">
        <v>2</v>
      </c>
      <c r="K4361" s="2">
        <v>3</v>
      </c>
      <c r="L4361" s="2">
        <v>0.1</v>
      </c>
      <c r="M4361" s="2">
        <v>3</v>
      </c>
      <c r="N4361" s="2">
        <v>67</v>
      </c>
      <c r="O4361" s="2">
        <v>6</v>
      </c>
      <c r="P4361" s="2">
        <v>40</v>
      </c>
      <c r="Q4361" s="2">
        <v>1</v>
      </c>
      <c r="R4361" s="2">
        <v>76900.399999999994</v>
      </c>
      <c r="S4361" s="2">
        <v>3250.2</v>
      </c>
      <c r="T4361" s="2">
        <v>0</v>
      </c>
      <c r="U4361" s="3">
        <v>2893380</v>
      </c>
      <c r="V4361" s="2">
        <v>603.41</v>
      </c>
      <c r="W4361" s="2">
        <v>17.75</v>
      </c>
      <c r="X4361" s="2">
        <v>210.3</v>
      </c>
      <c r="Y4361" s="2">
        <v>26969.4</v>
      </c>
      <c r="Z4361" s="2">
        <v>67</v>
      </c>
      <c r="AA4361" s="2">
        <v>17</v>
      </c>
      <c r="AB4361" s="2">
        <v>5000</v>
      </c>
      <c r="AC4361" s="2">
        <v>0</v>
      </c>
      <c r="AD4361" s="2">
        <v>126.89834983498349</v>
      </c>
      <c r="AE4361" s="2">
        <v>100</v>
      </c>
      <c r="AF4361" s="2">
        <v>500</v>
      </c>
      <c r="AG4361" s="2">
        <v>10</v>
      </c>
      <c r="AH4361" s="2">
        <v>10</v>
      </c>
      <c r="AI4361" s="2">
        <v>0.1</v>
      </c>
      <c r="AJ4361" s="2">
        <v>0.9</v>
      </c>
      <c r="AK4361" s="2">
        <v>0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</row>
    <row r="4362" spans="1:56" x14ac:dyDescent="0.3">
      <c r="A4362" s="2">
        <f>10000*B4362+C4362*10+P4362/10</f>
        <v>730276</v>
      </c>
      <c r="B4362" s="2">
        <v>73</v>
      </c>
      <c r="C4362" s="2">
        <v>27</v>
      </c>
      <c r="D4362" s="2">
        <v>10</v>
      </c>
      <c r="E4362" s="2">
        <v>606</v>
      </c>
      <c r="F4362" s="2">
        <v>2202</v>
      </c>
      <c r="G4362" s="2">
        <v>3.5</v>
      </c>
      <c r="H4362" s="2">
        <v>600</v>
      </c>
      <c r="I4362" s="2">
        <v>15</v>
      </c>
      <c r="J4362" s="2">
        <v>2</v>
      </c>
      <c r="K4362" s="2">
        <v>3</v>
      </c>
      <c r="L4362" s="2">
        <v>0.1</v>
      </c>
      <c r="M4362" s="2">
        <v>3</v>
      </c>
      <c r="N4362" s="2">
        <v>66</v>
      </c>
      <c r="O4362" s="2">
        <v>9</v>
      </c>
      <c r="P4362" s="2">
        <v>60</v>
      </c>
      <c r="Q4362" s="2">
        <v>0</v>
      </c>
      <c r="R4362" s="2">
        <v>76481.5</v>
      </c>
      <c r="S4362" s="2">
        <v>3669.1</v>
      </c>
      <c r="T4362" s="2">
        <v>0</v>
      </c>
      <c r="U4362" s="2">
        <v>3066500</v>
      </c>
      <c r="V4362" s="2">
        <v>1362.54</v>
      </c>
      <c r="W4362" s="2">
        <v>32.24</v>
      </c>
      <c r="X4362" s="2">
        <v>339.02</v>
      </c>
      <c r="Y4362" s="2">
        <v>26969.4</v>
      </c>
      <c r="Z4362" s="2">
        <v>66</v>
      </c>
      <c r="AA4362" s="2">
        <v>14</v>
      </c>
      <c r="AB4362" s="2">
        <v>5000</v>
      </c>
      <c r="AC4362" s="2">
        <v>0</v>
      </c>
      <c r="AD4362" s="2">
        <v>126.20709570957095</v>
      </c>
      <c r="AE4362" s="2">
        <v>100</v>
      </c>
      <c r="AF4362" s="2">
        <v>500</v>
      </c>
      <c r="AG4362" s="2">
        <v>10</v>
      </c>
      <c r="AH4362" s="2">
        <v>10</v>
      </c>
      <c r="AI4362" s="2">
        <v>0.1</v>
      </c>
      <c r="AJ4362" s="2">
        <v>0.9</v>
      </c>
      <c r="AK4362" s="2">
        <v>0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</row>
    <row r="4363" spans="1:56" x14ac:dyDescent="0.3">
      <c r="A4363" s="2">
        <f>10000*B4363+C4363*10+P4363/10</f>
        <v>730276</v>
      </c>
      <c r="B4363" s="2">
        <v>73</v>
      </c>
      <c r="C4363" s="2">
        <v>27</v>
      </c>
      <c r="D4363" s="2">
        <v>10</v>
      </c>
      <c r="E4363" s="2">
        <v>606</v>
      </c>
      <c r="F4363" s="2">
        <v>2202</v>
      </c>
      <c r="G4363" s="2">
        <v>3.5</v>
      </c>
      <c r="H4363" s="2">
        <v>600</v>
      </c>
      <c r="I4363" s="2">
        <v>15</v>
      </c>
      <c r="J4363" s="2">
        <v>2</v>
      </c>
      <c r="K4363" s="2">
        <v>3</v>
      </c>
      <c r="L4363" s="2">
        <v>0.1</v>
      </c>
      <c r="M4363" s="2">
        <v>3</v>
      </c>
      <c r="N4363" s="2">
        <v>66</v>
      </c>
      <c r="O4363" s="2">
        <v>9</v>
      </c>
      <c r="P4363" s="2">
        <v>60</v>
      </c>
      <c r="Q4363" s="2">
        <v>1</v>
      </c>
      <c r="R4363" s="2">
        <v>76159.8</v>
      </c>
      <c r="S4363" s="2">
        <v>3990.8</v>
      </c>
      <c r="T4363" s="2">
        <v>0</v>
      </c>
      <c r="U4363" s="3">
        <v>3129560</v>
      </c>
      <c r="V4363" s="2">
        <v>1381.13</v>
      </c>
      <c r="W4363" s="2">
        <v>30.19</v>
      </c>
      <c r="X4363" s="2">
        <v>330.94</v>
      </c>
      <c r="Y4363" s="2">
        <v>26969.4</v>
      </c>
      <c r="Z4363" s="2">
        <v>66</v>
      </c>
      <c r="AA4363" s="2">
        <v>17</v>
      </c>
      <c r="AB4363" s="2">
        <v>5000</v>
      </c>
      <c r="AC4363" s="2">
        <v>0</v>
      </c>
      <c r="AD4363" s="2">
        <v>125.67623762376238</v>
      </c>
      <c r="AE4363" s="2">
        <v>100</v>
      </c>
      <c r="AF4363" s="2">
        <v>500</v>
      </c>
      <c r="AG4363" s="2">
        <v>10</v>
      </c>
      <c r="AH4363" s="2">
        <v>10</v>
      </c>
      <c r="AI4363" s="2">
        <v>0.1</v>
      </c>
      <c r="AJ4363" s="2">
        <v>0.9</v>
      </c>
      <c r="AK4363" s="2">
        <v>0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0</v>
      </c>
    </row>
    <row r="4364" spans="1:56" x14ac:dyDescent="0.3">
      <c r="A4364" s="2">
        <f>10000*B4364+C4364*10+P4364/10</f>
        <v>730282</v>
      </c>
      <c r="B4364" s="2">
        <v>73</v>
      </c>
      <c r="C4364" s="2">
        <v>28</v>
      </c>
      <c r="D4364" s="2">
        <v>10</v>
      </c>
      <c r="E4364" s="2">
        <v>598</v>
      </c>
      <c r="F4364" s="2">
        <v>2469</v>
      </c>
      <c r="G4364" s="2">
        <v>3.5</v>
      </c>
      <c r="H4364" s="2">
        <v>600</v>
      </c>
      <c r="I4364" s="2">
        <v>15</v>
      </c>
      <c r="J4364" s="2">
        <v>2</v>
      </c>
      <c r="K4364" s="2">
        <v>3</v>
      </c>
      <c r="L4364" s="2">
        <v>0.1</v>
      </c>
      <c r="M4364" s="2">
        <v>3</v>
      </c>
      <c r="N4364" s="2">
        <v>68</v>
      </c>
      <c r="O4364" s="2">
        <v>3</v>
      </c>
      <c r="P4364" s="2">
        <v>20</v>
      </c>
      <c r="Q4364" s="2">
        <v>0</v>
      </c>
      <c r="R4364" s="2">
        <v>89253.1</v>
      </c>
      <c r="S4364" s="2">
        <v>0</v>
      </c>
      <c r="T4364" s="2">
        <v>17010.7</v>
      </c>
      <c r="U4364" s="2">
        <v>1690870</v>
      </c>
      <c r="V4364" s="2">
        <v>204.85</v>
      </c>
      <c r="W4364" s="2">
        <v>5.9</v>
      </c>
      <c r="X4364" s="2">
        <v>68.19</v>
      </c>
      <c r="Y4364" s="2">
        <v>29890.400000000001</v>
      </c>
      <c r="Z4364" s="2">
        <v>66</v>
      </c>
      <c r="AA4364" s="2">
        <v>40</v>
      </c>
      <c r="AB4364" s="2">
        <v>5000</v>
      </c>
      <c r="AC4364" s="2">
        <v>28.44598662207358</v>
      </c>
      <c r="AD4364" s="2">
        <v>149.25267558528429</v>
      </c>
      <c r="AE4364" s="2">
        <v>100</v>
      </c>
      <c r="AF4364" s="2">
        <v>500</v>
      </c>
      <c r="AG4364" s="2">
        <v>10</v>
      </c>
      <c r="AH4364" s="2">
        <v>10</v>
      </c>
      <c r="AI4364" s="2">
        <v>0.1</v>
      </c>
      <c r="AJ4364" s="2">
        <v>0.9</v>
      </c>
      <c r="AK4364" s="2">
        <v>0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74327</v>
      </c>
      <c r="AX4364" s="2">
        <v>71573</v>
      </c>
      <c r="AY4364" s="2">
        <v>24207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</row>
    <row r="4365" spans="1:56" x14ac:dyDescent="0.3">
      <c r="A4365" s="2">
        <f>10000*B4365+C4365*10+P4365/10</f>
        <v>730282</v>
      </c>
      <c r="B4365" s="2">
        <v>73</v>
      </c>
      <c r="C4365" s="2">
        <v>28</v>
      </c>
      <c r="D4365" s="2">
        <v>10</v>
      </c>
      <c r="E4365" s="2">
        <v>598</v>
      </c>
      <c r="F4365" s="2">
        <v>2469</v>
      </c>
      <c r="G4365" s="2">
        <v>3.5</v>
      </c>
      <c r="H4365" s="2">
        <v>600</v>
      </c>
      <c r="I4365" s="2">
        <v>15</v>
      </c>
      <c r="J4365" s="2">
        <v>2</v>
      </c>
      <c r="K4365" s="2">
        <v>3</v>
      </c>
      <c r="L4365" s="2">
        <v>0.1</v>
      </c>
      <c r="M4365" s="2">
        <v>3</v>
      </c>
      <c r="N4365" s="2">
        <v>70</v>
      </c>
      <c r="O4365" s="2">
        <v>3</v>
      </c>
      <c r="P4365" s="2">
        <v>20</v>
      </c>
      <c r="Q4365" s="2">
        <v>1</v>
      </c>
      <c r="R4365" s="2">
        <v>88680.2</v>
      </c>
      <c r="S4365" s="2">
        <v>0</v>
      </c>
      <c r="T4365" s="2">
        <v>11551.6</v>
      </c>
      <c r="U4365" s="3">
        <v>1660210</v>
      </c>
      <c r="V4365" s="2">
        <v>205.62</v>
      </c>
      <c r="W4365" s="2">
        <v>6.4</v>
      </c>
      <c r="X4365" s="2">
        <v>70.17</v>
      </c>
      <c r="Y4365" s="2">
        <v>29896.2</v>
      </c>
      <c r="Z4365" s="2">
        <v>68</v>
      </c>
      <c r="AA4365" s="2">
        <v>39</v>
      </c>
      <c r="AB4365" s="2">
        <v>5000</v>
      </c>
      <c r="AC4365" s="2">
        <v>19.317056856187293</v>
      </c>
      <c r="AD4365" s="2">
        <v>148.29464882943142</v>
      </c>
      <c r="AE4365" s="2">
        <v>100</v>
      </c>
      <c r="AF4365" s="2">
        <v>500</v>
      </c>
      <c r="AG4365" s="2">
        <v>10</v>
      </c>
      <c r="AH4365" s="2">
        <v>10</v>
      </c>
      <c r="AI4365" s="2">
        <v>0.1</v>
      </c>
      <c r="AJ4365" s="2">
        <v>0.9</v>
      </c>
      <c r="AK4365" s="2">
        <v>0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2">
        <v>0</v>
      </c>
      <c r="AW4365" s="2">
        <v>46962</v>
      </c>
      <c r="AX4365" s="2">
        <v>56554</v>
      </c>
      <c r="AY4365" s="2">
        <v>12000</v>
      </c>
      <c r="AZ4365" s="2">
        <v>0</v>
      </c>
      <c r="BA4365" s="2">
        <v>0</v>
      </c>
      <c r="BB4365" s="2">
        <v>0</v>
      </c>
      <c r="BC4365" s="2">
        <v>0</v>
      </c>
      <c r="BD4365" s="2">
        <v>0</v>
      </c>
    </row>
    <row r="4366" spans="1:56" x14ac:dyDescent="0.3">
      <c r="A4366" s="2">
        <f>10000*B4366+C4366*10+P4366/10</f>
        <v>730284</v>
      </c>
      <c r="B4366" s="2">
        <v>73</v>
      </c>
      <c r="C4366" s="2">
        <v>28</v>
      </c>
      <c r="D4366" s="2">
        <v>10</v>
      </c>
      <c r="E4366" s="2">
        <v>598</v>
      </c>
      <c r="F4366" s="2">
        <v>2469</v>
      </c>
      <c r="G4366" s="2">
        <v>3.5</v>
      </c>
      <c r="H4366" s="2">
        <v>600</v>
      </c>
      <c r="I4366" s="2">
        <v>15</v>
      </c>
      <c r="J4366" s="2">
        <v>2</v>
      </c>
      <c r="K4366" s="2">
        <v>3</v>
      </c>
      <c r="L4366" s="2">
        <v>0.1</v>
      </c>
      <c r="M4366" s="2">
        <v>3</v>
      </c>
      <c r="N4366" s="2">
        <v>63</v>
      </c>
      <c r="O4366" s="2">
        <v>6</v>
      </c>
      <c r="P4366" s="2">
        <v>40</v>
      </c>
      <c r="Q4366" s="2">
        <v>0</v>
      </c>
      <c r="R4366" s="2">
        <v>81989.600000000006</v>
      </c>
      <c r="S4366" s="2">
        <v>0</v>
      </c>
      <c r="T4366" s="2">
        <v>0</v>
      </c>
      <c r="U4366" s="2">
        <v>2143650</v>
      </c>
      <c r="V4366" s="2">
        <v>662.8</v>
      </c>
      <c r="W4366" s="2">
        <v>19.36</v>
      </c>
      <c r="X4366" s="2">
        <v>194.32</v>
      </c>
      <c r="Y4366" s="2">
        <v>27886.799999999999</v>
      </c>
      <c r="Z4366" s="2">
        <v>61</v>
      </c>
      <c r="AA4366" s="2">
        <v>26</v>
      </c>
      <c r="AB4366" s="2">
        <v>5000</v>
      </c>
      <c r="AC4366" s="2">
        <v>0</v>
      </c>
      <c r="AD4366" s="2">
        <v>137.10635451505019</v>
      </c>
      <c r="AE4366" s="2">
        <v>100</v>
      </c>
      <c r="AF4366" s="2">
        <v>500</v>
      </c>
      <c r="AG4366" s="2">
        <v>10</v>
      </c>
      <c r="AH4366" s="2">
        <v>10</v>
      </c>
      <c r="AI4366" s="2">
        <v>0.1</v>
      </c>
      <c r="AJ4366" s="2">
        <v>0.9</v>
      </c>
      <c r="AK4366" s="2">
        <v>0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</row>
    <row r="4367" spans="1:56" x14ac:dyDescent="0.3">
      <c r="A4367" s="2">
        <f>10000*B4367+C4367*10+P4367/10</f>
        <v>730284</v>
      </c>
      <c r="B4367" s="2">
        <v>73</v>
      </c>
      <c r="C4367" s="2">
        <v>28</v>
      </c>
      <c r="D4367" s="2">
        <v>10</v>
      </c>
      <c r="E4367" s="2">
        <v>598</v>
      </c>
      <c r="F4367" s="2">
        <v>2469</v>
      </c>
      <c r="G4367" s="2">
        <v>3.5</v>
      </c>
      <c r="H4367" s="2">
        <v>600</v>
      </c>
      <c r="I4367" s="2">
        <v>15</v>
      </c>
      <c r="J4367" s="2">
        <v>2</v>
      </c>
      <c r="K4367" s="2">
        <v>3</v>
      </c>
      <c r="L4367" s="2">
        <v>0.1</v>
      </c>
      <c r="M4367" s="2">
        <v>3</v>
      </c>
      <c r="N4367" s="2">
        <v>63</v>
      </c>
      <c r="O4367" s="2">
        <v>6</v>
      </c>
      <c r="P4367" s="2">
        <v>40</v>
      </c>
      <c r="Q4367" s="2">
        <v>1</v>
      </c>
      <c r="R4367" s="2">
        <v>82212</v>
      </c>
      <c r="S4367" s="2">
        <v>0</v>
      </c>
      <c r="T4367" s="2">
        <v>0</v>
      </c>
      <c r="U4367" s="3">
        <v>2124670</v>
      </c>
      <c r="V4367" s="2">
        <v>680.1</v>
      </c>
      <c r="W4367" s="2">
        <v>17.829999999999998</v>
      </c>
      <c r="X4367" s="2">
        <v>181.47</v>
      </c>
      <c r="Y4367" s="2">
        <v>27821.200000000001</v>
      </c>
      <c r="Z4367" s="2">
        <v>61</v>
      </c>
      <c r="AA4367" s="2">
        <v>23</v>
      </c>
      <c r="AB4367" s="2">
        <v>5000</v>
      </c>
      <c r="AC4367" s="2">
        <v>0</v>
      </c>
      <c r="AD4367" s="2">
        <v>137.47826086956522</v>
      </c>
      <c r="AE4367" s="2">
        <v>100</v>
      </c>
      <c r="AF4367" s="2">
        <v>500</v>
      </c>
      <c r="AG4367" s="2">
        <v>10</v>
      </c>
      <c r="AH4367" s="2">
        <v>10</v>
      </c>
      <c r="AI4367" s="2">
        <v>0.1</v>
      </c>
      <c r="AJ4367" s="2">
        <v>0.9</v>
      </c>
      <c r="AK4367" s="2">
        <v>0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</row>
    <row r="4368" spans="1:56" x14ac:dyDescent="0.3">
      <c r="A4368" s="2">
        <f>10000*B4368+C4368*10+P4368/10</f>
        <v>730286</v>
      </c>
      <c r="B4368" s="2">
        <v>73</v>
      </c>
      <c r="C4368" s="2">
        <v>28</v>
      </c>
      <c r="D4368" s="2">
        <v>10</v>
      </c>
      <c r="E4368" s="2">
        <v>598</v>
      </c>
      <c r="F4368" s="2">
        <v>2469</v>
      </c>
      <c r="G4368" s="2">
        <v>3.5</v>
      </c>
      <c r="H4368" s="2">
        <v>600</v>
      </c>
      <c r="I4368" s="2">
        <v>15</v>
      </c>
      <c r="J4368" s="2">
        <v>2</v>
      </c>
      <c r="K4368" s="2">
        <v>3</v>
      </c>
      <c r="L4368" s="2">
        <v>0.1</v>
      </c>
      <c r="M4368" s="2">
        <v>3</v>
      </c>
      <c r="N4368" s="2">
        <v>61</v>
      </c>
      <c r="O4368" s="2">
        <v>9</v>
      </c>
      <c r="P4368" s="2">
        <v>60</v>
      </c>
      <c r="Q4368" s="2">
        <v>0</v>
      </c>
      <c r="R4368" s="2">
        <v>81242.600000000006</v>
      </c>
      <c r="S4368" s="2">
        <v>0</v>
      </c>
      <c r="T4368" s="2">
        <v>0</v>
      </c>
      <c r="U4368" s="2">
        <v>2122710</v>
      </c>
      <c r="V4368" s="2">
        <v>1405.91</v>
      </c>
      <c r="W4368" s="2">
        <v>32.770000000000003</v>
      </c>
      <c r="X4368" s="2">
        <v>316.98</v>
      </c>
      <c r="Y4368" s="2">
        <v>27818.6</v>
      </c>
      <c r="Z4368" s="2">
        <v>59</v>
      </c>
      <c r="AA4368" s="2">
        <v>14</v>
      </c>
      <c r="AB4368" s="2">
        <v>5000</v>
      </c>
      <c r="AC4368" s="2">
        <v>0</v>
      </c>
      <c r="AD4368" s="2">
        <v>135.8571906354515</v>
      </c>
      <c r="AE4368" s="2">
        <v>100</v>
      </c>
      <c r="AF4368" s="2">
        <v>500</v>
      </c>
      <c r="AG4368" s="2">
        <v>10</v>
      </c>
      <c r="AH4368" s="2">
        <v>10</v>
      </c>
      <c r="AI4368" s="2">
        <v>0.1</v>
      </c>
      <c r="AJ4368" s="2">
        <v>0.9</v>
      </c>
      <c r="AK4368" s="2">
        <v>0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</row>
    <row r="4369" spans="1:56" x14ac:dyDescent="0.3">
      <c r="A4369" s="2">
        <f>10000*B4369+C4369*10+P4369/10</f>
        <v>730286</v>
      </c>
      <c r="B4369" s="2">
        <v>73</v>
      </c>
      <c r="C4369" s="2">
        <v>28</v>
      </c>
      <c r="D4369" s="2">
        <v>10</v>
      </c>
      <c r="E4369" s="2">
        <v>598</v>
      </c>
      <c r="F4369" s="2">
        <v>2469</v>
      </c>
      <c r="G4369" s="2">
        <v>3.5</v>
      </c>
      <c r="H4369" s="2">
        <v>600</v>
      </c>
      <c r="I4369" s="2">
        <v>15</v>
      </c>
      <c r="J4369" s="2">
        <v>2</v>
      </c>
      <c r="K4369" s="2">
        <v>3</v>
      </c>
      <c r="L4369" s="2">
        <v>0.1</v>
      </c>
      <c r="M4369" s="2">
        <v>3</v>
      </c>
      <c r="N4369" s="2">
        <v>61</v>
      </c>
      <c r="O4369" s="2">
        <v>9</v>
      </c>
      <c r="P4369" s="2">
        <v>60</v>
      </c>
      <c r="Q4369" s="2">
        <v>1</v>
      </c>
      <c r="R4369" s="2">
        <v>81354.7</v>
      </c>
      <c r="S4369" s="2">
        <v>0</v>
      </c>
      <c r="T4369" s="2">
        <v>0</v>
      </c>
      <c r="U4369" s="3">
        <v>2302290</v>
      </c>
      <c r="V4369" s="2">
        <v>1483.09</v>
      </c>
      <c r="W4369" s="2">
        <v>36.35</v>
      </c>
      <c r="X4369" s="2">
        <v>314.42</v>
      </c>
      <c r="Y4369" s="2">
        <v>27690.799999999999</v>
      </c>
      <c r="Z4369" s="2">
        <v>59</v>
      </c>
      <c r="AA4369" s="2">
        <v>19</v>
      </c>
      <c r="AB4369" s="2">
        <v>5000</v>
      </c>
      <c r="AC4369" s="2">
        <v>0</v>
      </c>
      <c r="AD4369" s="2">
        <v>136.04464882943142</v>
      </c>
      <c r="AE4369" s="2">
        <v>100</v>
      </c>
      <c r="AF4369" s="2">
        <v>500</v>
      </c>
      <c r="AG4369" s="2">
        <v>10</v>
      </c>
      <c r="AH4369" s="2">
        <v>10</v>
      </c>
      <c r="AI4369" s="2">
        <v>0.1</v>
      </c>
      <c r="AJ4369" s="2">
        <v>0.9</v>
      </c>
      <c r="AK4369" s="2">
        <v>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</row>
    <row r="4370" spans="1:56" x14ac:dyDescent="0.3">
      <c r="A4370" s="2">
        <f>10000*B4370+C4370*10+P4370/10</f>
        <v>730292</v>
      </c>
      <c r="B4370" s="2">
        <v>73</v>
      </c>
      <c r="C4370" s="2">
        <v>29</v>
      </c>
      <c r="D4370" s="2">
        <v>10</v>
      </c>
      <c r="E4370" s="2">
        <v>598</v>
      </c>
      <c r="F4370" s="2">
        <v>2406</v>
      </c>
      <c r="G4370" s="2">
        <v>3.5</v>
      </c>
      <c r="H4370" s="2">
        <v>600</v>
      </c>
      <c r="I4370" s="2">
        <v>15</v>
      </c>
      <c r="J4370" s="2">
        <v>2</v>
      </c>
      <c r="K4370" s="2">
        <v>3</v>
      </c>
      <c r="L4370" s="2">
        <v>0.1</v>
      </c>
      <c r="M4370" s="2">
        <v>3</v>
      </c>
      <c r="N4370" s="2">
        <v>70</v>
      </c>
      <c r="O4370" s="2">
        <v>3</v>
      </c>
      <c r="P4370" s="2">
        <v>20</v>
      </c>
      <c r="Q4370" s="2">
        <v>0</v>
      </c>
      <c r="R4370" s="2">
        <v>88103.2</v>
      </c>
      <c r="S4370" s="2">
        <v>0</v>
      </c>
      <c r="T4370" s="2">
        <v>7952.2</v>
      </c>
      <c r="U4370" s="2">
        <v>1808210</v>
      </c>
      <c r="V4370" s="2">
        <v>173.74</v>
      </c>
      <c r="W4370" s="2">
        <v>6.41</v>
      </c>
      <c r="X4370" s="2">
        <v>61.01</v>
      </c>
      <c r="Y4370" s="2">
        <v>29655.8</v>
      </c>
      <c r="Z4370" s="2">
        <v>68</v>
      </c>
      <c r="AA4370" s="2">
        <v>41</v>
      </c>
      <c r="AB4370" s="2">
        <v>5000</v>
      </c>
      <c r="AC4370" s="2">
        <v>13.297993311036789</v>
      </c>
      <c r="AD4370" s="2">
        <v>147.32976588628762</v>
      </c>
      <c r="AE4370" s="2">
        <v>100</v>
      </c>
      <c r="AF4370" s="2">
        <v>500</v>
      </c>
      <c r="AG4370" s="2">
        <v>10</v>
      </c>
      <c r="AH4370" s="2">
        <v>10</v>
      </c>
      <c r="AI4370" s="2">
        <v>0.1</v>
      </c>
      <c r="AJ4370" s="2">
        <v>0.9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2">
        <v>0</v>
      </c>
      <c r="AW4370" s="2">
        <v>0</v>
      </c>
      <c r="AX4370" s="2">
        <v>62442</v>
      </c>
      <c r="AY4370" s="2">
        <v>17080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</row>
    <row r="4371" spans="1:56" x14ac:dyDescent="0.3">
      <c r="A4371" s="2">
        <f>10000*B4371+C4371*10+P4371/10</f>
        <v>730292</v>
      </c>
      <c r="B4371" s="2">
        <v>73</v>
      </c>
      <c r="C4371" s="2">
        <v>29</v>
      </c>
      <c r="D4371" s="2">
        <v>10</v>
      </c>
      <c r="E4371" s="2">
        <v>598</v>
      </c>
      <c r="F4371" s="2">
        <v>2406</v>
      </c>
      <c r="G4371" s="2">
        <v>3.5</v>
      </c>
      <c r="H4371" s="2">
        <v>600</v>
      </c>
      <c r="I4371" s="2">
        <v>15</v>
      </c>
      <c r="J4371" s="2">
        <v>2</v>
      </c>
      <c r="K4371" s="2">
        <v>3</v>
      </c>
      <c r="L4371" s="2">
        <v>0.1</v>
      </c>
      <c r="M4371" s="2">
        <v>3</v>
      </c>
      <c r="N4371" s="2">
        <v>67</v>
      </c>
      <c r="O4371" s="2">
        <v>3</v>
      </c>
      <c r="P4371" s="2">
        <v>20</v>
      </c>
      <c r="Q4371" s="2">
        <v>1</v>
      </c>
      <c r="R4371" s="2">
        <v>87148.2</v>
      </c>
      <c r="S4371" s="2">
        <v>0</v>
      </c>
      <c r="T4371" s="2">
        <v>5033.6000000000004</v>
      </c>
      <c r="U4371" s="3">
        <v>1885350</v>
      </c>
      <c r="V4371" s="2">
        <v>184.39</v>
      </c>
      <c r="W4371" s="2">
        <v>5.98</v>
      </c>
      <c r="X4371" s="2">
        <v>60.24</v>
      </c>
      <c r="Y4371" s="2">
        <v>29592</v>
      </c>
      <c r="Z4371" s="2">
        <v>65</v>
      </c>
      <c r="AA4371" s="2">
        <v>40</v>
      </c>
      <c r="AB4371" s="2">
        <v>5000</v>
      </c>
      <c r="AC4371" s="2">
        <v>8.4173913043478272</v>
      </c>
      <c r="AD4371" s="2">
        <v>145.73277591973243</v>
      </c>
      <c r="AE4371" s="2">
        <v>100</v>
      </c>
      <c r="AF4371" s="2">
        <v>500</v>
      </c>
      <c r="AG4371" s="2">
        <v>10</v>
      </c>
      <c r="AH4371" s="2">
        <v>10</v>
      </c>
      <c r="AI4371" s="2">
        <v>0.1</v>
      </c>
      <c r="AJ4371" s="2">
        <v>0.9</v>
      </c>
      <c r="AK4371" s="2">
        <v>0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42416</v>
      </c>
      <c r="AY4371" s="2">
        <v>7920</v>
      </c>
      <c r="AZ4371" s="2">
        <v>0</v>
      </c>
      <c r="BA4371" s="2">
        <v>0</v>
      </c>
      <c r="BB4371" s="2">
        <v>0</v>
      </c>
      <c r="BC4371" s="2">
        <v>0</v>
      </c>
      <c r="BD4371" s="2">
        <v>0</v>
      </c>
    </row>
    <row r="4372" spans="1:56" x14ac:dyDescent="0.3">
      <c r="A4372" s="2">
        <f>10000*B4372+C4372*10+P4372/10</f>
        <v>730294</v>
      </c>
      <c r="B4372" s="2">
        <v>73</v>
      </c>
      <c r="C4372" s="2">
        <v>29</v>
      </c>
      <c r="D4372" s="2">
        <v>10</v>
      </c>
      <c r="E4372" s="2">
        <v>598</v>
      </c>
      <c r="F4372" s="2">
        <v>2406</v>
      </c>
      <c r="G4372" s="2">
        <v>3.5</v>
      </c>
      <c r="H4372" s="2">
        <v>600</v>
      </c>
      <c r="I4372" s="2">
        <v>15</v>
      </c>
      <c r="J4372" s="2">
        <v>2</v>
      </c>
      <c r="K4372" s="2">
        <v>3</v>
      </c>
      <c r="L4372" s="2">
        <v>0.1</v>
      </c>
      <c r="M4372" s="2">
        <v>3</v>
      </c>
      <c r="N4372" s="2">
        <v>63</v>
      </c>
      <c r="O4372" s="2">
        <v>6</v>
      </c>
      <c r="P4372" s="2">
        <v>40</v>
      </c>
      <c r="Q4372" s="2">
        <v>0</v>
      </c>
      <c r="R4372" s="2">
        <v>80645.399999999994</v>
      </c>
      <c r="S4372" s="2">
        <v>0</v>
      </c>
      <c r="T4372" s="2">
        <v>0</v>
      </c>
      <c r="U4372" s="2">
        <v>2504030</v>
      </c>
      <c r="V4372" s="2">
        <v>597.74</v>
      </c>
      <c r="W4372" s="2">
        <v>15.96</v>
      </c>
      <c r="X4372" s="2">
        <v>176.53</v>
      </c>
      <c r="Y4372" s="2">
        <v>28232.6</v>
      </c>
      <c r="Z4372" s="2">
        <v>61</v>
      </c>
      <c r="AA4372" s="2">
        <v>25</v>
      </c>
      <c r="AB4372" s="2">
        <v>5000</v>
      </c>
      <c r="AC4372" s="2">
        <v>0</v>
      </c>
      <c r="AD4372" s="2">
        <v>134.85852842809365</v>
      </c>
      <c r="AE4372" s="2">
        <v>100</v>
      </c>
      <c r="AF4372" s="2">
        <v>500</v>
      </c>
      <c r="AG4372" s="2">
        <v>10</v>
      </c>
      <c r="AH4372" s="2">
        <v>10</v>
      </c>
      <c r="AI4372" s="2">
        <v>0.1</v>
      </c>
      <c r="AJ4372" s="2">
        <v>0.9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</row>
    <row r="4373" spans="1:56" x14ac:dyDescent="0.3">
      <c r="A4373" s="2">
        <f>10000*B4373+C4373*10+P4373/10</f>
        <v>730294</v>
      </c>
      <c r="B4373" s="2">
        <v>73</v>
      </c>
      <c r="C4373" s="2">
        <v>29</v>
      </c>
      <c r="D4373" s="2">
        <v>10</v>
      </c>
      <c r="E4373" s="2">
        <v>598</v>
      </c>
      <c r="F4373" s="2">
        <v>2406</v>
      </c>
      <c r="G4373" s="2">
        <v>3.5</v>
      </c>
      <c r="H4373" s="2">
        <v>600</v>
      </c>
      <c r="I4373" s="2">
        <v>15</v>
      </c>
      <c r="J4373" s="2">
        <v>2</v>
      </c>
      <c r="K4373" s="2">
        <v>3</v>
      </c>
      <c r="L4373" s="2">
        <v>0.1</v>
      </c>
      <c r="M4373" s="2">
        <v>3</v>
      </c>
      <c r="N4373" s="2">
        <v>64</v>
      </c>
      <c r="O4373" s="2">
        <v>6</v>
      </c>
      <c r="P4373" s="2">
        <v>40</v>
      </c>
      <c r="Q4373" s="2">
        <v>1</v>
      </c>
      <c r="R4373" s="2">
        <v>81163.399999999994</v>
      </c>
      <c r="S4373" s="2">
        <v>0</v>
      </c>
      <c r="T4373" s="2">
        <v>0</v>
      </c>
      <c r="U4373" s="3">
        <v>2444760</v>
      </c>
      <c r="V4373" s="2">
        <v>661.5</v>
      </c>
      <c r="W4373" s="2">
        <v>15.19</v>
      </c>
      <c r="X4373" s="2">
        <v>184.55</v>
      </c>
      <c r="Y4373" s="2">
        <v>28436</v>
      </c>
      <c r="Z4373" s="2">
        <v>62</v>
      </c>
      <c r="AA4373" s="2">
        <v>22</v>
      </c>
      <c r="AB4373" s="2">
        <v>5000</v>
      </c>
      <c r="AC4373" s="2">
        <v>0</v>
      </c>
      <c r="AD4373" s="2">
        <v>135.72474916387958</v>
      </c>
      <c r="AE4373" s="2">
        <v>100</v>
      </c>
      <c r="AF4373" s="2">
        <v>500</v>
      </c>
      <c r="AG4373" s="2">
        <v>10</v>
      </c>
      <c r="AH4373" s="2">
        <v>10</v>
      </c>
      <c r="AI4373" s="2">
        <v>0.1</v>
      </c>
      <c r="AJ4373" s="2">
        <v>0.9</v>
      </c>
      <c r="AK4373" s="2">
        <v>0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  <c r="BC4373" s="2">
        <v>0</v>
      </c>
      <c r="BD4373" s="2">
        <v>0</v>
      </c>
    </row>
    <row r="4374" spans="1:56" x14ac:dyDescent="0.3">
      <c r="A4374" s="2">
        <f>10000*B4374+C4374*10+P4374/10</f>
        <v>730296</v>
      </c>
      <c r="B4374" s="2">
        <v>73</v>
      </c>
      <c r="C4374" s="2">
        <v>29</v>
      </c>
      <c r="D4374" s="2">
        <v>10</v>
      </c>
      <c r="E4374" s="2">
        <v>598</v>
      </c>
      <c r="F4374" s="2">
        <v>2406</v>
      </c>
      <c r="G4374" s="2">
        <v>3.5</v>
      </c>
      <c r="H4374" s="2">
        <v>600</v>
      </c>
      <c r="I4374" s="2">
        <v>15</v>
      </c>
      <c r="J4374" s="2">
        <v>2</v>
      </c>
      <c r="K4374" s="2">
        <v>3</v>
      </c>
      <c r="L4374" s="2">
        <v>0.1</v>
      </c>
      <c r="M4374" s="2">
        <v>3</v>
      </c>
      <c r="N4374" s="2">
        <v>61</v>
      </c>
      <c r="O4374" s="2">
        <v>9</v>
      </c>
      <c r="P4374" s="2">
        <v>60</v>
      </c>
      <c r="Q4374" s="2">
        <v>0</v>
      </c>
      <c r="R4374" s="2">
        <v>79374.399999999994</v>
      </c>
      <c r="S4374" s="2">
        <v>0</v>
      </c>
      <c r="T4374" s="2">
        <v>0</v>
      </c>
      <c r="U4374" s="2">
        <v>2586330</v>
      </c>
      <c r="V4374" s="2">
        <v>1362.82</v>
      </c>
      <c r="W4374" s="2">
        <v>31.83</v>
      </c>
      <c r="X4374" s="2">
        <v>315.70999999999998</v>
      </c>
      <c r="Y4374" s="2">
        <v>27582.799999999999</v>
      </c>
      <c r="Z4374" s="2">
        <v>59</v>
      </c>
      <c r="AA4374" s="2">
        <v>18</v>
      </c>
      <c r="AB4374" s="2">
        <v>5000</v>
      </c>
      <c r="AC4374" s="2">
        <v>0</v>
      </c>
      <c r="AD4374" s="2">
        <v>132.73311036789298</v>
      </c>
      <c r="AE4374" s="2">
        <v>100</v>
      </c>
      <c r="AF4374" s="2">
        <v>500</v>
      </c>
      <c r="AG4374" s="2">
        <v>10</v>
      </c>
      <c r="AH4374" s="2">
        <v>10</v>
      </c>
      <c r="AI4374" s="2">
        <v>0.1</v>
      </c>
      <c r="AJ4374" s="2">
        <v>0.9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</row>
    <row r="4375" spans="1:56" x14ac:dyDescent="0.3">
      <c r="A4375" s="2">
        <f>10000*B4375+C4375*10+P4375/10</f>
        <v>730296</v>
      </c>
      <c r="B4375" s="2">
        <v>73</v>
      </c>
      <c r="C4375" s="2">
        <v>29</v>
      </c>
      <c r="D4375" s="2">
        <v>10</v>
      </c>
      <c r="E4375" s="2">
        <v>598</v>
      </c>
      <c r="F4375" s="2">
        <v>2406</v>
      </c>
      <c r="G4375" s="2">
        <v>3.5</v>
      </c>
      <c r="H4375" s="2">
        <v>600</v>
      </c>
      <c r="I4375" s="2">
        <v>15</v>
      </c>
      <c r="J4375" s="2">
        <v>2</v>
      </c>
      <c r="K4375" s="2">
        <v>3</v>
      </c>
      <c r="L4375" s="2">
        <v>0.1</v>
      </c>
      <c r="M4375" s="2">
        <v>3</v>
      </c>
      <c r="N4375" s="2">
        <v>61</v>
      </c>
      <c r="O4375" s="2">
        <v>9</v>
      </c>
      <c r="P4375" s="2">
        <v>60</v>
      </c>
      <c r="Q4375" s="2">
        <v>1</v>
      </c>
      <c r="R4375" s="2">
        <v>79726</v>
      </c>
      <c r="S4375" s="2">
        <v>0</v>
      </c>
      <c r="T4375" s="2">
        <v>0</v>
      </c>
      <c r="U4375" s="3">
        <v>2601950</v>
      </c>
      <c r="V4375" s="2">
        <v>1415.31</v>
      </c>
      <c r="W4375" s="2">
        <v>33.229999999999997</v>
      </c>
      <c r="X4375" s="2">
        <v>314.68</v>
      </c>
      <c r="Y4375" s="2">
        <v>27992.6</v>
      </c>
      <c r="Z4375" s="2">
        <v>59</v>
      </c>
      <c r="AA4375" s="2">
        <v>20</v>
      </c>
      <c r="AB4375" s="2">
        <v>5000</v>
      </c>
      <c r="AC4375" s="2">
        <v>0</v>
      </c>
      <c r="AD4375" s="2">
        <v>133.32107023411371</v>
      </c>
      <c r="AE4375" s="2">
        <v>100</v>
      </c>
      <c r="AF4375" s="2">
        <v>500</v>
      </c>
      <c r="AG4375" s="2">
        <v>10</v>
      </c>
      <c r="AH4375" s="2">
        <v>10</v>
      </c>
      <c r="AI4375" s="2">
        <v>0.1</v>
      </c>
      <c r="AJ4375" s="2">
        <v>0.9</v>
      </c>
      <c r="AK4375" s="2">
        <v>0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</row>
    <row r="4376" spans="1:56" x14ac:dyDescent="0.3">
      <c r="A4376" s="2">
        <f>10000*B4376+C4376*10+P4376/10</f>
        <v>730302</v>
      </c>
      <c r="B4376" s="2">
        <v>73</v>
      </c>
      <c r="C4376" s="2">
        <v>30</v>
      </c>
      <c r="D4376" s="2">
        <v>10</v>
      </c>
      <c r="E4376" s="2">
        <v>600</v>
      </c>
      <c r="F4376" s="2">
        <v>2386</v>
      </c>
      <c r="G4376" s="2">
        <v>3.5</v>
      </c>
      <c r="H4376" s="2">
        <v>600</v>
      </c>
      <c r="I4376" s="2">
        <v>15</v>
      </c>
      <c r="J4376" s="2">
        <v>2</v>
      </c>
      <c r="K4376" s="2">
        <v>3</v>
      </c>
      <c r="L4376" s="2">
        <v>0.1</v>
      </c>
      <c r="M4376" s="2">
        <v>3</v>
      </c>
      <c r="N4376" s="2">
        <v>67</v>
      </c>
      <c r="O4376" s="2">
        <v>3</v>
      </c>
      <c r="P4376" s="2">
        <v>20</v>
      </c>
      <c r="Q4376" s="2">
        <v>0</v>
      </c>
      <c r="R4376" s="2">
        <v>84065.600000000006</v>
      </c>
      <c r="S4376" s="2">
        <v>0</v>
      </c>
      <c r="T4376" s="2">
        <v>0</v>
      </c>
      <c r="U4376" s="2">
        <v>2002290</v>
      </c>
      <c r="V4376" s="2">
        <v>205.92</v>
      </c>
      <c r="W4376" s="2">
        <v>6.23</v>
      </c>
      <c r="X4376" s="2">
        <v>67.94</v>
      </c>
      <c r="Y4376" s="2">
        <v>28649.4</v>
      </c>
      <c r="Z4376" s="2">
        <v>65</v>
      </c>
      <c r="AA4376" s="2">
        <v>39</v>
      </c>
      <c r="AB4376" s="2">
        <v>5000</v>
      </c>
      <c r="AC4376" s="2">
        <v>0</v>
      </c>
      <c r="AD4376" s="2">
        <v>140.10933333333335</v>
      </c>
      <c r="AE4376" s="2">
        <v>100</v>
      </c>
      <c r="AF4376" s="2">
        <v>500</v>
      </c>
      <c r="AG4376" s="2">
        <v>10</v>
      </c>
      <c r="AH4376" s="2">
        <v>10</v>
      </c>
      <c r="AI4376" s="2">
        <v>0.1</v>
      </c>
      <c r="AJ4376" s="2">
        <v>0.9</v>
      </c>
      <c r="AK4376" s="2">
        <v>0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</row>
    <row r="4377" spans="1:56" x14ac:dyDescent="0.3">
      <c r="A4377" s="2">
        <f>10000*B4377+C4377*10+P4377/10</f>
        <v>730302</v>
      </c>
      <c r="B4377" s="2">
        <v>73</v>
      </c>
      <c r="C4377" s="2">
        <v>30</v>
      </c>
      <c r="D4377" s="2">
        <v>10</v>
      </c>
      <c r="E4377" s="2">
        <v>600</v>
      </c>
      <c r="F4377" s="2">
        <v>2386</v>
      </c>
      <c r="G4377" s="2">
        <v>3.5</v>
      </c>
      <c r="H4377" s="2">
        <v>600</v>
      </c>
      <c r="I4377" s="2">
        <v>15</v>
      </c>
      <c r="J4377" s="2">
        <v>2</v>
      </c>
      <c r="K4377" s="2">
        <v>3</v>
      </c>
      <c r="L4377" s="2">
        <v>0.1</v>
      </c>
      <c r="M4377" s="2">
        <v>3</v>
      </c>
      <c r="N4377" s="2">
        <v>69</v>
      </c>
      <c r="O4377" s="2">
        <v>3</v>
      </c>
      <c r="P4377" s="2">
        <v>20</v>
      </c>
      <c r="Q4377" s="2">
        <v>1</v>
      </c>
      <c r="R4377" s="2">
        <v>85297.9</v>
      </c>
      <c r="S4377" s="2">
        <v>0</v>
      </c>
      <c r="T4377" s="2">
        <v>0</v>
      </c>
      <c r="U4377" s="3">
        <v>1877270</v>
      </c>
      <c r="V4377" s="2">
        <v>178.11</v>
      </c>
      <c r="W4377" s="2">
        <v>5.15</v>
      </c>
      <c r="X4377" s="2">
        <v>67.5</v>
      </c>
      <c r="Y4377" s="2">
        <v>28593.5</v>
      </c>
      <c r="Z4377" s="2">
        <v>67</v>
      </c>
      <c r="AA4377" s="2">
        <v>41</v>
      </c>
      <c r="AB4377" s="2">
        <v>5000</v>
      </c>
      <c r="AC4377" s="2">
        <v>0</v>
      </c>
      <c r="AD4377" s="2">
        <v>142.16316666666665</v>
      </c>
      <c r="AE4377" s="2">
        <v>100</v>
      </c>
      <c r="AF4377" s="2">
        <v>500</v>
      </c>
      <c r="AG4377" s="2">
        <v>10</v>
      </c>
      <c r="AH4377" s="2">
        <v>10</v>
      </c>
      <c r="AI4377" s="2">
        <v>0.1</v>
      </c>
      <c r="AJ4377" s="2">
        <v>0.9</v>
      </c>
      <c r="AK4377" s="2">
        <v>0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</row>
    <row r="4378" spans="1:56" x14ac:dyDescent="0.3">
      <c r="A4378" s="2">
        <f>10000*B4378+C4378*10+P4378/10</f>
        <v>730304</v>
      </c>
      <c r="B4378" s="2">
        <v>73</v>
      </c>
      <c r="C4378" s="2">
        <v>30</v>
      </c>
      <c r="D4378" s="2">
        <v>10</v>
      </c>
      <c r="E4378" s="2">
        <v>600</v>
      </c>
      <c r="F4378" s="2">
        <v>2386</v>
      </c>
      <c r="G4378" s="2">
        <v>3.5</v>
      </c>
      <c r="H4378" s="2">
        <v>600</v>
      </c>
      <c r="I4378" s="2">
        <v>15</v>
      </c>
      <c r="J4378" s="2">
        <v>2</v>
      </c>
      <c r="K4378" s="2">
        <v>3</v>
      </c>
      <c r="L4378" s="2">
        <v>0.1</v>
      </c>
      <c r="M4378" s="2">
        <v>3</v>
      </c>
      <c r="N4378" s="2">
        <v>62</v>
      </c>
      <c r="O4378" s="2">
        <v>6</v>
      </c>
      <c r="P4378" s="2">
        <v>40</v>
      </c>
      <c r="Q4378" s="2">
        <v>0</v>
      </c>
      <c r="R4378" s="2">
        <v>79371.8</v>
      </c>
      <c r="S4378" s="2">
        <v>0</v>
      </c>
      <c r="T4378" s="2">
        <v>0</v>
      </c>
      <c r="U4378" s="2">
        <v>2513820</v>
      </c>
      <c r="V4378" s="2">
        <v>672.77</v>
      </c>
      <c r="W4378" s="2">
        <v>19.52</v>
      </c>
      <c r="X4378" s="2">
        <v>203.38</v>
      </c>
      <c r="Y4378" s="2">
        <v>27539.4</v>
      </c>
      <c r="Z4378" s="2">
        <v>60</v>
      </c>
      <c r="AA4378" s="2">
        <v>21</v>
      </c>
      <c r="AB4378" s="2">
        <v>5000</v>
      </c>
      <c r="AC4378" s="2">
        <v>0</v>
      </c>
      <c r="AD4378" s="2">
        <v>132.28633333333335</v>
      </c>
      <c r="AE4378" s="2">
        <v>100</v>
      </c>
      <c r="AF4378" s="2">
        <v>500</v>
      </c>
      <c r="AG4378" s="2">
        <v>10</v>
      </c>
      <c r="AH4378" s="2">
        <v>10</v>
      </c>
      <c r="AI4378" s="2">
        <v>0.1</v>
      </c>
      <c r="AJ4378" s="2">
        <v>0.9</v>
      </c>
      <c r="AK4378" s="2">
        <v>0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</row>
    <row r="4379" spans="1:56" x14ac:dyDescent="0.3">
      <c r="A4379" s="2">
        <f>10000*B4379+C4379*10+P4379/10</f>
        <v>730304</v>
      </c>
      <c r="B4379" s="2">
        <v>73</v>
      </c>
      <c r="C4379" s="2">
        <v>30</v>
      </c>
      <c r="D4379" s="2">
        <v>10</v>
      </c>
      <c r="E4379" s="2">
        <v>600</v>
      </c>
      <c r="F4379" s="2">
        <v>2386</v>
      </c>
      <c r="G4379" s="2">
        <v>3.5</v>
      </c>
      <c r="H4379" s="2">
        <v>600</v>
      </c>
      <c r="I4379" s="2">
        <v>15</v>
      </c>
      <c r="J4379" s="2">
        <v>2</v>
      </c>
      <c r="K4379" s="2">
        <v>3</v>
      </c>
      <c r="L4379" s="2">
        <v>0.1</v>
      </c>
      <c r="M4379" s="2">
        <v>3</v>
      </c>
      <c r="N4379" s="2">
        <v>62</v>
      </c>
      <c r="O4379" s="2">
        <v>6</v>
      </c>
      <c r="P4379" s="2">
        <v>40</v>
      </c>
      <c r="Q4379" s="2">
        <v>1</v>
      </c>
      <c r="R4379" s="2">
        <v>78978.5</v>
      </c>
      <c r="S4379" s="2">
        <v>0</v>
      </c>
      <c r="T4379" s="2">
        <v>0</v>
      </c>
      <c r="U4379" s="3">
        <v>2545080</v>
      </c>
      <c r="V4379" s="2">
        <v>616.15</v>
      </c>
      <c r="W4379" s="2">
        <v>17</v>
      </c>
      <c r="X4379" s="2">
        <v>185.76</v>
      </c>
      <c r="Y4379" s="2">
        <v>27472.5</v>
      </c>
      <c r="Z4379" s="2">
        <v>60</v>
      </c>
      <c r="AA4379" s="2">
        <v>21</v>
      </c>
      <c r="AB4379" s="2">
        <v>5000</v>
      </c>
      <c r="AC4379" s="2">
        <v>0</v>
      </c>
      <c r="AD4379" s="2">
        <v>131.63083333333333</v>
      </c>
      <c r="AE4379" s="2">
        <v>100</v>
      </c>
      <c r="AF4379" s="2">
        <v>500</v>
      </c>
      <c r="AG4379" s="2">
        <v>10</v>
      </c>
      <c r="AH4379" s="2">
        <v>10</v>
      </c>
      <c r="AI4379" s="2">
        <v>0.1</v>
      </c>
      <c r="AJ4379" s="2">
        <v>0.9</v>
      </c>
      <c r="AK4379" s="2">
        <v>0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  <c r="BC4379" s="2">
        <v>0</v>
      </c>
      <c r="BD4379" s="2">
        <v>0</v>
      </c>
    </row>
    <row r="4380" spans="1:56" x14ac:dyDescent="0.3">
      <c r="A4380" s="2">
        <f>10000*B4380+C4380*10+P4380/10</f>
        <v>730306</v>
      </c>
      <c r="B4380" s="2">
        <v>73</v>
      </c>
      <c r="C4380" s="2">
        <v>30</v>
      </c>
      <c r="D4380" s="2">
        <v>10</v>
      </c>
      <c r="E4380" s="2">
        <v>600</v>
      </c>
      <c r="F4380" s="2">
        <v>2386</v>
      </c>
      <c r="G4380" s="2">
        <v>3.5</v>
      </c>
      <c r="H4380" s="2">
        <v>600</v>
      </c>
      <c r="I4380" s="2">
        <v>15</v>
      </c>
      <c r="J4380" s="2">
        <v>2</v>
      </c>
      <c r="K4380" s="2">
        <v>3</v>
      </c>
      <c r="L4380" s="2">
        <v>0.1</v>
      </c>
      <c r="M4380" s="2">
        <v>3</v>
      </c>
      <c r="N4380" s="2">
        <v>61</v>
      </c>
      <c r="O4380" s="2">
        <v>9</v>
      </c>
      <c r="P4380" s="2">
        <v>60</v>
      </c>
      <c r="Q4380" s="2">
        <v>0</v>
      </c>
      <c r="R4380" s="2">
        <v>78653.2</v>
      </c>
      <c r="S4380" s="2">
        <v>0</v>
      </c>
      <c r="T4380" s="2">
        <v>0</v>
      </c>
      <c r="U4380" s="2">
        <v>2475860</v>
      </c>
      <c r="V4380" s="2">
        <v>1493.2</v>
      </c>
      <c r="W4380" s="2">
        <v>35.700000000000003</v>
      </c>
      <c r="X4380" s="2">
        <v>334.99</v>
      </c>
      <c r="Y4380" s="2">
        <v>27525.4</v>
      </c>
      <c r="Z4380" s="2">
        <v>59</v>
      </c>
      <c r="AA4380" s="2">
        <v>18</v>
      </c>
      <c r="AB4380" s="2">
        <v>5000</v>
      </c>
      <c r="AC4380" s="2">
        <v>0</v>
      </c>
      <c r="AD4380" s="2">
        <v>131.08866666666665</v>
      </c>
      <c r="AE4380" s="2">
        <v>100</v>
      </c>
      <c r="AF4380" s="2">
        <v>500</v>
      </c>
      <c r="AG4380" s="2">
        <v>10</v>
      </c>
      <c r="AH4380" s="2">
        <v>10</v>
      </c>
      <c r="AI4380" s="2">
        <v>0.1</v>
      </c>
      <c r="AJ4380" s="2">
        <v>0.9</v>
      </c>
      <c r="AK4380" s="2">
        <v>0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  <c r="BC4380" s="2">
        <v>0</v>
      </c>
      <c r="BD4380" s="2">
        <v>0</v>
      </c>
    </row>
    <row r="4381" spans="1:56" x14ac:dyDescent="0.3">
      <c r="A4381" s="2">
        <f>10000*B4381+C4381*10+P4381/10</f>
        <v>730306</v>
      </c>
      <c r="B4381" s="2">
        <v>73</v>
      </c>
      <c r="C4381" s="2">
        <v>30</v>
      </c>
      <c r="D4381" s="2">
        <v>10</v>
      </c>
      <c r="E4381" s="2">
        <v>600</v>
      </c>
      <c r="F4381" s="2">
        <v>2386</v>
      </c>
      <c r="G4381" s="2">
        <v>3.5</v>
      </c>
      <c r="H4381" s="2">
        <v>600</v>
      </c>
      <c r="I4381" s="2">
        <v>15</v>
      </c>
      <c r="J4381" s="2">
        <v>2</v>
      </c>
      <c r="K4381" s="2">
        <v>3</v>
      </c>
      <c r="L4381" s="2">
        <v>0.1</v>
      </c>
      <c r="M4381" s="2">
        <v>3</v>
      </c>
      <c r="N4381" s="2">
        <v>63</v>
      </c>
      <c r="O4381" s="2">
        <v>9</v>
      </c>
      <c r="P4381" s="2">
        <v>60</v>
      </c>
      <c r="Q4381" s="2">
        <v>1</v>
      </c>
      <c r="R4381" s="2">
        <v>79169.2</v>
      </c>
      <c r="S4381" s="2">
        <v>0</v>
      </c>
      <c r="T4381" s="2">
        <v>0</v>
      </c>
      <c r="U4381" s="3">
        <v>2720680</v>
      </c>
      <c r="V4381" s="2">
        <v>1509.75</v>
      </c>
      <c r="W4381" s="2">
        <v>33.97</v>
      </c>
      <c r="X4381" s="2">
        <v>322.64</v>
      </c>
      <c r="Y4381" s="2">
        <v>27668.3</v>
      </c>
      <c r="Z4381" s="2">
        <v>61</v>
      </c>
      <c r="AA4381" s="2">
        <v>20</v>
      </c>
      <c r="AB4381" s="2">
        <v>5000</v>
      </c>
      <c r="AC4381" s="2">
        <v>0</v>
      </c>
      <c r="AD4381" s="2">
        <v>131.94866666666667</v>
      </c>
      <c r="AE4381" s="2">
        <v>100</v>
      </c>
      <c r="AF4381" s="2">
        <v>500</v>
      </c>
      <c r="AG4381" s="2">
        <v>10</v>
      </c>
      <c r="AH4381" s="2">
        <v>10</v>
      </c>
      <c r="AI4381" s="2">
        <v>0.1</v>
      </c>
      <c r="AJ4381" s="2">
        <v>0.9</v>
      </c>
      <c r="AK4381" s="2">
        <v>0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0</v>
      </c>
    </row>
    <row r="4382" spans="1:56" x14ac:dyDescent="0.3">
      <c r="A4382" s="2">
        <f>10000*B4382+C4382*10+P4382/10</f>
        <v>740212</v>
      </c>
      <c r="B4382" s="2">
        <v>74</v>
      </c>
      <c r="C4382" s="2">
        <v>21</v>
      </c>
      <c r="D4382" s="2">
        <v>10</v>
      </c>
      <c r="E4382" s="2">
        <v>633</v>
      </c>
      <c r="F4382" s="2">
        <v>2562</v>
      </c>
      <c r="G4382" s="2">
        <v>3.5</v>
      </c>
      <c r="H4382" s="2">
        <v>600</v>
      </c>
      <c r="I4382" s="2">
        <v>15</v>
      </c>
      <c r="J4382" s="2">
        <v>2</v>
      </c>
      <c r="K4382" s="2">
        <v>3</v>
      </c>
      <c r="L4382" s="2">
        <v>0.3</v>
      </c>
      <c r="M4382" s="2">
        <v>3</v>
      </c>
      <c r="N4382" s="2">
        <v>80</v>
      </c>
      <c r="O4382" s="2">
        <v>3</v>
      </c>
      <c r="P4382" s="2">
        <v>20</v>
      </c>
      <c r="Q4382" s="2">
        <v>1</v>
      </c>
      <c r="R4382" s="2">
        <v>98150.8</v>
      </c>
      <c r="S4382" s="2">
        <v>0</v>
      </c>
      <c r="T4382" s="2">
        <v>212451</v>
      </c>
      <c r="U4382" s="3">
        <v>1727060</v>
      </c>
      <c r="V4382" s="2">
        <v>184.45</v>
      </c>
      <c r="W4382" s="2">
        <v>7.2</v>
      </c>
      <c r="X4382" s="2">
        <v>56.21</v>
      </c>
      <c r="Y4382" s="2">
        <v>33096.6</v>
      </c>
      <c r="Z4382" s="2">
        <v>78</v>
      </c>
      <c r="AA4382" s="2">
        <v>48</v>
      </c>
      <c r="AB4382" s="2">
        <v>5000</v>
      </c>
      <c r="AC4382" s="2">
        <v>335.62559241706163</v>
      </c>
      <c r="AD4382" s="2">
        <v>155.05655608214852</v>
      </c>
      <c r="AE4382" s="2">
        <v>100</v>
      </c>
      <c r="AF4382" s="2">
        <v>500</v>
      </c>
      <c r="AG4382" s="2">
        <v>10</v>
      </c>
      <c r="AH4382" s="2">
        <v>10</v>
      </c>
      <c r="AI4382" s="2">
        <v>0.1</v>
      </c>
      <c r="AJ4382" s="2">
        <v>0.9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102966</v>
      </c>
      <c r="AV4382" s="2">
        <v>95614</v>
      </c>
      <c r="AW4382" s="2">
        <v>313248</v>
      </c>
      <c r="AX4382" s="2">
        <v>735956</v>
      </c>
      <c r="AY4382" s="2">
        <v>876728</v>
      </c>
      <c r="AZ4382" s="2">
        <v>0</v>
      </c>
      <c r="BA4382" s="2">
        <v>0</v>
      </c>
      <c r="BB4382" s="2">
        <v>0</v>
      </c>
      <c r="BC4382" s="2">
        <v>0</v>
      </c>
      <c r="BD4382" s="2">
        <v>0</v>
      </c>
    </row>
    <row r="4383" spans="1:56" x14ac:dyDescent="0.3">
      <c r="A4383" s="2">
        <f>10000*B4383+C4383*10+P4383/10</f>
        <v>740212</v>
      </c>
      <c r="B4383" s="2">
        <v>74</v>
      </c>
      <c r="C4383" s="2">
        <v>21</v>
      </c>
      <c r="D4383" s="2">
        <v>10</v>
      </c>
      <c r="E4383" s="2">
        <v>633</v>
      </c>
      <c r="F4383" s="2">
        <v>2562</v>
      </c>
      <c r="G4383" s="2">
        <v>3.5</v>
      </c>
      <c r="H4383" s="2">
        <v>600</v>
      </c>
      <c r="I4383" s="2">
        <v>15</v>
      </c>
      <c r="J4383" s="2">
        <v>2</v>
      </c>
      <c r="K4383" s="2">
        <v>3</v>
      </c>
      <c r="L4383" s="2">
        <v>0.3</v>
      </c>
      <c r="M4383" s="2">
        <v>3</v>
      </c>
      <c r="N4383" s="2">
        <v>81</v>
      </c>
      <c r="O4383" s="2">
        <v>3</v>
      </c>
      <c r="P4383" s="2">
        <v>20</v>
      </c>
      <c r="Q4383" s="2">
        <v>0</v>
      </c>
      <c r="R4383" s="2">
        <v>97519.1</v>
      </c>
      <c r="S4383" s="2">
        <v>0</v>
      </c>
      <c r="T4383" s="2">
        <v>195779</v>
      </c>
      <c r="U4383" s="2">
        <v>1688240</v>
      </c>
      <c r="V4383" s="2">
        <v>198.06</v>
      </c>
      <c r="W4383" s="2">
        <v>7.61</v>
      </c>
      <c r="X4383" s="2">
        <v>57.3</v>
      </c>
      <c r="Y4383" s="2">
        <v>32554.9</v>
      </c>
      <c r="Z4383" s="2">
        <v>79</v>
      </c>
      <c r="AA4383" s="2">
        <v>48</v>
      </c>
      <c r="AB4383" s="2">
        <v>5000</v>
      </c>
      <c r="AC4383" s="2">
        <v>309.28751974723536</v>
      </c>
      <c r="AD4383" s="2">
        <v>154.05860979462875</v>
      </c>
      <c r="AE4383" s="2">
        <v>100</v>
      </c>
      <c r="AF4383" s="2">
        <v>500</v>
      </c>
      <c r="AG4383" s="2">
        <v>10</v>
      </c>
      <c r="AH4383" s="2">
        <v>10</v>
      </c>
      <c r="AI4383" s="2">
        <v>0.1</v>
      </c>
      <c r="AJ4383" s="2">
        <v>0.9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319138</v>
      </c>
      <c r="AV4383" s="2">
        <v>76923</v>
      </c>
      <c r="AW4383" s="2">
        <v>420384</v>
      </c>
      <c r="AX4383" s="2">
        <v>417241</v>
      </c>
      <c r="AY4383" s="2">
        <v>724108</v>
      </c>
      <c r="AZ4383" s="2">
        <v>0</v>
      </c>
      <c r="BA4383" s="2">
        <v>0</v>
      </c>
      <c r="BB4383" s="2">
        <v>0</v>
      </c>
      <c r="BC4383" s="2">
        <v>0</v>
      </c>
      <c r="BD4383" s="2">
        <v>0</v>
      </c>
    </row>
    <row r="4384" spans="1:56" x14ac:dyDescent="0.3">
      <c r="A4384" s="2">
        <f>10000*B4384+C4384*10+P4384/10</f>
        <v>740214</v>
      </c>
      <c r="B4384" s="2">
        <v>74</v>
      </c>
      <c r="C4384" s="2">
        <v>21</v>
      </c>
      <c r="D4384" s="2">
        <v>10</v>
      </c>
      <c r="E4384" s="2">
        <v>633</v>
      </c>
      <c r="F4384" s="2">
        <v>2562</v>
      </c>
      <c r="G4384" s="2">
        <v>3.5</v>
      </c>
      <c r="H4384" s="2">
        <v>600</v>
      </c>
      <c r="I4384" s="2">
        <v>15</v>
      </c>
      <c r="J4384" s="2">
        <v>2</v>
      </c>
      <c r="K4384" s="2">
        <v>3</v>
      </c>
      <c r="L4384" s="2">
        <v>0.3</v>
      </c>
      <c r="M4384" s="2">
        <v>3</v>
      </c>
      <c r="N4384" s="2">
        <v>70</v>
      </c>
      <c r="O4384" s="2">
        <v>6</v>
      </c>
      <c r="P4384" s="2">
        <v>40</v>
      </c>
      <c r="Q4384" s="2">
        <v>0</v>
      </c>
      <c r="R4384" s="2">
        <v>89031.6</v>
      </c>
      <c r="S4384" s="2">
        <v>0</v>
      </c>
      <c r="T4384" s="2">
        <v>22605.8</v>
      </c>
      <c r="U4384" s="2">
        <v>2130160</v>
      </c>
      <c r="V4384" s="2">
        <v>724.79</v>
      </c>
      <c r="W4384" s="2">
        <v>17.170000000000002</v>
      </c>
      <c r="X4384" s="2">
        <v>170.16</v>
      </c>
      <c r="Y4384" s="2">
        <v>29902.6</v>
      </c>
      <c r="Z4384" s="2">
        <v>68</v>
      </c>
      <c r="AA4384" s="2">
        <v>26</v>
      </c>
      <c r="AB4384" s="2">
        <v>5000</v>
      </c>
      <c r="AC4384" s="2">
        <v>35.712164296998417</v>
      </c>
      <c r="AD4384" s="2">
        <v>140.65023696682465</v>
      </c>
      <c r="AE4384" s="2">
        <v>100</v>
      </c>
      <c r="AF4384" s="2">
        <v>500</v>
      </c>
      <c r="AG4384" s="2">
        <v>10</v>
      </c>
      <c r="AH4384" s="2">
        <v>10</v>
      </c>
      <c r="AI4384" s="2">
        <v>0.1</v>
      </c>
      <c r="AJ4384" s="2">
        <v>0.9</v>
      </c>
      <c r="AK4384" s="2">
        <v>0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1218</v>
      </c>
      <c r="AT4384" s="2">
        <v>0</v>
      </c>
      <c r="AU4384" s="2">
        <v>8690</v>
      </c>
      <c r="AV4384" s="2">
        <v>0</v>
      </c>
      <c r="AW4384" s="2">
        <v>103946</v>
      </c>
      <c r="AX4384" s="2">
        <v>89848</v>
      </c>
      <c r="AY4384" s="2">
        <v>22356</v>
      </c>
      <c r="AZ4384" s="2">
        <v>0</v>
      </c>
      <c r="BA4384" s="2">
        <v>0</v>
      </c>
      <c r="BB4384" s="2">
        <v>0</v>
      </c>
      <c r="BC4384" s="2">
        <v>0</v>
      </c>
      <c r="BD4384" s="2">
        <v>0</v>
      </c>
    </row>
    <row r="4385" spans="1:56" x14ac:dyDescent="0.3">
      <c r="A4385" s="2">
        <f>10000*B4385+C4385*10+P4385/10</f>
        <v>740214</v>
      </c>
      <c r="B4385" s="2">
        <v>74</v>
      </c>
      <c r="C4385" s="2">
        <v>21</v>
      </c>
      <c r="D4385" s="2">
        <v>10</v>
      </c>
      <c r="E4385" s="2">
        <v>633</v>
      </c>
      <c r="F4385" s="2">
        <v>2562</v>
      </c>
      <c r="G4385" s="2">
        <v>3.5</v>
      </c>
      <c r="H4385" s="2">
        <v>600</v>
      </c>
      <c r="I4385" s="2">
        <v>15</v>
      </c>
      <c r="J4385" s="2">
        <v>2</v>
      </c>
      <c r="K4385" s="2">
        <v>3</v>
      </c>
      <c r="L4385" s="2">
        <v>0.3</v>
      </c>
      <c r="M4385" s="2">
        <v>3</v>
      </c>
      <c r="N4385" s="2">
        <v>68</v>
      </c>
      <c r="O4385" s="2">
        <v>6</v>
      </c>
      <c r="P4385" s="2">
        <v>40</v>
      </c>
      <c r="Q4385" s="2">
        <v>1</v>
      </c>
      <c r="R4385" s="2">
        <v>87790.6</v>
      </c>
      <c r="S4385" s="2">
        <v>0</v>
      </c>
      <c r="T4385" s="2">
        <v>13202</v>
      </c>
      <c r="U4385" s="3">
        <v>2262150</v>
      </c>
      <c r="V4385" s="2">
        <v>681.23</v>
      </c>
      <c r="W4385" s="2">
        <v>15.46</v>
      </c>
      <c r="X4385" s="2">
        <v>166.05</v>
      </c>
      <c r="Y4385" s="2">
        <v>29547.200000000001</v>
      </c>
      <c r="Z4385" s="2">
        <v>66</v>
      </c>
      <c r="AA4385" s="2">
        <v>25</v>
      </c>
      <c r="AB4385" s="2">
        <v>5000</v>
      </c>
      <c r="AC4385" s="2">
        <v>20.856240126382307</v>
      </c>
      <c r="AD4385" s="2">
        <v>138.68973143759874</v>
      </c>
      <c r="AE4385" s="2">
        <v>100</v>
      </c>
      <c r="AF4385" s="2">
        <v>500</v>
      </c>
      <c r="AG4385" s="2">
        <v>10</v>
      </c>
      <c r="AH4385" s="2">
        <v>10</v>
      </c>
      <c r="AI4385" s="2">
        <v>0.1</v>
      </c>
      <c r="AJ4385" s="2">
        <v>0.9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9340</v>
      </c>
      <c r="AV4385" s="2">
        <v>0</v>
      </c>
      <c r="AW4385" s="2">
        <v>30460</v>
      </c>
      <c r="AX4385" s="2">
        <v>76128</v>
      </c>
      <c r="AY4385" s="2">
        <v>16092</v>
      </c>
      <c r="AZ4385" s="2">
        <v>0</v>
      </c>
      <c r="BA4385" s="2">
        <v>0</v>
      </c>
      <c r="BB4385" s="2">
        <v>0</v>
      </c>
      <c r="BC4385" s="2">
        <v>0</v>
      </c>
      <c r="BD4385" s="2">
        <v>0</v>
      </c>
    </row>
    <row r="4386" spans="1:56" x14ac:dyDescent="0.3">
      <c r="A4386" s="2">
        <f>10000*B4386+C4386*10+P4386/10</f>
        <v>740216</v>
      </c>
      <c r="B4386" s="2">
        <v>74</v>
      </c>
      <c r="C4386" s="2">
        <v>21</v>
      </c>
      <c r="D4386" s="2">
        <v>10</v>
      </c>
      <c r="E4386" s="2">
        <v>633</v>
      </c>
      <c r="F4386" s="2">
        <v>2562</v>
      </c>
      <c r="G4386" s="2">
        <v>3.5</v>
      </c>
      <c r="H4386" s="2">
        <v>600</v>
      </c>
      <c r="I4386" s="2">
        <v>15</v>
      </c>
      <c r="J4386" s="2">
        <v>2</v>
      </c>
      <c r="K4386" s="2">
        <v>3</v>
      </c>
      <c r="L4386" s="2">
        <v>0.3</v>
      </c>
      <c r="M4386" s="2">
        <v>3</v>
      </c>
      <c r="N4386" s="2">
        <v>68</v>
      </c>
      <c r="O4386" s="2">
        <v>9</v>
      </c>
      <c r="P4386" s="2">
        <v>60</v>
      </c>
      <c r="Q4386" s="2">
        <v>1</v>
      </c>
      <c r="R4386" s="2">
        <v>88294.399999999994</v>
      </c>
      <c r="S4386" s="2">
        <v>0</v>
      </c>
      <c r="T4386" s="2">
        <v>13258.2</v>
      </c>
      <c r="U4386" s="3">
        <v>2359440</v>
      </c>
      <c r="V4386" s="2">
        <v>1709.85</v>
      </c>
      <c r="W4386" s="2">
        <v>40.630000000000003</v>
      </c>
      <c r="X4386" s="2">
        <v>300.19</v>
      </c>
      <c r="Y4386" s="2">
        <v>29630</v>
      </c>
      <c r="Z4386" s="2">
        <v>66</v>
      </c>
      <c r="AA4386" s="2">
        <v>25</v>
      </c>
      <c r="AB4386" s="2">
        <v>5000</v>
      </c>
      <c r="AC4386" s="2">
        <v>20.945023696682465</v>
      </c>
      <c r="AD4386" s="2">
        <v>139.48562401263823</v>
      </c>
      <c r="AE4386" s="2">
        <v>100</v>
      </c>
      <c r="AF4386" s="2">
        <v>500</v>
      </c>
      <c r="AG4386" s="2">
        <v>10</v>
      </c>
      <c r="AH4386" s="2">
        <v>10</v>
      </c>
      <c r="AI4386" s="2">
        <v>0.1</v>
      </c>
      <c r="AJ4386" s="2">
        <v>0.9</v>
      </c>
      <c r="AK4386" s="2">
        <v>0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23652</v>
      </c>
      <c r="AV4386" s="2">
        <v>0</v>
      </c>
      <c r="AW4386" s="2">
        <v>23302</v>
      </c>
      <c r="AX4386" s="2">
        <v>66544</v>
      </c>
      <c r="AY4386" s="2">
        <v>19084</v>
      </c>
      <c r="AZ4386" s="2">
        <v>0</v>
      </c>
      <c r="BA4386" s="2">
        <v>0</v>
      </c>
      <c r="BB4386" s="2">
        <v>0</v>
      </c>
      <c r="BC4386" s="2">
        <v>0</v>
      </c>
      <c r="BD4386" s="2">
        <v>0</v>
      </c>
    </row>
    <row r="4387" spans="1:56" x14ac:dyDescent="0.3">
      <c r="A4387" s="2">
        <f>10000*B4387+C4387*10+P4387/10</f>
        <v>740216</v>
      </c>
      <c r="B4387" s="2">
        <v>74</v>
      </c>
      <c r="C4387" s="2">
        <v>21</v>
      </c>
      <c r="D4387" s="2">
        <v>10</v>
      </c>
      <c r="E4387" s="2">
        <v>633</v>
      </c>
      <c r="F4387" s="2">
        <v>2562</v>
      </c>
      <c r="G4387" s="2">
        <v>3.5</v>
      </c>
      <c r="H4387" s="2">
        <v>600</v>
      </c>
      <c r="I4387" s="2">
        <v>15</v>
      </c>
      <c r="J4387" s="2">
        <v>2</v>
      </c>
      <c r="K4387" s="2">
        <v>3</v>
      </c>
      <c r="L4387" s="2">
        <v>0.3</v>
      </c>
      <c r="M4387" s="2">
        <v>3</v>
      </c>
      <c r="N4387" s="2">
        <v>67</v>
      </c>
      <c r="O4387" s="2">
        <v>9</v>
      </c>
      <c r="P4387" s="2">
        <v>60</v>
      </c>
      <c r="Q4387" s="2">
        <v>0</v>
      </c>
      <c r="R4387" s="2">
        <v>87022</v>
      </c>
      <c r="S4387" s="2">
        <v>0</v>
      </c>
      <c r="T4387" s="2">
        <v>5161.8</v>
      </c>
      <c r="U4387" s="2">
        <v>2350460</v>
      </c>
      <c r="V4387" s="2">
        <v>1622.86</v>
      </c>
      <c r="W4387" s="2">
        <v>35.33</v>
      </c>
      <c r="X4387" s="2">
        <v>317.16000000000003</v>
      </c>
      <c r="Y4387" s="2">
        <v>29440.6</v>
      </c>
      <c r="Z4387" s="2">
        <v>65</v>
      </c>
      <c r="AA4387" s="2">
        <v>18</v>
      </c>
      <c r="AB4387" s="2">
        <v>5000</v>
      </c>
      <c r="AC4387" s="2">
        <v>8.154502369668247</v>
      </c>
      <c r="AD4387" s="2">
        <v>137.47551342812005</v>
      </c>
      <c r="AE4387" s="2">
        <v>100</v>
      </c>
      <c r="AF4387" s="2">
        <v>500</v>
      </c>
      <c r="AG4387" s="2">
        <v>10</v>
      </c>
      <c r="AH4387" s="2">
        <v>10</v>
      </c>
      <c r="AI4387" s="2">
        <v>0.1</v>
      </c>
      <c r="AJ4387" s="2">
        <v>0.9</v>
      </c>
      <c r="AK4387" s="2">
        <v>0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2">
        <v>0</v>
      </c>
      <c r="AW4387" s="2">
        <v>22084</v>
      </c>
      <c r="AX4387" s="2">
        <v>23128</v>
      </c>
      <c r="AY4387" s="2">
        <v>6406</v>
      </c>
      <c r="AZ4387" s="2">
        <v>0</v>
      </c>
      <c r="BA4387" s="2">
        <v>0</v>
      </c>
      <c r="BB4387" s="2">
        <v>0</v>
      </c>
      <c r="BC4387" s="2">
        <v>0</v>
      </c>
      <c r="BD4387" s="2">
        <v>0</v>
      </c>
    </row>
    <row r="4388" spans="1:56" x14ac:dyDescent="0.3">
      <c r="A4388" s="2">
        <f>10000*B4388+C4388*10+P4388/10</f>
        <v>740222</v>
      </c>
      <c r="B4388" s="2">
        <v>74</v>
      </c>
      <c r="C4388" s="2">
        <v>22</v>
      </c>
      <c r="D4388" s="2">
        <v>10</v>
      </c>
      <c r="E4388" s="2">
        <v>588</v>
      </c>
      <c r="F4388" s="2">
        <v>2359</v>
      </c>
      <c r="G4388" s="2">
        <v>3.5</v>
      </c>
      <c r="H4388" s="2">
        <v>600</v>
      </c>
      <c r="I4388" s="2">
        <v>15</v>
      </c>
      <c r="J4388" s="2">
        <v>2</v>
      </c>
      <c r="K4388" s="2">
        <v>3</v>
      </c>
      <c r="L4388" s="2">
        <v>0.3</v>
      </c>
      <c r="M4388" s="2">
        <v>3</v>
      </c>
      <c r="N4388" s="2">
        <v>69</v>
      </c>
      <c r="O4388" s="2">
        <v>3</v>
      </c>
      <c r="P4388" s="2">
        <v>20</v>
      </c>
      <c r="Q4388" s="2">
        <v>0</v>
      </c>
      <c r="R4388" s="2">
        <v>84967.5</v>
      </c>
      <c r="S4388" s="2">
        <v>0</v>
      </c>
      <c r="T4388" s="2">
        <v>0</v>
      </c>
      <c r="U4388" s="2">
        <v>1727590</v>
      </c>
      <c r="V4388" s="2">
        <v>193.75</v>
      </c>
      <c r="W4388" s="2">
        <v>4.84</v>
      </c>
      <c r="X4388" s="2">
        <v>64.88</v>
      </c>
      <c r="Y4388" s="2">
        <v>28657.9</v>
      </c>
      <c r="Z4388" s="2">
        <v>67</v>
      </c>
      <c r="AA4388" s="2">
        <v>35</v>
      </c>
      <c r="AB4388" s="2">
        <v>5000</v>
      </c>
      <c r="AC4388" s="2">
        <v>0</v>
      </c>
      <c r="AD4388" s="2">
        <v>144.50255102040816</v>
      </c>
      <c r="AE4388" s="2">
        <v>100</v>
      </c>
      <c r="AF4388" s="2">
        <v>500</v>
      </c>
      <c r="AG4388" s="2">
        <v>10</v>
      </c>
      <c r="AH4388" s="2">
        <v>10</v>
      </c>
      <c r="AI4388" s="2">
        <v>0.1</v>
      </c>
      <c r="AJ4388" s="2">
        <v>0.9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0</v>
      </c>
    </row>
    <row r="4389" spans="1:56" x14ac:dyDescent="0.3">
      <c r="A4389" s="2">
        <f>10000*B4389+C4389*10+P4389/10</f>
        <v>740222</v>
      </c>
      <c r="B4389" s="2">
        <v>74</v>
      </c>
      <c r="C4389" s="2">
        <v>22</v>
      </c>
      <c r="D4389" s="2">
        <v>10</v>
      </c>
      <c r="E4389" s="2">
        <v>588</v>
      </c>
      <c r="F4389" s="2">
        <v>2359</v>
      </c>
      <c r="G4389" s="2">
        <v>3.5</v>
      </c>
      <c r="H4389" s="2">
        <v>600</v>
      </c>
      <c r="I4389" s="2">
        <v>15</v>
      </c>
      <c r="J4389" s="2">
        <v>2</v>
      </c>
      <c r="K4389" s="2">
        <v>3</v>
      </c>
      <c r="L4389" s="2">
        <v>0.3</v>
      </c>
      <c r="M4389" s="2">
        <v>3</v>
      </c>
      <c r="N4389" s="2">
        <v>68</v>
      </c>
      <c r="O4389" s="2">
        <v>3</v>
      </c>
      <c r="P4389" s="2">
        <v>20</v>
      </c>
      <c r="Q4389" s="2">
        <v>1</v>
      </c>
      <c r="R4389" s="2">
        <v>85308.800000000003</v>
      </c>
      <c r="S4389" s="2">
        <v>0</v>
      </c>
      <c r="T4389" s="2">
        <v>0</v>
      </c>
      <c r="U4389" s="3">
        <v>1739330</v>
      </c>
      <c r="V4389" s="2">
        <v>181.91</v>
      </c>
      <c r="W4389" s="2">
        <v>4.62</v>
      </c>
      <c r="X4389" s="2">
        <v>58.75</v>
      </c>
      <c r="Y4389" s="2">
        <v>28745.200000000001</v>
      </c>
      <c r="Z4389" s="2">
        <v>66</v>
      </c>
      <c r="AA4389" s="2">
        <v>33</v>
      </c>
      <c r="AB4389" s="2">
        <v>5000</v>
      </c>
      <c r="AC4389" s="2">
        <v>0</v>
      </c>
      <c r="AD4389" s="2">
        <v>145.08299319727891</v>
      </c>
      <c r="AE4389" s="2">
        <v>100</v>
      </c>
      <c r="AF4389" s="2">
        <v>500</v>
      </c>
      <c r="AG4389" s="2">
        <v>10</v>
      </c>
      <c r="AH4389" s="2">
        <v>10</v>
      </c>
      <c r="AI4389" s="2">
        <v>0.1</v>
      </c>
      <c r="AJ4389" s="2">
        <v>0.9</v>
      </c>
      <c r="AK4389" s="2">
        <v>0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0</v>
      </c>
      <c r="BC4389" s="2">
        <v>0</v>
      </c>
      <c r="BD4389" s="2">
        <v>0</v>
      </c>
    </row>
    <row r="4390" spans="1:56" x14ac:dyDescent="0.3">
      <c r="A4390" s="2">
        <f>10000*B4390+C4390*10+P4390/10</f>
        <v>740224</v>
      </c>
      <c r="B4390" s="2">
        <v>74</v>
      </c>
      <c r="C4390" s="2">
        <v>22</v>
      </c>
      <c r="D4390" s="2">
        <v>10</v>
      </c>
      <c r="E4390" s="2">
        <v>588</v>
      </c>
      <c r="F4390" s="2">
        <v>2359</v>
      </c>
      <c r="G4390" s="2">
        <v>3.5</v>
      </c>
      <c r="H4390" s="2">
        <v>600</v>
      </c>
      <c r="I4390" s="2">
        <v>15</v>
      </c>
      <c r="J4390" s="2">
        <v>2</v>
      </c>
      <c r="K4390" s="2">
        <v>3</v>
      </c>
      <c r="L4390" s="2">
        <v>0.3</v>
      </c>
      <c r="M4390" s="2">
        <v>3</v>
      </c>
      <c r="N4390" s="2">
        <v>62</v>
      </c>
      <c r="O4390" s="2">
        <v>6</v>
      </c>
      <c r="P4390" s="2">
        <v>40</v>
      </c>
      <c r="Q4390" s="2">
        <v>0</v>
      </c>
      <c r="R4390" s="2">
        <v>79529.399999999994</v>
      </c>
      <c r="S4390" s="2">
        <v>0</v>
      </c>
      <c r="T4390" s="2">
        <v>0</v>
      </c>
      <c r="U4390" s="2">
        <v>2490890</v>
      </c>
      <c r="V4390" s="2">
        <v>686.52</v>
      </c>
      <c r="W4390" s="2">
        <v>19.27</v>
      </c>
      <c r="X4390" s="2">
        <v>211.04</v>
      </c>
      <c r="Y4390" s="2">
        <v>26755.8</v>
      </c>
      <c r="Z4390" s="2">
        <v>60</v>
      </c>
      <c r="AA4390" s="2">
        <v>21</v>
      </c>
      <c r="AB4390" s="2">
        <v>5000</v>
      </c>
      <c r="AC4390" s="2">
        <v>0</v>
      </c>
      <c r="AD4390" s="2">
        <v>135.25408163265305</v>
      </c>
      <c r="AE4390" s="2">
        <v>100</v>
      </c>
      <c r="AF4390" s="2">
        <v>500</v>
      </c>
      <c r="AG4390" s="2">
        <v>10</v>
      </c>
      <c r="AH4390" s="2">
        <v>10</v>
      </c>
      <c r="AI4390" s="2">
        <v>0.1</v>
      </c>
      <c r="AJ4390" s="2">
        <v>0.9</v>
      </c>
      <c r="AK4390" s="2">
        <v>0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</row>
    <row r="4391" spans="1:56" x14ac:dyDescent="0.3">
      <c r="A4391" s="2">
        <f>10000*B4391+C4391*10+P4391/10</f>
        <v>740224</v>
      </c>
      <c r="B4391" s="2">
        <v>74</v>
      </c>
      <c r="C4391" s="2">
        <v>22</v>
      </c>
      <c r="D4391" s="2">
        <v>10</v>
      </c>
      <c r="E4391" s="2">
        <v>588</v>
      </c>
      <c r="F4391" s="2">
        <v>2359</v>
      </c>
      <c r="G4391" s="2">
        <v>3.5</v>
      </c>
      <c r="H4391" s="2">
        <v>600</v>
      </c>
      <c r="I4391" s="2">
        <v>15</v>
      </c>
      <c r="J4391" s="2">
        <v>2</v>
      </c>
      <c r="K4391" s="2">
        <v>3</v>
      </c>
      <c r="L4391" s="2">
        <v>0.3</v>
      </c>
      <c r="M4391" s="2">
        <v>3</v>
      </c>
      <c r="N4391" s="2">
        <v>63</v>
      </c>
      <c r="O4391" s="2">
        <v>6</v>
      </c>
      <c r="P4391" s="2">
        <v>40</v>
      </c>
      <c r="Q4391" s="2">
        <v>1</v>
      </c>
      <c r="R4391" s="2">
        <v>80137.600000000006</v>
      </c>
      <c r="S4391" s="2">
        <v>0</v>
      </c>
      <c r="T4391" s="2">
        <v>0</v>
      </c>
      <c r="U4391" s="3">
        <v>2439260</v>
      </c>
      <c r="V4391" s="2">
        <v>613.09</v>
      </c>
      <c r="W4391" s="2">
        <v>16.54</v>
      </c>
      <c r="X4391" s="2">
        <v>179.77</v>
      </c>
      <c r="Y4391" s="2">
        <v>27696.400000000001</v>
      </c>
      <c r="Z4391" s="2">
        <v>61</v>
      </c>
      <c r="AA4391" s="2">
        <v>21</v>
      </c>
      <c r="AB4391" s="2">
        <v>5000</v>
      </c>
      <c r="AC4391" s="2">
        <v>0</v>
      </c>
      <c r="AD4391" s="2">
        <v>136.28843537414966</v>
      </c>
      <c r="AE4391" s="2">
        <v>100</v>
      </c>
      <c r="AF4391" s="2">
        <v>500</v>
      </c>
      <c r="AG4391" s="2">
        <v>10</v>
      </c>
      <c r="AH4391" s="2">
        <v>10</v>
      </c>
      <c r="AI4391" s="2">
        <v>0.1</v>
      </c>
      <c r="AJ4391" s="2">
        <v>0.9</v>
      </c>
      <c r="AK4391" s="2">
        <v>0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  <c r="BC4391" s="2">
        <v>0</v>
      </c>
      <c r="BD4391" s="2">
        <v>0</v>
      </c>
    </row>
    <row r="4392" spans="1:56" x14ac:dyDescent="0.3">
      <c r="A4392" s="2">
        <f>10000*B4392+C4392*10+P4392/10</f>
        <v>740226</v>
      </c>
      <c r="B4392" s="2">
        <v>74</v>
      </c>
      <c r="C4392" s="2">
        <v>22</v>
      </c>
      <c r="D4392" s="2">
        <v>10</v>
      </c>
      <c r="E4392" s="2">
        <v>588</v>
      </c>
      <c r="F4392" s="2">
        <v>2359</v>
      </c>
      <c r="G4392" s="2">
        <v>3.5</v>
      </c>
      <c r="H4392" s="2">
        <v>600</v>
      </c>
      <c r="I4392" s="2">
        <v>15</v>
      </c>
      <c r="J4392" s="2">
        <v>2</v>
      </c>
      <c r="K4392" s="2">
        <v>3</v>
      </c>
      <c r="L4392" s="2">
        <v>0.3</v>
      </c>
      <c r="M4392" s="2">
        <v>3</v>
      </c>
      <c r="N4392" s="2">
        <v>63</v>
      </c>
      <c r="O4392" s="2">
        <v>9</v>
      </c>
      <c r="P4392" s="2">
        <v>60</v>
      </c>
      <c r="Q4392" s="2">
        <v>0</v>
      </c>
      <c r="R4392" s="2">
        <v>79119.399999999994</v>
      </c>
      <c r="S4392" s="2">
        <v>103.2</v>
      </c>
      <c r="T4392" s="2">
        <v>0</v>
      </c>
      <c r="U4392" s="2">
        <v>2494800</v>
      </c>
      <c r="V4392" s="2">
        <v>1487.45</v>
      </c>
      <c r="W4392" s="2">
        <v>35.26</v>
      </c>
      <c r="X4392" s="2">
        <v>341.63</v>
      </c>
      <c r="Y4392" s="2">
        <v>27288.400000000001</v>
      </c>
      <c r="Z4392" s="2">
        <v>62</v>
      </c>
      <c r="AA4392" s="2">
        <v>19</v>
      </c>
      <c r="AB4392" s="2">
        <v>5000</v>
      </c>
      <c r="AC4392" s="2">
        <v>0</v>
      </c>
      <c r="AD4392" s="2">
        <v>134.55680272108842</v>
      </c>
      <c r="AE4392" s="2">
        <v>100</v>
      </c>
      <c r="AF4392" s="2">
        <v>500</v>
      </c>
      <c r="AG4392" s="2">
        <v>10</v>
      </c>
      <c r="AH4392" s="2">
        <v>10</v>
      </c>
      <c r="AI4392" s="2">
        <v>0.1</v>
      </c>
      <c r="AJ4392" s="2">
        <v>0.9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</row>
    <row r="4393" spans="1:56" x14ac:dyDescent="0.3">
      <c r="A4393" s="2">
        <f>10000*B4393+C4393*10+P4393/10</f>
        <v>740226</v>
      </c>
      <c r="B4393" s="2">
        <v>74</v>
      </c>
      <c r="C4393" s="2">
        <v>22</v>
      </c>
      <c r="D4393" s="2">
        <v>10</v>
      </c>
      <c r="E4393" s="2">
        <v>588</v>
      </c>
      <c r="F4393" s="2">
        <v>2359</v>
      </c>
      <c r="G4393" s="2">
        <v>3.5</v>
      </c>
      <c r="H4393" s="2">
        <v>600</v>
      </c>
      <c r="I4393" s="2">
        <v>15</v>
      </c>
      <c r="J4393" s="2">
        <v>2</v>
      </c>
      <c r="K4393" s="2">
        <v>3</v>
      </c>
      <c r="L4393" s="2">
        <v>0.3</v>
      </c>
      <c r="M4393" s="2">
        <v>3</v>
      </c>
      <c r="N4393" s="2">
        <v>62</v>
      </c>
      <c r="O4393" s="2">
        <v>9</v>
      </c>
      <c r="P4393" s="2">
        <v>60</v>
      </c>
      <c r="Q4393" s="2">
        <v>1</v>
      </c>
      <c r="R4393" s="2">
        <v>79277.8</v>
      </c>
      <c r="S4393" s="2">
        <v>0</v>
      </c>
      <c r="T4393" s="2">
        <v>0</v>
      </c>
      <c r="U4393" s="3">
        <v>2687130</v>
      </c>
      <c r="V4393" s="2">
        <v>1387.1</v>
      </c>
      <c r="W4393" s="2">
        <v>34.43</v>
      </c>
      <c r="X4393" s="2">
        <v>317.14999999999998</v>
      </c>
      <c r="Y4393" s="2">
        <v>27308.6</v>
      </c>
      <c r="Z4393" s="2">
        <v>60</v>
      </c>
      <c r="AA4393" s="2">
        <v>17</v>
      </c>
      <c r="AB4393" s="2">
        <v>5000</v>
      </c>
      <c r="AC4393" s="2">
        <v>0</v>
      </c>
      <c r="AD4393" s="2">
        <v>134.82619047619048</v>
      </c>
      <c r="AE4393" s="2">
        <v>100</v>
      </c>
      <c r="AF4393" s="2">
        <v>500</v>
      </c>
      <c r="AG4393" s="2">
        <v>10</v>
      </c>
      <c r="AH4393" s="2">
        <v>10</v>
      </c>
      <c r="AI4393" s="2">
        <v>0.1</v>
      </c>
      <c r="AJ4393" s="2">
        <v>0.9</v>
      </c>
      <c r="AK4393" s="2">
        <v>0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0</v>
      </c>
    </row>
    <row r="4394" spans="1:56" x14ac:dyDescent="0.3">
      <c r="A4394" s="2">
        <f>10000*B4394+C4394*10+P4394/10</f>
        <v>740232</v>
      </c>
      <c r="B4394" s="2">
        <v>74</v>
      </c>
      <c r="C4394" s="2">
        <v>23</v>
      </c>
      <c r="D4394" s="2">
        <v>10</v>
      </c>
      <c r="E4394" s="2">
        <v>589</v>
      </c>
      <c r="F4394" s="2">
        <v>2198</v>
      </c>
      <c r="G4394" s="2">
        <v>3.5</v>
      </c>
      <c r="H4394" s="2">
        <v>600</v>
      </c>
      <c r="I4394" s="2">
        <v>15</v>
      </c>
      <c r="J4394" s="2">
        <v>2</v>
      </c>
      <c r="K4394" s="2">
        <v>3</v>
      </c>
      <c r="L4394" s="2">
        <v>0.3</v>
      </c>
      <c r="M4394" s="2">
        <v>3</v>
      </c>
      <c r="N4394" s="2">
        <v>68</v>
      </c>
      <c r="O4394" s="2">
        <v>3</v>
      </c>
      <c r="P4394" s="2">
        <v>20</v>
      </c>
      <c r="Q4394" s="2">
        <v>0</v>
      </c>
      <c r="R4394" s="2">
        <v>81669</v>
      </c>
      <c r="S4394" s="2">
        <v>0</v>
      </c>
      <c r="T4394" s="2">
        <v>0</v>
      </c>
      <c r="U4394" s="2">
        <v>2128790</v>
      </c>
      <c r="V4394" s="2">
        <v>162.76</v>
      </c>
      <c r="W4394" s="2">
        <v>5.03</v>
      </c>
      <c r="X4394" s="2">
        <v>60</v>
      </c>
      <c r="Y4394" s="2">
        <v>27913.200000000001</v>
      </c>
      <c r="Z4394" s="2">
        <v>66</v>
      </c>
      <c r="AA4394" s="2">
        <v>41</v>
      </c>
      <c r="AB4394" s="2">
        <v>5000</v>
      </c>
      <c r="AC4394" s="2">
        <v>0</v>
      </c>
      <c r="AD4394" s="2">
        <v>138.65704584040748</v>
      </c>
      <c r="AE4394" s="2">
        <v>100</v>
      </c>
      <c r="AF4394" s="2">
        <v>500</v>
      </c>
      <c r="AG4394" s="2">
        <v>10</v>
      </c>
      <c r="AH4394" s="2">
        <v>10</v>
      </c>
      <c r="AI4394" s="2">
        <v>0.1</v>
      </c>
      <c r="AJ4394" s="2">
        <v>0.9</v>
      </c>
      <c r="AK4394" s="2">
        <v>0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</row>
    <row r="4395" spans="1:56" x14ac:dyDescent="0.3">
      <c r="A4395" s="2">
        <f>10000*B4395+C4395*10+P4395/10</f>
        <v>740232</v>
      </c>
      <c r="B4395" s="2">
        <v>74</v>
      </c>
      <c r="C4395" s="2">
        <v>23</v>
      </c>
      <c r="D4395" s="2">
        <v>10</v>
      </c>
      <c r="E4395" s="2">
        <v>589</v>
      </c>
      <c r="F4395" s="2">
        <v>2198</v>
      </c>
      <c r="G4395" s="2">
        <v>3.5</v>
      </c>
      <c r="H4395" s="2">
        <v>600</v>
      </c>
      <c r="I4395" s="2">
        <v>15</v>
      </c>
      <c r="J4395" s="2">
        <v>2</v>
      </c>
      <c r="K4395" s="2">
        <v>3</v>
      </c>
      <c r="L4395" s="2">
        <v>0.3</v>
      </c>
      <c r="M4395" s="2">
        <v>3</v>
      </c>
      <c r="N4395" s="2">
        <v>66</v>
      </c>
      <c r="O4395" s="2">
        <v>3</v>
      </c>
      <c r="P4395" s="2">
        <v>20</v>
      </c>
      <c r="Q4395" s="2">
        <v>1</v>
      </c>
      <c r="R4395" s="2">
        <v>81125.399999999994</v>
      </c>
      <c r="S4395" s="2">
        <v>0</v>
      </c>
      <c r="T4395" s="2">
        <v>0</v>
      </c>
      <c r="U4395" s="3">
        <v>2108180</v>
      </c>
      <c r="V4395" s="2">
        <v>148.16999999999999</v>
      </c>
      <c r="W4395" s="2">
        <v>3.76</v>
      </c>
      <c r="X4395" s="2">
        <v>60.74</v>
      </c>
      <c r="Y4395" s="2">
        <v>28352.799999999999</v>
      </c>
      <c r="Z4395" s="2">
        <v>64</v>
      </c>
      <c r="AA4395" s="2">
        <v>39</v>
      </c>
      <c r="AB4395" s="2">
        <v>5000</v>
      </c>
      <c r="AC4395" s="2">
        <v>0</v>
      </c>
      <c r="AD4395" s="2">
        <v>137.7341256366723</v>
      </c>
      <c r="AE4395" s="2">
        <v>100</v>
      </c>
      <c r="AF4395" s="2">
        <v>500</v>
      </c>
      <c r="AG4395" s="2">
        <v>10</v>
      </c>
      <c r="AH4395" s="2">
        <v>10</v>
      </c>
      <c r="AI4395" s="2">
        <v>0.1</v>
      </c>
      <c r="AJ4395" s="2">
        <v>0.9</v>
      </c>
      <c r="AK4395" s="2">
        <v>0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0</v>
      </c>
      <c r="BD4395" s="2">
        <v>0</v>
      </c>
    </row>
    <row r="4396" spans="1:56" x14ac:dyDescent="0.3">
      <c r="A4396" s="2">
        <f>10000*B4396+C4396*10+P4396/10</f>
        <v>740234</v>
      </c>
      <c r="B4396" s="2">
        <v>74</v>
      </c>
      <c r="C4396" s="2">
        <v>23</v>
      </c>
      <c r="D4396" s="2">
        <v>10</v>
      </c>
      <c r="E4396" s="2">
        <v>589</v>
      </c>
      <c r="F4396" s="2">
        <v>2198</v>
      </c>
      <c r="G4396" s="2">
        <v>3.5</v>
      </c>
      <c r="H4396" s="2">
        <v>600</v>
      </c>
      <c r="I4396" s="2">
        <v>15</v>
      </c>
      <c r="J4396" s="2">
        <v>2</v>
      </c>
      <c r="K4396" s="2">
        <v>3</v>
      </c>
      <c r="L4396" s="2">
        <v>0.3</v>
      </c>
      <c r="M4396" s="2">
        <v>3</v>
      </c>
      <c r="N4396" s="2">
        <v>64</v>
      </c>
      <c r="O4396" s="2">
        <v>6</v>
      </c>
      <c r="P4396" s="2">
        <v>40</v>
      </c>
      <c r="Q4396" s="2">
        <v>0</v>
      </c>
      <c r="R4396" s="2">
        <v>75260.399999999994</v>
      </c>
      <c r="S4396" s="2">
        <v>0</v>
      </c>
      <c r="T4396" s="2">
        <v>0</v>
      </c>
      <c r="U4396" s="2">
        <v>2829110</v>
      </c>
      <c r="V4396" s="2">
        <v>621.41999999999996</v>
      </c>
      <c r="W4396" s="2">
        <v>16.71</v>
      </c>
      <c r="X4396" s="2">
        <v>209.68</v>
      </c>
      <c r="Y4396" s="2">
        <v>25566.400000000001</v>
      </c>
      <c r="Z4396" s="2">
        <v>62</v>
      </c>
      <c r="AA4396" s="2">
        <v>19</v>
      </c>
      <c r="AB4396" s="2">
        <v>5000</v>
      </c>
      <c r="AC4396" s="2">
        <v>0</v>
      </c>
      <c r="AD4396" s="2">
        <v>127.77657045840407</v>
      </c>
      <c r="AE4396" s="2">
        <v>100</v>
      </c>
      <c r="AF4396" s="2">
        <v>500</v>
      </c>
      <c r="AG4396" s="2">
        <v>10</v>
      </c>
      <c r="AH4396" s="2">
        <v>10</v>
      </c>
      <c r="AI4396" s="2">
        <v>0.1</v>
      </c>
      <c r="AJ4396" s="2">
        <v>0.9</v>
      </c>
      <c r="AK4396" s="2">
        <v>0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</row>
    <row r="4397" spans="1:56" x14ac:dyDescent="0.3">
      <c r="A4397" s="2">
        <f>10000*B4397+C4397*10+P4397/10</f>
        <v>740234</v>
      </c>
      <c r="B4397" s="2">
        <v>74</v>
      </c>
      <c r="C4397" s="2">
        <v>23</v>
      </c>
      <c r="D4397" s="2">
        <v>10</v>
      </c>
      <c r="E4397" s="2">
        <v>589</v>
      </c>
      <c r="F4397" s="2">
        <v>2198</v>
      </c>
      <c r="G4397" s="2">
        <v>3.5</v>
      </c>
      <c r="H4397" s="2">
        <v>600</v>
      </c>
      <c r="I4397" s="2">
        <v>15</v>
      </c>
      <c r="J4397" s="2">
        <v>2</v>
      </c>
      <c r="K4397" s="2">
        <v>3</v>
      </c>
      <c r="L4397" s="2">
        <v>0.3</v>
      </c>
      <c r="M4397" s="2">
        <v>3</v>
      </c>
      <c r="N4397" s="2">
        <v>65</v>
      </c>
      <c r="O4397" s="2">
        <v>6</v>
      </c>
      <c r="P4397" s="2">
        <v>40</v>
      </c>
      <c r="Q4397" s="2">
        <v>1</v>
      </c>
      <c r="R4397" s="2">
        <v>75895.7</v>
      </c>
      <c r="S4397" s="2">
        <v>0</v>
      </c>
      <c r="T4397" s="2">
        <v>0</v>
      </c>
      <c r="U4397" s="3">
        <v>2696250</v>
      </c>
      <c r="V4397" s="2">
        <v>613.41</v>
      </c>
      <c r="W4397" s="2">
        <v>16.64</v>
      </c>
      <c r="X4397" s="2">
        <v>208.06</v>
      </c>
      <c r="Y4397" s="2">
        <v>25773.9</v>
      </c>
      <c r="Z4397" s="2">
        <v>63</v>
      </c>
      <c r="AA4397" s="2">
        <v>18</v>
      </c>
      <c r="AB4397" s="2">
        <v>5000</v>
      </c>
      <c r="AC4397" s="2">
        <v>0</v>
      </c>
      <c r="AD4397" s="2">
        <v>128.85517826825128</v>
      </c>
      <c r="AE4397" s="2">
        <v>100</v>
      </c>
      <c r="AF4397" s="2">
        <v>500</v>
      </c>
      <c r="AG4397" s="2">
        <v>10</v>
      </c>
      <c r="AH4397" s="2">
        <v>10</v>
      </c>
      <c r="AI4397" s="2">
        <v>0.1</v>
      </c>
      <c r="AJ4397" s="2">
        <v>0.9</v>
      </c>
      <c r="AK4397" s="2">
        <v>0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0</v>
      </c>
    </row>
    <row r="4398" spans="1:56" x14ac:dyDescent="0.3">
      <c r="A4398" s="2">
        <f>10000*B4398+C4398*10+P4398/10</f>
        <v>740236</v>
      </c>
      <c r="B4398" s="2">
        <v>74</v>
      </c>
      <c r="C4398" s="2">
        <v>23</v>
      </c>
      <c r="D4398" s="2">
        <v>10</v>
      </c>
      <c r="E4398" s="2">
        <v>589</v>
      </c>
      <c r="F4398" s="2">
        <v>2198</v>
      </c>
      <c r="G4398" s="2">
        <v>3.5</v>
      </c>
      <c r="H4398" s="2">
        <v>600</v>
      </c>
      <c r="I4398" s="2">
        <v>15</v>
      </c>
      <c r="J4398" s="2">
        <v>2</v>
      </c>
      <c r="K4398" s="2">
        <v>3</v>
      </c>
      <c r="L4398" s="2">
        <v>0.3</v>
      </c>
      <c r="M4398" s="2">
        <v>3</v>
      </c>
      <c r="N4398" s="2">
        <v>62</v>
      </c>
      <c r="O4398" s="2">
        <v>9</v>
      </c>
      <c r="P4398" s="2">
        <v>60</v>
      </c>
      <c r="Q4398" s="2">
        <v>0</v>
      </c>
      <c r="R4398" s="2">
        <v>75191.7</v>
      </c>
      <c r="S4398" s="2">
        <v>0</v>
      </c>
      <c r="T4398" s="2">
        <v>0</v>
      </c>
      <c r="U4398" s="2">
        <v>2737480</v>
      </c>
      <c r="V4398" s="2">
        <v>1313.77</v>
      </c>
      <c r="W4398" s="2">
        <v>32.6</v>
      </c>
      <c r="X4398" s="2">
        <v>327.98</v>
      </c>
      <c r="Y4398" s="2">
        <v>26229</v>
      </c>
      <c r="Z4398" s="2">
        <v>60</v>
      </c>
      <c r="AA4398" s="2">
        <v>17</v>
      </c>
      <c r="AB4398" s="2">
        <v>5000</v>
      </c>
      <c r="AC4398" s="2">
        <v>0</v>
      </c>
      <c r="AD4398" s="2">
        <v>127.65993208828523</v>
      </c>
      <c r="AE4398" s="2">
        <v>100</v>
      </c>
      <c r="AF4398" s="2">
        <v>500</v>
      </c>
      <c r="AG4398" s="2">
        <v>10</v>
      </c>
      <c r="AH4398" s="2">
        <v>10</v>
      </c>
      <c r="AI4398" s="2">
        <v>0.1</v>
      </c>
      <c r="AJ4398" s="2">
        <v>0.9</v>
      </c>
      <c r="AK4398" s="2">
        <v>0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</row>
    <row r="4399" spans="1:56" x14ac:dyDescent="0.3">
      <c r="A4399" s="2">
        <f>10000*B4399+C4399*10+P4399/10</f>
        <v>740236</v>
      </c>
      <c r="B4399" s="2">
        <v>74</v>
      </c>
      <c r="C4399" s="2">
        <v>23</v>
      </c>
      <c r="D4399" s="2">
        <v>10</v>
      </c>
      <c r="E4399" s="2">
        <v>589</v>
      </c>
      <c r="F4399" s="2">
        <v>2198</v>
      </c>
      <c r="G4399" s="2">
        <v>3.5</v>
      </c>
      <c r="H4399" s="2">
        <v>600</v>
      </c>
      <c r="I4399" s="2">
        <v>15</v>
      </c>
      <c r="J4399" s="2">
        <v>2</v>
      </c>
      <c r="K4399" s="2">
        <v>3</v>
      </c>
      <c r="L4399" s="2">
        <v>0.3</v>
      </c>
      <c r="M4399" s="2">
        <v>3</v>
      </c>
      <c r="N4399" s="2">
        <v>62</v>
      </c>
      <c r="O4399" s="2">
        <v>9</v>
      </c>
      <c r="P4399" s="2">
        <v>60</v>
      </c>
      <c r="Q4399" s="2">
        <v>1</v>
      </c>
      <c r="R4399" s="2">
        <v>75368.3</v>
      </c>
      <c r="S4399" s="2">
        <v>0</v>
      </c>
      <c r="T4399" s="2">
        <v>0</v>
      </c>
      <c r="U4399" s="3">
        <v>2992270</v>
      </c>
      <c r="V4399" s="2">
        <v>1348.61</v>
      </c>
      <c r="W4399" s="2">
        <v>33.04</v>
      </c>
      <c r="X4399" s="2">
        <v>328.69</v>
      </c>
      <c r="Y4399" s="2">
        <v>25688</v>
      </c>
      <c r="Z4399" s="2">
        <v>60</v>
      </c>
      <c r="AA4399" s="2">
        <v>14</v>
      </c>
      <c r="AB4399" s="2">
        <v>5000</v>
      </c>
      <c r="AC4399" s="2">
        <v>0</v>
      </c>
      <c r="AD4399" s="2">
        <v>127.95976230899831</v>
      </c>
      <c r="AE4399" s="2">
        <v>100</v>
      </c>
      <c r="AF4399" s="2">
        <v>500</v>
      </c>
      <c r="AG4399" s="2">
        <v>10</v>
      </c>
      <c r="AH4399" s="2">
        <v>10</v>
      </c>
      <c r="AI4399" s="2">
        <v>0.1</v>
      </c>
      <c r="AJ4399" s="2">
        <v>0.9</v>
      </c>
      <c r="AK4399" s="2">
        <v>0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</row>
    <row r="4400" spans="1:56" x14ac:dyDescent="0.3">
      <c r="A4400" s="2">
        <f>10000*B4400+C4400*10+P4400/10</f>
        <v>740242</v>
      </c>
      <c r="B4400" s="2">
        <v>74</v>
      </c>
      <c r="C4400" s="2">
        <v>24</v>
      </c>
      <c r="D4400" s="2">
        <v>10</v>
      </c>
      <c r="E4400" s="2">
        <v>634</v>
      </c>
      <c r="F4400" s="2">
        <v>2477</v>
      </c>
      <c r="G4400" s="2">
        <v>3.5</v>
      </c>
      <c r="H4400" s="2">
        <v>600</v>
      </c>
      <c r="I4400" s="2">
        <v>15</v>
      </c>
      <c r="J4400" s="2">
        <v>2</v>
      </c>
      <c r="K4400" s="2">
        <v>3</v>
      </c>
      <c r="L4400" s="2">
        <v>0.3</v>
      </c>
      <c r="M4400" s="2">
        <v>3</v>
      </c>
      <c r="N4400" s="2">
        <v>71</v>
      </c>
      <c r="O4400" s="2">
        <v>3</v>
      </c>
      <c r="P4400" s="2">
        <v>20</v>
      </c>
      <c r="Q4400" s="2">
        <v>1</v>
      </c>
      <c r="R4400" s="2">
        <v>89422.6</v>
      </c>
      <c r="S4400" s="2">
        <v>0</v>
      </c>
      <c r="T4400" s="2">
        <v>20735.400000000001</v>
      </c>
      <c r="U4400" s="3">
        <v>1480330</v>
      </c>
      <c r="V4400" s="2">
        <v>264.54000000000002</v>
      </c>
      <c r="W4400" s="2">
        <v>6.75</v>
      </c>
      <c r="X4400" s="2">
        <v>78.900000000000006</v>
      </c>
      <c r="Y4400" s="2">
        <v>30071.4</v>
      </c>
      <c r="Z4400" s="2">
        <v>69</v>
      </c>
      <c r="AA4400" s="2">
        <v>43</v>
      </c>
      <c r="AB4400" s="2">
        <v>5000</v>
      </c>
      <c r="AC4400" s="2">
        <v>32.705678233438491</v>
      </c>
      <c r="AD4400" s="2">
        <v>141.04511041009465</v>
      </c>
      <c r="AE4400" s="2">
        <v>100</v>
      </c>
      <c r="AF4400" s="2">
        <v>500</v>
      </c>
      <c r="AG4400" s="2">
        <v>10</v>
      </c>
      <c r="AH4400" s="2">
        <v>10</v>
      </c>
      <c r="AI4400" s="2">
        <v>0.1</v>
      </c>
      <c r="AJ4400" s="2">
        <v>0.9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2">
        <v>0</v>
      </c>
      <c r="AW4400" s="2">
        <v>125873</v>
      </c>
      <c r="AX4400" s="2">
        <v>60394</v>
      </c>
      <c r="AY4400" s="2">
        <v>21087</v>
      </c>
      <c r="AZ4400" s="2">
        <v>0</v>
      </c>
      <c r="BA4400" s="2">
        <v>0</v>
      </c>
      <c r="BB4400" s="2">
        <v>0</v>
      </c>
      <c r="BC4400" s="2">
        <v>0</v>
      </c>
      <c r="BD4400" s="2">
        <v>0</v>
      </c>
    </row>
    <row r="4401" spans="1:56" x14ac:dyDescent="0.3">
      <c r="A4401" s="2">
        <f>10000*B4401+C4401*10+P4401/10</f>
        <v>740242</v>
      </c>
      <c r="B4401" s="2">
        <v>74</v>
      </c>
      <c r="C4401" s="2">
        <v>24</v>
      </c>
      <c r="D4401" s="2">
        <v>10</v>
      </c>
      <c r="E4401" s="2">
        <v>634</v>
      </c>
      <c r="F4401" s="2">
        <v>2477</v>
      </c>
      <c r="G4401" s="2">
        <v>3.5</v>
      </c>
      <c r="H4401" s="2">
        <v>600</v>
      </c>
      <c r="I4401" s="2">
        <v>15</v>
      </c>
      <c r="J4401" s="2">
        <v>2</v>
      </c>
      <c r="K4401" s="2">
        <v>3</v>
      </c>
      <c r="L4401" s="2">
        <v>0.3</v>
      </c>
      <c r="M4401" s="2">
        <v>3</v>
      </c>
      <c r="N4401" s="2">
        <v>71</v>
      </c>
      <c r="O4401" s="2">
        <v>3</v>
      </c>
      <c r="P4401" s="2">
        <v>20</v>
      </c>
      <c r="Q4401" s="2">
        <v>0</v>
      </c>
      <c r="R4401" s="2">
        <v>89529.5</v>
      </c>
      <c r="S4401" s="2">
        <v>0</v>
      </c>
      <c r="T4401" s="2">
        <v>18990.099999999999</v>
      </c>
      <c r="U4401" s="2">
        <v>1424930</v>
      </c>
      <c r="V4401" s="2">
        <v>263.14999999999998</v>
      </c>
      <c r="W4401" s="2">
        <v>6.81</v>
      </c>
      <c r="X4401" s="2">
        <v>85.47</v>
      </c>
      <c r="Y4401" s="2">
        <v>30199.4</v>
      </c>
      <c r="Z4401" s="2">
        <v>69</v>
      </c>
      <c r="AA4401" s="2">
        <v>41</v>
      </c>
      <c r="AB4401" s="2">
        <v>5000</v>
      </c>
      <c r="AC4401" s="2">
        <v>29.95283911671924</v>
      </c>
      <c r="AD4401" s="2">
        <v>141.21372239747635</v>
      </c>
      <c r="AE4401" s="2">
        <v>100</v>
      </c>
      <c r="AF4401" s="2">
        <v>500</v>
      </c>
      <c r="AG4401" s="2">
        <v>10</v>
      </c>
      <c r="AH4401" s="2">
        <v>10</v>
      </c>
      <c r="AI4401" s="2">
        <v>0.1</v>
      </c>
      <c r="AJ4401" s="2">
        <v>0.9</v>
      </c>
      <c r="AK4401" s="2">
        <v>0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128592</v>
      </c>
      <c r="AX4401" s="2">
        <v>39356</v>
      </c>
      <c r="AY4401" s="2">
        <v>21953</v>
      </c>
      <c r="AZ4401" s="2">
        <v>0</v>
      </c>
      <c r="BA4401" s="2">
        <v>0</v>
      </c>
      <c r="BB4401" s="2">
        <v>0</v>
      </c>
      <c r="BC4401" s="2">
        <v>0</v>
      </c>
      <c r="BD4401" s="2">
        <v>0</v>
      </c>
    </row>
    <row r="4402" spans="1:56" x14ac:dyDescent="0.3">
      <c r="A4402" s="2">
        <f>10000*B4402+C4402*10+P4402/10</f>
        <v>740244</v>
      </c>
      <c r="B4402" s="2">
        <v>74</v>
      </c>
      <c r="C4402" s="2">
        <v>24</v>
      </c>
      <c r="D4402" s="2">
        <v>10</v>
      </c>
      <c r="E4402" s="2">
        <v>634</v>
      </c>
      <c r="F4402" s="2">
        <v>2477</v>
      </c>
      <c r="G4402" s="2">
        <v>3.5</v>
      </c>
      <c r="H4402" s="2">
        <v>600</v>
      </c>
      <c r="I4402" s="2">
        <v>15</v>
      </c>
      <c r="J4402" s="2">
        <v>2</v>
      </c>
      <c r="K4402" s="2">
        <v>3</v>
      </c>
      <c r="L4402" s="2">
        <v>0.3</v>
      </c>
      <c r="M4402" s="2">
        <v>3</v>
      </c>
      <c r="N4402" s="2">
        <v>66</v>
      </c>
      <c r="O4402" s="2">
        <v>6</v>
      </c>
      <c r="P4402" s="2">
        <v>40</v>
      </c>
      <c r="Q4402" s="2">
        <v>0</v>
      </c>
      <c r="R4402" s="2">
        <v>85024.2</v>
      </c>
      <c r="S4402" s="2">
        <v>0</v>
      </c>
      <c r="T4402" s="2">
        <v>0</v>
      </c>
      <c r="U4402" s="2">
        <v>1741080</v>
      </c>
      <c r="V4402" s="2">
        <v>956.46</v>
      </c>
      <c r="W4402" s="2">
        <v>25.61</v>
      </c>
      <c r="X4402" s="2">
        <v>280.45</v>
      </c>
      <c r="Y4402" s="2">
        <v>28521.599999999999</v>
      </c>
      <c r="Z4402" s="2">
        <v>64</v>
      </c>
      <c r="AA4402" s="2">
        <v>23</v>
      </c>
      <c r="AB4402" s="2">
        <v>5000</v>
      </c>
      <c r="AC4402" s="2">
        <v>0</v>
      </c>
      <c r="AD4402" s="2">
        <v>134.10757097791799</v>
      </c>
      <c r="AE4402" s="2">
        <v>100</v>
      </c>
      <c r="AF4402" s="2">
        <v>500</v>
      </c>
      <c r="AG4402" s="2">
        <v>10</v>
      </c>
      <c r="AH4402" s="2">
        <v>10</v>
      </c>
      <c r="AI4402" s="2">
        <v>0.1</v>
      </c>
      <c r="AJ4402" s="2">
        <v>0.9</v>
      </c>
      <c r="AK4402" s="2">
        <v>0</v>
      </c>
      <c r="AL4402" s="2">
        <v>0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  <c r="BC4402" s="2">
        <v>0</v>
      </c>
      <c r="BD4402" s="2">
        <v>0</v>
      </c>
    </row>
    <row r="4403" spans="1:56" x14ac:dyDescent="0.3">
      <c r="A4403" s="2">
        <f>10000*B4403+C4403*10+P4403/10</f>
        <v>740244</v>
      </c>
      <c r="B4403" s="2">
        <v>74</v>
      </c>
      <c r="C4403" s="2">
        <v>24</v>
      </c>
      <c r="D4403" s="2">
        <v>10</v>
      </c>
      <c r="E4403" s="2">
        <v>634</v>
      </c>
      <c r="F4403" s="2">
        <v>2477</v>
      </c>
      <c r="G4403" s="2">
        <v>3.5</v>
      </c>
      <c r="H4403" s="2">
        <v>600</v>
      </c>
      <c r="I4403" s="2">
        <v>15</v>
      </c>
      <c r="J4403" s="2">
        <v>2</v>
      </c>
      <c r="K4403" s="2">
        <v>3</v>
      </c>
      <c r="L4403" s="2">
        <v>0.3</v>
      </c>
      <c r="M4403" s="2">
        <v>3</v>
      </c>
      <c r="N4403" s="2">
        <v>65</v>
      </c>
      <c r="O4403" s="2">
        <v>6</v>
      </c>
      <c r="P4403" s="2">
        <v>40</v>
      </c>
      <c r="Q4403" s="2">
        <v>1</v>
      </c>
      <c r="R4403" s="2">
        <v>84230.6</v>
      </c>
      <c r="S4403" s="2">
        <v>0</v>
      </c>
      <c r="T4403" s="2">
        <v>0</v>
      </c>
      <c r="U4403" s="3">
        <v>1818270</v>
      </c>
      <c r="V4403" s="2">
        <v>987.67</v>
      </c>
      <c r="W4403" s="2">
        <v>24.85</v>
      </c>
      <c r="X4403" s="2">
        <v>279.45999999999998</v>
      </c>
      <c r="Y4403" s="2">
        <v>28295.4</v>
      </c>
      <c r="Z4403" s="2">
        <v>63</v>
      </c>
      <c r="AA4403" s="2">
        <v>20</v>
      </c>
      <c r="AB4403" s="2">
        <v>5000</v>
      </c>
      <c r="AC4403" s="2">
        <v>0</v>
      </c>
      <c r="AD4403" s="2">
        <v>132.85583596214511</v>
      </c>
      <c r="AE4403" s="2">
        <v>100</v>
      </c>
      <c r="AF4403" s="2">
        <v>500</v>
      </c>
      <c r="AG4403" s="2">
        <v>10</v>
      </c>
      <c r="AH4403" s="2">
        <v>10</v>
      </c>
      <c r="AI4403" s="2">
        <v>0.1</v>
      </c>
      <c r="AJ4403" s="2">
        <v>0.9</v>
      </c>
      <c r="AK4403" s="2">
        <v>0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</row>
    <row r="4404" spans="1:56" x14ac:dyDescent="0.3">
      <c r="A4404" s="2">
        <f>10000*B4404+C4404*10+P4404/10</f>
        <v>740246</v>
      </c>
      <c r="B4404" s="2">
        <v>74</v>
      </c>
      <c r="C4404" s="2">
        <v>24</v>
      </c>
      <c r="D4404" s="2">
        <v>10</v>
      </c>
      <c r="E4404" s="2">
        <v>634</v>
      </c>
      <c r="F4404" s="2">
        <v>2477</v>
      </c>
      <c r="G4404" s="2">
        <v>3.5</v>
      </c>
      <c r="H4404" s="2">
        <v>600</v>
      </c>
      <c r="I4404" s="2">
        <v>15</v>
      </c>
      <c r="J4404" s="2">
        <v>2</v>
      </c>
      <c r="K4404" s="2">
        <v>3</v>
      </c>
      <c r="L4404" s="2">
        <v>0.3</v>
      </c>
      <c r="M4404" s="2">
        <v>3</v>
      </c>
      <c r="N4404" s="2">
        <v>68</v>
      </c>
      <c r="O4404" s="2">
        <v>9</v>
      </c>
      <c r="P4404" s="2">
        <v>60</v>
      </c>
      <c r="Q4404" s="2">
        <v>1</v>
      </c>
      <c r="R4404" s="2">
        <v>86014.2</v>
      </c>
      <c r="S4404" s="2">
        <v>0</v>
      </c>
      <c r="T4404" s="2">
        <v>719.6</v>
      </c>
      <c r="U4404" s="3">
        <v>1809770</v>
      </c>
      <c r="V4404" s="2">
        <v>2111.8200000000002</v>
      </c>
      <c r="W4404" s="2">
        <v>47.38</v>
      </c>
      <c r="X4404" s="2">
        <v>426.11</v>
      </c>
      <c r="Y4404" s="2">
        <v>28752.400000000001</v>
      </c>
      <c r="Z4404" s="2">
        <v>66</v>
      </c>
      <c r="AA4404" s="2">
        <v>20</v>
      </c>
      <c r="AB4404" s="2">
        <v>5000</v>
      </c>
      <c r="AC4404" s="2">
        <v>1.1350157728706625</v>
      </c>
      <c r="AD4404" s="2">
        <v>135.66908517350157</v>
      </c>
      <c r="AE4404" s="2">
        <v>100</v>
      </c>
      <c r="AF4404" s="2">
        <v>500</v>
      </c>
      <c r="AG4404" s="2">
        <v>10</v>
      </c>
      <c r="AH4404" s="2">
        <v>10</v>
      </c>
      <c r="AI4404" s="2">
        <v>0.1</v>
      </c>
      <c r="AJ4404" s="2">
        <v>0.9</v>
      </c>
      <c r="AK4404" s="2">
        <v>0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264</v>
      </c>
      <c r="AT4404" s="2">
        <v>0</v>
      </c>
      <c r="AU4404" s="2">
        <v>0</v>
      </c>
      <c r="AV4404" s="2">
        <v>0</v>
      </c>
      <c r="AW4404" s="2">
        <v>28</v>
      </c>
      <c r="AX4404" s="2">
        <v>6904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0</v>
      </c>
    </row>
    <row r="4405" spans="1:56" x14ac:dyDescent="0.3">
      <c r="A4405" s="2">
        <f>10000*B4405+C4405*10+P4405/10</f>
        <v>740246</v>
      </c>
      <c r="B4405" s="2">
        <v>74</v>
      </c>
      <c r="C4405" s="2">
        <v>24</v>
      </c>
      <c r="D4405" s="2">
        <v>10</v>
      </c>
      <c r="E4405" s="2">
        <v>634</v>
      </c>
      <c r="F4405" s="2">
        <v>2477</v>
      </c>
      <c r="G4405" s="2">
        <v>3.5</v>
      </c>
      <c r="H4405" s="2">
        <v>600</v>
      </c>
      <c r="I4405" s="2">
        <v>15</v>
      </c>
      <c r="J4405" s="2">
        <v>2</v>
      </c>
      <c r="K4405" s="2">
        <v>3</v>
      </c>
      <c r="L4405" s="2">
        <v>0.3</v>
      </c>
      <c r="M4405" s="2">
        <v>3</v>
      </c>
      <c r="N4405" s="2">
        <v>65</v>
      </c>
      <c r="O4405" s="2">
        <v>9</v>
      </c>
      <c r="P4405" s="2">
        <v>60</v>
      </c>
      <c r="Q4405" s="2">
        <v>0</v>
      </c>
      <c r="R4405" s="2">
        <v>83928.4</v>
      </c>
      <c r="S4405" s="2">
        <v>0</v>
      </c>
      <c r="T4405" s="2">
        <v>0</v>
      </c>
      <c r="U4405" s="2">
        <v>1808700</v>
      </c>
      <c r="V4405" s="2">
        <v>1845.01</v>
      </c>
      <c r="W4405" s="2">
        <v>41.38</v>
      </c>
      <c r="X4405" s="2">
        <v>419.6</v>
      </c>
      <c r="Y4405" s="2">
        <v>28599</v>
      </c>
      <c r="Z4405" s="2">
        <v>63</v>
      </c>
      <c r="AA4405" s="2">
        <v>27</v>
      </c>
      <c r="AB4405" s="2">
        <v>5000</v>
      </c>
      <c r="AC4405" s="2">
        <v>0</v>
      </c>
      <c r="AD4405" s="2">
        <v>132.37917981072553</v>
      </c>
      <c r="AE4405" s="2">
        <v>100</v>
      </c>
      <c r="AF4405" s="2">
        <v>500</v>
      </c>
      <c r="AG4405" s="2">
        <v>10</v>
      </c>
      <c r="AH4405" s="2">
        <v>10</v>
      </c>
      <c r="AI4405" s="2">
        <v>0.1</v>
      </c>
      <c r="AJ4405" s="2">
        <v>0.9</v>
      </c>
      <c r="AK4405" s="2">
        <v>0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0</v>
      </c>
    </row>
    <row r="4406" spans="1:56" x14ac:dyDescent="0.3">
      <c r="A4406" s="2">
        <f>10000*B4406+C4406*10+P4406/10</f>
        <v>740252</v>
      </c>
      <c r="B4406" s="2">
        <v>74</v>
      </c>
      <c r="C4406" s="2">
        <v>25</v>
      </c>
      <c r="D4406" s="2">
        <v>10</v>
      </c>
      <c r="E4406" s="2">
        <v>613</v>
      </c>
      <c r="F4406" s="2">
        <v>2466</v>
      </c>
      <c r="G4406" s="2">
        <v>3.5</v>
      </c>
      <c r="H4406" s="2">
        <v>600</v>
      </c>
      <c r="I4406" s="2">
        <v>15</v>
      </c>
      <c r="J4406" s="2">
        <v>2</v>
      </c>
      <c r="K4406" s="2">
        <v>3</v>
      </c>
      <c r="L4406" s="2">
        <v>0.3</v>
      </c>
      <c r="M4406" s="2">
        <v>3</v>
      </c>
      <c r="N4406" s="2">
        <v>70</v>
      </c>
      <c r="O4406" s="2">
        <v>3</v>
      </c>
      <c r="P4406" s="2">
        <v>20</v>
      </c>
      <c r="Q4406" s="2">
        <v>0</v>
      </c>
      <c r="R4406" s="2">
        <v>86190.399999999994</v>
      </c>
      <c r="S4406" s="2">
        <v>0</v>
      </c>
      <c r="T4406" s="2">
        <v>4738</v>
      </c>
      <c r="U4406" s="2">
        <v>1653490</v>
      </c>
      <c r="V4406" s="2">
        <v>238.05</v>
      </c>
      <c r="W4406" s="2">
        <v>6.54</v>
      </c>
      <c r="X4406" s="2">
        <v>79.180000000000007</v>
      </c>
      <c r="Y4406" s="2">
        <v>28789</v>
      </c>
      <c r="Z4406" s="2">
        <v>68</v>
      </c>
      <c r="AA4406" s="2">
        <v>45</v>
      </c>
      <c r="AB4406" s="2">
        <v>5000</v>
      </c>
      <c r="AC4406" s="2">
        <v>7.7292006525285482</v>
      </c>
      <c r="AD4406" s="2">
        <v>140.60424143556278</v>
      </c>
      <c r="AE4406" s="2">
        <v>100</v>
      </c>
      <c r="AF4406" s="2">
        <v>500</v>
      </c>
      <c r="AG4406" s="2">
        <v>10</v>
      </c>
      <c r="AH4406" s="2">
        <v>10</v>
      </c>
      <c r="AI4406" s="2">
        <v>0.1</v>
      </c>
      <c r="AJ4406" s="2">
        <v>0.9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2">
        <v>0</v>
      </c>
      <c r="AW4406" s="2">
        <v>0</v>
      </c>
      <c r="AX4406" s="2">
        <v>47380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0</v>
      </c>
    </row>
    <row r="4407" spans="1:56" x14ac:dyDescent="0.3">
      <c r="A4407" s="2">
        <f>10000*B4407+C4407*10+P4407/10</f>
        <v>740252</v>
      </c>
      <c r="B4407" s="2">
        <v>74</v>
      </c>
      <c r="C4407" s="2">
        <v>25</v>
      </c>
      <c r="D4407" s="2">
        <v>10</v>
      </c>
      <c r="E4407" s="2">
        <v>613</v>
      </c>
      <c r="F4407" s="2">
        <v>2466</v>
      </c>
      <c r="G4407" s="2">
        <v>3.5</v>
      </c>
      <c r="H4407" s="2">
        <v>600</v>
      </c>
      <c r="I4407" s="2">
        <v>15</v>
      </c>
      <c r="J4407" s="2">
        <v>2</v>
      </c>
      <c r="K4407" s="2">
        <v>3</v>
      </c>
      <c r="L4407" s="2">
        <v>0.3</v>
      </c>
      <c r="M4407" s="2">
        <v>3</v>
      </c>
      <c r="N4407" s="2">
        <v>66</v>
      </c>
      <c r="O4407" s="2">
        <v>3</v>
      </c>
      <c r="P4407" s="2">
        <v>20</v>
      </c>
      <c r="Q4407" s="2">
        <v>1</v>
      </c>
      <c r="R4407" s="2">
        <v>86032</v>
      </c>
      <c r="S4407" s="2">
        <v>0</v>
      </c>
      <c r="T4407" s="2">
        <v>2843</v>
      </c>
      <c r="U4407" s="3">
        <v>1693840</v>
      </c>
      <c r="V4407" s="2">
        <v>206.4</v>
      </c>
      <c r="W4407" s="2">
        <v>5.7</v>
      </c>
      <c r="X4407" s="2">
        <v>73.34</v>
      </c>
      <c r="Y4407" s="2">
        <v>28786.799999999999</v>
      </c>
      <c r="Z4407" s="2">
        <v>64</v>
      </c>
      <c r="AA4407" s="2">
        <v>38</v>
      </c>
      <c r="AB4407" s="2">
        <v>5000</v>
      </c>
      <c r="AC4407" s="2">
        <v>4.6378466557911908</v>
      </c>
      <c r="AD4407" s="2">
        <v>140.34584013050571</v>
      </c>
      <c r="AE4407" s="2">
        <v>100</v>
      </c>
      <c r="AF4407" s="2">
        <v>500</v>
      </c>
      <c r="AG4407" s="2">
        <v>10</v>
      </c>
      <c r="AH4407" s="2">
        <v>10</v>
      </c>
      <c r="AI4407" s="2">
        <v>0.1</v>
      </c>
      <c r="AJ4407" s="2">
        <v>0.9</v>
      </c>
      <c r="AK4407" s="2">
        <v>0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2">
        <v>0</v>
      </c>
      <c r="AW4407" s="2">
        <v>0</v>
      </c>
      <c r="AX4407" s="2">
        <v>28430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0</v>
      </c>
    </row>
    <row r="4408" spans="1:56" x14ac:dyDescent="0.3">
      <c r="A4408" s="2">
        <f>10000*B4408+C4408*10+P4408/10</f>
        <v>740254</v>
      </c>
      <c r="B4408" s="2">
        <v>74</v>
      </c>
      <c r="C4408" s="2">
        <v>25</v>
      </c>
      <c r="D4408" s="2">
        <v>10</v>
      </c>
      <c r="E4408" s="2">
        <v>613</v>
      </c>
      <c r="F4408" s="2">
        <v>2466</v>
      </c>
      <c r="G4408" s="2">
        <v>3.5</v>
      </c>
      <c r="H4408" s="2">
        <v>600</v>
      </c>
      <c r="I4408" s="2">
        <v>15</v>
      </c>
      <c r="J4408" s="2">
        <v>2</v>
      </c>
      <c r="K4408" s="2">
        <v>3</v>
      </c>
      <c r="L4408" s="2">
        <v>0.3</v>
      </c>
      <c r="M4408" s="2">
        <v>3</v>
      </c>
      <c r="N4408" s="2">
        <v>63</v>
      </c>
      <c r="O4408" s="2">
        <v>6</v>
      </c>
      <c r="P4408" s="2">
        <v>40</v>
      </c>
      <c r="Q4408" s="2">
        <v>0</v>
      </c>
      <c r="R4408" s="2">
        <v>80972.600000000006</v>
      </c>
      <c r="S4408" s="2">
        <v>0</v>
      </c>
      <c r="T4408" s="2">
        <v>0</v>
      </c>
      <c r="U4408" s="2">
        <v>2140660</v>
      </c>
      <c r="V4408" s="2">
        <v>801.04</v>
      </c>
      <c r="W4408" s="2">
        <v>20.94</v>
      </c>
      <c r="X4408" s="2">
        <v>237.82</v>
      </c>
      <c r="Y4408" s="2">
        <v>27568</v>
      </c>
      <c r="Z4408" s="2">
        <v>61</v>
      </c>
      <c r="AA4408" s="2">
        <v>19</v>
      </c>
      <c r="AB4408" s="2">
        <v>5000</v>
      </c>
      <c r="AC4408" s="2">
        <v>0</v>
      </c>
      <c r="AD4408" s="2">
        <v>132.09233278955955</v>
      </c>
      <c r="AE4408" s="2">
        <v>100</v>
      </c>
      <c r="AF4408" s="2">
        <v>500</v>
      </c>
      <c r="AG4408" s="2">
        <v>10</v>
      </c>
      <c r="AH4408" s="2">
        <v>10</v>
      </c>
      <c r="AI4408" s="2">
        <v>0.1</v>
      </c>
      <c r="AJ4408" s="2">
        <v>0.9</v>
      </c>
      <c r="AK4408" s="2">
        <v>0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  <c r="BC4408" s="2">
        <v>0</v>
      </c>
      <c r="BD4408" s="2">
        <v>0</v>
      </c>
    </row>
    <row r="4409" spans="1:56" x14ac:dyDescent="0.3">
      <c r="A4409" s="2">
        <f>10000*B4409+C4409*10+P4409/10</f>
        <v>740254</v>
      </c>
      <c r="B4409" s="2">
        <v>74</v>
      </c>
      <c r="C4409" s="2">
        <v>25</v>
      </c>
      <c r="D4409" s="2">
        <v>10</v>
      </c>
      <c r="E4409" s="2">
        <v>613</v>
      </c>
      <c r="F4409" s="2">
        <v>2466</v>
      </c>
      <c r="G4409" s="2">
        <v>3.5</v>
      </c>
      <c r="H4409" s="2">
        <v>600</v>
      </c>
      <c r="I4409" s="2">
        <v>15</v>
      </c>
      <c r="J4409" s="2">
        <v>2</v>
      </c>
      <c r="K4409" s="2">
        <v>3</v>
      </c>
      <c r="L4409" s="2">
        <v>0.3</v>
      </c>
      <c r="M4409" s="2">
        <v>3</v>
      </c>
      <c r="N4409" s="2">
        <v>63</v>
      </c>
      <c r="O4409" s="2">
        <v>6</v>
      </c>
      <c r="P4409" s="2">
        <v>40</v>
      </c>
      <c r="Q4409" s="2">
        <v>1</v>
      </c>
      <c r="R4409" s="2">
        <v>81326.8</v>
      </c>
      <c r="S4409" s="2">
        <v>0</v>
      </c>
      <c r="T4409" s="2">
        <v>0</v>
      </c>
      <c r="U4409" s="3">
        <v>2156970</v>
      </c>
      <c r="V4409" s="2">
        <v>869.67</v>
      </c>
      <c r="W4409" s="2">
        <v>21.49</v>
      </c>
      <c r="X4409" s="2">
        <v>251.11</v>
      </c>
      <c r="Y4409" s="2">
        <v>28247.599999999999</v>
      </c>
      <c r="Z4409" s="2">
        <v>61</v>
      </c>
      <c r="AA4409" s="2">
        <v>22</v>
      </c>
      <c r="AB4409" s="2">
        <v>5000</v>
      </c>
      <c r="AC4409" s="2">
        <v>0</v>
      </c>
      <c r="AD4409" s="2">
        <v>132.67014681892334</v>
      </c>
      <c r="AE4409" s="2">
        <v>100</v>
      </c>
      <c r="AF4409" s="2">
        <v>500</v>
      </c>
      <c r="AG4409" s="2">
        <v>10</v>
      </c>
      <c r="AH4409" s="2">
        <v>10</v>
      </c>
      <c r="AI4409" s="2">
        <v>0.1</v>
      </c>
      <c r="AJ4409" s="2">
        <v>0.9</v>
      </c>
      <c r="AK4409" s="2">
        <v>0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0</v>
      </c>
    </row>
    <row r="4410" spans="1:56" x14ac:dyDescent="0.3">
      <c r="A4410" s="2">
        <f>10000*B4410+C4410*10+P4410/10</f>
        <v>740256</v>
      </c>
      <c r="B4410" s="2">
        <v>74</v>
      </c>
      <c r="C4410" s="2">
        <v>25</v>
      </c>
      <c r="D4410" s="2">
        <v>10</v>
      </c>
      <c r="E4410" s="2">
        <v>613</v>
      </c>
      <c r="F4410" s="2">
        <v>2466</v>
      </c>
      <c r="G4410" s="2">
        <v>3.5</v>
      </c>
      <c r="H4410" s="2">
        <v>600</v>
      </c>
      <c r="I4410" s="2">
        <v>15</v>
      </c>
      <c r="J4410" s="2">
        <v>2</v>
      </c>
      <c r="K4410" s="2">
        <v>3</v>
      </c>
      <c r="L4410" s="2">
        <v>0.3</v>
      </c>
      <c r="M4410" s="2">
        <v>3</v>
      </c>
      <c r="N4410" s="2">
        <v>62</v>
      </c>
      <c r="O4410" s="2">
        <v>9</v>
      </c>
      <c r="P4410" s="2">
        <v>60</v>
      </c>
      <c r="Q4410" s="2">
        <v>0</v>
      </c>
      <c r="R4410" s="2">
        <v>80538.2</v>
      </c>
      <c r="S4410" s="2">
        <v>0</v>
      </c>
      <c r="T4410" s="2">
        <v>0</v>
      </c>
      <c r="U4410" s="2">
        <v>2269520</v>
      </c>
      <c r="V4410" s="2">
        <v>1645.9</v>
      </c>
      <c r="W4410" s="2">
        <v>39.020000000000003</v>
      </c>
      <c r="X4410" s="2">
        <v>373.34</v>
      </c>
      <c r="Y4410" s="2">
        <v>28095.200000000001</v>
      </c>
      <c r="Z4410" s="2">
        <v>60</v>
      </c>
      <c r="AA4410" s="2">
        <v>16</v>
      </c>
      <c r="AB4410" s="2">
        <v>5000</v>
      </c>
      <c r="AC4410" s="2">
        <v>0</v>
      </c>
      <c r="AD4410" s="2">
        <v>131.38368678629689</v>
      </c>
      <c r="AE4410" s="2">
        <v>100</v>
      </c>
      <c r="AF4410" s="2">
        <v>500</v>
      </c>
      <c r="AG4410" s="2">
        <v>10</v>
      </c>
      <c r="AH4410" s="2">
        <v>10</v>
      </c>
      <c r="AI4410" s="2">
        <v>0.1</v>
      </c>
      <c r="AJ4410" s="2">
        <v>0.9</v>
      </c>
      <c r="AK4410" s="2">
        <v>0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</row>
    <row r="4411" spans="1:56" x14ac:dyDescent="0.3">
      <c r="A4411" s="2">
        <f>10000*B4411+C4411*10+P4411/10</f>
        <v>740256</v>
      </c>
      <c r="B4411" s="2">
        <v>74</v>
      </c>
      <c r="C4411" s="2">
        <v>25</v>
      </c>
      <c r="D4411" s="2">
        <v>10</v>
      </c>
      <c r="E4411" s="2">
        <v>613</v>
      </c>
      <c r="F4411" s="2">
        <v>2466</v>
      </c>
      <c r="G4411" s="2">
        <v>3.5</v>
      </c>
      <c r="H4411" s="2">
        <v>600</v>
      </c>
      <c r="I4411" s="2">
        <v>15</v>
      </c>
      <c r="J4411" s="2">
        <v>2</v>
      </c>
      <c r="K4411" s="2">
        <v>3</v>
      </c>
      <c r="L4411" s="2">
        <v>0.3</v>
      </c>
      <c r="M4411" s="2">
        <v>3</v>
      </c>
      <c r="N4411" s="2">
        <v>63</v>
      </c>
      <c r="O4411" s="2">
        <v>9</v>
      </c>
      <c r="P4411" s="2">
        <v>60</v>
      </c>
      <c r="Q4411" s="2">
        <v>1</v>
      </c>
      <c r="R4411" s="2">
        <v>80506.100000000006</v>
      </c>
      <c r="S4411" s="2">
        <v>0</v>
      </c>
      <c r="T4411" s="2">
        <v>0</v>
      </c>
      <c r="U4411" s="3">
        <v>2214240</v>
      </c>
      <c r="V4411" s="2">
        <v>1761.1</v>
      </c>
      <c r="W4411" s="2">
        <v>39.880000000000003</v>
      </c>
      <c r="X4411" s="2">
        <v>384.77</v>
      </c>
      <c r="Y4411" s="2">
        <v>27642.7</v>
      </c>
      <c r="Z4411" s="2">
        <v>61</v>
      </c>
      <c r="AA4411" s="2">
        <v>18</v>
      </c>
      <c r="AB4411" s="2">
        <v>5000</v>
      </c>
      <c r="AC4411" s="2">
        <v>0</v>
      </c>
      <c r="AD4411" s="2">
        <v>131.33132137030995</v>
      </c>
      <c r="AE4411" s="2">
        <v>100</v>
      </c>
      <c r="AF4411" s="2">
        <v>500</v>
      </c>
      <c r="AG4411" s="2">
        <v>10</v>
      </c>
      <c r="AH4411" s="2">
        <v>10</v>
      </c>
      <c r="AI4411" s="2">
        <v>0.1</v>
      </c>
      <c r="AJ4411" s="2">
        <v>0.9</v>
      </c>
      <c r="AK4411" s="2">
        <v>0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</row>
    <row r="4412" spans="1:56" x14ac:dyDescent="0.3">
      <c r="A4412" s="2">
        <f>10000*B4412+C4412*10+P4412/10</f>
        <v>740262</v>
      </c>
      <c r="B4412" s="2">
        <v>74</v>
      </c>
      <c r="C4412" s="2">
        <v>26</v>
      </c>
      <c r="D4412" s="2">
        <v>10</v>
      </c>
      <c r="E4412" s="2">
        <v>612</v>
      </c>
      <c r="F4412" s="2">
        <v>2429</v>
      </c>
      <c r="G4412" s="2">
        <v>3.5</v>
      </c>
      <c r="H4412" s="2">
        <v>600</v>
      </c>
      <c r="I4412" s="2">
        <v>15</v>
      </c>
      <c r="J4412" s="2">
        <v>2</v>
      </c>
      <c r="K4412" s="2">
        <v>3</v>
      </c>
      <c r="L4412" s="2">
        <v>0.3</v>
      </c>
      <c r="M4412" s="2">
        <v>3</v>
      </c>
      <c r="N4412" s="2">
        <v>73</v>
      </c>
      <c r="O4412" s="2">
        <v>3</v>
      </c>
      <c r="P4412" s="2">
        <v>20</v>
      </c>
      <c r="Q4412" s="2">
        <v>0</v>
      </c>
      <c r="R4412" s="2">
        <v>88899.199999999997</v>
      </c>
      <c r="S4412" s="2">
        <v>0</v>
      </c>
      <c r="T4412" s="2">
        <v>7307.3</v>
      </c>
      <c r="U4412" s="2">
        <v>1869450</v>
      </c>
      <c r="V4412" s="2">
        <v>221.26</v>
      </c>
      <c r="W4412" s="2">
        <v>9.44</v>
      </c>
      <c r="X4412" s="2">
        <v>59.08</v>
      </c>
      <c r="Y4412" s="2">
        <v>29660.400000000001</v>
      </c>
      <c r="Z4412" s="2">
        <v>71</v>
      </c>
      <c r="AA4412" s="2">
        <v>36</v>
      </c>
      <c r="AB4412" s="2">
        <v>5000</v>
      </c>
      <c r="AC4412" s="2">
        <v>11.940032679738563</v>
      </c>
      <c r="AD4412" s="2">
        <v>145.26013071895423</v>
      </c>
      <c r="AE4412" s="2">
        <v>100</v>
      </c>
      <c r="AF4412" s="2">
        <v>500</v>
      </c>
      <c r="AG4412" s="2">
        <v>10</v>
      </c>
      <c r="AH4412" s="2">
        <v>10</v>
      </c>
      <c r="AI4412" s="2">
        <v>0.1</v>
      </c>
      <c r="AJ4412" s="2">
        <v>0.9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0</v>
      </c>
      <c r="AV4412" s="2">
        <v>0</v>
      </c>
      <c r="AW4412" s="2">
        <v>564</v>
      </c>
      <c r="AX4412" s="2">
        <v>38913</v>
      </c>
      <c r="AY4412" s="2">
        <v>33596</v>
      </c>
      <c r="AZ4412" s="2">
        <v>0</v>
      </c>
      <c r="BA4412" s="2">
        <v>0</v>
      </c>
      <c r="BB4412" s="2">
        <v>0</v>
      </c>
      <c r="BC4412" s="2">
        <v>0</v>
      </c>
      <c r="BD4412" s="2">
        <v>0</v>
      </c>
    </row>
    <row r="4413" spans="1:56" x14ac:dyDescent="0.3">
      <c r="A4413" s="2">
        <f>10000*B4413+C4413*10+P4413/10</f>
        <v>740262</v>
      </c>
      <c r="B4413" s="2">
        <v>74</v>
      </c>
      <c r="C4413" s="2">
        <v>26</v>
      </c>
      <c r="D4413" s="2">
        <v>10</v>
      </c>
      <c r="E4413" s="2">
        <v>612</v>
      </c>
      <c r="F4413" s="2">
        <v>2429</v>
      </c>
      <c r="G4413" s="2">
        <v>3.5</v>
      </c>
      <c r="H4413" s="2">
        <v>600</v>
      </c>
      <c r="I4413" s="2">
        <v>15</v>
      </c>
      <c r="J4413" s="2">
        <v>2</v>
      </c>
      <c r="K4413" s="2">
        <v>3</v>
      </c>
      <c r="L4413" s="2">
        <v>0.3</v>
      </c>
      <c r="M4413" s="2">
        <v>3</v>
      </c>
      <c r="N4413" s="2">
        <v>73</v>
      </c>
      <c r="O4413" s="2">
        <v>3</v>
      </c>
      <c r="P4413" s="2">
        <v>20</v>
      </c>
      <c r="Q4413" s="2">
        <v>1</v>
      </c>
      <c r="R4413" s="2">
        <v>88847.3</v>
      </c>
      <c r="S4413" s="2">
        <v>0</v>
      </c>
      <c r="T4413" s="2">
        <v>4970</v>
      </c>
      <c r="U4413" s="3">
        <v>1829800</v>
      </c>
      <c r="V4413" s="2">
        <v>185.97</v>
      </c>
      <c r="W4413" s="2">
        <v>7.04</v>
      </c>
      <c r="X4413" s="2">
        <v>55.91</v>
      </c>
      <c r="Y4413" s="2">
        <v>29839.3</v>
      </c>
      <c r="Z4413" s="2">
        <v>71</v>
      </c>
      <c r="AA4413" s="2">
        <v>40</v>
      </c>
      <c r="AB4413" s="2">
        <v>5000</v>
      </c>
      <c r="AC4413" s="2">
        <v>8.1209150326797381</v>
      </c>
      <c r="AD4413" s="2">
        <v>145.17532679738562</v>
      </c>
      <c r="AE4413" s="2">
        <v>100</v>
      </c>
      <c r="AF4413" s="2">
        <v>500</v>
      </c>
      <c r="AG4413" s="2">
        <v>10</v>
      </c>
      <c r="AH4413" s="2">
        <v>10</v>
      </c>
      <c r="AI4413" s="2">
        <v>0.1</v>
      </c>
      <c r="AJ4413" s="2">
        <v>0.9</v>
      </c>
      <c r="AK4413" s="2">
        <v>0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0</v>
      </c>
      <c r="AV4413" s="2">
        <v>0</v>
      </c>
      <c r="AW4413" s="2">
        <v>0</v>
      </c>
      <c r="AX4413" s="2">
        <v>25037</v>
      </c>
      <c r="AY4413" s="2">
        <v>24663</v>
      </c>
      <c r="AZ4413" s="2">
        <v>0</v>
      </c>
      <c r="BA4413" s="2">
        <v>0</v>
      </c>
      <c r="BB4413" s="2">
        <v>0</v>
      </c>
      <c r="BC4413" s="2">
        <v>0</v>
      </c>
      <c r="BD4413" s="2">
        <v>0</v>
      </c>
    </row>
    <row r="4414" spans="1:56" x14ac:dyDescent="0.3">
      <c r="A4414" s="2">
        <f>10000*B4414+C4414*10+P4414/10</f>
        <v>740264</v>
      </c>
      <c r="B4414" s="2">
        <v>74</v>
      </c>
      <c r="C4414" s="2">
        <v>26</v>
      </c>
      <c r="D4414" s="2">
        <v>10</v>
      </c>
      <c r="E4414" s="2">
        <v>612</v>
      </c>
      <c r="F4414" s="2">
        <v>2429</v>
      </c>
      <c r="G4414" s="2">
        <v>3.5</v>
      </c>
      <c r="H4414" s="2">
        <v>600</v>
      </c>
      <c r="I4414" s="2">
        <v>15</v>
      </c>
      <c r="J4414" s="2">
        <v>2</v>
      </c>
      <c r="K4414" s="2">
        <v>3</v>
      </c>
      <c r="L4414" s="2">
        <v>0.3</v>
      </c>
      <c r="M4414" s="2">
        <v>3</v>
      </c>
      <c r="N4414" s="2">
        <v>64</v>
      </c>
      <c r="O4414" s="2">
        <v>6</v>
      </c>
      <c r="P4414" s="2">
        <v>40</v>
      </c>
      <c r="Q4414" s="2">
        <v>0</v>
      </c>
      <c r="R4414" s="2">
        <v>81307.399999999994</v>
      </c>
      <c r="S4414" s="2">
        <v>0</v>
      </c>
      <c r="T4414" s="2">
        <v>0</v>
      </c>
      <c r="U4414" s="2">
        <v>2550650</v>
      </c>
      <c r="V4414" s="2">
        <v>684.78</v>
      </c>
      <c r="W4414" s="2">
        <v>16.8</v>
      </c>
      <c r="X4414" s="2">
        <v>191.47</v>
      </c>
      <c r="Y4414" s="2">
        <v>28096.6</v>
      </c>
      <c r="Z4414" s="2">
        <v>62</v>
      </c>
      <c r="AA4414" s="2">
        <v>27</v>
      </c>
      <c r="AB4414" s="2">
        <v>5000</v>
      </c>
      <c r="AC4414" s="2">
        <v>0</v>
      </c>
      <c r="AD4414" s="2">
        <v>132.85522875816991</v>
      </c>
      <c r="AE4414" s="2">
        <v>100</v>
      </c>
      <c r="AF4414" s="2">
        <v>500</v>
      </c>
      <c r="AG4414" s="2">
        <v>10</v>
      </c>
      <c r="AH4414" s="2">
        <v>10</v>
      </c>
      <c r="AI4414" s="2">
        <v>0.1</v>
      </c>
      <c r="AJ4414" s="2">
        <v>0.9</v>
      </c>
      <c r="AK4414" s="2">
        <v>0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  <c r="BC4414" s="2">
        <v>0</v>
      </c>
      <c r="BD4414" s="2">
        <v>0</v>
      </c>
    </row>
    <row r="4415" spans="1:56" x14ac:dyDescent="0.3">
      <c r="A4415" s="2">
        <f>10000*B4415+C4415*10+P4415/10</f>
        <v>740264</v>
      </c>
      <c r="B4415" s="2">
        <v>74</v>
      </c>
      <c r="C4415" s="2">
        <v>26</v>
      </c>
      <c r="D4415" s="2">
        <v>10</v>
      </c>
      <c r="E4415" s="2">
        <v>612</v>
      </c>
      <c r="F4415" s="2">
        <v>2429</v>
      </c>
      <c r="G4415" s="2">
        <v>3.5</v>
      </c>
      <c r="H4415" s="2">
        <v>600</v>
      </c>
      <c r="I4415" s="2">
        <v>15</v>
      </c>
      <c r="J4415" s="2">
        <v>2</v>
      </c>
      <c r="K4415" s="2">
        <v>3</v>
      </c>
      <c r="L4415" s="2">
        <v>0.3</v>
      </c>
      <c r="M4415" s="2">
        <v>3</v>
      </c>
      <c r="N4415" s="2">
        <v>65</v>
      </c>
      <c r="O4415" s="2">
        <v>6</v>
      </c>
      <c r="P4415" s="2">
        <v>40</v>
      </c>
      <c r="Q4415" s="2">
        <v>1</v>
      </c>
      <c r="R4415" s="2">
        <v>81363.399999999994</v>
      </c>
      <c r="S4415" s="2">
        <v>0</v>
      </c>
      <c r="T4415" s="2">
        <v>0</v>
      </c>
      <c r="U4415" s="3">
        <v>2485840</v>
      </c>
      <c r="V4415" s="2">
        <v>589.95000000000005</v>
      </c>
      <c r="W4415" s="2">
        <v>16.350000000000001</v>
      </c>
      <c r="X4415" s="2">
        <v>168.33</v>
      </c>
      <c r="Y4415" s="2">
        <v>28215.599999999999</v>
      </c>
      <c r="Z4415" s="2">
        <v>63</v>
      </c>
      <c r="AA4415" s="2">
        <v>27</v>
      </c>
      <c r="AB4415" s="2">
        <v>5000</v>
      </c>
      <c r="AC4415" s="2">
        <v>0</v>
      </c>
      <c r="AD4415" s="2">
        <v>132.94673202614379</v>
      </c>
      <c r="AE4415" s="2">
        <v>100</v>
      </c>
      <c r="AF4415" s="2">
        <v>500</v>
      </c>
      <c r="AG4415" s="2">
        <v>10</v>
      </c>
      <c r="AH4415" s="2">
        <v>10</v>
      </c>
      <c r="AI4415" s="2">
        <v>0.1</v>
      </c>
      <c r="AJ4415" s="2">
        <v>0.9</v>
      </c>
      <c r="AK4415" s="2">
        <v>0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  <c r="BC4415" s="2">
        <v>0</v>
      </c>
      <c r="BD4415" s="2">
        <v>0</v>
      </c>
    </row>
    <row r="4416" spans="1:56" x14ac:dyDescent="0.3">
      <c r="A4416" s="2">
        <f>10000*B4416+C4416*10+P4416/10</f>
        <v>740266</v>
      </c>
      <c r="B4416" s="2">
        <v>74</v>
      </c>
      <c r="C4416" s="2">
        <v>26</v>
      </c>
      <c r="D4416" s="2">
        <v>10</v>
      </c>
      <c r="E4416" s="2">
        <v>612</v>
      </c>
      <c r="F4416" s="2">
        <v>2429</v>
      </c>
      <c r="G4416" s="2">
        <v>3.5</v>
      </c>
      <c r="H4416" s="2">
        <v>600</v>
      </c>
      <c r="I4416" s="2">
        <v>15</v>
      </c>
      <c r="J4416" s="2">
        <v>2</v>
      </c>
      <c r="K4416" s="2">
        <v>3</v>
      </c>
      <c r="L4416" s="2">
        <v>0.3</v>
      </c>
      <c r="M4416" s="2">
        <v>3</v>
      </c>
      <c r="N4416" s="2">
        <v>64</v>
      </c>
      <c r="O4416" s="2">
        <v>9</v>
      </c>
      <c r="P4416" s="2">
        <v>60</v>
      </c>
      <c r="Q4416" s="2">
        <v>0</v>
      </c>
      <c r="R4416" s="2">
        <v>80457.600000000006</v>
      </c>
      <c r="S4416" s="2">
        <v>0</v>
      </c>
      <c r="T4416" s="2">
        <v>0</v>
      </c>
      <c r="U4416" s="2">
        <v>2554170</v>
      </c>
      <c r="V4416" s="2">
        <v>1486.45</v>
      </c>
      <c r="W4416" s="2">
        <v>33.700000000000003</v>
      </c>
      <c r="X4416" s="2">
        <v>326.86</v>
      </c>
      <c r="Y4416" s="2">
        <v>27748.400000000001</v>
      </c>
      <c r="Z4416" s="2">
        <v>62</v>
      </c>
      <c r="AA4416" s="2">
        <v>17</v>
      </c>
      <c r="AB4416" s="2">
        <v>5000</v>
      </c>
      <c r="AC4416" s="2">
        <v>0</v>
      </c>
      <c r="AD4416" s="2">
        <v>131.46666666666667</v>
      </c>
      <c r="AE4416" s="2">
        <v>100</v>
      </c>
      <c r="AF4416" s="2">
        <v>500</v>
      </c>
      <c r="AG4416" s="2">
        <v>10</v>
      </c>
      <c r="AH4416" s="2">
        <v>10</v>
      </c>
      <c r="AI4416" s="2">
        <v>0.1</v>
      </c>
      <c r="AJ4416" s="2">
        <v>0.9</v>
      </c>
      <c r="AK4416" s="2">
        <v>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0</v>
      </c>
    </row>
    <row r="4417" spans="1:56" x14ac:dyDescent="0.3">
      <c r="A4417" s="2">
        <f>10000*B4417+C4417*10+P4417/10</f>
        <v>740266</v>
      </c>
      <c r="B4417" s="2">
        <v>74</v>
      </c>
      <c r="C4417" s="2">
        <v>26</v>
      </c>
      <c r="D4417" s="2">
        <v>10</v>
      </c>
      <c r="E4417" s="2">
        <v>612</v>
      </c>
      <c r="F4417" s="2">
        <v>2429</v>
      </c>
      <c r="G4417" s="2">
        <v>3.5</v>
      </c>
      <c r="H4417" s="2">
        <v>600</v>
      </c>
      <c r="I4417" s="2">
        <v>15</v>
      </c>
      <c r="J4417" s="2">
        <v>2</v>
      </c>
      <c r="K4417" s="2">
        <v>3</v>
      </c>
      <c r="L4417" s="2">
        <v>0.3</v>
      </c>
      <c r="M4417" s="2">
        <v>3</v>
      </c>
      <c r="N4417" s="2">
        <v>64</v>
      </c>
      <c r="O4417" s="2">
        <v>9</v>
      </c>
      <c r="P4417" s="2">
        <v>60</v>
      </c>
      <c r="Q4417" s="2">
        <v>1</v>
      </c>
      <c r="R4417" s="2">
        <v>81045.100000000006</v>
      </c>
      <c r="S4417" s="2">
        <v>0</v>
      </c>
      <c r="T4417" s="2">
        <v>0</v>
      </c>
      <c r="U4417" s="3">
        <v>2772600</v>
      </c>
      <c r="V4417" s="2">
        <v>1383.88</v>
      </c>
      <c r="W4417" s="2">
        <v>33.840000000000003</v>
      </c>
      <c r="X4417" s="2">
        <v>310.13</v>
      </c>
      <c r="Y4417" s="2">
        <v>27823.8</v>
      </c>
      <c r="Z4417" s="2">
        <v>62</v>
      </c>
      <c r="AA4417" s="2">
        <v>20</v>
      </c>
      <c r="AB4417" s="2">
        <v>5000</v>
      </c>
      <c r="AC4417" s="2">
        <v>0</v>
      </c>
      <c r="AD4417" s="2">
        <v>132.42663398692812</v>
      </c>
      <c r="AE4417" s="2">
        <v>100</v>
      </c>
      <c r="AF4417" s="2">
        <v>500</v>
      </c>
      <c r="AG4417" s="2">
        <v>10</v>
      </c>
      <c r="AH4417" s="2">
        <v>10</v>
      </c>
      <c r="AI4417" s="2">
        <v>0.1</v>
      </c>
      <c r="AJ4417" s="2">
        <v>0.9</v>
      </c>
      <c r="AK4417" s="2">
        <v>0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  <c r="BC4417" s="2">
        <v>0</v>
      </c>
      <c r="BD4417" s="2">
        <v>0</v>
      </c>
    </row>
    <row r="4418" spans="1:56" x14ac:dyDescent="0.3">
      <c r="A4418" s="2">
        <f>10000*B4418+C4418*10+P4418/10</f>
        <v>740272</v>
      </c>
      <c r="B4418" s="2">
        <v>74</v>
      </c>
      <c r="C4418" s="2">
        <v>27</v>
      </c>
      <c r="D4418" s="2">
        <v>10</v>
      </c>
      <c r="E4418" s="2">
        <v>588</v>
      </c>
      <c r="F4418" s="2">
        <v>2312</v>
      </c>
      <c r="G4418" s="2">
        <v>3.5</v>
      </c>
      <c r="H4418" s="2">
        <v>600</v>
      </c>
      <c r="I4418" s="2">
        <v>15</v>
      </c>
      <c r="J4418" s="2">
        <v>2</v>
      </c>
      <c r="K4418" s="2">
        <v>3</v>
      </c>
      <c r="L4418" s="2">
        <v>0.3</v>
      </c>
      <c r="M4418" s="2">
        <v>3</v>
      </c>
      <c r="N4418" s="2">
        <v>68</v>
      </c>
      <c r="O4418" s="2">
        <v>3</v>
      </c>
      <c r="P4418" s="2">
        <v>20</v>
      </c>
      <c r="Q4418" s="2">
        <v>0</v>
      </c>
      <c r="R4418" s="2">
        <v>83244</v>
      </c>
      <c r="S4418" s="2">
        <v>0</v>
      </c>
      <c r="T4418" s="2">
        <v>0</v>
      </c>
      <c r="U4418" s="2">
        <v>1952820</v>
      </c>
      <c r="V4418" s="2">
        <v>164.68</v>
      </c>
      <c r="W4418" s="2">
        <v>4.58</v>
      </c>
      <c r="X4418" s="2">
        <v>61.96</v>
      </c>
      <c r="Y4418" s="2">
        <v>27948.400000000001</v>
      </c>
      <c r="Z4418" s="2">
        <v>66</v>
      </c>
      <c r="AA4418" s="2">
        <v>35</v>
      </c>
      <c r="AB4418" s="2">
        <v>5000</v>
      </c>
      <c r="AC4418" s="2">
        <v>0</v>
      </c>
      <c r="AD4418" s="2">
        <v>141.57142857142858</v>
      </c>
      <c r="AE4418" s="2">
        <v>100</v>
      </c>
      <c r="AF4418" s="2">
        <v>500</v>
      </c>
      <c r="AG4418" s="2">
        <v>10</v>
      </c>
      <c r="AH4418" s="2">
        <v>10</v>
      </c>
      <c r="AI4418" s="2">
        <v>0.1</v>
      </c>
      <c r="AJ4418" s="2">
        <v>0.9</v>
      </c>
      <c r="AK4418" s="2">
        <v>0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  <c r="BC4418" s="2">
        <v>0</v>
      </c>
      <c r="BD4418" s="2">
        <v>0</v>
      </c>
    </row>
    <row r="4419" spans="1:56" x14ac:dyDescent="0.3">
      <c r="A4419" s="2">
        <f>10000*B4419+C4419*10+P4419/10</f>
        <v>740272</v>
      </c>
      <c r="B4419" s="2">
        <v>74</v>
      </c>
      <c r="C4419" s="2">
        <v>27</v>
      </c>
      <c r="D4419" s="2">
        <v>10</v>
      </c>
      <c r="E4419" s="2">
        <v>588</v>
      </c>
      <c r="F4419" s="2">
        <v>2312</v>
      </c>
      <c r="G4419" s="2">
        <v>3.5</v>
      </c>
      <c r="H4419" s="2">
        <v>600</v>
      </c>
      <c r="I4419" s="2">
        <v>15</v>
      </c>
      <c r="J4419" s="2">
        <v>2</v>
      </c>
      <c r="K4419" s="2">
        <v>3</v>
      </c>
      <c r="L4419" s="2">
        <v>0.3</v>
      </c>
      <c r="M4419" s="2">
        <v>3</v>
      </c>
      <c r="N4419" s="2">
        <v>67</v>
      </c>
      <c r="O4419" s="2">
        <v>3</v>
      </c>
      <c r="P4419" s="2">
        <v>20</v>
      </c>
      <c r="Q4419" s="2">
        <v>1</v>
      </c>
      <c r="R4419" s="2">
        <v>82694.600000000006</v>
      </c>
      <c r="S4419" s="2">
        <v>0</v>
      </c>
      <c r="T4419" s="2">
        <v>0</v>
      </c>
      <c r="U4419" s="3">
        <v>1980070</v>
      </c>
      <c r="V4419" s="2">
        <v>160.76</v>
      </c>
      <c r="W4419" s="2">
        <v>4.75</v>
      </c>
      <c r="X4419" s="2">
        <v>58.68</v>
      </c>
      <c r="Y4419" s="2">
        <v>27834.2</v>
      </c>
      <c r="Z4419" s="2">
        <v>65</v>
      </c>
      <c r="AA4419" s="2">
        <v>37</v>
      </c>
      <c r="AB4419" s="2">
        <v>5000</v>
      </c>
      <c r="AC4419" s="2">
        <v>0</v>
      </c>
      <c r="AD4419" s="2">
        <v>140.63707482993198</v>
      </c>
      <c r="AE4419" s="2">
        <v>100</v>
      </c>
      <c r="AF4419" s="2">
        <v>500</v>
      </c>
      <c r="AG4419" s="2">
        <v>10</v>
      </c>
      <c r="AH4419" s="2">
        <v>10</v>
      </c>
      <c r="AI4419" s="2">
        <v>0.1</v>
      </c>
      <c r="AJ4419" s="2">
        <v>0.9</v>
      </c>
      <c r="AK4419" s="2">
        <v>0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  <c r="BC4419" s="2">
        <v>0</v>
      </c>
      <c r="BD4419" s="2">
        <v>0</v>
      </c>
    </row>
    <row r="4420" spans="1:56" x14ac:dyDescent="0.3">
      <c r="A4420" s="2">
        <f>10000*B4420+C4420*10+P4420/10</f>
        <v>740274</v>
      </c>
      <c r="B4420" s="2">
        <v>74</v>
      </c>
      <c r="C4420" s="2">
        <v>27</v>
      </c>
      <c r="D4420" s="2">
        <v>10</v>
      </c>
      <c r="E4420" s="2">
        <v>588</v>
      </c>
      <c r="F4420" s="2">
        <v>2312</v>
      </c>
      <c r="G4420" s="2">
        <v>3.5</v>
      </c>
      <c r="H4420" s="2">
        <v>600</v>
      </c>
      <c r="I4420" s="2">
        <v>15</v>
      </c>
      <c r="J4420" s="2">
        <v>2</v>
      </c>
      <c r="K4420" s="2">
        <v>3</v>
      </c>
      <c r="L4420" s="2">
        <v>0.3</v>
      </c>
      <c r="M4420" s="2">
        <v>3</v>
      </c>
      <c r="N4420" s="2">
        <v>63</v>
      </c>
      <c r="O4420" s="2">
        <v>6</v>
      </c>
      <c r="P4420" s="2">
        <v>40</v>
      </c>
      <c r="Q4420" s="2">
        <v>0</v>
      </c>
      <c r="R4420" s="2">
        <v>77775</v>
      </c>
      <c r="S4420" s="2">
        <v>0</v>
      </c>
      <c r="T4420" s="2">
        <v>0</v>
      </c>
      <c r="U4420" s="2">
        <v>2648040</v>
      </c>
      <c r="V4420" s="2">
        <v>575.16999999999996</v>
      </c>
      <c r="W4420" s="2">
        <v>15.98</v>
      </c>
      <c r="X4420" s="2">
        <v>189.68</v>
      </c>
      <c r="Y4420" s="2">
        <v>26706.400000000001</v>
      </c>
      <c r="Z4420" s="2">
        <v>61</v>
      </c>
      <c r="AA4420" s="2">
        <v>20</v>
      </c>
      <c r="AB4420" s="2">
        <v>5000</v>
      </c>
      <c r="AC4420" s="2">
        <v>0</v>
      </c>
      <c r="AD4420" s="2">
        <v>132.2704081632653</v>
      </c>
      <c r="AE4420" s="2">
        <v>100</v>
      </c>
      <c r="AF4420" s="2">
        <v>500</v>
      </c>
      <c r="AG4420" s="2">
        <v>10</v>
      </c>
      <c r="AH4420" s="2">
        <v>10</v>
      </c>
      <c r="AI4420" s="2">
        <v>0.1</v>
      </c>
      <c r="AJ4420" s="2">
        <v>0.9</v>
      </c>
      <c r="AK4420" s="2">
        <v>0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0</v>
      </c>
    </row>
    <row r="4421" spans="1:56" x14ac:dyDescent="0.3">
      <c r="A4421" s="2">
        <f>10000*B4421+C4421*10+P4421/10</f>
        <v>740274</v>
      </c>
      <c r="B4421" s="2">
        <v>74</v>
      </c>
      <c r="C4421" s="2">
        <v>27</v>
      </c>
      <c r="D4421" s="2">
        <v>10</v>
      </c>
      <c r="E4421" s="2">
        <v>588</v>
      </c>
      <c r="F4421" s="2">
        <v>2312</v>
      </c>
      <c r="G4421" s="2">
        <v>3.5</v>
      </c>
      <c r="H4421" s="2">
        <v>600</v>
      </c>
      <c r="I4421" s="2">
        <v>15</v>
      </c>
      <c r="J4421" s="2">
        <v>2</v>
      </c>
      <c r="K4421" s="2">
        <v>3</v>
      </c>
      <c r="L4421" s="2">
        <v>0.3</v>
      </c>
      <c r="M4421" s="2">
        <v>3</v>
      </c>
      <c r="N4421" s="2">
        <v>61</v>
      </c>
      <c r="O4421" s="2">
        <v>6</v>
      </c>
      <c r="P4421" s="2">
        <v>40</v>
      </c>
      <c r="Q4421" s="2">
        <v>1</v>
      </c>
      <c r="R4421" s="2">
        <v>77689.8</v>
      </c>
      <c r="S4421" s="2">
        <v>0</v>
      </c>
      <c r="T4421" s="2">
        <v>0</v>
      </c>
      <c r="U4421" s="3">
        <v>2613430</v>
      </c>
      <c r="V4421" s="2">
        <v>561.87</v>
      </c>
      <c r="W4421" s="2">
        <v>16.12</v>
      </c>
      <c r="X4421" s="2">
        <v>178.61</v>
      </c>
      <c r="Y4421" s="2">
        <v>26758.2</v>
      </c>
      <c r="Z4421" s="2">
        <v>59</v>
      </c>
      <c r="AA4421" s="2">
        <v>20</v>
      </c>
      <c r="AB4421" s="2">
        <v>5000</v>
      </c>
      <c r="AC4421" s="2">
        <v>0</v>
      </c>
      <c r="AD4421" s="2">
        <v>132.12551020408165</v>
      </c>
      <c r="AE4421" s="2">
        <v>100</v>
      </c>
      <c r="AF4421" s="2">
        <v>500</v>
      </c>
      <c r="AG4421" s="2">
        <v>10</v>
      </c>
      <c r="AH4421" s="2">
        <v>10</v>
      </c>
      <c r="AI4421" s="2">
        <v>0.1</v>
      </c>
      <c r="AJ4421" s="2">
        <v>0.9</v>
      </c>
      <c r="AK4421" s="2">
        <v>0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0</v>
      </c>
      <c r="BD4421" s="2">
        <v>0</v>
      </c>
    </row>
    <row r="4422" spans="1:56" x14ac:dyDescent="0.3">
      <c r="A4422" s="2">
        <f>10000*B4422+C4422*10+P4422/10</f>
        <v>740276</v>
      </c>
      <c r="B4422" s="2">
        <v>74</v>
      </c>
      <c r="C4422" s="2">
        <v>27</v>
      </c>
      <c r="D4422" s="2">
        <v>10</v>
      </c>
      <c r="E4422" s="2">
        <v>588</v>
      </c>
      <c r="F4422" s="2">
        <v>2312</v>
      </c>
      <c r="G4422" s="2">
        <v>3.5</v>
      </c>
      <c r="H4422" s="2">
        <v>600</v>
      </c>
      <c r="I4422" s="2">
        <v>15</v>
      </c>
      <c r="J4422" s="2">
        <v>2</v>
      </c>
      <c r="K4422" s="2">
        <v>3</v>
      </c>
      <c r="L4422" s="2">
        <v>0.3</v>
      </c>
      <c r="M4422" s="2">
        <v>3</v>
      </c>
      <c r="N4422" s="2">
        <v>61</v>
      </c>
      <c r="O4422" s="2">
        <v>9</v>
      </c>
      <c r="P4422" s="2">
        <v>60</v>
      </c>
      <c r="Q4422" s="2">
        <v>0</v>
      </c>
      <c r="R4422" s="2">
        <v>75900</v>
      </c>
      <c r="S4422" s="2">
        <v>0</v>
      </c>
      <c r="T4422" s="2">
        <v>0</v>
      </c>
      <c r="U4422" s="2">
        <v>2799980</v>
      </c>
      <c r="V4422" s="2">
        <v>1283.71</v>
      </c>
      <c r="W4422" s="2">
        <v>31.37</v>
      </c>
      <c r="X4422" s="2">
        <v>313.12</v>
      </c>
      <c r="Y4422" s="2">
        <v>25822.2</v>
      </c>
      <c r="Z4422" s="2">
        <v>59</v>
      </c>
      <c r="AA4422" s="2">
        <v>16</v>
      </c>
      <c r="AB4422" s="2">
        <v>5000</v>
      </c>
      <c r="AC4422" s="2">
        <v>0</v>
      </c>
      <c r="AD4422" s="2">
        <v>129.08163265306123</v>
      </c>
      <c r="AE4422" s="2">
        <v>100</v>
      </c>
      <c r="AF4422" s="2">
        <v>500</v>
      </c>
      <c r="AG4422" s="2">
        <v>10</v>
      </c>
      <c r="AH4422" s="2">
        <v>10</v>
      </c>
      <c r="AI4422" s="2">
        <v>0.1</v>
      </c>
      <c r="AJ4422" s="2">
        <v>0.9</v>
      </c>
      <c r="AK4422" s="2">
        <v>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0</v>
      </c>
    </row>
    <row r="4423" spans="1:56" x14ac:dyDescent="0.3">
      <c r="A4423" s="2">
        <f>10000*B4423+C4423*10+P4423/10</f>
        <v>740276</v>
      </c>
      <c r="B4423" s="2">
        <v>74</v>
      </c>
      <c r="C4423" s="2">
        <v>27</v>
      </c>
      <c r="D4423" s="2">
        <v>10</v>
      </c>
      <c r="E4423" s="2">
        <v>588</v>
      </c>
      <c r="F4423" s="2">
        <v>2312</v>
      </c>
      <c r="G4423" s="2">
        <v>3.5</v>
      </c>
      <c r="H4423" s="2">
        <v>600</v>
      </c>
      <c r="I4423" s="2">
        <v>15</v>
      </c>
      <c r="J4423" s="2">
        <v>2</v>
      </c>
      <c r="K4423" s="2">
        <v>3</v>
      </c>
      <c r="L4423" s="2">
        <v>0.3</v>
      </c>
      <c r="M4423" s="2">
        <v>3</v>
      </c>
      <c r="N4423" s="2">
        <v>61</v>
      </c>
      <c r="O4423" s="2">
        <v>9</v>
      </c>
      <c r="P4423" s="2">
        <v>60</v>
      </c>
      <c r="Q4423" s="2">
        <v>1</v>
      </c>
      <c r="R4423" s="2">
        <v>76921.399999999994</v>
      </c>
      <c r="S4423" s="2">
        <v>0</v>
      </c>
      <c r="T4423" s="2">
        <v>0</v>
      </c>
      <c r="U4423" s="3">
        <v>2752990</v>
      </c>
      <c r="V4423" s="2">
        <v>1332.51</v>
      </c>
      <c r="W4423" s="2">
        <v>34.06</v>
      </c>
      <c r="X4423" s="2">
        <v>297.57</v>
      </c>
      <c r="Y4423" s="2">
        <v>26178</v>
      </c>
      <c r="Z4423" s="2">
        <v>59</v>
      </c>
      <c r="AA4423" s="2">
        <v>16</v>
      </c>
      <c r="AB4423" s="2">
        <v>5000</v>
      </c>
      <c r="AC4423" s="2">
        <v>0</v>
      </c>
      <c r="AD4423" s="2">
        <v>130.81870748299318</v>
      </c>
      <c r="AE4423" s="2">
        <v>100</v>
      </c>
      <c r="AF4423" s="2">
        <v>500</v>
      </c>
      <c r="AG4423" s="2">
        <v>10</v>
      </c>
      <c r="AH4423" s="2">
        <v>10</v>
      </c>
      <c r="AI4423" s="2">
        <v>0.1</v>
      </c>
      <c r="AJ4423" s="2">
        <v>0.9</v>
      </c>
      <c r="AK4423" s="2">
        <v>0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0</v>
      </c>
    </row>
    <row r="4424" spans="1:56" x14ac:dyDescent="0.3">
      <c r="A4424" s="2">
        <f>10000*B4424+C4424*10+P4424/10</f>
        <v>740282</v>
      </c>
      <c r="B4424" s="2">
        <v>74</v>
      </c>
      <c r="C4424" s="2">
        <v>28</v>
      </c>
      <c r="D4424" s="2">
        <v>10</v>
      </c>
      <c r="E4424" s="2">
        <v>630</v>
      </c>
      <c r="F4424" s="2">
        <v>2607</v>
      </c>
      <c r="G4424" s="2">
        <v>3.5</v>
      </c>
      <c r="H4424" s="2">
        <v>600</v>
      </c>
      <c r="I4424" s="2">
        <v>15</v>
      </c>
      <c r="J4424" s="2">
        <v>2</v>
      </c>
      <c r="K4424" s="2">
        <v>3</v>
      </c>
      <c r="L4424" s="2">
        <v>0.3</v>
      </c>
      <c r="M4424" s="2">
        <v>3</v>
      </c>
      <c r="N4424" s="2">
        <v>75</v>
      </c>
      <c r="O4424" s="2">
        <v>3</v>
      </c>
      <c r="P4424" s="2">
        <v>20</v>
      </c>
      <c r="Q4424" s="2">
        <v>1</v>
      </c>
      <c r="R4424" s="2">
        <v>96540.9</v>
      </c>
      <c r="S4424" s="2">
        <v>0</v>
      </c>
      <c r="T4424" s="2">
        <v>134348</v>
      </c>
      <c r="U4424" s="3">
        <v>1734980</v>
      </c>
      <c r="V4424" s="2">
        <v>188.71</v>
      </c>
      <c r="W4424" s="2">
        <v>7.07</v>
      </c>
      <c r="X4424" s="2">
        <v>56.45</v>
      </c>
      <c r="Y4424" s="2">
        <v>32398</v>
      </c>
      <c r="Z4424" s="2">
        <v>73</v>
      </c>
      <c r="AA4424" s="2">
        <v>47</v>
      </c>
      <c r="AB4424" s="2">
        <v>5000</v>
      </c>
      <c r="AC4424" s="2">
        <v>213.25079365079364</v>
      </c>
      <c r="AD4424" s="2">
        <v>153.2395238095238</v>
      </c>
      <c r="AE4424" s="2">
        <v>100</v>
      </c>
      <c r="AF4424" s="2">
        <v>500</v>
      </c>
      <c r="AG4424" s="2">
        <v>10</v>
      </c>
      <c r="AH4424" s="2">
        <v>10</v>
      </c>
      <c r="AI4424" s="2">
        <v>0.1</v>
      </c>
      <c r="AJ4424" s="2">
        <v>0.9</v>
      </c>
      <c r="AK4424" s="2">
        <v>0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2">
        <v>126909</v>
      </c>
      <c r="AW4424" s="2">
        <v>367228</v>
      </c>
      <c r="AX4424" s="2">
        <v>303409</v>
      </c>
      <c r="AY4424" s="2">
        <v>545936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</row>
    <row r="4425" spans="1:56" x14ac:dyDescent="0.3">
      <c r="A4425" s="2">
        <f>10000*B4425+C4425*10+P4425/10</f>
        <v>740282</v>
      </c>
      <c r="B4425" s="2">
        <v>74</v>
      </c>
      <c r="C4425" s="2">
        <v>28</v>
      </c>
      <c r="D4425" s="2">
        <v>10</v>
      </c>
      <c r="E4425" s="2">
        <v>630</v>
      </c>
      <c r="F4425" s="2">
        <v>2607</v>
      </c>
      <c r="G4425" s="2">
        <v>3.5</v>
      </c>
      <c r="H4425" s="2">
        <v>600</v>
      </c>
      <c r="I4425" s="2">
        <v>15</v>
      </c>
      <c r="J4425" s="2">
        <v>2</v>
      </c>
      <c r="K4425" s="2">
        <v>3</v>
      </c>
      <c r="L4425" s="2">
        <v>0.3</v>
      </c>
      <c r="M4425" s="2">
        <v>3</v>
      </c>
      <c r="N4425" s="2">
        <v>77</v>
      </c>
      <c r="O4425" s="2">
        <v>3</v>
      </c>
      <c r="P4425" s="2">
        <v>20</v>
      </c>
      <c r="Q4425" s="2">
        <v>0</v>
      </c>
      <c r="R4425" s="2">
        <v>96412.2</v>
      </c>
      <c r="S4425" s="2">
        <v>0</v>
      </c>
      <c r="T4425" s="2">
        <v>125896</v>
      </c>
      <c r="U4425" s="2">
        <v>1714660</v>
      </c>
      <c r="V4425" s="2">
        <v>216.64</v>
      </c>
      <c r="W4425" s="2">
        <v>7.17</v>
      </c>
      <c r="X4425" s="2">
        <v>67.709999999999994</v>
      </c>
      <c r="Y4425" s="2">
        <v>32583.599999999999</v>
      </c>
      <c r="Z4425" s="2">
        <v>75</v>
      </c>
      <c r="AA4425" s="2">
        <v>46</v>
      </c>
      <c r="AB4425" s="2">
        <v>5000</v>
      </c>
      <c r="AC4425" s="2">
        <v>199.83492063492062</v>
      </c>
      <c r="AD4425" s="2">
        <v>153.0352380952381</v>
      </c>
      <c r="AE4425" s="2">
        <v>100</v>
      </c>
      <c r="AF4425" s="2">
        <v>500</v>
      </c>
      <c r="AG4425" s="2">
        <v>10</v>
      </c>
      <c r="AH4425" s="2">
        <v>10</v>
      </c>
      <c r="AI4425" s="2">
        <v>0.1</v>
      </c>
      <c r="AJ4425" s="2">
        <v>0.9</v>
      </c>
      <c r="AK4425" s="2">
        <v>0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2">
        <v>131842</v>
      </c>
      <c r="AW4425" s="2">
        <v>343948</v>
      </c>
      <c r="AX4425" s="2">
        <v>260390</v>
      </c>
      <c r="AY4425" s="2">
        <v>522778</v>
      </c>
      <c r="AZ4425" s="2">
        <v>0</v>
      </c>
      <c r="BA4425" s="2">
        <v>0</v>
      </c>
      <c r="BB4425" s="2">
        <v>0</v>
      </c>
      <c r="BC4425" s="2">
        <v>0</v>
      </c>
      <c r="BD4425" s="2">
        <v>0</v>
      </c>
    </row>
    <row r="4426" spans="1:56" x14ac:dyDescent="0.3">
      <c r="A4426" s="2">
        <f>10000*B4426+C4426*10+P4426/10</f>
        <v>740284</v>
      </c>
      <c r="B4426" s="2">
        <v>74</v>
      </c>
      <c r="C4426" s="2">
        <v>28</v>
      </c>
      <c r="D4426" s="2">
        <v>10</v>
      </c>
      <c r="E4426" s="2">
        <v>630</v>
      </c>
      <c r="F4426" s="2">
        <v>2607</v>
      </c>
      <c r="G4426" s="2">
        <v>3.5</v>
      </c>
      <c r="H4426" s="2">
        <v>600</v>
      </c>
      <c r="I4426" s="2">
        <v>15</v>
      </c>
      <c r="J4426" s="2">
        <v>2</v>
      </c>
      <c r="K4426" s="2">
        <v>3</v>
      </c>
      <c r="L4426" s="2">
        <v>0.3</v>
      </c>
      <c r="M4426" s="2">
        <v>3</v>
      </c>
      <c r="N4426" s="2">
        <v>66</v>
      </c>
      <c r="O4426" s="2">
        <v>6</v>
      </c>
      <c r="P4426" s="2">
        <v>40</v>
      </c>
      <c r="Q4426" s="2">
        <v>0</v>
      </c>
      <c r="R4426" s="2">
        <v>86666.6</v>
      </c>
      <c r="S4426" s="2">
        <v>0</v>
      </c>
      <c r="T4426" s="2">
        <v>5299.6</v>
      </c>
      <c r="U4426" s="2">
        <v>2231160</v>
      </c>
      <c r="V4426" s="2">
        <v>836.45</v>
      </c>
      <c r="W4426" s="2">
        <v>19.89</v>
      </c>
      <c r="X4426" s="2">
        <v>239.1</v>
      </c>
      <c r="Y4426" s="2">
        <v>29067.599999999999</v>
      </c>
      <c r="Z4426" s="2">
        <v>64</v>
      </c>
      <c r="AA4426" s="2">
        <v>24</v>
      </c>
      <c r="AB4426" s="2">
        <v>5000</v>
      </c>
      <c r="AC4426" s="2">
        <v>8.412063492063492</v>
      </c>
      <c r="AD4426" s="2">
        <v>137.56603174603177</v>
      </c>
      <c r="AE4426" s="2">
        <v>100</v>
      </c>
      <c r="AF4426" s="2">
        <v>500</v>
      </c>
      <c r="AG4426" s="2">
        <v>10</v>
      </c>
      <c r="AH4426" s="2">
        <v>10</v>
      </c>
      <c r="AI4426" s="2">
        <v>0.1</v>
      </c>
      <c r="AJ4426" s="2">
        <v>0.9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2">
        <v>3336</v>
      </c>
      <c r="AW4426" s="2">
        <v>0</v>
      </c>
      <c r="AX4426" s="2">
        <v>46984</v>
      </c>
      <c r="AY4426" s="2">
        <v>2676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</row>
    <row r="4427" spans="1:56" x14ac:dyDescent="0.3">
      <c r="A4427" s="2">
        <f>10000*B4427+C4427*10+P4427/10</f>
        <v>740284</v>
      </c>
      <c r="B4427" s="2">
        <v>74</v>
      </c>
      <c r="C4427" s="2">
        <v>28</v>
      </c>
      <c r="D4427" s="2">
        <v>10</v>
      </c>
      <c r="E4427" s="2">
        <v>630</v>
      </c>
      <c r="F4427" s="2">
        <v>2607</v>
      </c>
      <c r="G4427" s="2">
        <v>3.5</v>
      </c>
      <c r="H4427" s="2">
        <v>600</v>
      </c>
      <c r="I4427" s="2">
        <v>15</v>
      </c>
      <c r="J4427" s="2">
        <v>2</v>
      </c>
      <c r="K4427" s="2">
        <v>3</v>
      </c>
      <c r="L4427" s="2">
        <v>0.3</v>
      </c>
      <c r="M4427" s="2">
        <v>3</v>
      </c>
      <c r="N4427" s="2">
        <v>65</v>
      </c>
      <c r="O4427" s="2">
        <v>6</v>
      </c>
      <c r="P4427" s="2">
        <v>40</v>
      </c>
      <c r="Q4427" s="2">
        <v>1</v>
      </c>
      <c r="R4427" s="2">
        <v>86383</v>
      </c>
      <c r="S4427" s="2">
        <v>0</v>
      </c>
      <c r="T4427" s="2">
        <v>3247.8</v>
      </c>
      <c r="U4427" s="3">
        <v>2290200</v>
      </c>
      <c r="V4427" s="2">
        <v>783.97</v>
      </c>
      <c r="W4427" s="2">
        <v>26.2</v>
      </c>
      <c r="X4427" s="2">
        <v>209.87</v>
      </c>
      <c r="Y4427" s="2">
        <v>28800.6</v>
      </c>
      <c r="Z4427" s="2">
        <v>63</v>
      </c>
      <c r="AA4427" s="2">
        <v>21</v>
      </c>
      <c r="AB4427" s="2">
        <v>5000</v>
      </c>
      <c r="AC4427" s="2">
        <v>5.1552380952380954</v>
      </c>
      <c r="AD4427" s="2">
        <v>137.11587301587301</v>
      </c>
      <c r="AE4427" s="2">
        <v>100</v>
      </c>
      <c r="AF4427" s="2">
        <v>500</v>
      </c>
      <c r="AG4427" s="2">
        <v>10</v>
      </c>
      <c r="AH4427" s="2">
        <v>10</v>
      </c>
      <c r="AI4427" s="2">
        <v>0.1</v>
      </c>
      <c r="AJ4427" s="2">
        <v>0.9</v>
      </c>
      <c r="AK4427" s="2">
        <v>0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0</v>
      </c>
      <c r="AU4427" s="2">
        <v>0</v>
      </c>
      <c r="AV4427" s="2">
        <v>0</v>
      </c>
      <c r="AW4427" s="2">
        <v>2784</v>
      </c>
      <c r="AX4427" s="2">
        <v>29634</v>
      </c>
      <c r="AY4427" s="2">
        <v>60</v>
      </c>
      <c r="AZ4427" s="2">
        <v>0</v>
      </c>
      <c r="BA4427" s="2">
        <v>0</v>
      </c>
      <c r="BB4427" s="2">
        <v>0</v>
      </c>
      <c r="BC4427" s="2">
        <v>0</v>
      </c>
      <c r="BD4427" s="2">
        <v>0</v>
      </c>
    </row>
    <row r="4428" spans="1:56" x14ac:dyDescent="0.3">
      <c r="A4428" s="2">
        <f>10000*B4428+C4428*10+P4428/10</f>
        <v>740286</v>
      </c>
      <c r="B4428" s="2">
        <v>74</v>
      </c>
      <c r="C4428" s="2">
        <v>28</v>
      </c>
      <c r="D4428" s="2">
        <v>10</v>
      </c>
      <c r="E4428" s="2">
        <v>630</v>
      </c>
      <c r="F4428" s="2">
        <v>2607</v>
      </c>
      <c r="G4428" s="2">
        <v>3.5</v>
      </c>
      <c r="H4428" s="2">
        <v>600</v>
      </c>
      <c r="I4428" s="2">
        <v>15</v>
      </c>
      <c r="J4428" s="2">
        <v>2</v>
      </c>
      <c r="K4428" s="2">
        <v>3</v>
      </c>
      <c r="L4428" s="2">
        <v>0.3</v>
      </c>
      <c r="M4428" s="2">
        <v>3</v>
      </c>
      <c r="N4428" s="2">
        <v>67</v>
      </c>
      <c r="O4428" s="2">
        <v>9</v>
      </c>
      <c r="P4428" s="2">
        <v>60</v>
      </c>
      <c r="Q4428" s="2">
        <v>1</v>
      </c>
      <c r="R4428" s="2">
        <v>88961</v>
      </c>
      <c r="S4428" s="2">
        <v>0</v>
      </c>
      <c r="T4428" s="2">
        <v>11527.2</v>
      </c>
      <c r="U4428" s="3">
        <v>2405560</v>
      </c>
      <c r="V4428" s="2">
        <v>1561.59</v>
      </c>
      <c r="W4428" s="2">
        <v>56.07</v>
      </c>
      <c r="X4428" s="2">
        <v>290.95</v>
      </c>
      <c r="Y4428" s="2">
        <v>29753.599999999999</v>
      </c>
      <c r="Z4428" s="2">
        <v>65</v>
      </c>
      <c r="AA4428" s="2">
        <v>22</v>
      </c>
      <c r="AB4428" s="2">
        <v>5000</v>
      </c>
      <c r="AC4428" s="2">
        <v>18.297142857142859</v>
      </c>
      <c r="AD4428" s="2">
        <v>141.20793650793649</v>
      </c>
      <c r="AE4428" s="2">
        <v>100</v>
      </c>
      <c r="AF4428" s="2">
        <v>500</v>
      </c>
      <c r="AG4428" s="2">
        <v>10</v>
      </c>
      <c r="AH4428" s="2">
        <v>10</v>
      </c>
      <c r="AI4428" s="2">
        <v>0.1</v>
      </c>
      <c r="AJ4428" s="2">
        <v>0.9</v>
      </c>
      <c r="AK4428" s="2">
        <v>0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3030</v>
      </c>
      <c r="AR4428" s="2">
        <v>0</v>
      </c>
      <c r="AS4428" s="2">
        <v>0</v>
      </c>
      <c r="AT4428" s="2">
        <v>0</v>
      </c>
      <c r="AU4428" s="2">
        <v>0</v>
      </c>
      <c r="AV4428" s="2">
        <v>0</v>
      </c>
      <c r="AW4428" s="2">
        <v>0</v>
      </c>
      <c r="AX4428" s="2">
        <v>86308</v>
      </c>
      <c r="AY4428" s="2">
        <v>25934</v>
      </c>
      <c r="AZ4428" s="2">
        <v>0</v>
      </c>
      <c r="BA4428" s="2">
        <v>0</v>
      </c>
      <c r="BB4428" s="2">
        <v>0</v>
      </c>
      <c r="BC4428" s="2">
        <v>0</v>
      </c>
      <c r="BD4428" s="2">
        <v>0</v>
      </c>
    </row>
    <row r="4429" spans="1:56" x14ac:dyDescent="0.3">
      <c r="A4429" s="2">
        <f>10000*B4429+C4429*10+P4429/10</f>
        <v>740286</v>
      </c>
      <c r="B4429" s="2">
        <v>74</v>
      </c>
      <c r="C4429" s="2">
        <v>28</v>
      </c>
      <c r="D4429" s="2">
        <v>10</v>
      </c>
      <c r="E4429" s="2">
        <v>630</v>
      </c>
      <c r="F4429" s="2">
        <v>2607</v>
      </c>
      <c r="G4429" s="2">
        <v>3.5</v>
      </c>
      <c r="H4429" s="2">
        <v>600</v>
      </c>
      <c r="I4429" s="2">
        <v>15</v>
      </c>
      <c r="J4429" s="2">
        <v>2</v>
      </c>
      <c r="K4429" s="2">
        <v>3</v>
      </c>
      <c r="L4429" s="2">
        <v>0.3</v>
      </c>
      <c r="M4429" s="2">
        <v>3</v>
      </c>
      <c r="N4429" s="2">
        <v>65</v>
      </c>
      <c r="O4429" s="2">
        <v>9</v>
      </c>
      <c r="P4429" s="2">
        <v>60</v>
      </c>
      <c r="Q4429" s="2">
        <v>0</v>
      </c>
      <c r="R4429" s="2">
        <v>85674</v>
      </c>
      <c r="S4429" s="2">
        <v>0</v>
      </c>
      <c r="T4429" s="2">
        <v>0</v>
      </c>
      <c r="U4429" s="2">
        <v>2333940</v>
      </c>
      <c r="V4429" s="2">
        <v>1661.92</v>
      </c>
      <c r="W4429" s="2">
        <v>42.28</v>
      </c>
      <c r="X4429" s="2">
        <v>315.58999999999997</v>
      </c>
      <c r="Y4429" s="2">
        <v>28597.200000000001</v>
      </c>
      <c r="Z4429" s="2">
        <v>63</v>
      </c>
      <c r="AA4429" s="2">
        <v>18</v>
      </c>
      <c r="AB4429" s="2">
        <v>5000</v>
      </c>
      <c r="AC4429" s="2">
        <v>0</v>
      </c>
      <c r="AD4429" s="2">
        <v>135.99047619047619</v>
      </c>
      <c r="AE4429" s="2">
        <v>100</v>
      </c>
      <c r="AF4429" s="2">
        <v>500</v>
      </c>
      <c r="AG4429" s="2">
        <v>10</v>
      </c>
      <c r="AH4429" s="2">
        <v>10</v>
      </c>
      <c r="AI4429" s="2">
        <v>0.1</v>
      </c>
      <c r="AJ4429" s="2">
        <v>0.9</v>
      </c>
      <c r="AK4429" s="2">
        <v>0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0</v>
      </c>
    </row>
    <row r="4430" spans="1:56" x14ac:dyDescent="0.3">
      <c r="A4430" s="2">
        <f>10000*B4430+C4430*10+P4430/10</f>
        <v>740292</v>
      </c>
      <c r="B4430" s="2">
        <v>74</v>
      </c>
      <c r="C4430" s="2">
        <v>29</v>
      </c>
      <c r="D4430" s="2">
        <v>10</v>
      </c>
      <c r="E4430" s="2">
        <v>585</v>
      </c>
      <c r="F4430" s="2">
        <v>2390</v>
      </c>
      <c r="G4430" s="2">
        <v>3.5</v>
      </c>
      <c r="H4430" s="2">
        <v>600</v>
      </c>
      <c r="I4430" s="2">
        <v>15</v>
      </c>
      <c r="J4430" s="2">
        <v>2</v>
      </c>
      <c r="K4430" s="2">
        <v>3</v>
      </c>
      <c r="L4430" s="2">
        <v>0.3</v>
      </c>
      <c r="M4430" s="2">
        <v>3</v>
      </c>
      <c r="N4430" s="2">
        <v>67</v>
      </c>
      <c r="O4430" s="2">
        <v>3</v>
      </c>
      <c r="P4430" s="2">
        <v>20</v>
      </c>
      <c r="Q4430" s="2">
        <v>0</v>
      </c>
      <c r="R4430" s="2">
        <v>85937.8</v>
      </c>
      <c r="S4430" s="2">
        <v>0</v>
      </c>
      <c r="T4430" s="2">
        <v>3378.6</v>
      </c>
      <c r="U4430" s="2">
        <v>1632410</v>
      </c>
      <c r="V4430" s="2">
        <v>205.74</v>
      </c>
      <c r="W4430" s="2">
        <v>6</v>
      </c>
      <c r="X4430" s="2">
        <v>85.16</v>
      </c>
      <c r="Y4430" s="2">
        <v>28721.8</v>
      </c>
      <c r="Z4430" s="2">
        <v>65</v>
      </c>
      <c r="AA4430" s="2">
        <v>36</v>
      </c>
      <c r="AB4430" s="2">
        <v>5000</v>
      </c>
      <c r="AC4430" s="2">
        <v>5.7753846153846151</v>
      </c>
      <c r="AD4430" s="2">
        <v>146.90222222222224</v>
      </c>
      <c r="AE4430" s="2">
        <v>100</v>
      </c>
      <c r="AF4430" s="2">
        <v>500</v>
      </c>
      <c r="AG4430" s="2">
        <v>10</v>
      </c>
      <c r="AH4430" s="2">
        <v>10</v>
      </c>
      <c r="AI4430" s="2">
        <v>0.1</v>
      </c>
      <c r="AJ4430" s="2">
        <v>0.9</v>
      </c>
      <c r="AK4430" s="2">
        <v>0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AR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22850</v>
      </c>
      <c r="AX4430" s="2">
        <v>10936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</row>
    <row r="4431" spans="1:56" x14ac:dyDescent="0.3">
      <c r="A4431" s="2">
        <f>10000*B4431+C4431*10+P4431/10</f>
        <v>740292</v>
      </c>
      <c r="B4431" s="2">
        <v>74</v>
      </c>
      <c r="C4431" s="2">
        <v>29</v>
      </c>
      <c r="D4431" s="2">
        <v>10</v>
      </c>
      <c r="E4431" s="2">
        <v>585</v>
      </c>
      <c r="F4431" s="2">
        <v>2390</v>
      </c>
      <c r="G4431" s="2">
        <v>3.5</v>
      </c>
      <c r="H4431" s="2">
        <v>600</v>
      </c>
      <c r="I4431" s="2">
        <v>15</v>
      </c>
      <c r="J4431" s="2">
        <v>2</v>
      </c>
      <c r="K4431" s="2">
        <v>3</v>
      </c>
      <c r="L4431" s="2">
        <v>0.3</v>
      </c>
      <c r="M4431" s="2">
        <v>3</v>
      </c>
      <c r="N4431" s="2">
        <v>65</v>
      </c>
      <c r="O4431" s="2">
        <v>3</v>
      </c>
      <c r="P4431" s="2">
        <v>20</v>
      </c>
      <c r="Q4431" s="2">
        <v>1</v>
      </c>
      <c r="R4431" s="2">
        <v>84796.5</v>
      </c>
      <c r="S4431" s="2">
        <v>0</v>
      </c>
      <c r="T4431" s="2">
        <v>985.8</v>
      </c>
      <c r="U4431" s="3">
        <v>1640240</v>
      </c>
      <c r="V4431" s="2">
        <v>212.72</v>
      </c>
      <c r="W4431" s="2">
        <v>6.63</v>
      </c>
      <c r="X4431" s="2">
        <v>88.07</v>
      </c>
      <c r="Y4431" s="2">
        <v>28608.2</v>
      </c>
      <c r="Z4431" s="2">
        <v>63</v>
      </c>
      <c r="AA4431" s="2">
        <v>34</v>
      </c>
      <c r="AB4431" s="2">
        <v>5000</v>
      </c>
      <c r="AC4431" s="2">
        <v>1.685128205128205</v>
      </c>
      <c r="AD4431" s="2">
        <v>144.95128205128205</v>
      </c>
      <c r="AE4431" s="2">
        <v>100</v>
      </c>
      <c r="AF4431" s="2">
        <v>500</v>
      </c>
      <c r="AG4431" s="2">
        <v>10</v>
      </c>
      <c r="AH4431" s="2">
        <v>10</v>
      </c>
      <c r="AI4431" s="2">
        <v>0.1</v>
      </c>
      <c r="AJ4431" s="2">
        <v>0.9</v>
      </c>
      <c r="AK4431" s="2">
        <v>0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AR4431" s="2">
        <v>0</v>
      </c>
      <c r="AS4431" s="2">
        <v>0</v>
      </c>
      <c r="AT4431" s="2">
        <v>0</v>
      </c>
      <c r="AU4431" s="2">
        <v>0</v>
      </c>
      <c r="AV4431" s="2">
        <v>0</v>
      </c>
      <c r="AW4431" s="2">
        <v>0</v>
      </c>
      <c r="AX4431" s="2">
        <v>9858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0</v>
      </c>
    </row>
    <row r="4432" spans="1:56" x14ac:dyDescent="0.3">
      <c r="A4432" s="2">
        <f>10000*B4432+C4432*10+P4432/10</f>
        <v>740294</v>
      </c>
      <c r="B4432" s="2">
        <v>74</v>
      </c>
      <c r="C4432" s="2">
        <v>29</v>
      </c>
      <c r="D4432" s="2">
        <v>10</v>
      </c>
      <c r="E4432" s="2">
        <v>585</v>
      </c>
      <c r="F4432" s="2">
        <v>2390</v>
      </c>
      <c r="G4432" s="2">
        <v>3.5</v>
      </c>
      <c r="H4432" s="2">
        <v>600</v>
      </c>
      <c r="I4432" s="2">
        <v>15</v>
      </c>
      <c r="J4432" s="2">
        <v>2</v>
      </c>
      <c r="K4432" s="2">
        <v>3</v>
      </c>
      <c r="L4432" s="2">
        <v>0.3</v>
      </c>
      <c r="M4432" s="2">
        <v>3</v>
      </c>
      <c r="N4432" s="2">
        <v>62</v>
      </c>
      <c r="O4432" s="2">
        <v>6</v>
      </c>
      <c r="P4432" s="2">
        <v>40</v>
      </c>
      <c r="Q4432" s="2">
        <v>0</v>
      </c>
      <c r="R4432" s="2">
        <v>79486.5</v>
      </c>
      <c r="S4432" s="2">
        <v>0</v>
      </c>
      <c r="T4432" s="2">
        <v>0</v>
      </c>
      <c r="U4432" s="2">
        <v>2130910</v>
      </c>
      <c r="V4432" s="2">
        <v>654.33000000000004</v>
      </c>
      <c r="W4432" s="2">
        <v>17.920000000000002</v>
      </c>
      <c r="X4432" s="2">
        <v>225.81</v>
      </c>
      <c r="Y4432" s="2">
        <v>26628.9</v>
      </c>
      <c r="Z4432" s="2">
        <v>60</v>
      </c>
      <c r="AA4432" s="2">
        <v>23</v>
      </c>
      <c r="AB4432" s="2">
        <v>5000</v>
      </c>
      <c r="AC4432" s="2">
        <v>0</v>
      </c>
      <c r="AD4432" s="2">
        <v>135.87435897435898</v>
      </c>
      <c r="AE4432" s="2">
        <v>100</v>
      </c>
      <c r="AF4432" s="2">
        <v>500</v>
      </c>
      <c r="AG4432" s="2">
        <v>10</v>
      </c>
      <c r="AH4432" s="2">
        <v>10</v>
      </c>
      <c r="AI4432" s="2">
        <v>0.1</v>
      </c>
      <c r="AJ4432" s="2">
        <v>0.9</v>
      </c>
      <c r="AK4432" s="2">
        <v>0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  <c r="BC4432" s="2">
        <v>0</v>
      </c>
      <c r="BD4432" s="2">
        <v>0</v>
      </c>
    </row>
    <row r="4433" spans="1:56" x14ac:dyDescent="0.3">
      <c r="A4433" s="2">
        <f>10000*B4433+C4433*10+P4433/10</f>
        <v>740294</v>
      </c>
      <c r="B4433" s="2">
        <v>74</v>
      </c>
      <c r="C4433" s="2">
        <v>29</v>
      </c>
      <c r="D4433" s="2">
        <v>10</v>
      </c>
      <c r="E4433" s="2">
        <v>585</v>
      </c>
      <c r="F4433" s="2">
        <v>2390</v>
      </c>
      <c r="G4433" s="2">
        <v>3.5</v>
      </c>
      <c r="H4433" s="2">
        <v>600</v>
      </c>
      <c r="I4433" s="2">
        <v>15</v>
      </c>
      <c r="J4433" s="2">
        <v>2</v>
      </c>
      <c r="K4433" s="2">
        <v>3</v>
      </c>
      <c r="L4433" s="2">
        <v>0.3</v>
      </c>
      <c r="M4433" s="2">
        <v>3</v>
      </c>
      <c r="N4433" s="2">
        <v>61</v>
      </c>
      <c r="O4433" s="2">
        <v>6</v>
      </c>
      <c r="P4433" s="2">
        <v>40</v>
      </c>
      <c r="Q4433" s="2">
        <v>1</v>
      </c>
      <c r="R4433" s="2">
        <v>79238</v>
      </c>
      <c r="S4433" s="2">
        <v>0</v>
      </c>
      <c r="T4433" s="2">
        <v>0</v>
      </c>
      <c r="U4433" s="3">
        <v>2083360</v>
      </c>
      <c r="V4433" s="2">
        <v>654.45000000000005</v>
      </c>
      <c r="W4433" s="2">
        <v>20.170000000000002</v>
      </c>
      <c r="X4433" s="2">
        <v>222.16</v>
      </c>
      <c r="Y4433" s="2">
        <v>26728.3</v>
      </c>
      <c r="Z4433" s="2">
        <v>59</v>
      </c>
      <c r="AA4433" s="2">
        <v>22</v>
      </c>
      <c r="AB4433" s="2">
        <v>5000</v>
      </c>
      <c r="AC4433" s="2">
        <v>0</v>
      </c>
      <c r="AD4433" s="2">
        <v>135.44957264957264</v>
      </c>
      <c r="AE4433" s="2">
        <v>100</v>
      </c>
      <c r="AF4433" s="2">
        <v>500</v>
      </c>
      <c r="AG4433" s="2">
        <v>10</v>
      </c>
      <c r="AH4433" s="2">
        <v>10</v>
      </c>
      <c r="AI4433" s="2">
        <v>0.1</v>
      </c>
      <c r="AJ4433" s="2">
        <v>0.9</v>
      </c>
      <c r="AK4433" s="2">
        <v>0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</row>
    <row r="4434" spans="1:56" x14ac:dyDescent="0.3">
      <c r="A4434" s="2">
        <f>10000*B4434+C4434*10+P4434/10</f>
        <v>740296</v>
      </c>
      <c r="B4434" s="2">
        <v>74</v>
      </c>
      <c r="C4434" s="2">
        <v>29</v>
      </c>
      <c r="D4434" s="2">
        <v>10</v>
      </c>
      <c r="E4434" s="2">
        <v>585</v>
      </c>
      <c r="F4434" s="2">
        <v>2390</v>
      </c>
      <c r="G4434" s="2">
        <v>3.5</v>
      </c>
      <c r="H4434" s="2">
        <v>600</v>
      </c>
      <c r="I4434" s="2">
        <v>15</v>
      </c>
      <c r="J4434" s="2">
        <v>2</v>
      </c>
      <c r="K4434" s="2">
        <v>3</v>
      </c>
      <c r="L4434" s="2">
        <v>0.3</v>
      </c>
      <c r="M4434" s="2">
        <v>3</v>
      </c>
      <c r="N4434" s="2">
        <v>61</v>
      </c>
      <c r="O4434" s="2">
        <v>9</v>
      </c>
      <c r="P4434" s="2">
        <v>60</v>
      </c>
      <c r="Q4434" s="2">
        <v>0</v>
      </c>
      <c r="R4434" s="2">
        <v>79113.7</v>
      </c>
      <c r="S4434" s="2">
        <v>0</v>
      </c>
      <c r="T4434" s="2">
        <v>0</v>
      </c>
      <c r="U4434" s="2">
        <v>2069840</v>
      </c>
      <c r="V4434" s="2">
        <v>1467.62</v>
      </c>
      <c r="W4434" s="2">
        <v>35.04</v>
      </c>
      <c r="X4434" s="2">
        <v>373.76</v>
      </c>
      <c r="Y4434" s="2">
        <v>26418.5</v>
      </c>
      <c r="Z4434" s="2">
        <v>59</v>
      </c>
      <c r="AA4434" s="2">
        <v>23</v>
      </c>
      <c r="AB4434" s="2">
        <v>5000</v>
      </c>
      <c r="AC4434" s="2">
        <v>0</v>
      </c>
      <c r="AD4434" s="2">
        <v>135.23709401709402</v>
      </c>
      <c r="AE4434" s="2">
        <v>100</v>
      </c>
      <c r="AF4434" s="2">
        <v>500</v>
      </c>
      <c r="AG4434" s="2">
        <v>10</v>
      </c>
      <c r="AH4434" s="2">
        <v>10</v>
      </c>
      <c r="AI4434" s="2">
        <v>0.1</v>
      </c>
      <c r="AJ4434" s="2">
        <v>0.9</v>
      </c>
      <c r="AK4434" s="2">
        <v>0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</row>
    <row r="4435" spans="1:56" x14ac:dyDescent="0.3">
      <c r="A4435" s="2">
        <f>10000*B4435+C4435*10+P4435/10</f>
        <v>740296</v>
      </c>
      <c r="B4435" s="2">
        <v>74</v>
      </c>
      <c r="C4435" s="2">
        <v>29</v>
      </c>
      <c r="D4435" s="2">
        <v>10</v>
      </c>
      <c r="E4435" s="2">
        <v>585</v>
      </c>
      <c r="F4435" s="2">
        <v>2390</v>
      </c>
      <c r="G4435" s="2">
        <v>3.5</v>
      </c>
      <c r="H4435" s="2">
        <v>600</v>
      </c>
      <c r="I4435" s="2">
        <v>15</v>
      </c>
      <c r="J4435" s="2">
        <v>2</v>
      </c>
      <c r="K4435" s="2">
        <v>3</v>
      </c>
      <c r="L4435" s="2">
        <v>0.3</v>
      </c>
      <c r="M4435" s="2">
        <v>3</v>
      </c>
      <c r="N4435" s="2">
        <v>62</v>
      </c>
      <c r="O4435" s="2">
        <v>9</v>
      </c>
      <c r="P4435" s="2">
        <v>60</v>
      </c>
      <c r="Q4435" s="2">
        <v>1</v>
      </c>
      <c r="R4435" s="2">
        <v>79008.399999999994</v>
      </c>
      <c r="S4435" s="2">
        <v>0</v>
      </c>
      <c r="T4435" s="2">
        <v>0</v>
      </c>
      <c r="U4435" s="3">
        <v>2221760</v>
      </c>
      <c r="V4435" s="2">
        <v>1526.52</v>
      </c>
      <c r="W4435" s="2">
        <v>34.950000000000003</v>
      </c>
      <c r="X4435" s="2">
        <v>369.12</v>
      </c>
      <c r="Y4435" s="2">
        <v>26803.4</v>
      </c>
      <c r="Z4435" s="2">
        <v>60</v>
      </c>
      <c r="AA4435" s="2">
        <v>17</v>
      </c>
      <c r="AB4435" s="2">
        <v>5000</v>
      </c>
      <c r="AC4435" s="2">
        <v>0</v>
      </c>
      <c r="AD4435" s="2">
        <v>135.05709401709402</v>
      </c>
      <c r="AE4435" s="2">
        <v>100</v>
      </c>
      <c r="AF4435" s="2">
        <v>500</v>
      </c>
      <c r="AG4435" s="2">
        <v>10</v>
      </c>
      <c r="AH4435" s="2">
        <v>10</v>
      </c>
      <c r="AI4435" s="2">
        <v>0.1</v>
      </c>
      <c r="AJ4435" s="2">
        <v>0.9</v>
      </c>
      <c r="AK4435" s="2">
        <v>0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</row>
    <row r="4436" spans="1:56" x14ac:dyDescent="0.3">
      <c r="A4436" s="2">
        <f>10000*B4436+C4436*10+P4436/10</f>
        <v>740302</v>
      </c>
      <c r="B4436" s="2">
        <v>74</v>
      </c>
      <c r="C4436" s="2">
        <v>30</v>
      </c>
      <c r="D4436" s="2">
        <v>10</v>
      </c>
      <c r="E4436" s="2">
        <v>610</v>
      </c>
      <c r="F4436" s="2">
        <v>2631</v>
      </c>
      <c r="G4436" s="2">
        <v>3.5</v>
      </c>
      <c r="H4436" s="2">
        <v>600</v>
      </c>
      <c r="I4436" s="2">
        <v>15</v>
      </c>
      <c r="J4436" s="2">
        <v>2</v>
      </c>
      <c r="K4436" s="2">
        <v>3</v>
      </c>
      <c r="L4436" s="2">
        <v>0.3</v>
      </c>
      <c r="M4436" s="2">
        <v>3</v>
      </c>
      <c r="N4436" s="2">
        <v>73</v>
      </c>
      <c r="O4436" s="2">
        <v>3</v>
      </c>
      <c r="P4436" s="2">
        <v>20</v>
      </c>
      <c r="Q4436" s="2">
        <v>0</v>
      </c>
      <c r="R4436" s="2">
        <v>92777.3</v>
      </c>
      <c r="S4436" s="2">
        <v>0</v>
      </c>
      <c r="T4436" s="2">
        <v>51655.7</v>
      </c>
      <c r="U4436" s="2">
        <v>1505930</v>
      </c>
      <c r="V4436" s="2">
        <v>240.83</v>
      </c>
      <c r="W4436" s="2">
        <v>7.58</v>
      </c>
      <c r="X4436" s="2">
        <v>76.64</v>
      </c>
      <c r="Y4436" s="2">
        <v>31132</v>
      </c>
      <c r="Z4436" s="2">
        <v>71</v>
      </c>
      <c r="AA4436" s="2">
        <v>43</v>
      </c>
      <c r="AB4436" s="2">
        <v>5000</v>
      </c>
      <c r="AC4436" s="2">
        <v>84.681475409836054</v>
      </c>
      <c r="AD4436" s="2">
        <v>152.09393442622951</v>
      </c>
      <c r="AE4436" s="2">
        <v>100</v>
      </c>
      <c r="AF4436" s="2">
        <v>500</v>
      </c>
      <c r="AG4436" s="2">
        <v>10</v>
      </c>
      <c r="AH4436" s="2">
        <v>10</v>
      </c>
      <c r="AI4436" s="2">
        <v>0.1</v>
      </c>
      <c r="AJ4436" s="2">
        <v>0.9</v>
      </c>
      <c r="AK4436" s="2">
        <v>0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2">
        <v>3852</v>
      </c>
      <c r="AW4436" s="2">
        <v>200916</v>
      </c>
      <c r="AX4436" s="2">
        <v>163228</v>
      </c>
      <c r="AY4436" s="2">
        <v>148561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</row>
    <row r="4437" spans="1:56" x14ac:dyDescent="0.3">
      <c r="A4437" s="2">
        <f>10000*B4437+C4437*10+P4437/10</f>
        <v>740302</v>
      </c>
      <c r="B4437" s="2">
        <v>74</v>
      </c>
      <c r="C4437" s="2">
        <v>30</v>
      </c>
      <c r="D4437" s="2">
        <v>10</v>
      </c>
      <c r="E4437" s="2">
        <v>610</v>
      </c>
      <c r="F4437" s="2">
        <v>2631</v>
      </c>
      <c r="G4437" s="2">
        <v>3.5</v>
      </c>
      <c r="H4437" s="2">
        <v>600</v>
      </c>
      <c r="I4437" s="2">
        <v>15</v>
      </c>
      <c r="J4437" s="2">
        <v>2</v>
      </c>
      <c r="K4437" s="2">
        <v>3</v>
      </c>
      <c r="L4437" s="2">
        <v>0.3</v>
      </c>
      <c r="M4437" s="2">
        <v>3</v>
      </c>
      <c r="N4437" s="2">
        <v>70</v>
      </c>
      <c r="O4437" s="2">
        <v>3</v>
      </c>
      <c r="P4437" s="2">
        <v>20</v>
      </c>
      <c r="Q4437" s="2">
        <v>1</v>
      </c>
      <c r="R4437" s="2">
        <v>92371.7</v>
      </c>
      <c r="S4437" s="2">
        <v>0</v>
      </c>
      <c r="T4437" s="2">
        <v>44974.5</v>
      </c>
      <c r="U4437" s="3">
        <v>1628220</v>
      </c>
      <c r="V4437" s="2">
        <v>217.96</v>
      </c>
      <c r="W4437" s="2">
        <v>6.61</v>
      </c>
      <c r="X4437" s="2">
        <v>71.27</v>
      </c>
      <c r="Y4437" s="2">
        <v>31177.4</v>
      </c>
      <c r="Z4437" s="2">
        <v>68</v>
      </c>
      <c r="AA4437" s="2">
        <v>44</v>
      </c>
      <c r="AB4437" s="2">
        <v>5000</v>
      </c>
      <c r="AC4437" s="2">
        <v>73.728688524590169</v>
      </c>
      <c r="AD4437" s="2">
        <v>151.42901639344262</v>
      </c>
      <c r="AE4437" s="2">
        <v>100</v>
      </c>
      <c r="AF4437" s="2">
        <v>500</v>
      </c>
      <c r="AG4437" s="2">
        <v>10</v>
      </c>
      <c r="AH4437" s="2">
        <v>10</v>
      </c>
      <c r="AI4437" s="2">
        <v>0.1</v>
      </c>
      <c r="AJ4437" s="2">
        <v>0.9</v>
      </c>
      <c r="AK4437" s="2">
        <v>0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2">
        <v>126</v>
      </c>
      <c r="AW4437" s="2">
        <v>122192</v>
      </c>
      <c r="AX4437" s="2">
        <v>211638</v>
      </c>
      <c r="AY4437" s="2">
        <v>115789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</row>
    <row r="4438" spans="1:56" x14ac:dyDescent="0.3">
      <c r="A4438" s="2">
        <f>10000*B4438+C4438*10+P4438/10</f>
        <v>740304</v>
      </c>
      <c r="B4438" s="2">
        <v>74</v>
      </c>
      <c r="C4438" s="2">
        <v>30</v>
      </c>
      <c r="D4438" s="2">
        <v>10</v>
      </c>
      <c r="E4438" s="2">
        <v>610</v>
      </c>
      <c r="F4438" s="2">
        <v>2631</v>
      </c>
      <c r="G4438" s="2">
        <v>3.5</v>
      </c>
      <c r="H4438" s="2">
        <v>600</v>
      </c>
      <c r="I4438" s="2">
        <v>15</v>
      </c>
      <c r="J4438" s="2">
        <v>2</v>
      </c>
      <c r="K4438" s="2">
        <v>3</v>
      </c>
      <c r="L4438" s="2">
        <v>0.3</v>
      </c>
      <c r="M4438" s="2">
        <v>3</v>
      </c>
      <c r="N4438" s="2">
        <v>62</v>
      </c>
      <c r="O4438" s="2">
        <v>6</v>
      </c>
      <c r="P4438" s="2">
        <v>40</v>
      </c>
      <c r="Q4438" s="2">
        <v>0</v>
      </c>
      <c r="R4438" s="2">
        <v>84974.1</v>
      </c>
      <c r="S4438" s="2">
        <v>0</v>
      </c>
      <c r="T4438" s="2">
        <v>0</v>
      </c>
      <c r="U4438" s="2">
        <v>1934310</v>
      </c>
      <c r="V4438" s="2">
        <v>864.64</v>
      </c>
      <c r="W4438" s="2">
        <v>22.26</v>
      </c>
      <c r="X4438" s="2">
        <v>248.05</v>
      </c>
      <c r="Y4438" s="2">
        <v>28576</v>
      </c>
      <c r="Z4438" s="2">
        <v>60</v>
      </c>
      <c r="AA4438" s="2">
        <v>27</v>
      </c>
      <c r="AB4438" s="2">
        <v>5000</v>
      </c>
      <c r="AC4438" s="2">
        <v>0</v>
      </c>
      <c r="AD4438" s="2">
        <v>139.30180327868854</v>
      </c>
      <c r="AE4438" s="2">
        <v>100</v>
      </c>
      <c r="AF4438" s="2">
        <v>500</v>
      </c>
      <c r="AG4438" s="2">
        <v>10</v>
      </c>
      <c r="AH4438" s="2">
        <v>10</v>
      </c>
      <c r="AI4438" s="2">
        <v>0.1</v>
      </c>
      <c r="AJ4438" s="2">
        <v>0.9</v>
      </c>
      <c r="AK4438" s="2">
        <v>0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</row>
    <row r="4439" spans="1:56" x14ac:dyDescent="0.3">
      <c r="A4439" s="2">
        <f>10000*B4439+C4439*10+P4439/10</f>
        <v>740304</v>
      </c>
      <c r="B4439" s="2">
        <v>74</v>
      </c>
      <c r="C4439" s="2">
        <v>30</v>
      </c>
      <c r="D4439" s="2">
        <v>10</v>
      </c>
      <c r="E4439" s="2">
        <v>610</v>
      </c>
      <c r="F4439" s="2">
        <v>2631</v>
      </c>
      <c r="G4439" s="2">
        <v>3.5</v>
      </c>
      <c r="H4439" s="2">
        <v>600</v>
      </c>
      <c r="I4439" s="2">
        <v>15</v>
      </c>
      <c r="J4439" s="2">
        <v>2</v>
      </c>
      <c r="K4439" s="2">
        <v>3</v>
      </c>
      <c r="L4439" s="2">
        <v>0.3</v>
      </c>
      <c r="M4439" s="2">
        <v>3</v>
      </c>
      <c r="N4439" s="2">
        <v>63</v>
      </c>
      <c r="O4439" s="2">
        <v>6</v>
      </c>
      <c r="P4439" s="2">
        <v>40</v>
      </c>
      <c r="Q4439" s="2">
        <v>1</v>
      </c>
      <c r="R4439" s="2">
        <v>85728.4</v>
      </c>
      <c r="S4439" s="2">
        <v>0</v>
      </c>
      <c r="T4439" s="2">
        <v>0</v>
      </c>
      <c r="U4439" s="3">
        <v>1986980</v>
      </c>
      <c r="V4439" s="2">
        <v>811.03</v>
      </c>
      <c r="W4439" s="2">
        <v>20.32</v>
      </c>
      <c r="X4439" s="2">
        <v>220.45</v>
      </c>
      <c r="Y4439" s="2">
        <v>28731</v>
      </c>
      <c r="Z4439" s="2">
        <v>61</v>
      </c>
      <c r="AA4439" s="2">
        <v>32</v>
      </c>
      <c r="AB4439" s="2">
        <v>5000</v>
      </c>
      <c r="AC4439" s="2">
        <v>0</v>
      </c>
      <c r="AD4439" s="2">
        <v>140.5383606557377</v>
      </c>
      <c r="AE4439" s="2">
        <v>100</v>
      </c>
      <c r="AF4439" s="2">
        <v>500</v>
      </c>
      <c r="AG4439" s="2">
        <v>10</v>
      </c>
      <c r="AH4439" s="2">
        <v>10</v>
      </c>
      <c r="AI4439" s="2">
        <v>0.1</v>
      </c>
      <c r="AJ4439" s="2">
        <v>0.9</v>
      </c>
      <c r="AK4439" s="2">
        <v>0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</row>
    <row r="4440" spans="1:56" x14ac:dyDescent="0.3">
      <c r="A4440" s="2">
        <f>10000*B4440+C4440*10+P4440/10</f>
        <v>740306</v>
      </c>
      <c r="B4440" s="2">
        <v>74</v>
      </c>
      <c r="C4440" s="2">
        <v>30</v>
      </c>
      <c r="D4440" s="2">
        <v>10</v>
      </c>
      <c r="E4440" s="2">
        <v>610</v>
      </c>
      <c r="F4440" s="2">
        <v>2631</v>
      </c>
      <c r="G4440" s="2">
        <v>3.5</v>
      </c>
      <c r="H4440" s="2">
        <v>600</v>
      </c>
      <c r="I4440" s="2">
        <v>15</v>
      </c>
      <c r="J4440" s="2">
        <v>2</v>
      </c>
      <c r="K4440" s="2">
        <v>3</v>
      </c>
      <c r="L4440" s="2">
        <v>0.3</v>
      </c>
      <c r="M4440" s="2">
        <v>3</v>
      </c>
      <c r="N4440" s="2">
        <v>63</v>
      </c>
      <c r="O4440" s="2">
        <v>9</v>
      </c>
      <c r="P4440" s="2">
        <v>60</v>
      </c>
      <c r="Q4440" s="2">
        <v>0</v>
      </c>
      <c r="R4440" s="2">
        <v>85064.9</v>
      </c>
      <c r="S4440" s="2">
        <v>0</v>
      </c>
      <c r="T4440" s="2">
        <v>0</v>
      </c>
      <c r="U4440" s="2">
        <v>1952010</v>
      </c>
      <c r="V4440" s="2">
        <v>1880.6</v>
      </c>
      <c r="W4440" s="2">
        <v>44.2</v>
      </c>
      <c r="X4440" s="2">
        <v>436.31</v>
      </c>
      <c r="Y4440" s="2">
        <v>28446</v>
      </c>
      <c r="Z4440" s="2">
        <v>61</v>
      </c>
      <c r="AA4440" s="2">
        <v>22</v>
      </c>
      <c r="AB4440" s="2">
        <v>5000</v>
      </c>
      <c r="AC4440" s="2">
        <v>0</v>
      </c>
      <c r="AD4440" s="2">
        <v>139.45065573770492</v>
      </c>
      <c r="AE4440" s="2">
        <v>100</v>
      </c>
      <c r="AF4440" s="2">
        <v>500</v>
      </c>
      <c r="AG4440" s="2">
        <v>10</v>
      </c>
      <c r="AH4440" s="2">
        <v>10</v>
      </c>
      <c r="AI4440" s="2">
        <v>0.1</v>
      </c>
      <c r="AJ4440" s="2">
        <v>0.9</v>
      </c>
      <c r="AK4440" s="2">
        <v>0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</row>
    <row r="4441" spans="1:56" x14ac:dyDescent="0.3">
      <c r="A4441" s="2">
        <f>10000*B4441+C4441*10+P4441/10</f>
        <v>740306</v>
      </c>
      <c r="B4441" s="2">
        <v>74</v>
      </c>
      <c r="C4441" s="2">
        <v>30</v>
      </c>
      <c r="D4441" s="2">
        <v>10</v>
      </c>
      <c r="E4441" s="2">
        <v>610</v>
      </c>
      <c r="F4441" s="2">
        <v>2631</v>
      </c>
      <c r="G4441" s="2">
        <v>3.5</v>
      </c>
      <c r="H4441" s="2">
        <v>600</v>
      </c>
      <c r="I4441" s="2">
        <v>15</v>
      </c>
      <c r="J4441" s="2">
        <v>2</v>
      </c>
      <c r="K4441" s="2">
        <v>3</v>
      </c>
      <c r="L4441" s="2">
        <v>0.3</v>
      </c>
      <c r="M4441" s="2">
        <v>3</v>
      </c>
      <c r="N4441" s="2">
        <v>64</v>
      </c>
      <c r="O4441" s="2">
        <v>9</v>
      </c>
      <c r="P4441" s="2">
        <v>60</v>
      </c>
      <c r="Q4441" s="2">
        <v>1</v>
      </c>
      <c r="R4441" s="2">
        <v>86032.8</v>
      </c>
      <c r="S4441" s="2">
        <v>0</v>
      </c>
      <c r="T4441" s="2">
        <v>0</v>
      </c>
      <c r="U4441" s="3">
        <v>1980040</v>
      </c>
      <c r="V4441" s="2">
        <v>1972.5</v>
      </c>
      <c r="W4441" s="2">
        <v>47.9</v>
      </c>
      <c r="X4441" s="2">
        <v>400.24</v>
      </c>
      <c r="Y4441" s="2">
        <v>28774.6</v>
      </c>
      <c r="Z4441" s="2">
        <v>62</v>
      </c>
      <c r="AA4441" s="2">
        <v>21</v>
      </c>
      <c r="AB4441" s="2">
        <v>5000</v>
      </c>
      <c r="AC4441" s="2">
        <v>0</v>
      </c>
      <c r="AD4441" s="2">
        <v>141.03737704918032</v>
      </c>
      <c r="AE4441" s="2">
        <v>100</v>
      </c>
      <c r="AF4441" s="2">
        <v>500</v>
      </c>
      <c r="AG4441" s="2">
        <v>10</v>
      </c>
      <c r="AH4441" s="2">
        <v>10</v>
      </c>
      <c r="AI4441" s="2">
        <v>0.1</v>
      </c>
      <c r="AJ4441" s="2">
        <v>0.9</v>
      </c>
      <c r="AK4441" s="2">
        <v>0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</row>
    <row r="4442" spans="1:56" x14ac:dyDescent="0.3">
      <c r="A4442" s="2">
        <f>10000*B4442+C4442*10+P4442/10</f>
        <v>750212</v>
      </c>
      <c r="B4442" s="2">
        <v>75</v>
      </c>
      <c r="C4442" s="2">
        <v>21</v>
      </c>
      <c r="D4442" s="2">
        <v>10</v>
      </c>
      <c r="E4442" s="2">
        <v>1007</v>
      </c>
      <c r="F4442" s="2">
        <v>3949</v>
      </c>
      <c r="G4442" s="2">
        <v>3.5</v>
      </c>
      <c r="H4442" s="2">
        <v>1000</v>
      </c>
      <c r="I4442" s="2">
        <v>15</v>
      </c>
      <c r="J4442" s="2">
        <v>2</v>
      </c>
      <c r="K4442" s="2">
        <v>3</v>
      </c>
      <c r="L4442" s="2">
        <v>0.1</v>
      </c>
      <c r="M4442" s="2">
        <v>5</v>
      </c>
      <c r="N4442" s="2">
        <v>111</v>
      </c>
      <c r="O4442" s="2">
        <v>3</v>
      </c>
      <c r="P4442" s="2">
        <v>20</v>
      </c>
      <c r="Q4442" s="2">
        <v>0</v>
      </c>
      <c r="R4442" s="2">
        <v>138196</v>
      </c>
      <c r="S4442" s="2">
        <v>0</v>
      </c>
      <c r="T4442" s="2">
        <v>0</v>
      </c>
      <c r="U4442" s="2">
        <v>3689020</v>
      </c>
      <c r="V4442" s="2">
        <v>454.94</v>
      </c>
      <c r="W4442" s="2">
        <v>10.5</v>
      </c>
      <c r="X4442" s="2">
        <v>151.85</v>
      </c>
      <c r="Y4442" s="2">
        <v>28234.2</v>
      </c>
      <c r="Z4442" s="2">
        <v>107</v>
      </c>
      <c r="AA4442" s="2">
        <v>63</v>
      </c>
      <c r="AB4442" s="2">
        <v>5000</v>
      </c>
      <c r="AC4442" s="2">
        <v>0</v>
      </c>
      <c r="AD4442" s="2">
        <v>137.23535253227408</v>
      </c>
      <c r="AE4442" s="2">
        <v>100</v>
      </c>
      <c r="AF4442" s="2">
        <v>500</v>
      </c>
      <c r="AG4442" s="2">
        <v>10</v>
      </c>
      <c r="AH4442" s="2">
        <v>10</v>
      </c>
      <c r="AI4442" s="2">
        <v>0.1</v>
      </c>
      <c r="AJ4442" s="2">
        <v>0.9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</row>
    <row r="4443" spans="1:56" x14ac:dyDescent="0.3">
      <c r="A4443" s="2">
        <f>10000*B4443+C4443*10+P4443/10</f>
        <v>750212</v>
      </c>
      <c r="B4443" s="2">
        <v>75</v>
      </c>
      <c r="C4443" s="2">
        <v>21</v>
      </c>
      <c r="D4443" s="2">
        <v>10</v>
      </c>
      <c r="E4443" s="2">
        <v>1007</v>
      </c>
      <c r="F4443" s="2">
        <v>3949</v>
      </c>
      <c r="G4443" s="2">
        <v>3.5</v>
      </c>
      <c r="H4443" s="2">
        <v>1000</v>
      </c>
      <c r="I4443" s="2">
        <v>15</v>
      </c>
      <c r="J4443" s="2">
        <v>2</v>
      </c>
      <c r="K4443" s="2">
        <v>3</v>
      </c>
      <c r="L4443" s="2">
        <v>0.1</v>
      </c>
      <c r="M4443" s="2">
        <v>5</v>
      </c>
      <c r="N4443" s="2">
        <v>110</v>
      </c>
      <c r="O4443" s="2">
        <v>3</v>
      </c>
      <c r="P4443" s="2">
        <v>20</v>
      </c>
      <c r="Q4443" s="2">
        <v>1</v>
      </c>
      <c r="R4443" s="2">
        <v>136728</v>
      </c>
      <c r="S4443" s="2">
        <v>0</v>
      </c>
      <c r="T4443" s="2">
        <v>0</v>
      </c>
      <c r="U4443" s="3">
        <v>3764050</v>
      </c>
      <c r="V4443" s="2">
        <v>426.66</v>
      </c>
      <c r="W4443" s="2">
        <v>9.35</v>
      </c>
      <c r="X4443" s="2">
        <v>149.21</v>
      </c>
      <c r="Y4443" s="2">
        <v>28129.599999999999</v>
      </c>
      <c r="Z4443" s="2">
        <v>106</v>
      </c>
      <c r="AA4443" s="2">
        <v>64</v>
      </c>
      <c r="AB4443" s="2">
        <v>5000</v>
      </c>
      <c r="AC4443" s="2">
        <v>0</v>
      </c>
      <c r="AD4443" s="2">
        <v>135.77755710029791</v>
      </c>
      <c r="AE4443" s="2">
        <v>100</v>
      </c>
      <c r="AF4443" s="2">
        <v>500</v>
      </c>
      <c r="AG4443" s="2">
        <v>10</v>
      </c>
      <c r="AH4443" s="2">
        <v>10</v>
      </c>
      <c r="AI4443" s="2">
        <v>0.1</v>
      </c>
      <c r="AJ4443" s="2">
        <v>0.9</v>
      </c>
      <c r="AK4443" s="2">
        <v>0</v>
      </c>
      <c r="AL4443" s="2">
        <v>0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</row>
    <row r="4444" spans="1:56" x14ac:dyDescent="0.3">
      <c r="A4444" s="2">
        <f>10000*B4444+C4444*10+P4444/10</f>
        <v>750214</v>
      </c>
      <c r="B4444" s="2">
        <v>75</v>
      </c>
      <c r="C4444" s="2">
        <v>21</v>
      </c>
      <c r="D4444" s="2">
        <v>10</v>
      </c>
      <c r="E4444" s="2">
        <v>1007</v>
      </c>
      <c r="F4444" s="2">
        <v>3949</v>
      </c>
      <c r="G4444" s="2">
        <v>3.5</v>
      </c>
      <c r="H4444" s="2">
        <v>1000</v>
      </c>
      <c r="I4444" s="2">
        <v>15</v>
      </c>
      <c r="J4444" s="2">
        <v>2</v>
      </c>
      <c r="K4444" s="2">
        <v>3</v>
      </c>
      <c r="L4444" s="2">
        <v>0.1</v>
      </c>
      <c r="M4444" s="2">
        <v>5</v>
      </c>
      <c r="N4444" s="2">
        <v>108</v>
      </c>
      <c r="O4444" s="2">
        <v>6</v>
      </c>
      <c r="P4444" s="2">
        <v>40</v>
      </c>
      <c r="Q4444" s="2">
        <v>0</v>
      </c>
      <c r="R4444" s="2">
        <v>130088</v>
      </c>
      <c r="S4444" s="2">
        <v>0</v>
      </c>
      <c r="T4444" s="2">
        <v>0</v>
      </c>
      <c r="U4444" s="2">
        <v>4775780</v>
      </c>
      <c r="V4444" s="2">
        <v>2224.1999999999998</v>
      </c>
      <c r="W4444" s="2">
        <v>45.42</v>
      </c>
      <c r="X4444" s="2">
        <v>560.23</v>
      </c>
      <c r="Y4444" s="2">
        <v>27583</v>
      </c>
      <c r="Z4444" s="2">
        <v>104</v>
      </c>
      <c r="AA4444" s="2">
        <v>46</v>
      </c>
      <c r="AB4444" s="2">
        <v>5000</v>
      </c>
      <c r="AC4444" s="2">
        <v>0</v>
      </c>
      <c r="AD4444" s="2">
        <v>129.18371400198609</v>
      </c>
      <c r="AE4444" s="2">
        <v>100</v>
      </c>
      <c r="AF4444" s="2">
        <v>500</v>
      </c>
      <c r="AG4444" s="2">
        <v>10</v>
      </c>
      <c r="AH4444" s="2">
        <v>10</v>
      </c>
      <c r="AI4444" s="2">
        <v>0.1</v>
      </c>
      <c r="AJ4444" s="2">
        <v>0.9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</row>
    <row r="4445" spans="1:56" x14ac:dyDescent="0.3">
      <c r="A4445" s="2">
        <f>10000*B4445+C4445*10+P4445/10</f>
        <v>750214</v>
      </c>
      <c r="B4445" s="2">
        <v>75</v>
      </c>
      <c r="C4445" s="2">
        <v>21</v>
      </c>
      <c r="D4445" s="2">
        <v>10</v>
      </c>
      <c r="E4445" s="2">
        <v>1007</v>
      </c>
      <c r="F4445" s="2">
        <v>3949</v>
      </c>
      <c r="G4445" s="2">
        <v>3.5</v>
      </c>
      <c r="H4445" s="2">
        <v>1000</v>
      </c>
      <c r="I4445" s="2">
        <v>15</v>
      </c>
      <c r="J4445" s="2">
        <v>2</v>
      </c>
      <c r="K4445" s="2">
        <v>3</v>
      </c>
      <c r="L4445" s="2">
        <v>0.1</v>
      </c>
      <c r="M4445" s="2">
        <v>5</v>
      </c>
      <c r="N4445" s="2">
        <v>103</v>
      </c>
      <c r="O4445" s="2">
        <v>6</v>
      </c>
      <c r="P4445" s="2">
        <v>40</v>
      </c>
      <c r="Q4445" s="2">
        <v>1</v>
      </c>
      <c r="R4445" s="2">
        <v>128999</v>
      </c>
      <c r="S4445" s="2">
        <v>0</v>
      </c>
      <c r="T4445" s="2">
        <v>0</v>
      </c>
      <c r="U4445" s="3">
        <v>4567650</v>
      </c>
      <c r="V4445" s="2">
        <v>2275.44</v>
      </c>
      <c r="W4445" s="2">
        <v>53.1</v>
      </c>
      <c r="X4445" s="2">
        <v>561.98</v>
      </c>
      <c r="Y4445" s="2">
        <v>26401.7</v>
      </c>
      <c r="Z4445" s="2">
        <v>98</v>
      </c>
      <c r="AA4445" s="2">
        <v>41</v>
      </c>
      <c r="AB4445" s="2">
        <v>5000</v>
      </c>
      <c r="AC4445" s="2">
        <v>0</v>
      </c>
      <c r="AD4445" s="2">
        <v>128.10228401191659</v>
      </c>
      <c r="AE4445" s="2">
        <v>100</v>
      </c>
      <c r="AF4445" s="2">
        <v>500</v>
      </c>
      <c r="AG4445" s="2">
        <v>10</v>
      </c>
      <c r="AH4445" s="2">
        <v>10</v>
      </c>
      <c r="AI4445" s="2">
        <v>0.1</v>
      </c>
      <c r="AJ4445" s="2">
        <v>0.9</v>
      </c>
      <c r="AK4445" s="2">
        <v>0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</row>
    <row r="4446" spans="1:56" x14ac:dyDescent="0.3">
      <c r="A4446" s="2">
        <f>10000*B4446+C4446*10+P4446/10</f>
        <v>750216</v>
      </c>
      <c r="B4446" s="2">
        <v>75</v>
      </c>
      <c r="C4446" s="2">
        <v>21</v>
      </c>
      <c r="D4446" s="2">
        <v>10</v>
      </c>
      <c r="E4446" s="2">
        <v>1007</v>
      </c>
      <c r="F4446" s="2">
        <v>3949</v>
      </c>
      <c r="G4446" s="2">
        <v>3.5</v>
      </c>
      <c r="H4446" s="2">
        <v>1000</v>
      </c>
      <c r="I4446" s="2">
        <v>15</v>
      </c>
      <c r="J4446" s="2">
        <v>2</v>
      </c>
      <c r="K4446" s="2">
        <v>3</v>
      </c>
      <c r="L4446" s="2">
        <v>0.1</v>
      </c>
      <c r="M4446" s="2">
        <v>5</v>
      </c>
      <c r="N4446" s="2">
        <v>104</v>
      </c>
      <c r="O4446" s="2">
        <v>9</v>
      </c>
      <c r="P4446" s="2">
        <v>60</v>
      </c>
      <c r="Q4446" s="2">
        <v>0</v>
      </c>
      <c r="R4446" s="2">
        <v>128006</v>
      </c>
      <c r="S4446" s="2">
        <v>0</v>
      </c>
      <c r="T4446" s="2">
        <v>0</v>
      </c>
      <c r="U4446" s="2">
        <v>4996280</v>
      </c>
      <c r="V4446" s="2">
        <v>5144.16</v>
      </c>
      <c r="W4446" s="2">
        <v>89.52</v>
      </c>
      <c r="X4446" s="2">
        <v>872.57</v>
      </c>
      <c r="Y4446" s="2">
        <v>27163</v>
      </c>
      <c r="Z4446" s="2">
        <v>100</v>
      </c>
      <c r="AA4446" s="2">
        <v>31</v>
      </c>
      <c r="AB4446" s="2">
        <v>5000</v>
      </c>
      <c r="AC4446" s="2">
        <v>0</v>
      </c>
      <c r="AD4446" s="2">
        <v>127.11618669314797</v>
      </c>
      <c r="AE4446" s="2">
        <v>100</v>
      </c>
      <c r="AF4446" s="2">
        <v>500</v>
      </c>
      <c r="AG4446" s="2">
        <v>10</v>
      </c>
      <c r="AH4446" s="2">
        <v>10</v>
      </c>
      <c r="AI4446" s="2">
        <v>0.1</v>
      </c>
      <c r="AJ4446" s="2">
        <v>0.9</v>
      </c>
      <c r="AK4446" s="2">
        <v>0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</row>
    <row r="4447" spans="1:56" x14ac:dyDescent="0.3">
      <c r="A4447" s="2">
        <f>10000*B4447+C4447*10+P4447/10</f>
        <v>750216</v>
      </c>
      <c r="B4447" s="2">
        <v>75</v>
      </c>
      <c r="C4447" s="2">
        <v>21</v>
      </c>
      <c r="D4447" s="2">
        <v>10</v>
      </c>
      <c r="E4447" s="2">
        <v>1007</v>
      </c>
      <c r="F4447" s="2">
        <v>3949</v>
      </c>
      <c r="G4447" s="2">
        <v>3.5</v>
      </c>
      <c r="H4447" s="2">
        <v>1000</v>
      </c>
      <c r="I4447" s="2">
        <v>15</v>
      </c>
      <c r="J4447" s="2">
        <v>2</v>
      </c>
      <c r="K4447" s="2">
        <v>3</v>
      </c>
      <c r="L4447" s="2">
        <v>0.1</v>
      </c>
      <c r="M4447" s="2">
        <v>5</v>
      </c>
      <c r="N4447" s="2">
        <v>105</v>
      </c>
      <c r="O4447" s="2">
        <v>9</v>
      </c>
      <c r="P4447" s="2">
        <v>60</v>
      </c>
      <c r="Q4447" s="2">
        <v>1</v>
      </c>
      <c r="R4447" s="2">
        <v>129785</v>
      </c>
      <c r="S4447" s="2">
        <v>0</v>
      </c>
      <c r="T4447" s="2">
        <v>0</v>
      </c>
      <c r="U4447" s="3">
        <v>4867880</v>
      </c>
      <c r="V4447" s="2">
        <v>5885.2</v>
      </c>
      <c r="W4447" s="2">
        <v>95.61</v>
      </c>
      <c r="X4447" s="2">
        <v>897.61</v>
      </c>
      <c r="Y4447" s="2">
        <v>26275.599999999999</v>
      </c>
      <c r="Z4447" s="2">
        <v>101</v>
      </c>
      <c r="AA4447" s="2">
        <v>31</v>
      </c>
      <c r="AB4447" s="2">
        <v>5000</v>
      </c>
      <c r="AC4447" s="2">
        <v>0</v>
      </c>
      <c r="AD4447" s="2">
        <v>128.88282025819265</v>
      </c>
      <c r="AE4447" s="2">
        <v>100</v>
      </c>
      <c r="AF4447" s="2">
        <v>500</v>
      </c>
      <c r="AG4447" s="2">
        <v>10</v>
      </c>
      <c r="AH4447" s="2">
        <v>10</v>
      </c>
      <c r="AI4447" s="2">
        <v>0.1</v>
      </c>
      <c r="AJ4447" s="2">
        <v>0.9</v>
      </c>
      <c r="AK4447" s="2">
        <v>0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</row>
    <row r="4448" spans="1:56" x14ac:dyDescent="0.3">
      <c r="A4448" s="2">
        <f>10000*B4448+C4448*10+P4448/10</f>
        <v>750222</v>
      </c>
      <c r="B4448" s="2">
        <v>75</v>
      </c>
      <c r="C4448" s="2">
        <v>22</v>
      </c>
      <c r="D4448" s="2">
        <v>10</v>
      </c>
      <c r="E4448" s="2">
        <v>1026</v>
      </c>
      <c r="F4448" s="2">
        <v>4157</v>
      </c>
      <c r="G4448" s="2">
        <v>3.5</v>
      </c>
      <c r="H4448" s="2">
        <v>1000</v>
      </c>
      <c r="I4448" s="2">
        <v>15</v>
      </c>
      <c r="J4448" s="2">
        <v>2</v>
      </c>
      <c r="K4448" s="2">
        <v>3</v>
      </c>
      <c r="L4448" s="2">
        <v>0.1</v>
      </c>
      <c r="M4448" s="2">
        <v>5</v>
      </c>
      <c r="N4448" s="2">
        <v>119</v>
      </c>
      <c r="O4448" s="2">
        <v>3</v>
      </c>
      <c r="P4448" s="2">
        <v>20</v>
      </c>
      <c r="Q4448" s="2">
        <v>1</v>
      </c>
      <c r="R4448" s="2">
        <v>144512</v>
      </c>
      <c r="S4448" s="2">
        <v>0</v>
      </c>
      <c r="T4448" s="2">
        <v>5748.2</v>
      </c>
      <c r="U4448" s="3">
        <v>3380200</v>
      </c>
      <c r="V4448" s="2">
        <v>595.79</v>
      </c>
      <c r="W4448" s="2">
        <v>15.96</v>
      </c>
      <c r="X4448" s="2">
        <v>161.41999999999999</v>
      </c>
      <c r="Y4448" s="2">
        <v>29402.6</v>
      </c>
      <c r="Z4448" s="2">
        <v>115</v>
      </c>
      <c r="AA4448" s="2">
        <v>72</v>
      </c>
      <c r="AB4448" s="2">
        <v>5000</v>
      </c>
      <c r="AC4448" s="2">
        <v>5.6025341130604289</v>
      </c>
      <c r="AD4448" s="2">
        <v>140.84990253411306</v>
      </c>
      <c r="AE4448" s="2">
        <v>100</v>
      </c>
      <c r="AF4448" s="2">
        <v>500</v>
      </c>
      <c r="AG4448" s="2">
        <v>10</v>
      </c>
      <c r="AH4448" s="2">
        <v>10</v>
      </c>
      <c r="AI4448" s="2">
        <v>0.1</v>
      </c>
      <c r="AJ4448" s="2">
        <v>0.9</v>
      </c>
      <c r="AK4448" s="2">
        <v>0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2236</v>
      </c>
      <c r="AX4448" s="2">
        <v>49220</v>
      </c>
      <c r="AY4448" s="2">
        <v>6026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</row>
    <row r="4449" spans="1:56" x14ac:dyDescent="0.3">
      <c r="A4449" s="2">
        <f>10000*B4449+C4449*10+P4449/10</f>
        <v>750222</v>
      </c>
      <c r="B4449" s="2">
        <v>75</v>
      </c>
      <c r="C4449" s="2">
        <v>22</v>
      </c>
      <c r="D4449" s="2">
        <v>10</v>
      </c>
      <c r="E4449" s="2">
        <v>1026</v>
      </c>
      <c r="F4449" s="2">
        <v>4157</v>
      </c>
      <c r="G4449" s="2">
        <v>3.5</v>
      </c>
      <c r="H4449" s="2">
        <v>1000</v>
      </c>
      <c r="I4449" s="2">
        <v>15</v>
      </c>
      <c r="J4449" s="2">
        <v>2</v>
      </c>
      <c r="K4449" s="2">
        <v>3</v>
      </c>
      <c r="L4449" s="2">
        <v>0.1</v>
      </c>
      <c r="M4449" s="2">
        <v>5</v>
      </c>
      <c r="N4449" s="2">
        <v>115</v>
      </c>
      <c r="O4449" s="2">
        <v>3</v>
      </c>
      <c r="P4449" s="2">
        <v>20</v>
      </c>
      <c r="Q4449" s="2">
        <v>0</v>
      </c>
      <c r="R4449" s="2">
        <v>143682</v>
      </c>
      <c r="S4449" s="2">
        <v>0</v>
      </c>
      <c r="T4449" s="2">
        <v>2297</v>
      </c>
      <c r="U4449" s="2">
        <v>3391470</v>
      </c>
      <c r="V4449" s="2">
        <v>608.32000000000005</v>
      </c>
      <c r="W4449" s="2">
        <v>18.36</v>
      </c>
      <c r="X4449" s="2">
        <v>167.72</v>
      </c>
      <c r="Y4449" s="2">
        <v>28796.799999999999</v>
      </c>
      <c r="Z4449" s="2">
        <v>111</v>
      </c>
      <c r="AA4449" s="2">
        <v>64</v>
      </c>
      <c r="AB4449" s="2">
        <v>5000</v>
      </c>
      <c r="AC4449" s="2">
        <v>2.2387914230019494</v>
      </c>
      <c r="AD4449" s="2">
        <v>140.04093567251462</v>
      </c>
      <c r="AE4449" s="2">
        <v>100</v>
      </c>
      <c r="AF4449" s="2">
        <v>500</v>
      </c>
      <c r="AG4449" s="2">
        <v>10</v>
      </c>
      <c r="AH4449" s="2">
        <v>10</v>
      </c>
      <c r="AI4449" s="2">
        <v>0.1</v>
      </c>
      <c r="AJ4449" s="2">
        <v>0.9</v>
      </c>
      <c r="AK4449" s="2">
        <v>0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22970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</row>
    <row r="4450" spans="1:56" x14ac:dyDescent="0.3">
      <c r="A4450" s="2">
        <f>10000*B4450+C4450*10+P4450/10</f>
        <v>750224</v>
      </c>
      <c r="B4450" s="2">
        <v>75</v>
      </c>
      <c r="C4450" s="2">
        <v>22</v>
      </c>
      <c r="D4450" s="2">
        <v>10</v>
      </c>
      <c r="E4450" s="2">
        <v>1026</v>
      </c>
      <c r="F4450" s="2">
        <v>4157</v>
      </c>
      <c r="G4450" s="2">
        <v>3.5</v>
      </c>
      <c r="H4450" s="2">
        <v>1000</v>
      </c>
      <c r="I4450" s="2">
        <v>15</v>
      </c>
      <c r="J4450" s="2">
        <v>2</v>
      </c>
      <c r="K4450" s="2">
        <v>3</v>
      </c>
      <c r="L4450" s="2">
        <v>0.1</v>
      </c>
      <c r="M4450" s="2">
        <v>5</v>
      </c>
      <c r="N4450" s="2">
        <v>107</v>
      </c>
      <c r="O4450" s="2">
        <v>6</v>
      </c>
      <c r="P4450" s="2">
        <v>40</v>
      </c>
      <c r="Q4450" s="2">
        <v>0</v>
      </c>
      <c r="R4450" s="2">
        <v>134821</v>
      </c>
      <c r="S4450" s="2">
        <v>0</v>
      </c>
      <c r="T4450" s="2">
        <v>0</v>
      </c>
      <c r="U4450" s="2">
        <v>4198400</v>
      </c>
      <c r="V4450" s="2">
        <v>2678.74</v>
      </c>
      <c r="W4450" s="2">
        <v>49.01</v>
      </c>
      <c r="X4450" s="2">
        <v>602.9</v>
      </c>
      <c r="Y4450" s="2">
        <v>28245</v>
      </c>
      <c r="Z4450" s="2">
        <v>103</v>
      </c>
      <c r="AA4450" s="2">
        <v>41</v>
      </c>
      <c r="AB4450" s="2">
        <v>5000</v>
      </c>
      <c r="AC4450" s="2">
        <v>0</v>
      </c>
      <c r="AD4450" s="2">
        <v>131.40448343079922</v>
      </c>
      <c r="AE4450" s="2">
        <v>100</v>
      </c>
      <c r="AF4450" s="2">
        <v>500</v>
      </c>
      <c r="AG4450" s="2">
        <v>10</v>
      </c>
      <c r="AH4450" s="2">
        <v>10</v>
      </c>
      <c r="AI4450" s="2">
        <v>0.1</v>
      </c>
      <c r="AJ4450" s="2">
        <v>0.9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</row>
    <row r="4451" spans="1:56" x14ac:dyDescent="0.3">
      <c r="A4451" s="2">
        <f>10000*B4451+C4451*10+P4451/10</f>
        <v>750224</v>
      </c>
      <c r="B4451" s="2">
        <v>75</v>
      </c>
      <c r="C4451" s="2">
        <v>22</v>
      </c>
      <c r="D4451" s="2">
        <v>10</v>
      </c>
      <c r="E4451" s="2">
        <v>1026</v>
      </c>
      <c r="F4451" s="2">
        <v>4157</v>
      </c>
      <c r="G4451" s="2">
        <v>3.5</v>
      </c>
      <c r="H4451" s="2">
        <v>1000</v>
      </c>
      <c r="I4451" s="2">
        <v>15</v>
      </c>
      <c r="J4451" s="2">
        <v>2</v>
      </c>
      <c r="K4451" s="2">
        <v>3</v>
      </c>
      <c r="L4451" s="2">
        <v>0.1</v>
      </c>
      <c r="M4451" s="2">
        <v>5</v>
      </c>
      <c r="N4451" s="2">
        <v>106</v>
      </c>
      <c r="O4451" s="2">
        <v>6</v>
      </c>
      <c r="P4451" s="2">
        <v>40</v>
      </c>
      <c r="Q4451" s="2">
        <v>1</v>
      </c>
      <c r="R4451" s="2">
        <v>134761</v>
      </c>
      <c r="S4451" s="2">
        <v>0</v>
      </c>
      <c r="T4451" s="2">
        <v>0</v>
      </c>
      <c r="U4451" s="3">
        <v>4258670</v>
      </c>
      <c r="V4451" s="2">
        <v>2597.11</v>
      </c>
      <c r="W4451" s="2">
        <v>49.13</v>
      </c>
      <c r="X4451" s="2">
        <v>596.72</v>
      </c>
      <c r="Y4451" s="2">
        <v>28202</v>
      </c>
      <c r="Z4451" s="2">
        <v>102</v>
      </c>
      <c r="AA4451" s="2">
        <v>35</v>
      </c>
      <c r="AB4451" s="2">
        <v>5000</v>
      </c>
      <c r="AC4451" s="2">
        <v>0</v>
      </c>
      <c r="AD4451" s="2">
        <v>131.34600389863547</v>
      </c>
      <c r="AE4451" s="2">
        <v>100</v>
      </c>
      <c r="AF4451" s="2">
        <v>500</v>
      </c>
      <c r="AG4451" s="2">
        <v>10</v>
      </c>
      <c r="AH4451" s="2">
        <v>10</v>
      </c>
      <c r="AI4451" s="2">
        <v>0.1</v>
      </c>
      <c r="AJ4451" s="2">
        <v>0.9</v>
      </c>
      <c r="AK4451" s="2">
        <v>0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</row>
    <row r="4452" spans="1:56" x14ac:dyDescent="0.3">
      <c r="A4452" s="2">
        <f>10000*B4452+C4452*10+P4452/10</f>
        <v>750226</v>
      </c>
      <c r="B4452" s="2">
        <v>75</v>
      </c>
      <c r="C4452" s="2">
        <v>22</v>
      </c>
      <c r="D4452" s="2">
        <v>10</v>
      </c>
      <c r="E4452" s="2">
        <v>1026</v>
      </c>
      <c r="F4452" s="2">
        <v>4157</v>
      </c>
      <c r="G4452" s="2">
        <v>3.5</v>
      </c>
      <c r="H4452" s="2">
        <v>1000</v>
      </c>
      <c r="I4452" s="2">
        <v>15</v>
      </c>
      <c r="J4452" s="2">
        <v>2</v>
      </c>
      <c r="K4452" s="2">
        <v>3</v>
      </c>
      <c r="L4452" s="2">
        <v>0.1</v>
      </c>
      <c r="M4452" s="2">
        <v>5</v>
      </c>
      <c r="N4452" s="2">
        <v>106</v>
      </c>
      <c r="O4452" s="2">
        <v>9</v>
      </c>
      <c r="P4452" s="2">
        <v>60</v>
      </c>
      <c r="Q4452" s="2">
        <v>0</v>
      </c>
      <c r="R4452" s="2">
        <v>132874</v>
      </c>
      <c r="S4452" s="2">
        <v>0</v>
      </c>
      <c r="T4452" s="2">
        <v>0</v>
      </c>
      <c r="U4452" s="2">
        <v>4598540</v>
      </c>
      <c r="V4452" s="2">
        <v>5804.5</v>
      </c>
      <c r="W4452" s="2">
        <v>92.88</v>
      </c>
      <c r="X4452" s="2">
        <v>957.46</v>
      </c>
      <c r="Y4452" s="2">
        <v>27673.599999999999</v>
      </c>
      <c r="Z4452" s="2">
        <v>102</v>
      </c>
      <c r="AA4452" s="2">
        <v>32</v>
      </c>
      <c r="AB4452" s="2">
        <v>5000</v>
      </c>
      <c r="AC4452" s="2">
        <v>0</v>
      </c>
      <c r="AD4452" s="2">
        <v>129.50682261208576</v>
      </c>
      <c r="AE4452" s="2">
        <v>100</v>
      </c>
      <c r="AF4452" s="2">
        <v>500</v>
      </c>
      <c r="AG4452" s="2">
        <v>10</v>
      </c>
      <c r="AH4452" s="2">
        <v>10</v>
      </c>
      <c r="AI4452" s="2">
        <v>0.1</v>
      </c>
      <c r="AJ4452" s="2">
        <v>0.9</v>
      </c>
      <c r="AK4452" s="2">
        <v>0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</row>
    <row r="4453" spans="1:56" x14ac:dyDescent="0.3">
      <c r="A4453" s="2">
        <f>10000*B4453+C4453*10+P4453/10</f>
        <v>750226</v>
      </c>
      <c r="B4453" s="2">
        <v>75</v>
      </c>
      <c r="C4453" s="2">
        <v>22</v>
      </c>
      <c r="D4453" s="2">
        <v>10</v>
      </c>
      <c r="E4453" s="2">
        <v>1026</v>
      </c>
      <c r="F4453" s="2">
        <v>4157</v>
      </c>
      <c r="G4453" s="2">
        <v>3.5</v>
      </c>
      <c r="H4453" s="2">
        <v>1000</v>
      </c>
      <c r="I4453" s="2">
        <v>15</v>
      </c>
      <c r="J4453" s="2">
        <v>2</v>
      </c>
      <c r="K4453" s="2">
        <v>3</v>
      </c>
      <c r="L4453" s="2">
        <v>0.1</v>
      </c>
      <c r="M4453" s="2">
        <v>5</v>
      </c>
      <c r="N4453" s="2">
        <v>104</v>
      </c>
      <c r="O4453" s="2">
        <v>9</v>
      </c>
      <c r="P4453" s="2">
        <v>60</v>
      </c>
      <c r="Q4453" s="2">
        <v>1</v>
      </c>
      <c r="R4453" s="2">
        <v>133813</v>
      </c>
      <c r="S4453" s="2">
        <v>0</v>
      </c>
      <c r="T4453" s="2">
        <v>0</v>
      </c>
      <c r="U4453" s="3">
        <v>4582110</v>
      </c>
      <c r="V4453" s="2">
        <v>6224.51</v>
      </c>
      <c r="W4453" s="2">
        <v>97.67</v>
      </c>
      <c r="X4453" s="2">
        <v>926.79</v>
      </c>
      <c r="Y4453" s="2">
        <v>27677</v>
      </c>
      <c r="Z4453" s="2">
        <v>100</v>
      </c>
      <c r="AA4453" s="2">
        <v>25</v>
      </c>
      <c r="AB4453" s="2">
        <v>5000</v>
      </c>
      <c r="AC4453" s="2">
        <v>0</v>
      </c>
      <c r="AD4453" s="2">
        <v>130.42202729044834</v>
      </c>
      <c r="AE4453" s="2">
        <v>100</v>
      </c>
      <c r="AF4453" s="2">
        <v>500</v>
      </c>
      <c r="AG4453" s="2">
        <v>10</v>
      </c>
      <c r="AH4453" s="2">
        <v>10</v>
      </c>
      <c r="AI4453" s="2">
        <v>0.1</v>
      </c>
      <c r="AJ4453" s="2">
        <v>0.9</v>
      </c>
      <c r="AK4453" s="2">
        <v>0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AR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</row>
    <row r="4454" spans="1:56" x14ac:dyDescent="0.3">
      <c r="A4454" s="2">
        <f>10000*B4454+C4454*10+P4454/10</f>
        <v>750232</v>
      </c>
      <c r="B4454" s="2">
        <v>75</v>
      </c>
      <c r="C4454" s="2">
        <v>23</v>
      </c>
      <c r="D4454" s="2">
        <v>10</v>
      </c>
      <c r="E4454" s="2">
        <v>1005</v>
      </c>
      <c r="F4454" s="2">
        <v>4206</v>
      </c>
      <c r="G4454" s="2">
        <v>3.5</v>
      </c>
      <c r="H4454" s="2">
        <v>1000</v>
      </c>
      <c r="I4454" s="2">
        <v>15</v>
      </c>
      <c r="J4454" s="2">
        <v>2</v>
      </c>
      <c r="K4454" s="2">
        <v>3</v>
      </c>
      <c r="L4454" s="2">
        <v>0.1</v>
      </c>
      <c r="M4454" s="2">
        <v>5</v>
      </c>
      <c r="N4454" s="2">
        <v>115</v>
      </c>
      <c r="O4454" s="2">
        <v>3</v>
      </c>
      <c r="P4454" s="2">
        <v>20</v>
      </c>
      <c r="Q4454" s="2">
        <v>0</v>
      </c>
      <c r="R4454" s="2">
        <v>145018</v>
      </c>
      <c r="S4454" s="2">
        <v>0</v>
      </c>
      <c r="T4454" s="2">
        <v>16279.6</v>
      </c>
      <c r="U4454" s="2">
        <v>3126380</v>
      </c>
      <c r="V4454" s="2">
        <v>660.04</v>
      </c>
      <c r="W4454" s="2">
        <v>14.32</v>
      </c>
      <c r="X4454" s="2">
        <v>207.07</v>
      </c>
      <c r="Y4454" s="2">
        <v>29884.799999999999</v>
      </c>
      <c r="Z4454" s="2">
        <v>111</v>
      </c>
      <c r="AA4454" s="2">
        <v>74</v>
      </c>
      <c r="AB4454" s="2">
        <v>5000</v>
      </c>
      <c r="AC4454" s="2">
        <v>16.198606965174129</v>
      </c>
      <c r="AD4454" s="2">
        <v>144.29651741293532</v>
      </c>
      <c r="AE4454" s="2">
        <v>100</v>
      </c>
      <c r="AF4454" s="2">
        <v>500</v>
      </c>
      <c r="AG4454" s="2">
        <v>10</v>
      </c>
      <c r="AH4454" s="2">
        <v>10</v>
      </c>
      <c r="AI4454" s="2">
        <v>0.1</v>
      </c>
      <c r="AJ4454" s="2">
        <v>0.9</v>
      </c>
      <c r="AK4454" s="2">
        <v>0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0</v>
      </c>
      <c r="AV4454" s="2">
        <v>8940</v>
      </c>
      <c r="AW4454" s="2">
        <v>0</v>
      </c>
      <c r="AX4454" s="2">
        <v>143008</v>
      </c>
      <c r="AY4454" s="2">
        <v>10848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</row>
    <row r="4455" spans="1:56" x14ac:dyDescent="0.3">
      <c r="A4455" s="2">
        <f>10000*B4455+C4455*10+P4455/10</f>
        <v>750232</v>
      </c>
      <c r="B4455" s="2">
        <v>75</v>
      </c>
      <c r="C4455" s="2">
        <v>23</v>
      </c>
      <c r="D4455" s="2">
        <v>10</v>
      </c>
      <c r="E4455" s="2">
        <v>1005</v>
      </c>
      <c r="F4455" s="2">
        <v>4206</v>
      </c>
      <c r="G4455" s="2">
        <v>3.5</v>
      </c>
      <c r="H4455" s="2">
        <v>1000</v>
      </c>
      <c r="I4455" s="2">
        <v>15</v>
      </c>
      <c r="J4455" s="2">
        <v>2</v>
      </c>
      <c r="K4455" s="2">
        <v>3</v>
      </c>
      <c r="L4455" s="2">
        <v>0.1</v>
      </c>
      <c r="M4455" s="2">
        <v>5</v>
      </c>
      <c r="N4455" s="2">
        <v>114</v>
      </c>
      <c r="O4455" s="2">
        <v>3</v>
      </c>
      <c r="P4455" s="2">
        <v>20</v>
      </c>
      <c r="Q4455" s="2">
        <v>1</v>
      </c>
      <c r="R4455" s="2">
        <v>144917</v>
      </c>
      <c r="S4455" s="2">
        <v>0</v>
      </c>
      <c r="T4455" s="2">
        <v>13065.6</v>
      </c>
      <c r="U4455" s="3">
        <v>3201510</v>
      </c>
      <c r="V4455" s="2">
        <v>581.07000000000005</v>
      </c>
      <c r="W4455" s="2">
        <v>13.12</v>
      </c>
      <c r="X4455" s="2">
        <v>180.27</v>
      </c>
      <c r="Y4455" s="2">
        <v>29748.6</v>
      </c>
      <c r="Z4455" s="2">
        <v>110</v>
      </c>
      <c r="AA4455" s="2">
        <v>72</v>
      </c>
      <c r="AB4455" s="2">
        <v>5000</v>
      </c>
      <c r="AC4455" s="2">
        <v>13.000597014925374</v>
      </c>
      <c r="AD4455" s="2">
        <v>144.1960199004975</v>
      </c>
      <c r="AE4455" s="2">
        <v>100</v>
      </c>
      <c r="AF4455" s="2">
        <v>500</v>
      </c>
      <c r="AG4455" s="2">
        <v>10</v>
      </c>
      <c r="AH4455" s="2">
        <v>10</v>
      </c>
      <c r="AI4455" s="2">
        <v>0.1</v>
      </c>
      <c r="AJ4455" s="2">
        <v>0.9</v>
      </c>
      <c r="AK4455" s="2">
        <v>0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36023</v>
      </c>
      <c r="AX4455" s="2">
        <v>84940</v>
      </c>
      <c r="AY4455" s="2">
        <v>9693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</row>
    <row r="4456" spans="1:56" x14ac:dyDescent="0.3">
      <c r="A4456" s="2">
        <f>10000*B4456+C4456*10+P4456/10</f>
        <v>750234</v>
      </c>
      <c r="B4456" s="2">
        <v>75</v>
      </c>
      <c r="C4456" s="2">
        <v>23</v>
      </c>
      <c r="D4456" s="2">
        <v>10</v>
      </c>
      <c r="E4456" s="2">
        <v>1005</v>
      </c>
      <c r="F4456" s="2">
        <v>4206</v>
      </c>
      <c r="G4456" s="2">
        <v>3.5</v>
      </c>
      <c r="H4456" s="2">
        <v>1000</v>
      </c>
      <c r="I4456" s="2">
        <v>15</v>
      </c>
      <c r="J4456" s="2">
        <v>2</v>
      </c>
      <c r="K4456" s="2">
        <v>3</v>
      </c>
      <c r="L4456" s="2">
        <v>0.1</v>
      </c>
      <c r="M4456" s="2">
        <v>5</v>
      </c>
      <c r="N4456" s="2">
        <v>102</v>
      </c>
      <c r="O4456" s="2">
        <v>6</v>
      </c>
      <c r="P4456" s="2">
        <v>40</v>
      </c>
      <c r="Q4456" s="2">
        <v>0</v>
      </c>
      <c r="R4456" s="2">
        <v>133366</v>
      </c>
      <c r="S4456" s="2">
        <v>0</v>
      </c>
      <c r="T4456" s="2">
        <v>0</v>
      </c>
      <c r="U4456" s="2">
        <v>4300990</v>
      </c>
      <c r="V4456" s="2">
        <v>2597.94</v>
      </c>
      <c r="W4456" s="2">
        <v>52.58</v>
      </c>
      <c r="X4456" s="2">
        <v>572.79</v>
      </c>
      <c r="Y4456" s="2">
        <v>28569.4</v>
      </c>
      <c r="Z4456" s="2">
        <v>98</v>
      </c>
      <c r="AA4456" s="2">
        <v>42</v>
      </c>
      <c r="AB4456" s="2">
        <v>5000</v>
      </c>
      <c r="AC4456" s="2">
        <v>0</v>
      </c>
      <c r="AD4456" s="2">
        <v>132.70248756218905</v>
      </c>
      <c r="AE4456" s="2">
        <v>100</v>
      </c>
      <c r="AF4456" s="2">
        <v>500</v>
      </c>
      <c r="AG4456" s="2">
        <v>10</v>
      </c>
      <c r="AH4456" s="2">
        <v>10</v>
      </c>
      <c r="AI4456" s="2">
        <v>0.1</v>
      </c>
      <c r="AJ4456" s="2">
        <v>0.9</v>
      </c>
      <c r="AK4456" s="2">
        <v>0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</row>
    <row r="4457" spans="1:56" x14ac:dyDescent="0.3">
      <c r="A4457" s="2">
        <f>10000*B4457+C4457*10+P4457/10</f>
        <v>750234</v>
      </c>
      <c r="B4457" s="2">
        <v>75</v>
      </c>
      <c r="C4457" s="2">
        <v>23</v>
      </c>
      <c r="D4457" s="2">
        <v>10</v>
      </c>
      <c r="E4457" s="2">
        <v>1005</v>
      </c>
      <c r="F4457" s="2">
        <v>4206</v>
      </c>
      <c r="G4457" s="2">
        <v>3.5</v>
      </c>
      <c r="H4457" s="2">
        <v>1000</v>
      </c>
      <c r="I4457" s="2">
        <v>15</v>
      </c>
      <c r="J4457" s="2">
        <v>2</v>
      </c>
      <c r="K4457" s="2">
        <v>3</v>
      </c>
      <c r="L4457" s="2">
        <v>0.1</v>
      </c>
      <c r="M4457" s="2">
        <v>5</v>
      </c>
      <c r="N4457" s="2">
        <v>104</v>
      </c>
      <c r="O4457" s="2">
        <v>6</v>
      </c>
      <c r="P4457" s="2">
        <v>40</v>
      </c>
      <c r="Q4457" s="2">
        <v>1</v>
      </c>
      <c r="R4457" s="2">
        <v>134559</v>
      </c>
      <c r="S4457" s="2">
        <v>0</v>
      </c>
      <c r="T4457" s="2">
        <v>0</v>
      </c>
      <c r="U4457" s="3">
        <v>4082960</v>
      </c>
      <c r="V4457" s="2">
        <v>2623.46</v>
      </c>
      <c r="W4457" s="2">
        <v>47.2</v>
      </c>
      <c r="X4457" s="2">
        <v>546.17999999999995</v>
      </c>
      <c r="Y4457" s="2">
        <v>27722.6</v>
      </c>
      <c r="Z4457" s="2">
        <v>100</v>
      </c>
      <c r="AA4457" s="2">
        <v>41</v>
      </c>
      <c r="AB4457" s="2">
        <v>5000</v>
      </c>
      <c r="AC4457" s="2">
        <v>0</v>
      </c>
      <c r="AD4457" s="2">
        <v>133.88955223880598</v>
      </c>
      <c r="AE4457" s="2">
        <v>100</v>
      </c>
      <c r="AF4457" s="2">
        <v>500</v>
      </c>
      <c r="AG4457" s="2">
        <v>10</v>
      </c>
      <c r="AH4457" s="2">
        <v>10</v>
      </c>
      <c r="AI4457" s="2">
        <v>0.1</v>
      </c>
      <c r="AJ4457" s="2">
        <v>0.9</v>
      </c>
      <c r="AK4457" s="2">
        <v>0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</row>
    <row r="4458" spans="1:56" x14ac:dyDescent="0.3">
      <c r="A4458" s="2">
        <f>10000*B4458+C4458*10+P4458/10</f>
        <v>750236</v>
      </c>
      <c r="B4458" s="2">
        <v>75</v>
      </c>
      <c r="C4458" s="2">
        <v>23</v>
      </c>
      <c r="D4458" s="2">
        <v>10</v>
      </c>
      <c r="E4458" s="2">
        <v>1005</v>
      </c>
      <c r="F4458" s="2">
        <v>4206</v>
      </c>
      <c r="G4458" s="2">
        <v>3.5</v>
      </c>
      <c r="H4458" s="2">
        <v>1000</v>
      </c>
      <c r="I4458" s="2">
        <v>15</v>
      </c>
      <c r="J4458" s="2">
        <v>2</v>
      </c>
      <c r="K4458" s="2">
        <v>3</v>
      </c>
      <c r="L4458" s="2">
        <v>0.1</v>
      </c>
      <c r="M4458" s="2">
        <v>5</v>
      </c>
      <c r="N4458" s="2">
        <v>102</v>
      </c>
      <c r="O4458" s="2">
        <v>9</v>
      </c>
      <c r="P4458" s="2">
        <v>60</v>
      </c>
      <c r="Q4458" s="2">
        <v>0</v>
      </c>
      <c r="R4458" s="2">
        <v>133903</v>
      </c>
      <c r="S4458" s="2">
        <v>0</v>
      </c>
      <c r="T4458" s="2">
        <v>0</v>
      </c>
      <c r="U4458" s="2">
        <v>4194400</v>
      </c>
      <c r="V4458" s="2">
        <v>6450.44</v>
      </c>
      <c r="W4458" s="2">
        <v>108.57</v>
      </c>
      <c r="X4458" s="2">
        <v>1054.81</v>
      </c>
      <c r="Y4458" s="2">
        <v>27751.4</v>
      </c>
      <c r="Z4458" s="2">
        <v>98</v>
      </c>
      <c r="AA4458" s="2">
        <v>31</v>
      </c>
      <c r="AB4458" s="2">
        <v>5000</v>
      </c>
      <c r="AC4458" s="2">
        <v>0</v>
      </c>
      <c r="AD4458" s="2">
        <v>133.23681592039802</v>
      </c>
      <c r="AE4458" s="2">
        <v>100</v>
      </c>
      <c r="AF4458" s="2">
        <v>500</v>
      </c>
      <c r="AG4458" s="2">
        <v>10</v>
      </c>
      <c r="AH4458" s="2">
        <v>10</v>
      </c>
      <c r="AI4458" s="2">
        <v>0.1</v>
      </c>
      <c r="AJ4458" s="2">
        <v>0.9</v>
      </c>
      <c r="AK4458" s="2">
        <v>0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</row>
    <row r="4459" spans="1:56" x14ac:dyDescent="0.3">
      <c r="A4459" s="2">
        <f>10000*B4459+C4459*10+P4459/10</f>
        <v>750236</v>
      </c>
      <c r="B4459" s="2">
        <v>75</v>
      </c>
      <c r="C4459" s="2">
        <v>23</v>
      </c>
      <c r="D4459" s="2">
        <v>10</v>
      </c>
      <c r="E4459" s="2">
        <v>1005</v>
      </c>
      <c r="F4459" s="2">
        <v>4206</v>
      </c>
      <c r="G4459" s="2">
        <v>3.5</v>
      </c>
      <c r="H4459" s="2">
        <v>1000</v>
      </c>
      <c r="I4459" s="2">
        <v>15</v>
      </c>
      <c r="J4459" s="2">
        <v>2</v>
      </c>
      <c r="K4459" s="2">
        <v>3</v>
      </c>
      <c r="L4459" s="2">
        <v>0.1</v>
      </c>
      <c r="M4459" s="2">
        <v>5</v>
      </c>
      <c r="N4459" s="2">
        <v>101</v>
      </c>
      <c r="O4459" s="2">
        <v>9</v>
      </c>
      <c r="P4459" s="2">
        <v>60</v>
      </c>
      <c r="Q4459" s="2">
        <v>1</v>
      </c>
      <c r="R4459" s="2">
        <v>132735</v>
      </c>
      <c r="S4459" s="2">
        <v>0</v>
      </c>
      <c r="T4459" s="2">
        <v>0</v>
      </c>
      <c r="U4459" s="3">
        <v>4605630</v>
      </c>
      <c r="V4459" s="2">
        <v>6369.76</v>
      </c>
      <c r="W4459" s="2">
        <v>101.87</v>
      </c>
      <c r="X4459" s="2">
        <v>975.83</v>
      </c>
      <c r="Y4459" s="2">
        <v>27261</v>
      </c>
      <c r="Z4459" s="2">
        <v>97</v>
      </c>
      <c r="AA4459" s="2">
        <v>28</v>
      </c>
      <c r="AB4459" s="2">
        <v>5000</v>
      </c>
      <c r="AC4459" s="2">
        <v>0</v>
      </c>
      <c r="AD4459" s="2">
        <v>132.07462686567163</v>
      </c>
      <c r="AE4459" s="2">
        <v>100</v>
      </c>
      <c r="AF4459" s="2">
        <v>500</v>
      </c>
      <c r="AG4459" s="2">
        <v>10</v>
      </c>
      <c r="AH4459" s="2">
        <v>10</v>
      </c>
      <c r="AI4459" s="2">
        <v>0.1</v>
      </c>
      <c r="AJ4459" s="2">
        <v>0.9</v>
      </c>
      <c r="AK4459" s="2">
        <v>0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</row>
    <row r="4460" spans="1:56" x14ac:dyDescent="0.3">
      <c r="A4460" s="2">
        <f>10000*B4460+C4460*10+P4460/10</f>
        <v>750242</v>
      </c>
      <c r="B4460" s="2">
        <v>75</v>
      </c>
      <c r="C4460" s="2">
        <v>24</v>
      </c>
      <c r="D4460" s="2">
        <v>10</v>
      </c>
      <c r="E4460" s="2">
        <v>993</v>
      </c>
      <c r="F4460" s="2">
        <v>3994</v>
      </c>
      <c r="G4460" s="2">
        <v>3.5</v>
      </c>
      <c r="H4460" s="2">
        <v>1000</v>
      </c>
      <c r="I4460" s="2">
        <v>15</v>
      </c>
      <c r="J4460" s="2">
        <v>2</v>
      </c>
      <c r="K4460" s="2">
        <v>3</v>
      </c>
      <c r="L4460" s="2">
        <v>0.1</v>
      </c>
      <c r="M4460" s="2">
        <v>5</v>
      </c>
      <c r="N4460" s="2">
        <v>111</v>
      </c>
      <c r="O4460" s="2">
        <v>3</v>
      </c>
      <c r="P4460" s="2">
        <v>20</v>
      </c>
      <c r="Q4460" s="2">
        <v>0</v>
      </c>
      <c r="R4460" s="2">
        <v>136745</v>
      </c>
      <c r="S4460" s="2">
        <v>0</v>
      </c>
      <c r="T4460" s="2">
        <v>0</v>
      </c>
      <c r="U4460" s="2">
        <v>3475750</v>
      </c>
      <c r="V4460" s="2">
        <v>552.37</v>
      </c>
      <c r="W4460" s="2">
        <v>11.02</v>
      </c>
      <c r="X4460" s="2">
        <v>172.59</v>
      </c>
      <c r="Y4460" s="2">
        <v>28417.3</v>
      </c>
      <c r="Z4460" s="2">
        <v>107</v>
      </c>
      <c r="AA4460" s="2">
        <v>63</v>
      </c>
      <c r="AB4460" s="2">
        <v>5000</v>
      </c>
      <c r="AC4460" s="2">
        <v>0</v>
      </c>
      <c r="AD4460" s="2">
        <v>137.70896273917421</v>
      </c>
      <c r="AE4460" s="2">
        <v>100</v>
      </c>
      <c r="AF4460" s="2">
        <v>500</v>
      </c>
      <c r="AG4460" s="2">
        <v>10</v>
      </c>
      <c r="AH4460" s="2">
        <v>10</v>
      </c>
      <c r="AI4460" s="2">
        <v>0.1</v>
      </c>
      <c r="AJ4460" s="2">
        <v>0.9</v>
      </c>
      <c r="AK4460" s="2">
        <v>0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</row>
    <row r="4461" spans="1:56" x14ac:dyDescent="0.3">
      <c r="A4461" s="2">
        <f>10000*B4461+C4461*10+P4461/10</f>
        <v>750242</v>
      </c>
      <c r="B4461" s="2">
        <v>75</v>
      </c>
      <c r="C4461" s="2">
        <v>24</v>
      </c>
      <c r="D4461" s="2">
        <v>10</v>
      </c>
      <c r="E4461" s="2">
        <v>993</v>
      </c>
      <c r="F4461" s="2">
        <v>3994</v>
      </c>
      <c r="G4461" s="2">
        <v>3.5</v>
      </c>
      <c r="H4461" s="2">
        <v>1000</v>
      </c>
      <c r="I4461" s="2">
        <v>15</v>
      </c>
      <c r="J4461" s="2">
        <v>2</v>
      </c>
      <c r="K4461" s="2">
        <v>3</v>
      </c>
      <c r="L4461" s="2">
        <v>0.1</v>
      </c>
      <c r="M4461" s="2">
        <v>5</v>
      </c>
      <c r="N4461" s="2">
        <v>112</v>
      </c>
      <c r="O4461" s="2">
        <v>3</v>
      </c>
      <c r="P4461" s="2">
        <v>20</v>
      </c>
      <c r="Q4461" s="2">
        <v>1</v>
      </c>
      <c r="R4461" s="2">
        <v>137862</v>
      </c>
      <c r="S4461" s="2">
        <v>0</v>
      </c>
      <c r="T4461" s="2">
        <v>0</v>
      </c>
      <c r="U4461" s="3">
        <v>3331530</v>
      </c>
      <c r="V4461" s="2">
        <v>543.88</v>
      </c>
      <c r="W4461" s="2">
        <v>11.33</v>
      </c>
      <c r="X4461" s="2">
        <v>171.66</v>
      </c>
      <c r="Y4461" s="2">
        <v>28267.5</v>
      </c>
      <c r="Z4461" s="2">
        <v>108</v>
      </c>
      <c r="AA4461" s="2">
        <v>65</v>
      </c>
      <c r="AB4461" s="2">
        <v>5000</v>
      </c>
      <c r="AC4461" s="2">
        <v>0</v>
      </c>
      <c r="AD4461" s="2">
        <v>138.83383685800604</v>
      </c>
      <c r="AE4461" s="2">
        <v>100</v>
      </c>
      <c r="AF4461" s="2">
        <v>500</v>
      </c>
      <c r="AG4461" s="2">
        <v>10</v>
      </c>
      <c r="AH4461" s="2">
        <v>10</v>
      </c>
      <c r="AI4461" s="2">
        <v>0.1</v>
      </c>
      <c r="AJ4461" s="2">
        <v>0.9</v>
      </c>
      <c r="AK4461" s="2">
        <v>0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</row>
    <row r="4462" spans="1:56" x14ac:dyDescent="0.3">
      <c r="A4462" s="2">
        <f>10000*B4462+C4462*10+P4462/10</f>
        <v>750244</v>
      </c>
      <c r="B4462" s="2">
        <v>75</v>
      </c>
      <c r="C4462" s="2">
        <v>24</v>
      </c>
      <c r="D4462" s="2">
        <v>10</v>
      </c>
      <c r="E4462" s="2">
        <v>993</v>
      </c>
      <c r="F4462" s="2">
        <v>3994</v>
      </c>
      <c r="G4462" s="2">
        <v>3.5</v>
      </c>
      <c r="H4462" s="2">
        <v>1000</v>
      </c>
      <c r="I4462" s="2">
        <v>15</v>
      </c>
      <c r="J4462" s="2">
        <v>2</v>
      </c>
      <c r="K4462" s="2">
        <v>3</v>
      </c>
      <c r="L4462" s="2">
        <v>0.1</v>
      </c>
      <c r="M4462" s="2">
        <v>5</v>
      </c>
      <c r="N4462" s="2">
        <v>106</v>
      </c>
      <c r="O4462" s="2">
        <v>6</v>
      </c>
      <c r="P4462" s="2">
        <v>40</v>
      </c>
      <c r="Q4462" s="2">
        <v>0</v>
      </c>
      <c r="R4462" s="2">
        <v>130047</v>
      </c>
      <c r="S4462" s="2">
        <v>0</v>
      </c>
      <c r="T4462" s="2">
        <v>0</v>
      </c>
      <c r="U4462" s="2">
        <v>4142560</v>
      </c>
      <c r="V4462" s="2">
        <v>2635.77</v>
      </c>
      <c r="W4462" s="2">
        <v>50.36</v>
      </c>
      <c r="X4462" s="2">
        <v>605.59</v>
      </c>
      <c r="Y4462" s="2">
        <v>27285.200000000001</v>
      </c>
      <c r="Z4462" s="2">
        <v>102</v>
      </c>
      <c r="AA4462" s="2">
        <v>39</v>
      </c>
      <c r="AB4462" s="2">
        <v>5000</v>
      </c>
      <c r="AC4462" s="2">
        <v>0</v>
      </c>
      <c r="AD4462" s="2">
        <v>130.96374622356495</v>
      </c>
      <c r="AE4462" s="2">
        <v>100</v>
      </c>
      <c r="AF4462" s="2">
        <v>500</v>
      </c>
      <c r="AG4462" s="2">
        <v>10</v>
      </c>
      <c r="AH4462" s="2">
        <v>10</v>
      </c>
      <c r="AI4462" s="2">
        <v>0.1</v>
      </c>
      <c r="AJ4462" s="2">
        <v>0.9</v>
      </c>
      <c r="AK4462" s="2">
        <v>0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</row>
    <row r="4463" spans="1:56" x14ac:dyDescent="0.3">
      <c r="A4463" s="2">
        <f>10000*B4463+C4463*10+P4463/10</f>
        <v>750244</v>
      </c>
      <c r="B4463" s="2">
        <v>75</v>
      </c>
      <c r="C4463" s="2">
        <v>24</v>
      </c>
      <c r="D4463" s="2">
        <v>10</v>
      </c>
      <c r="E4463" s="2">
        <v>993</v>
      </c>
      <c r="F4463" s="2">
        <v>3994</v>
      </c>
      <c r="G4463" s="2">
        <v>3.5</v>
      </c>
      <c r="H4463" s="2">
        <v>1000</v>
      </c>
      <c r="I4463" s="2">
        <v>15</v>
      </c>
      <c r="J4463" s="2">
        <v>2</v>
      </c>
      <c r="K4463" s="2">
        <v>3</v>
      </c>
      <c r="L4463" s="2">
        <v>0.1</v>
      </c>
      <c r="M4463" s="2">
        <v>5</v>
      </c>
      <c r="N4463" s="2">
        <v>101</v>
      </c>
      <c r="O4463" s="2">
        <v>6</v>
      </c>
      <c r="P4463" s="2">
        <v>40</v>
      </c>
      <c r="Q4463" s="2">
        <v>1</v>
      </c>
      <c r="R4463" s="2">
        <v>128692</v>
      </c>
      <c r="S4463" s="2">
        <v>0</v>
      </c>
      <c r="T4463" s="2">
        <v>0</v>
      </c>
      <c r="U4463" s="3">
        <v>4383900</v>
      </c>
      <c r="V4463" s="2">
        <v>2350.54</v>
      </c>
      <c r="W4463" s="2">
        <v>49.44</v>
      </c>
      <c r="X4463" s="2">
        <v>573.13</v>
      </c>
      <c r="Y4463" s="2">
        <v>26239.200000000001</v>
      </c>
      <c r="Z4463" s="2">
        <v>97</v>
      </c>
      <c r="AA4463" s="2">
        <v>36</v>
      </c>
      <c r="AB4463" s="2">
        <v>5000</v>
      </c>
      <c r="AC4463" s="2">
        <v>0</v>
      </c>
      <c r="AD4463" s="2">
        <v>129.59919436052365</v>
      </c>
      <c r="AE4463" s="2">
        <v>100</v>
      </c>
      <c r="AF4463" s="2">
        <v>500</v>
      </c>
      <c r="AG4463" s="2">
        <v>10</v>
      </c>
      <c r="AH4463" s="2">
        <v>10</v>
      </c>
      <c r="AI4463" s="2">
        <v>0.1</v>
      </c>
      <c r="AJ4463" s="2">
        <v>0.9</v>
      </c>
      <c r="AK4463" s="2">
        <v>0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</row>
    <row r="4464" spans="1:56" x14ac:dyDescent="0.3">
      <c r="A4464" s="2">
        <f>10000*B4464+C4464*10+P4464/10</f>
        <v>750246</v>
      </c>
      <c r="B4464" s="2">
        <v>75</v>
      </c>
      <c r="C4464" s="2">
        <v>24</v>
      </c>
      <c r="D4464" s="2">
        <v>10</v>
      </c>
      <c r="E4464" s="2">
        <v>993</v>
      </c>
      <c r="F4464" s="2">
        <v>3994</v>
      </c>
      <c r="G4464" s="2">
        <v>3.5</v>
      </c>
      <c r="H4464" s="2">
        <v>1000</v>
      </c>
      <c r="I4464" s="2">
        <v>15</v>
      </c>
      <c r="J4464" s="2">
        <v>2</v>
      </c>
      <c r="K4464" s="2">
        <v>3</v>
      </c>
      <c r="L4464" s="2">
        <v>0.1</v>
      </c>
      <c r="M4464" s="2">
        <v>5</v>
      </c>
      <c r="N4464" s="2">
        <v>104</v>
      </c>
      <c r="O4464" s="2">
        <v>9</v>
      </c>
      <c r="P4464" s="2">
        <v>60</v>
      </c>
      <c r="Q4464" s="2">
        <v>0</v>
      </c>
      <c r="R4464" s="2">
        <v>128002</v>
      </c>
      <c r="S4464" s="2">
        <v>0</v>
      </c>
      <c r="T4464" s="2">
        <v>0</v>
      </c>
      <c r="U4464" s="2">
        <v>4528160</v>
      </c>
      <c r="V4464" s="2">
        <v>6066.09</v>
      </c>
      <c r="W4464" s="2">
        <v>96.06</v>
      </c>
      <c r="X4464" s="2">
        <v>1021.15</v>
      </c>
      <c r="Y4464" s="2">
        <v>26199.599999999999</v>
      </c>
      <c r="Z4464" s="2">
        <v>100</v>
      </c>
      <c r="AA4464" s="2">
        <v>31</v>
      </c>
      <c r="AB4464" s="2">
        <v>5000</v>
      </c>
      <c r="AC4464" s="2">
        <v>0</v>
      </c>
      <c r="AD4464" s="2">
        <v>128.90433031218529</v>
      </c>
      <c r="AE4464" s="2">
        <v>100</v>
      </c>
      <c r="AF4464" s="2">
        <v>500</v>
      </c>
      <c r="AG4464" s="2">
        <v>10</v>
      </c>
      <c r="AH4464" s="2">
        <v>10</v>
      </c>
      <c r="AI4464" s="2">
        <v>0.1</v>
      </c>
      <c r="AJ4464" s="2">
        <v>0.9</v>
      </c>
      <c r="AK4464" s="2">
        <v>0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</row>
    <row r="4465" spans="1:56" x14ac:dyDescent="0.3">
      <c r="A4465" s="2">
        <f>10000*B4465+C4465*10+P4465/10</f>
        <v>750246</v>
      </c>
      <c r="B4465" s="2">
        <v>75</v>
      </c>
      <c r="C4465" s="2">
        <v>24</v>
      </c>
      <c r="D4465" s="2">
        <v>10</v>
      </c>
      <c r="E4465" s="2">
        <v>993</v>
      </c>
      <c r="F4465" s="2">
        <v>3994</v>
      </c>
      <c r="G4465" s="2">
        <v>3.5</v>
      </c>
      <c r="H4465" s="2">
        <v>1000</v>
      </c>
      <c r="I4465" s="2">
        <v>15</v>
      </c>
      <c r="J4465" s="2">
        <v>2</v>
      </c>
      <c r="K4465" s="2">
        <v>3</v>
      </c>
      <c r="L4465" s="2">
        <v>0.1</v>
      </c>
      <c r="M4465" s="2">
        <v>5</v>
      </c>
      <c r="N4465" s="2">
        <v>101</v>
      </c>
      <c r="O4465" s="2">
        <v>9</v>
      </c>
      <c r="P4465" s="2">
        <v>60</v>
      </c>
      <c r="Q4465" s="2">
        <v>1</v>
      </c>
      <c r="R4465" s="2">
        <v>128589</v>
      </c>
      <c r="S4465" s="2">
        <v>0</v>
      </c>
      <c r="T4465" s="2">
        <v>0</v>
      </c>
      <c r="U4465" s="3">
        <v>4696770</v>
      </c>
      <c r="V4465" s="2">
        <v>6204</v>
      </c>
      <c r="W4465" s="2">
        <v>99.39</v>
      </c>
      <c r="X4465" s="2">
        <v>1022.65</v>
      </c>
      <c r="Y4465" s="2">
        <v>26298.400000000001</v>
      </c>
      <c r="Z4465" s="2">
        <v>97</v>
      </c>
      <c r="AA4465" s="2">
        <v>28</v>
      </c>
      <c r="AB4465" s="2">
        <v>5000</v>
      </c>
      <c r="AC4465" s="2">
        <v>0</v>
      </c>
      <c r="AD4465" s="2">
        <v>129.49546827794563</v>
      </c>
      <c r="AE4465" s="2">
        <v>100</v>
      </c>
      <c r="AF4465" s="2">
        <v>500</v>
      </c>
      <c r="AG4465" s="2">
        <v>10</v>
      </c>
      <c r="AH4465" s="2">
        <v>10</v>
      </c>
      <c r="AI4465" s="2">
        <v>0.1</v>
      </c>
      <c r="AJ4465" s="2">
        <v>0.9</v>
      </c>
      <c r="AK4465" s="2">
        <v>0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</row>
    <row r="4466" spans="1:56" x14ac:dyDescent="0.3">
      <c r="A4466" s="2">
        <f>10000*B4466+C4466*10+P4466/10</f>
        <v>750252</v>
      </c>
      <c r="B4466" s="2">
        <v>75</v>
      </c>
      <c r="C4466" s="2">
        <v>25</v>
      </c>
      <c r="D4466" s="2">
        <v>10</v>
      </c>
      <c r="E4466" s="2">
        <v>983</v>
      </c>
      <c r="F4466" s="2">
        <v>3978</v>
      </c>
      <c r="G4466" s="2">
        <v>3.5</v>
      </c>
      <c r="H4466" s="2">
        <v>1000</v>
      </c>
      <c r="I4466" s="2">
        <v>15</v>
      </c>
      <c r="J4466" s="2">
        <v>2</v>
      </c>
      <c r="K4466" s="2">
        <v>3</v>
      </c>
      <c r="L4466" s="2">
        <v>0.1</v>
      </c>
      <c r="M4466" s="2">
        <v>5</v>
      </c>
      <c r="N4466" s="2">
        <v>113</v>
      </c>
      <c r="O4466" s="2">
        <v>3</v>
      </c>
      <c r="P4466" s="2">
        <v>20</v>
      </c>
      <c r="Q4466" s="2">
        <v>0</v>
      </c>
      <c r="R4466" s="2">
        <v>137212</v>
      </c>
      <c r="S4466" s="2">
        <v>0</v>
      </c>
      <c r="T4466" s="2">
        <v>0</v>
      </c>
      <c r="U4466" s="2">
        <v>3717960</v>
      </c>
      <c r="V4466" s="2">
        <v>530.67999999999995</v>
      </c>
      <c r="W4466" s="2">
        <v>12.1</v>
      </c>
      <c r="X4466" s="2">
        <v>163.74</v>
      </c>
      <c r="Y4466" s="2">
        <v>28734</v>
      </c>
      <c r="Z4466" s="2">
        <v>109</v>
      </c>
      <c r="AA4466" s="2">
        <v>69</v>
      </c>
      <c r="AB4466" s="2">
        <v>5000</v>
      </c>
      <c r="AC4466" s="2">
        <v>0</v>
      </c>
      <c r="AD4466" s="2">
        <v>139.58494404883012</v>
      </c>
      <c r="AE4466" s="2">
        <v>100</v>
      </c>
      <c r="AF4466" s="2">
        <v>500</v>
      </c>
      <c r="AG4466" s="2">
        <v>10</v>
      </c>
      <c r="AH4466" s="2">
        <v>10</v>
      </c>
      <c r="AI4466" s="2">
        <v>0.1</v>
      </c>
      <c r="AJ4466" s="2">
        <v>0.9</v>
      </c>
      <c r="AK4466" s="2">
        <v>0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</row>
    <row r="4467" spans="1:56" x14ac:dyDescent="0.3">
      <c r="A4467" s="2">
        <f>10000*B4467+C4467*10+P4467/10</f>
        <v>750252</v>
      </c>
      <c r="B4467" s="2">
        <v>75</v>
      </c>
      <c r="C4467" s="2">
        <v>25</v>
      </c>
      <c r="D4467" s="2">
        <v>10</v>
      </c>
      <c r="E4467" s="2">
        <v>983</v>
      </c>
      <c r="F4467" s="2">
        <v>3978</v>
      </c>
      <c r="G4467" s="2">
        <v>3.5</v>
      </c>
      <c r="H4467" s="2">
        <v>1000</v>
      </c>
      <c r="I4467" s="2">
        <v>15</v>
      </c>
      <c r="J4467" s="2">
        <v>2</v>
      </c>
      <c r="K4467" s="2">
        <v>3</v>
      </c>
      <c r="L4467" s="2">
        <v>0.1</v>
      </c>
      <c r="M4467" s="2">
        <v>5</v>
      </c>
      <c r="N4467" s="2">
        <v>110</v>
      </c>
      <c r="O4467" s="2">
        <v>3</v>
      </c>
      <c r="P4467" s="2">
        <v>20</v>
      </c>
      <c r="Q4467" s="2">
        <v>1</v>
      </c>
      <c r="R4467" s="2">
        <v>136646</v>
      </c>
      <c r="S4467" s="2">
        <v>0</v>
      </c>
      <c r="T4467" s="2">
        <v>0</v>
      </c>
      <c r="U4467" s="3">
        <v>3716500</v>
      </c>
      <c r="V4467" s="2">
        <v>419.09</v>
      </c>
      <c r="W4467" s="2">
        <v>12.39</v>
      </c>
      <c r="X4467" s="2">
        <v>146.04</v>
      </c>
      <c r="Y4467" s="2">
        <v>28669.4</v>
      </c>
      <c r="Z4467" s="2">
        <v>106</v>
      </c>
      <c r="AA4467" s="2">
        <v>65</v>
      </c>
      <c r="AB4467" s="2">
        <v>5000</v>
      </c>
      <c r="AC4467" s="2">
        <v>0</v>
      </c>
      <c r="AD4467" s="2">
        <v>139.00915564598168</v>
      </c>
      <c r="AE4467" s="2">
        <v>100</v>
      </c>
      <c r="AF4467" s="2">
        <v>500</v>
      </c>
      <c r="AG4467" s="2">
        <v>10</v>
      </c>
      <c r="AH4467" s="2">
        <v>10</v>
      </c>
      <c r="AI4467" s="2">
        <v>0.1</v>
      </c>
      <c r="AJ4467" s="2">
        <v>0.9</v>
      </c>
      <c r="AK4467" s="2">
        <v>0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</row>
    <row r="4468" spans="1:56" x14ac:dyDescent="0.3">
      <c r="A4468" s="2">
        <f>10000*B4468+C4468*10+P4468/10</f>
        <v>750254</v>
      </c>
      <c r="B4468" s="2">
        <v>75</v>
      </c>
      <c r="C4468" s="2">
        <v>25</v>
      </c>
      <c r="D4468" s="2">
        <v>10</v>
      </c>
      <c r="E4468" s="2">
        <v>983</v>
      </c>
      <c r="F4468" s="2">
        <v>3978</v>
      </c>
      <c r="G4468" s="2">
        <v>3.5</v>
      </c>
      <c r="H4468" s="2">
        <v>1000</v>
      </c>
      <c r="I4468" s="2">
        <v>15</v>
      </c>
      <c r="J4468" s="2">
        <v>2</v>
      </c>
      <c r="K4468" s="2">
        <v>3</v>
      </c>
      <c r="L4468" s="2">
        <v>0.1</v>
      </c>
      <c r="M4468" s="2">
        <v>5</v>
      </c>
      <c r="N4468" s="2">
        <v>100</v>
      </c>
      <c r="O4468" s="2">
        <v>6</v>
      </c>
      <c r="P4468" s="2">
        <v>40</v>
      </c>
      <c r="Q4468" s="2">
        <v>0</v>
      </c>
      <c r="R4468" s="2">
        <v>127921</v>
      </c>
      <c r="S4468" s="2">
        <v>0</v>
      </c>
      <c r="T4468" s="2">
        <v>0</v>
      </c>
      <c r="U4468" s="2">
        <v>4900600</v>
      </c>
      <c r="V4468" s="2">
        <v>2179.41</v>
      </c>
      <c r="W4468" s="2">
        <v>43.41</v>
      </c>
      <c r="X4468" s="2">
        <v>521.54</v>
      </c>
      <c r="Y4468" s="2">
        <v>26368.6</v>
      </c>
      <c r="Z4468" s="2">
        <v>96</v>
      </c>
      <c r="AA4468" s="2">
        <v>33</v>
      </c>
      <c r="AB4468" s="2">
        <v>5000</v>
      </c>
      <c r="AC4468" s="2">
        <v>0</v>
      </c>
      <c r="AD4468" s="2">
        <v>130.13326551373348</v>
      </c>
      <c r="AE4468" s="2">
        <v>100</v>
      </c>
      <c r="AF4468" s="2">
        <v>500</v>
      </c>
      <c r="AG4468" s="2">
        <v>10</v>
      </c>
      <c r="AH4468" s="2">
        <v>10</v>
      </c>
      <c r="AI4468" s="2">
        <v>0.1</v>
      </c>
      <c r="AJ4468" s="2">
        <v>0.9</v>
      </c>
      <c r="AK4468" s="2">
        <v>0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</row>
    <row r="4469" spans="1:56" x14ac:dyDescent="0.3">
      <c r="A4469" s="2">
        <f>10000*B4469+C4469*10+P4469/10</f>
        <v>750254</v>
      </c>
      <c r="B4469" s="2">
        <v>75</v>
      </c>
      <c r="C4469" s="2">
        <v>25</v>
      </c>
      <c r="D4469" s="2">
        <v>10</v>
      </c>
      <c r="E4469" s="2">
        <v>983</v>
      </c>
      <c r="F4469" s="2">
        <v>3978</v>
      </c>
      <c r="G4469" s="2">
        <v>3.5</v>
      </c>
      <c r="H4469" s="2">
        <v>1000</v>
      </c>
      <c r="I4469" s="2">
        <v>15</v>
      </c>
      <c r="J4469" s="2">
        <v>2</v>
      </c>
      <c r="K4469" s="2">
        <v>3</v>
      </c>
      <c r="L4469" s="2">
        <v>0.1</v>
      </c>
      <c r="M4469" s="2">
        <v>5</v>
      </c>
      <c r="N4469" s="2">
        <v>101</v>
      </c>
      <c r="O4469" s="2">
        <v>6</v>
      </c>
      <c r="P4469" s="2">
        <v>40</v>
      </c>
      <c r="Q4469" s="2">
        <v>1</v>
      </c>
      <c r="R4469" s="2">
        <v>128014</v>
      </c>
      <c r="S4469" s="2">
        <v>0</v>
      </c>
      <c r="T4469" s="2">
        <v>0</v>
      </c>
      <c r="U4469" s="3">
        <v>4674940</v>
      </c>
      <c r="V4469" s="2">
        <v>1986.5</v>
      </c>
      <c r="W4469" s="2">
        <v>43.59</v>
      </c>
      <c r="X4469" s="2">
        <v>487.01</v>
      </c>
      <c r="Y4469" s="2">
        <v>26385</v>
      </c>
      <c r="Z4469" s="2">
        <v>97</v>
      </c>
      <c r="AA4469" s="2">
        <v>34</v>
      </c>
      <c r="AB4469" s="2">
        <v>5000</v>
      </c>
      <c r="AC4469" s="2">
        <v>0</v>
      </c>
      <c r="AD4469" s="2">
        <v>130.22787385554426</v>
      </c>
      <c r="AE4469" s="2">
        <v>100</v>
      </c>
      <c r="AF4469" s="2">
        <v>500</v>
      </c>
      <c r="AG4469" s="2">
        <v>10</v>
      </c>
      <c r="AH4469" s="2">
        <v>10</v>
      </c>
      <c r="AI4469" s="2">
        <v>0.1</v>
      </c>
      <c r="AJ4469" s="2">
        <v>0.9</v>
      </c>
      <c r="AK4469" s="2">
        <v>0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</row>
    <row r="4470" spans="1:56" x14ac:dyDescent="0.3">
      <c r="A4470" s="2">
        <f>10000*B4470+C4470*10+P4470/10</f>
        <v>750256</v>
      </c>
      <c r="B4470" s="2">
        <v>75</v>
      </c>
      <c r="C4470" s="2">
        <v>25</v>
      </c>
      <c r="D4470" s="2">
        <v>10</v>
      </c>
      <c r="E4470" s="2">
        <v>983</v>
      </c>
      <c r="F4470" s="2">
        <v>3978</v>
      </c>
      <c r="G4470" s="2">
        <v>3.5</v>
      </c>
      <c r="H4470" s="2">
        <v>1000</v>
      </c>
      <c r="I4470" s="2">
        <v>15</v>
      </c>
      <c r="J4470" s="2">
        <v>2</v>
      </c>
      <c r="K4470" s="2">
        <v>3</v>
      </c>
      <c r="L4470" s="2">
        <v>0.1</v>
      </c>
      <c r="M4470" s="2">
        <v>5</v>
      </c>
      <c r="N4470" s="2">
        <v>102</v>
      </c>
      <c r="O4470" s="2">
        <v>9</v>
      </c>
      <c r="P4470" s="2">
        <v>60</v>
      </c>
      <c r="Q4470" s="2">
        <v>0</v>
      </c>
      <c r="R4470" s="2">
        <v>126950</v>
      </c>
      <c r="S4470" s="2">
        <v>0</v>
      </c>
      <c r="T4470" s="2">
        <v>0</v>
      </c>
      <c r="U4470" s="2">
        <v>5100900</v>
      </c>
      <c r="V4470" s="2">
        <v>5430.11</v>
      </c>
      <c r="W4470" s="2">
        <v>87.15</v>
      </c>
      <c r="X4470" s="2">
        <v>959.92</v>
      </c>
      <c r="Y4470" s="2">
        <v>26809.599999999999</v>
      </c>
      <c r="Z4470" s="2">
        <v>98</v>
      </c>
      <c r="AA4470" s="2">
        <v>29</v>
      </c>
      <c r="AB4470" s="2">
        <v>5000</v>
      </c>
      <c r="AC4470" s="2">
        <v>0</v>
      </c>
      <c r="AD4470" s="2">
        <v>129.14547304170907</v>
      </c>
      <c r="AE4470" s="2">
        <v>100</v>
      </c>
      <c r="AF4470" s="2">
        <v>500</v>
      </c>
      <c r="AG4470" s="2">
        <v>10</v>
      </c>
      <c r="AH4470" s="2">
        <v>10</v>
      </c>
      <c r="AI4470" s="2">
        <v>0.1</v>
      </c>
      <c r="AJ4470" s="2">
        <v>0.9</v>
      </c>
      <c r="AK4470" s="2">
        <v>0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</row>
    <row r="4471" spans="1:56" x14ac:dyDescent="0.3">
      <c r="A4471" s="2">
        <f>10000*B4471+C4471*10+P4471/10</f>
        <v>750256</v>
      </c>
      <c r="B4471" s="2">
        <v>75</v>
      </c>
      <c r="C4471" s="2">
        <v>25</v>
      </c>
      <c r="D4471" s="2">
        <v>10</v>
      </c>
      <c r="E4471" s="2">
        <v>983</v>
      </c>
      <c r="F4471" s="2">
        <v>3978</v>
      </c>
      <c r="G4471" s="2">
        <v>3.5</v>
      </c>
      <c r="H4471" s="2">
        <v>1000</v>
      </c>
      <c r="I4471" s="2">
        <v>15</v>
      </c>
      <c r="J4471" s="2">
        <v>2</v>
      </c>
      <c r="K4471" s="2">
        <v>3</v>
      </c>
      <c r="L4471" s="2">
        <v>0.1</v>
      </c>
      <c r="M4471" s="2">
        <v>5</v>
      </c>
      <c r="N4471" s="2">
        <v>101</v>
      </c>
      <c r="O4471" s="2">
        <v>9</v>
      </c>
      <c r="P4471" s="2">
        <v>60</v>
      </c>
      <c r="Q4471" s="2">
        <v>1</v>
      </c>
      <c r="R4471" s="2">
        <v>127265</v>
      </c>
      <c r="S4471" s="2">
        <v>0</v>
      </c>
      <c r="T4471" s="2">
        <v>0</v>
      </c>
      <c r="U4471" s="3">
        <v>5204680</v>
      </c>
      <c r="V4471" s="2">
        <v>5189.79</v>
      </c>
      <c r="W4471" s="2">
        <v>83.8</v>
      </c>
      <c r="X4471" s="2">
        <v>873.71</v>
      </c>
      <c r="Y4471" s="2">
        <v>25737</v>
      </c>
      <c r="Z4471" s="2">
        <v>97</v>
      </c>
      <c r="AA4471" s="2">
        <v>22</v>
      </c>
      <c r="AB4471" s="2">
        <v>5000</v>
      </c>
      <c r="AC4471" s="2">
        <v>0</v>
      </c>
      <c r="AD4471" s="2">
        <v>129.46592065106816</v>
      </c>
      <c r="AE4471" s="2">
        <v>100</v>
      </c>
      <c r="AF4471" s="2">
        <v>500</v>
      </c>
      <c r="AG4471" s="2">
        <v>10</v>
      </c>
      <c r="AH4471" s="2">
        <v>10</v>
      </c>
      <c r="AI4471" s="2">
        <v>0.1</v>
      </c>
      <c r="AJ4471" s="2">
        <v>0.9</v>
      </c>
      <c r="AK4471" s="2">
        <v>0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</row>
    <row r="4472" spans="1:56" x14ac:dyDescent="0.3">
      <c r="A4472" s="2">
        <f>10000*B4472+C4472*10+P4472/10</f>
        <v>750262</v>
      </c>
      <c r="B4472" s="2">
        <v>75</v>
      </c>
      <c r="C4472" s="2">
        <v>26</v>
      </c>
      <c r="D4472" s="2">
        <v>10</v>
      </c>
      <c r="E4472" s="2">
        <v>994</v>
      </c>
      <c r="F4472" s="2">
        <v>4047</v>
      </c>
      <c r="G4472" s="2">
        <v>3.5</v>
      </c>
      <c r="H4472" s="2">
        <v>1000</v>
      </c>
      <c r="I4472" s="2">
        <v>15</v>
      </c>
      <c r="J4472" s="2">
        <v>2</v>
      </c>
      <c r="K4472" s="2">
        <v>3</v>
      </c>
      <c r="L4472" s="2">
        <v>0.1</v>
      </c>
      <c r="M4472" s="2">
        <v>5</v>
      </c>
      <c r="N4472" s="2">
        <v>111</v>
      </c>
      <c r="O4472" s="2">
        <v>3</v>
      </c>
      <c r="P4472" s="2">
        <v>20</v>
      </c>
      <c r="Q4472" s="2">
        <v>1</v>
      </c>
      <c r="R4472" s="2">
        <v>137795</v>
      </c>
      <c r="S4472" s="2">
        <v>0</v>
      </c>
      <c r="T4472" s="2">
        <v>0.2</v>
      </c>
      <c r="U4472" s="3">
        <v>3250600</v>
      </c>
      <c r="V4472" s="2">
        <v>544.45000000000005</v>
      </c>
      <c r="W4472" s="2">
        <v>12.89</v>
      </c>
      <c r="X4472" s="2">
        <v>185.49</v>
      </c>
      <c r="Y4472" s="2">
        <v>28749.599999999999</v>
      </c>
      <c r="Z4472" s="2">
        <v>107</v>
      </c>
      <c r="AA4472" s="2">
        <v>65</v>
      </c>
      <c r="AB4472" s="2">
        <v>5000</v>
      </c>
      <c r="AC4472" s="2">
        <v>2.0120724346076461E-4</v>
      </c>
      <c r="AD4472" s="2">
        <v>138.62676056338029</v>
      </c>
      <c r="AE4472" s="2">
        <v>100</v>
      </c>
      <c r="AF4472" s="2">
        <v>500</v>
      </c>
      <c r="AG4472" s="2">
        <v>10</v>
      </c>
      <c r="AH4472" s="2">
        <v>10</v>
      </c>
      <c r="AI4472" s="2">
        <v>0.1</v>
      </c>
      <c r="AJ4472" s="2">
        <v>0.9</v>
      </c>
      <c r="AK4472" s="2">
        <v>0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0</v>
      </c>
      <c r="AV4472" s="2">
        <v>2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</row>
    <row r="4473" spans="1:56" x14ac:dyDescent="0.3">
      <c r="A4473" s="2">
        <f>10000*B4473+C4473*10+P4473/10</f>
        <v>750262</v>
      </c>
      <c r="B4473" s="2">
        <v>75</v>
      </c>
      <c r="C4473" s="2">
        <v>26</v>
      </c>
      <c r="D4473" s="2">
        <v>10</v>
      </c>
      <c r="E4473" s="2">
        <v>994</v>
      </c>
      <c r="F4473" s="2">
        <v>4047</v>
      </c>
      <c r="G4473" s="2">
        <v>3.5</v>
      </c>
      <c r="H4473" s="2">
        <v>1000</v>
      </c>
      <c r="I4473" s="2">
        <v>15</v>
      </c>
      <c r="J4473" s="2">
        <v>2</v>
      </c>
      <c r="K4473" s="2">
        <v>3</v>
      </c>
      <c r="L4473" s="2">
        <v>0.1</v>
      </c>
      <c r="M4473" s="2">
        <v>5</v>
      </c>
      <c r="N4473" s="2">
        <v>114</v>
      </c>
      <c r="O4473" s="2">
        <v>3</v>
      </c>
      <c r="P4473" s="2">
        <v>20</v>
      </c>
      <c r="Q4473" s="2">
        <v>0</v>
      </c>
      <c r="R4473" s="2">
        <v>138226</v>
      </c>
      <c r="S4473" s="2">
        <v>0</v>
      </c>
      <c r="T4473" s="2">
        <v>0</v>
      </c>
      <c r="U4473" s="2">
        <v>3208720</v>
      </c>
      <c r="V4473" s="2">
        <v>605.57000000000005</v>
      </c>
      <c r="W4473" s="2">
        <v>13.22</v>
      </c>
      <c r="X4473" s="2">
        <v>198.29</v>
      </c>
      <c r="Y4473" s="2">
        <v>28356.9</v>
      </c>
      <c r="Z4473" s="2">
        <v>110</v>
      </c>
      <c r="AA4473" s="2">
        <v>67</v>
      </c>
      <c r="AB4473" s="2">
        <v>5000</v>
      </c>
      <c r="AC4473" s="2">
        <v>0</v>
      </c>
      <c r="AD4473" s="2">
        <v>139.06036217303824</v>
      </c>
      <c r="AE4473" s="2">
        <v>100</v>
      </c>
      <c r="AF4473" s="2">
        <v>500</v>
      </c>
      <c r="AG4473" s="2">
        <v>10</v>
      </c>
      <c r="AH4473" s="2">
        <v>10</v>
      </c>
      <c r="AI4473" s="2">
        <v>0.1</v>
      </c>
      <c r="AJ4473" s="2">
        <v>0.9</v>
      </c>
      <c r="AK4473" s="2">
        <v>0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</row>
    <row r="4474" spans="1:56" x14ac:dyDescent="0.3">
      <c r="A4474" s="2">
        <f>10000*B4474+C4474*10+P4474/10</f>
        <v>750264</v>
      </c>
      <c r="B4474" s="2">
        <v>75</v>
      </c>
      <c r="C4474" s="2">
        <v>26</v>
      </c>
      <c r="D4474" s="2">
        <v>10</v>
      </c>
      <c r="E4474" s="2">
        <v>994</v>
      </c>
      <c r="F4474" s="2">
        <v>4047</v>
      </c>
      <c r="G4474" s="2">
        <v>3.5</v>
      </c>
      <c r="H4474" s="2">
        <v>1000</v>
      </c>
      <c r="I4474" s="2">
        <v>15</v>
      </c>
      <c r="J4474" s="2">
        <v>2</v>
      </c>
      <c r="K4474" s="2">
        <v>3</v>
      </c>
      <c r="L4474" s="2">
        <v>0.1</v>
      </c>
      <c r="M4474" s="2">
        <v>5</v>
      </c>
      <c r="N4474" s="2">
        <v>105</v>
      </c>
      <c r="O4474" s="2">
        <v>6</v>
      </c>
      <c r="P4474" s="2">
        <v>40</v>
      </c>
      <c r="Q4474" s="2">
        <v>0</v>
      </c>
      <c r="R4474" s="2">
        <v>130964</v>
      </c>
      <c r="S4474" s="2">
        <v>0</v>
      </c>
      <c r="T4474" s="2">
        <v>0</v>
      </c>
      <c r="U4474" s="2">
        <v>4178980</v>
      </c>
      <c r="V4474" s="2">
        <v>2318.11</v>
      </c>
      <c r="W4474" s="2">
        <v>45.14</v>
      </c>
      <c r="X4474" s="2">
        <v>527.65</v>
      </c>
      <c r="Y4474" s="2">
        <v>26913.8</v>
      </c>
      <c r="Z4474" s="2">
        <v>101</v>
      </c>
      <c r="AA4474" s="2">
        <v>38</v>
      </c>
      <c r="AB4474" s="2">
        <v>5000</v>
      </c>
      <c r="AC4474" s="2">
        <v>0</v>
      </c>
      <c r="AD4474" s="2">
        <v>131.75452716297787</v>
      </c>
      <c r="AE4474" s="2">
        <v>100</v>
      </c>
      <c r="AF4474" s="2">
        <v>500</v>
      </c>
      <c r="AG4474" s="2">
        <v>10</v>
      </c>
      <c r="AH4474" s="2">
        <v>10</v>
      </c>
      <c r="AI4474" s="2">
        <v>0.1</v>
      </c>
      <c r="AJ4474" s="2">
        <v>0.9</v>
      </c>
      <c r="AK4474" s="2">
        <v>0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</row>
    <row r="4475" spans="1:56" x14ac:dyDescent="0.3">
      <c r="A4475" s="2">
        <f>10000*B4475+C4475*10+P4475/10</f>
        <v>750264</v>
      </c>
      <c r="B4475" s="2">
        <v>75</v>
      </c>
      <c r="C4475" s="2">
        <v>26</v>
      </c>
      <c r="D4475" s="2">
        <v>10</v>
      </c>
      <c r="E4475" s="2">
        <v>994</v>
      </c>
      <c r="F4475" s="2">
        <v>4047</v>
      </c>
      <c r="G4475" s="2">
        <v>3.5</v>
      </c>
      <c r="H4475" s="2">
        <v>1000</v>
      </c>
      <c r="I4475" s="2">
        <v>15</v>
      </c>
      <c r="J4475" s="2">
        <v>2</v>
      </c>
      <c r="K4475" s="2">
        <v>3</v>
      </c>
      <c r="L4475" s="2">
        <v>0.1</v>
      </c>
      <c r="M4475" s="2">
        <v>5</v>
      </c>
      <c r="N4475" s="2">
        <v>103</v>
      </c>
      <c r="O4475" s="2">
        <v>6</v>
      </c>
      <c r="P4475" s="2">
        <v>40</v>
      </c>
      <c r="Q4475" s="2">
        <v>1</v>
      </c>
      <c r="R4475" s="2">
        <v>130658</v>
      </c>
      <c r="S4475" s="2">
        <v>0</v>
      </c>
      <c r="T4475" s="2">
        <v>0</v>
      </c>
      <c r="U4475" s="3">
        <v>4106800</v>
      </c>
      <c r="V4475" s="2">
        <v>2308.63</v>
      </c>
      <c r="W4475" s="2">
        <v>49.18</v>
      </c>
      <c r="X4475" s="2">
        <v>555.72</v>
      </c>
      <c r="Y4475" s="2">
        <v>26736.2</v>
      </c>
      <c r="Z4475" s="2">
        <v>99</v>
      </c>
      <c r="AA4475" s="2">
        <v>38</v>
      </c>
      <c r="AB4475" s="2">
        <v>5000</v>
      </c>
      <c r="AC4475" s="2">
        <v>0</v>
      </c>
      <c r="AD4475" s="2">
        <v>131.44668008048291</v>
      </c>
      <c r="AE4475" s="2">
        <v>100</v>
      </c>
      <c r="AF4475" s="2">
        <v>500</v>
      </c>
      <c r="AG4475" s="2">
        <v>10</v>
      </c>
      <c r="AH4475" s="2">
        <v>10</v>
      </c>
      <c r="AI4475" s="2">
        <v>0.1</v>
      </c>
      <c r="AJ4475" s="2">
        <v>0.9</v>
      </c>
      <c r="AK4475" s="2">
        <v>0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</row>
    <row r="4476" spans="1:56" x14ac:dyDescent="0.3">
      <c r="A4476" s="2">
        <f>10000*B4476+C4476*10+P4476/10</f>
        <v>750266</v>
      </c>
      <c r="B4476" s="2">
        <v>75</v>
      </c>
      <c r="C4476" s="2">
        <v>26</v>
      </c>
      <c r="D4476" s="2">
        <v>10</v>
      </c>
      <c r="E4476" s="2">
        <v>994</v>
      </c>
      <c r="F4476" s="2">
        <v>4047</v>
      </c>
      <c r="G4476" s="2">
        <v>3.5</v>
      </c>
      <c r="H4476" s="2">
        <v>1000</v>
      </c>
      <c r="I4476" s="2">
        <v>15</v>
      </c>
      <c r="J4476" s="2">
        <v>2</v>
      </c>
      <c r="K4476" s="2">
        <v>3</v>
      </c>
      <c r="L4476" s="2">
        <v>0.1</v>
      </c>
      <c r="M4476" s="2">
        <v>5</v>
      </c>
      <c r="N4476" s="2">
        <v>103</v>
      </c>
      <c r="O4476" s="2">
        <v>9</v>
      </c>
      <c r="P4476" s="2">
        <v>60</v>
      </c>
      <c r="Q4476" s="2">
        <v>0</v>
      </c>
      <c r="R4476" s="2">
        <v>129412</v>
      </c>
      <c r="S4476" s="2">
        <v>366.8</v>
      </c>
      <c r="T4476" s="2">
        <v>0</v>
      </c>
      <c r="U4476" s="2">
        <v>4302130</v>
      </c>
      <c r="V4476" s="2">
        <v>5429.17</v>
      </c>
      <c r="W4476" s="2">
        <v>86.96</v>
      </c>
      <c r="X4476" s="2">
        <v>900.3</v>
      </c>
      <c r="Y4476" s="2">
        <v>26392.6</v>
      </c>
      <c r="Z4476" s="2">
        <v>100</v>
      </c>
      <c r="AA4476" s="2">
        <v>27</v>
      </c>
      <c r="AB4476" s="2">
        <v>5000</v>
      </c>
      <c r="AC4476" s="2">
        <v>0</v>
      </c>
      <c r="AD4476" s="2">
        <v>130.19315895372233</v>
      </c>
      <c r="AE4476" s="2">
        <v>100</v>
      </c>
      <c r="AF4476" s="2">
        <v>500</v>
      </c>
      <c r="AG4476" s="2">
        <v>10</v>
      </c>
      <c r="AH4476" s="2">
        <v>10</v>
      </c>
      <c r="AI4476" s="2">
        <v>0.1</v>
      </c>
      <c r="AJ4476" s="2">
        <v>0.9</v>
      </c>
      <c r="AK4476" s="2">
        <v>0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</row>
    <row r="4477" spans="1:56" x14ac:dyDescent="0.3">
      <c r="A4477" s="2">
        <f>10000*B4477+C4477*10+P4477/10</f>
        <v>750266</v>
      </c>
      <c r="B4477" s="2">
        <v>75</v>
      </c>
      <c r="C4477" s="2">
        <v>26</v>
      </c>
      <c r="D4477" s="2">
        <v>10</v>
      </c>
      <c r="E4477" s="2">
        <v>994</v>
      </c>
      <c r="F4477" s="2">
        <v>4047</v>
      </c>
      <c r="G4477" s="2">
        <v>3.5</v>
      </c>
      <c r="H4477" s="2">
        <v>1000</v>
      </c>
      <c r="I4477" s="2">
        <v>15</v>
      </c>
      <c r="J4477" s="2">
        <v>2</v>
      </c>
      <c r="K4477" s="2">
        <v>3</v>
      </c>
      <c r="L4477" s="2">
        <v>0.1</v>
      </c>
      <c r="M4477" s="2">
        <v>5</v>
      </c>
      <c r="N4477" s="2">
        <v>104</v>
      </c>
      <c r="O4477" s="2">
        <v>9</v>
      </c>
      <c r="P4477" s="2">
        <v>60</v>
      </c>
      <c r="Q4477" s="2">
        <v>1</v>
      </c>
      <c r="R4477" s="2">
        <v>130433</v>
      </c>
      <c r="S4477" s="2">
        <v>0</v>
      </c>
      <c r="T4477" s="2">
        <v>0</v>
      </c>
      <c r="U4477" s="3">
        <v>4344480</v>
      </c>
      <c r="V4477" s="2">
        <v>6298.75</v>
      </c>
      <c r="W4477" s="2">
        <v>97.66</v>
      </c>
      <c r="X4477" s="2">
        <v>918.88</v>
      </c>
      <c r="Y4477" s="2">
        <v>26598.799999999999</v>
      </c>
      <c r="Z4477" s="2">
        <v>100</v>
      </c>
      <c r="AA4477" s="2">
        <v>20</v>
      </c>
      <c r="AB4477" s="2">
        <v>5000</v>
      </c>
      <c r="AC4477" s="2">
        <v>0</v>
      </c>
      <c r="AD4477" s="2">
        <v>131.22032193158952</v>
      </c>
      <c r="AE4477" s="2">
        <v>100</v>
      </c>
      <c r="AF4477" s="2">
        <v>500</v>
      </c>
      <c r="AG4477" s="2">
        <v>10</v>
      </c>
      <c r="AH4477" s="2">
        <v>10</v>
      </c>
      <c r="AI4477" s="2">
        <v>0.1</v>
      </c>
      <c r="AJ4477" s="2">
        <v>0.9</v>
      </c>
      <c r="AK4477" s="2">
        <v>0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</row>
    <row r="4478" spans="1:56" x14ac:dyDescent="0.3">
      <c r="A4478" s="2">
        <f>10000*B4478+C4478*10+P4478/10</f>
        <v>750272</v>
      </c>
      <c r="B4478" s="2">
        <v>75</v>
      </c>
      <c r="C4478" s="2">
        <v>27</v>
      </c>
      <c r="D4478" s="2">
        <v>10</v>
      </c>
      <c r="E4478" s="2">
        <v>983</v>
      </c>
      <c r="F4478" s="2">
        <v>3862</v>
      </c>
      <c r="G4478" s="2">
        <v>3.5</v>
      </c>
      <c r="H4478" s="2">
        <v>1000</v>
      </c>
      <c r="I4478" s="2">
        <v>15</v>
      </c>
      <c r="J4478" s="2">
        <v>2</v>
      </c>
      <c r="K4478" s="2">
        <v>3</v>
      </c>
      <c r="L4478" s="2">
        <v>0.1</v>
      </c>
      <c r="M4478" s="2">
        <v>5</v>
      </c>
      <c r="N4478" s="2">
        <v>115</v>
      </c>
      <c r="O4478" s="2">
        <v>3</v>
      </c>
      <c r="P4478" s="2">
        <v>20</v>
      </c>
      <c r="Q4478" s="2">
        <v>0</v>
      </c>
      <c r="R4478" s="2">
        <v>136023</v>
      </c>
      <c r="S4478" s="2">
        <v>0</v>
      </c>
      <c r="T4478" s="2">
        <v>0</v>
      </c>
      <c r="U4478" s="2">
        <v>3568210</v>
      </c>
      <c r="V4478" s="2">
        <v>490.14</v>
      </c>
      <c r="W4478" s="2">
        <v>10.77</v>
      </c>
      <c r="X4478" s="2">
        <v>153.88</v>
      </c>
      <c r="Y4478" s="2">
        <v>28780</v>
      </c>
      <c r="Z4478" s="2">
        <v>111</v>
      </c>
      <c r="AA4478" s="2">
        <v>63</v>
      </c>
      <c r="AB4478" s="2">
        <v>5000</v>
      </c>
      <c r="AC4478" s="2">
        <v>0</v>
      </c>
      <c r="AD4478" s="2">
        <v>138.37538148524925</v>
      </c>
      <c r="AE4478" s="2">
        <v>100</v>
      </c>
      <c r="AF4478" s="2">
        <v>500</v>
      </c>
      <c r="AG4478" s="2">
        <v>10</v>
      </c>
      <c r="AH4478" s="2">
        <v>10</v>
      </c>
      <c r="AI4478" s="2">
        <v>0.1</v>
      </c>
      <c r="AJ4478" s="2">
        <v>0.9</v>
      </c>
      <c r="AK4478" s="2">
        <v>0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</row>
    <row r="4479" spans="1:56" x14ac:dyDescent="0.3">
      <c r="A4479" s="2">
        <f>10000*B4479+C4479*10+P4479/10</f>
        <v>750272</v>
      </c>
      <c r="B4479" s="2">
        <v>75</v>
      </c>
      <c r="C4479" s="2">
        <v>27</v>
      </c>
      <c r="D4479" s="2">
        <v>10</v>
      </c>
      <c r="E4479" s="2">
        <v>983</v>
      </c>
      <c r="F4479" s="2">
        <v>3862</v>
      </c>
      <c r="G4479" s="2">
        <v>3.5</v>
      </c>
      <c r="H4479" s="2">
        <v>1000</v>
      </c>
      <c r="I4479" s="2">
        <v>15</v>
      </c>
      <c r="J4479" s="2">
        <v>2</v>
      </c>
      <c r="K4479" s="2">
        <v>3</v>
      </c>
      <c r="L4479" s="2">
        <v>0.1</v>
      </c>
      <c r="M4479" s="2">
        <v>5</v>
      </c>
      <c r="N4479" s="2">
        <v>112</v>
      </c>
      <c r="O4479" s="2">
        <v>3</v>
      </c>
      <c r="P4479" s="2">
        <v>20</v>
      </c>
      <c r="Q4479" s="2">
        <v>1</v>
      </c>
      <c r="R4479" s="2">
        <v>136084</v>
      </c>
      <c r="S4479" s="2">
        <v>0</v>
      </c>
      <c r="T4479" s="2">
        <v>0</v>
      </c>
      <c r="U4479" s="3">
        <v>3607010</v>
      </c>
      <c r="V4479" s="2">
        <v>431.86</v>
      </c>
      <c r="W4479" s="2">
        <v>9.64</v>
      </c>
      <c r="X4479" s="2">
        <v>146.19999999999999</v>
      </c>
      <c r="Y4479" s="2">
        <v>28467.8</v>
      </c>
      <c r="Z4479" s="2">
        <v>108</v>
      </c>
      <c r="AA4479" s="2">
        <v>62</v>
      </c>
      <c r="AB4479" s="2">
        <v>5000</v>
      </c>
      <c r="AC4479" s="2">
        <v>0</v>
      </c>
      <c r="AD4479" s="2">
        <v>138.43743641912513</v>
      </c>
      <c r="AE4479" s="2">
        <v>100</v>
      </c>
      <c r="AF4479" s="2">
        <v>500</v>
      </c>
      <c r="AG4479" s="2">
        <v>10</v>
      </c>
      <c r="AH4479" s="2">
        <v>10</v>
      </c>
      <c r="AI4479" s="2">
        <v>0.1</v>
      </c>
      <c r="AJ4479" s="2">
        <v>0.9</v>
      </c>
      <c r="AK4479" s="2">
        <v>0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</row>
    <row r="4480" spans="1:56" x14ac:dyDescent="0.3">
      <c r="A4480" s="2">
        <f>10000*B4480+C4480*10+P4480/10</f>
        <v>750274</v>
      </c>
      <c r="B4480" s="2">
        <v>75</v>
      </c>
      <c r="C4480" s="2">
        <v>27</v>
      </c>
      <c r="D4480" s="2">
        <v>10</v>
      </c>
      <c r="E4480" s="2">
        <v>983</v>
      </c>
      <c r="F4480" s="2">
        <v>3862</v>
      </c>
      <c r="G4480" s="2">
        <v>3.5</v>
      </c>
      <c r="H4480" s="2">
        <v>1000</v>
      </c>
      <c r="I4480" s="2">
        <v>15</v>
      </c>
      <c r="J4480" s="2">
        <v>2</v>
      </c>
      <c r="K4480" s="2">
        <v>3</v>
      </c>
      <c r="L4480" s="2">
        <v>0.1</v>
      </c>
      <c r="M4480" s="2">
        <v>5</v>
      </c>
      <c r="N4480" s="2">
        <v>103</v>
      </c>
      <c r="O4480" s="2">
        <v>6</v>
      </c>
      <c r="P4480" s="2">
        <v>40</v>
      </c>
      <c r="Q4480" s="2">
        <v>0</v>
      </c>
      <c r="R4480" s="2">
        <v>126956</v>
      </c>
      <c r="S4480" s="2">
        <v>861.2</v>
      </c>
      <c r="T4480" s="2">
        <v>0</v>
      </c>
      <c r="U4480" s="2">
        <v>4741710</v>
      </c>
      <c r="V4480" s="2">
        <v>1936.9</v>
      </c>
      <c r="W4480" s="2">
        <v>40.69</v>
      </c>
      <c r="X4480" s="2">
        <v>488.69</v>
      </c>
      <c r="Y4480" s="2">
        <v>26303.4</v>
      </c>
      <c r="Z4480" s="2">
        <v>100</v>
      </c>
      <c r="AA4480" s="2">
        <v>38</v>
      </c>
      <c r="AB4480" s="2">
        <v>5000</v>
      </c>
      <c r="AC4480" s="2">
        <v>0</v>
      </c>
      <c r="AD4480" s="2">
        <v>129.15157680569683</v>
      </c>
      <c r="AE4480" s="2">
        <v>100</v>
      </c>
      <c r="AF4480" s="2">
        <v>500</v>
      </c>
      <c r="AG4480" s="2">
        <v>10</v>
      </c>
      <c r="AH4480" s="2">
        <v>10</v>
      </c>
      <c r="AI4480" s="2">
        <v>0.1</v>
      </c>
      <c r="AJ4480" s="2">
        <v>0.9</v>
      </c>
      <c r="AK4480" s="2">
        <v>0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</row>
    <row r="4481" spans="1:56" x14ac:dyDescent="0.3">
      <c r="A4481" s="2">
        <f>10000*B4481+C4481*10+P4481/10</f>
        <v>750274</v>
      </c>
      <c r="B4481" s="2">
        <v>75</v>
      </c>
      <c r="C4481" s="2">
        <v>27</v>
      </c>
      <c r="D4481" s="2">
        <v>10</v>
      </c>
      <c r="E4481" s="2">
        <v>983</v>
      </c>
      <c r="F4481" s="2">
        <v>3862</v>
      </c>
      <c r="G4481" s="2">
        <v>3.5</v>
      </c>
      <c r="H4481" s="2">
        <v>1000</v>
      </c>
      <c r="I4481" s="2">
        <v>15</v>
      </c>
      <c r="J4481" s="2">
        <v>2</v>
      </c>
      <c r="K4481" s="2">
        <v>3</v>
      </c>
      <c r="L4481" s="2">
        <v>0.1</v>
      </c>
      <c r="M4481" s="2">
        <v>5</v>
      </c>
      <c r="N4481" s="2">
        <v>103</v>
      </c>
      <c r="O4481" s="2">
        <v>6</v>
      </c>
      <c r="P4481" s="2">
        <v>40</v>
      </c>
      <c r="Q4481" s="2">
        <v>1</v>
      </c>
      <c r="R4481" s="2">
        <v>127380</v>
      </c>
      <c r="S4481" s="2">
        <v>420.3</v>
      </c>
      <c r="T4481" s="2">
        <v>0</v>
      </c>
      <c r="U4481" s="3">
        <v>4559770</v>
      </c>
      <c r="V4481" s="2">
        <v>2004.38</v>
      </c>
      <c r="W4481" s="2">
        <v>40.72</v>
      </c>
      <c r="X4481" s="2">
        <v>504.62</v>
      </c>
      <c r="Y4481" s="2">
        <v>26065.200000000001</v>
      </c>
      <c r="Z4481" s="2">
        <v>100</v>
      </c>
      <c r="AA4481" s="2">
        <v>37</v>
      </c>
      <c r="AB4481" s="2">
        <v>5000</v>
      </c>
      <c r="AC4481" s="2">
        <v>0</v>
      </c>
      <c r="AD4481" s="2">
        <v>129.58290946083417</v>
      </c>
      <c r="AE4481" s="2">
        <v>100</v>
      </c>
      <c r="AF4481" s="2">
        <v>500</v>
      </c>
      <c r="AG4481" s="2">
        <v>10</v>
      </c>
      <c r="AH4481" s="2">
        <v>10</v>
      </c>
      <c r="AI4481" s="2">
        <v>0.1</v>
      </c>
      <c r="AJ4481" s="2">
        <v>0.9</v>
      </c>
      <c r="AK4481" s="2">
        <v>0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</row>
    <row r="4482" spans="1:56" x14ac:dyDescent="0.3">
      <c r="A4482" s="2">
        <f>10000*B4482+C4482*10+P4482/10</f>
        <v>750276</v>
      </c>
      <c r="B4482" s="2">
        <v>75</v>
      </c>
      <c r="C4482" s="2">
        <v>27</v>
      </c>
      <c r="D4482" s="2">
        <v>10</v>
      </c>
      <c r="E4482" s="2">
        <v>983</v>
      </c>
      <c r="F4482" s="2">
        <v>3862</v>
      </c>
      <c r="G4482" s="2">
        <v>3.5</v>
      </c>
      <c r="H4482" s="2">
        <v>1000</v>
      </c>
      <c r="I4482" s="2">
        <v>15</v>
      </c>
      <c r="J4482" s="2">
        <v>2</v>
      </c>
      <c r="K4482" s="2">
        <v>3</v>
      </c>
      <c r="L4482" s="2">
        <v>0.1</v>
      </c>
      <c r="M4482" s="2">
        <v>5</v>
      </c>
      <c r="N4482" s="2">
        <v>102</v>
      </c>
      <c r="O4482" s="2">
        <v>9</v>
      </c>
      <c r="P4482" s="2">
        <v>60</v>
      </c>
      <c r="Q4482" s="2">
        <v>0</v>
      </c>
      <c r="R4482" s="2">
        <v>125666</v>
      </c>
      <c r="S4482" s="2">
        <v>2629</v>
      </c>
      <c r="T4482" s="2">
        <v>0</v>
      </c>
      <c r="U4482" s="2">
        <v>4651030</v>
      </c>
      <c r="V4482" s="2">
        <v>4841.68</v>
      </c>
      <c r="W4482" s="2">
        <v>87.76</v>
      </c>
      <c r="X4482" s="2">
        <v>832.9</v>
      </c>
      <c r="Y4482" s="2">
        <v>26810.3</v>
      </c>
      <c r="Z4482" s="2">
        <v>99</v>
      </c>
      <c r="AA4482" s="2">
        <v>33</v>
      </c>
      <c r="AB4482" s="2">
        <v>5000</v>
      </c>
      <c r="AC4482" s="2">
        <v>0</v>
      </c>
      <c r="AD4482" s="2">
        <v>127.83926754832146</v>
      </c>
      <c r="AE4482" s="2">
        <v>100</v>
      </c>
      <c r="AF4482" s="2">
        <v>500</v>
      </c>
      <c r="AG4482" s="2">
        <v>10</v>
      </c>
      <c r="AH4482" s="2">
        <v>10</v>
      </c>
      <c r="AI4482" s="2">
        <v>0.1</v>
      </c>
      <c r="AJ4482" s="2">
        <v>0.9</v>
      </c>
      <c r="AK4482" s="2">
        <v>0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AR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</row>
    <row r="4483" spans="1:56" x14ac:dyDescent="0.3">
      <c r="A4483" s="2">
        <f>10000*B4483+C4483*10+P4483/10</f>
        <v>750276</v>
      </c>
      <c r="B4483" s="2">
        <v>75</v>
      </c>
      <c r="C4483" s="2">
        <v>27</v>
      </c>
      <c r="D4483" s="2">
        <v>10</v>
      </c>
      <c r="E4483" s="2">
        <v>983</v>
      </c>
      <c r="F4483" s="2">
        <v>3862</v>
      </c>
      <c r="G4483" s="2">
        <v>3.5</v>
      </c>
      <c r="H4483" s="2">
        <v>1000</v>
      </c>
      <c r="I4483" s="2">
        <v>15</v>
      </c>
      <c r="J4483" s="2">
        <v>2</v>
      </c>
      <c r="K4483" s="2">
        <v>3</v>
      </c>
      <c r="L4483" s="2">
        <v>0.1</v>
      </c>
      <c r="M4483" s="2">
        <v>5</v>
      </c>
      <c r="N4483" s="2">
        <v>101</v>
      </c>
      <c r="O4483" s="2">
        <v>9</v>
      </c>
      <c r="P4483" s="2">
        <v>60</v>
      </c>
      <c r="Q4483" s="2">
        <v>1</v>
      </c>
      <c r="R4483" s="2">
        <v>125916</v>
      </c>
      <c r="S4483" s="2">
        <v>767.1</v>
      </c>
      <c r="T4483" s="2">
        <v>0</v>
      </c>
      <c r="U4483" s="3">
        <v>4980280</v>
      </c>
      <c r="V4483" s="2">
        <v>5292.66</v>
      </c>
      <c r="W4483" s="2">
        <v>85.99</v>
      </c>
      <c r="X4483" s="2">
        <v>817.88</v>
      </c>
      <c r="Y4483" s="2">
        <v>26065.200000000001</v>
      </c>
      <c r="Z4483" s="2">
        <v>98</v>
      </c>
      <c r="AA4483" s="2">
        <v>32</v>
      </c>
      <c r="AB4483" s="2">
        <v>5000</v>
      </c>
      <c r="AC4483" s="2">
        <v>0</v>
      </c>
      <c r="AD4483" s="2">
        <v>128.09359104781282</v>
      </c>
      <c r="AE4483" s="2">
        <v>100</v>
      </c>
      <c r="AF4483" s="2">
        <v>500</v>
      </c>
      <c r="AG4483" s="2">
        <v>10</v>
      </c>
      <c r="AH4483" s="2">
        <v>10</v>
      </c>
      <c r="AI4483" s="2">
        <v>0.1</v>
      </c>
      <c r="AJ4483" s="2">
        <v>0.9</v>
      </c>
      <c r="AK4483" s="2">
        <v>0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</row>
    <row r="4484" spans="1:56" x14ac:dyDescent="0.3">
      <c r="A4484" s="2">
        <f>10000*B4484+C4484*10+P4484/10</f>
        <v>750282</v>
      </c>
      <c r="B4484" s="2">
        <v>75</v>
      </c>
      <c r="C4484" s="2">
        <v>28</v>
      </c>
      <c r="D4484" s="2">
        <v>10</v>
      </c>
      <c r="E4484" s="2">
        <v>1002</v>
      </c>
      <c r="F4484" s="2">
        <v>3933</v>
      </c>
      <c r="G4484" s="2">
        <v>3.5</v>
      </c>
      <c r="H4484" s="2">
        <v>1000</v>
      </c>
      <c r="I4484" s="2">
        <v>15</v>
      </c>
      <c r="J4484" s="2">
        <v>2</v>
      </c>
      <c r="K4484" s="2">
        <v>3</v>
      </c>
      <c r="L4484" s="2">
        <v>0.1</v>
      </c>
      <c r="M4484" s="2">
        <v>5</v>
      </c>
      <c r="N4484" s="2">
        <v>114</v>
      </c>
      <c r="O4484" s="2">
        <v>3</v>
      </c>
      <c r="P4484" s="2">
        <v>20</v>
      </c>
      <c r="Q4484" s="2">
        <v>0</v>
      </c>
      <c r="R4484" s="2">
        <v>136492</v>
      </c>
      <c r="S4484" s="2">
        <v>0</v>
      </c>
      <c r="T4484" s="2">
        <v>0</v>
      </c>
      <c r="U4484" s="2">
        <v>3641490</v>
      </c>
      <c r="V4484" s="2">
        <v>578.57000000000005</v>
      </c>
      <c r="W4484" s="2">
        <v>12.47</v>
      </c>
      <c r="X4484" s="2">
        <v>184.55</v>
      </c>
      <c r="Y4484" s="2">
        <v>28134.1</v>
      </c>
      <c r="Z4484" s="2">
        <v>110</v>
      </c>
      <c r="AA4484" s="2">
        <v>68</v>
      </c>
      <c r="AB4484" s="2">
        <v>5000</v>
      </c>
      <c r="AC4484" s="2">
        <v>0</v>
      </c>
      <c r="AD4484" s="2">
        <v>136.2195608782435</v>
      </c>
      <c r="AE4484" s="2">
        <v>100</v>
      </c>
      <c r="AF4484" s="2">
        <v>500</v>
      </c>
      <c r="AG4484" s="2">
        <v>10</v>
      </c>
      <c r="AH4484" s="2">
        <v>10</v>
      </c>
      <c r="AI4484" s="2">
        <v>0.1</v>
      </c>
      <c r="AJ4484" s="2">
        <v>0.9</v>
      </c>
      <c r="AK4484" s="2">
        <v>0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</row>
    <row r="4485" spans="1:56" x14ac:dyDescent="0.3">
      <c r="A4485" s="2">
        <f>10000*B4485+C4485*10+P4485/10</f>
        <v>750282</v>
      </c>
      <c r="B4485" s="2">
        <v>75</v>
      </c>
      <c r="C4485" s="2">
        <v>28</v>
      </c>
      <c r="D4485" s="2">
        <v>10</v>
      </c>
      <c r="E4485" s="2">
        <v>1002</v>
      </c>
      <c r="F4485" s="2">
        <v>3933</v>
      </c>
      <c r="G4485" s="2">
        <v>3.5</v>
      </c>
      <c r="H4485" s="2">
        <v>1000</v>
      </c>
      <c r="I4485" s="2">
        <v>15</v>
      </c>
      <c r="J4485" s="2">
        <v>2</v>
      </c>
      <c r="K4485" s="2">
        <v>3</v>
      </c>
      <c r="L4485" s="2">
        <v>0.1</v>
      </c>
      <c r="M4485" s="2">
        <v>5</v>
      </c>
      <c r="N4485" s="2">
        <v>117</v>
      </c>
      <c r="O4485" s="2">
        <v>3</v>
      </c>
      <c r="P4485" s="2">
        <v>20</v>
      </c>
      <c r="Q4485" s="2">
        <v>1</v>
      </c>
      <c r="R4485" s="2">
        <v>138603</v>
      </c>
      <c r="S4485" s="2">
        <v>0</v>
      </c>
      <c r="T4485" s="2">
        <v>0</v>
      </c>
      <c r="U4485" s="3">
        <v>3463190</v>
      </c>
      <c r="V4485" s="2">
        <v>503.96</v>
      </c>
      <c r="W4485" s="2">
        <v>9.36</v>
      </c>
      <c r="X4485" s="2">
        <v>157.16</v>
      </c>
      <c r="Y4485" s="2">
        <v>28508.799999999999</v>
      </c>
      <c r="Z4485" s="2">
        <v>112</v>
      </c>
      <c r="AA4485" s="2">
        <v>70</v>
      </c>
      <c r="AB4485" s="2">
        <v>5000</v>
      </c>
      <c r="AC4485" s="2">
        <v>0</v>
      </c>
      <c r="AD4485" s="2">
        <v>138.32634730538922</v>
      </c>
      <c r="AE4485" s="2">
        <v>100</v>
      </c>
      <c r="AF4485" s="2">
        <v>500</v>
      </c>
      <c r="AG4485" s="2">
        <v>10</v>
      </c>
      <c r="AH4485" s="2">
        <v>10</v>
      </c>
      <c r="AI4485" s="2">
        <v>0.1</v>
      </c>
      <c r="AJ4485" s="2">
        <v>0.9</v>
      </c>
      <c r="AK4485" s="2">
        <v>0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</row>
    <row r="4486" spans="1:56" x14ac:dyDescent="0.3">
      <c r="A4486" s="2">
        <f>10000*B4486+C4486*10+P4486/10</f>
        <v>750284</v>
      </c>
      <c r="B4486" s="2">
        <v>75</v>
      </c>
      <c r="C4486" s="2">
        <v>28</v>
      </c>
      <c r="D4486" s="2">
        <v>10</v>
      </c>
      <c r="E4486" s="2">
        <v>1002</v>
      </c>
      <c r="F4486" s="2">
        <v>3933</v>
      </c>
      <c r="G4486" s="2">
        <v>3.5</v>
      </c>
      <c r="H4486" s="2">
        <v>1000</v>
      </c>
      <c r="I4486" s="2">
        <v>15</v>
      </c>
      <c r="J4486" s="2">
        <v>2</v>
      </c>
      <c r="K4486" s="2">
        <v>3</v>
      </c>
      <c r="L4486" s="2">
        <v>0.1</v>
      </c>
      <c r="M4486" s="2">
        <v>5</v>
      </c>
      <c r="N4486" s="2">
        <v>105</v>
      </c>
      <c r="O4486" s="2">
        <v>6</v>
      </c>
      <c r="P4486" s="2">
        <v>40</v>
      </c>
      <c r="Q4486" s="2">
        <v>0</v>
      </c>
      <c r="R4486" s="2">
        <v>129000</v>
      </c>
      <c r="S4486" s="2">
        <v>0</v>
      </c>
      <c r="T4486" s="2">
        <v>0</v>
      </c>
      <c r="U4486" s="2">
        <v>4589920</v>
      </c>
      <c r="V4486" s="2">
        <v>2584.4699999999998</v>
      </c>
      <c r="W4486" s="2">
        <v>47.94</v>
      </c>
      <c r="X4486" s="2">
        <v>609.04999999999995</v>
      </c>
      <c r="Y4486" s="2">
        <v>26283.7</v>
      </c>
      <c r="Z4486" s="2">
        <v>101</v>
      </c>
      <c r="AA4486" s="2">
        <v>45</v>
      </c>
      <c r="AB4486" s="2">
        <v>5000</v>
      </c>
      <c r="AC4486" s="2">
        <v>0</v>
      </c>
      <c r="AD4486" s="2">
        <v>128.74251497005989</v>
      </c>
      <c r="AE4486" s="2">
        <v>100</v>
      </c>
      <c r="AF4486" s="2">
        <v>500</v>
      </c>
      <c r="AG4486" s="2">
        <v>10</v>
      </c>
      <c r="AH4486" s="2">
        <v>10</v>
      </c>
      <c r="AI4486" s="2">
        <v>0.1</v>
      </c>
      <c r="AJ4486" s="2">
        <v>0.9</v>
      </c>
      <c r="AK4486" s="2">
        <v>0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</row>
    <row r="4487" spans="1:56" x14ac:dyDescent="0.3">
      <c r="A4487" s="2">
        <f>10000*B4487+C4487*10+P4487/10</f>
        <v>750284</v>
      </c>
      <c r="B4487" s="2">
        <v>75</v>
      </c>
      <c r="C4487" s="2">
        <v>28</v>
      </c>
      <c r="D4487" s="2">
        <v>10</v>
      </c>
      <c r="E4487" s="2">
        <v>1002</v>
      </c>
      <c r="F4487" s="2">
        <v>3933</v>
      </c>
      <c r="G4487" s="2">
        <v>3.5</v>
      </c>
      <c r="H4487" s="2">
        <v>1000</v>
      </c>
      <c r="I4487" s="2">
        <v>15</v>
      </c>
      <c r="J4487" s="2">
        <v>2</v>
      </c>
      <c r="K4487" s="2">
        <v>3</v>
      </c>
      <c r="L4487" s="2">
        <v>0.1</v>
      </c>
      <c r="M4487" s="2">
        <v>5</v>
      </c>
      <c r="N4487" s="2">
        <v>103</v>
      </c>
      <c r="O4487" s="2">
        <v>6</v>
      </c>
      <c r="P4487" s="2">
        <v>40</v>
      </c>
      <c r="Q4487" s="2">
        <v>1</v>
      </c>
      <c r="R4487" s="2">
        <v>127817</v>
      </c>
      <c r="S4487" s="2">
        <v>0</v>
      </c>
      <c r="T4487" s="2">
        <v>0</v>
      </c>
      <c r="U4487" s="3">
        <v>4539740</v>
      </c>
      <c r="V4487" s="2">
        <v>2202.5</v>
      </c>
      <c r="W4487" s="2">
        <v>45.39</v>
      </c>
      <c r="X4487" s="2">
        <v>556.38</v>
      </c>
      <c r="Y4487" s="2">
        <v>26125.200000000001</v>
      </c>
      <c r="Z4487" s="2">
        <v>99</v>
      </c>
      <c r="AA4487" s="2">
        <v>40</v>
      </c>
      <c r="AB4487" s="2">
        <v>5000</v>
      </c>
      <c r="AC4487" s="2">
        <v>0</v>
      </c>
      <c r="AD4487" s="2">
        <v>127.56187624750498</v>
      </c>
      <c r="AE4487" s="2">
        <v>100</v>
      </c>
      <c r="AF4487" s="2">
        <v>500</v>
      </c>
      <c r="AG4487" s="2">
        <v>10</v>
      </c>
      <c r="AH4487" s="2">
        <v>10</v>
      </c>
      <c r="AI4487" s="2">
        <v>0.1</v>
      </c>
      <c r="AJ4487" s="2">
        <v>0.9</v>
      </c>
      <c r="AK4487" s="2">
        <v>0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</row>
    <row r="4488" spans="1:56" x14ac:dyDescent="0.3">
      <c r="A4488" s="2">
        <f>10000*B4488+C4488*10+P4488/10</f>
        <v>750286</v>
      </c>
      <c r="B4488" s="2">
        <v>75</v>
      </c>
      <c r="C4488" s="2">
        <v>28</v>
      </c>
      <c r="D4488" s="2">
        <v>10</v>
      </c>
      <c r="E4488" s="2">
        <v>1002</v>
      </c>
      <c r="F4488" s="2">
        <v>3933</v>
      </c>
      <c r="G4488" s="2">
        <v>3.5</v>
      </c>
      <c r="H4488" s="2">
        <v>1000</v>
      </c>
      <c r="I4488" s="2">
        <v>15</v>
      </c>
      <c r="J4488" s="2">
        <v>2</v>
      </c>
      <c r="K4488" s="2">
        <v>3</v>
      </c>
      <c r="L4488" s="2">
        <v>0.1</v>
      </c>
      <c r="M4488" s="2">
        <v>5</v>
      </c>
      <c r="N4488" s="2">
        <v>102</v>
      </c>
      <c r="O4488" s="2">
        <v>9</v>
      </c>
      <c r="P4488" s="2">
        <v>60</v>
      </c>
      <c r="Q4488" s="2">
        <v>0</v>
      </c>
      <c r="R4488" s="2">
        <v>126799</v>
      </c>
      <c r="S4488" s="2">
        <v>0</v>
      </c>
      <c r="T4488" s="2">
        <v>0</v>
      </c>
      <c r="U4488" s="2">
        <v>4733850</v>
      </c>
      <c r="V4488" s="2">
        <v>6054.41</v>
      </c>
      <c r="W4488" s="2">
        <v>100.9</v>
      </c>
      <c r="X4488" s="2">
        <v>1013.96</v>
      </c>
      <c r="Y4488" s="2">
        <v>26015.200000000001</v>
      </c>
      <c r="Z4488" s="2">
        <v>98</v>
      </c>
      <c r="AA4488" s="2">
        <v>29</v>
      </c>
      <c r="AB4488" s="2">
        <v>5000</v>
      </c>
      <c r="AC4488" s="2">
        <v>0</v>
      </c>
      <c r="AD4488" s="2">
        <v>126.54590818363273</v>
      </c>
      <c r="AE4488" s="2">
        <v>100</v>
      </c>
      <c r="AF4488" s="2">
        <v>500</v>
      </c>
      <c r="AG4488" s="2">
        <v>10</v>
      </c>
      <c r="AH4488" s="2">
        <v>10</v>
      </c>
      <c r="AI4488" s="2">
        <v>0.1</v>
      </c>
      <c r="AJ4488" s="2">
        <v>0.9</v>
      </c>
      <c r="AK4488" s="2">
        <v>0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</row>
    <row r="4489" spans="1:56" x14ac:dyDescent="0.3">
      <c r="A4489" s="2">
        <f>10000*B4489+C4489*10+P4489/10</f>
        <v>750286</v>
      </c>
      <c r="B4489" s="2">
        <v>75</v>
      </c>
      <c r="C4489" s="2">
        <v>28</v>
      </c>
      <c r="D4489" s="2">
        <v>10</v>
      </c>
      <c r="E4489" s="2">
        <v>1002</v>
      </c>
      <c r="F4489" s="2">
        <v>3933</v>
      </c>
      <c r="G4489" s="2">
        <v>3.5</v>
      </c>
      <c r="H4489" s="2">
        <v>1000</v>
      </c>
      <c r="I4489" s="2">
        <v>15</v>
      </c>
      <c r="J4489" s="2">
        <v>2</v>
      </c>
      <c r="K4489" s="2">
        <v>3</v>
      </c>
      <c r="L4489" s="2">
        <v>0.1</v>
      </c>
      <c r="M4489" s="2">
        <v>5</v>
      </c>
      <c r="N4489" s="2">
        <v>102</v>
      </c>
      <c r="O4489" s="2">
        <v>9</v>
      </c>
      <c r="P4489" s="2">
        <v>60</v>
      </c>
      <c r="Q4489" s="2">
        <v>1</v>
      </c>
      <c r="R4489" s="2">
        <v>128023</v>
      </c>
      <c r="S4489" s="2">
        <v>0</v>
      </c>
      <c r="T4489" s="2">
        <v>0</v>
      </c>
      <c r="U4489" s="3">
        <v>4798770</v>
      </c>
      <c r="V4489" s="2">
        <v>6131.3</v>
      </c>
      <c r="W4489" s="2">
        <v>97.42</v>
      </c>
      <c r="X4489" s="2">
        <v>892.45</v>
      </c>
      <c r="Y4489" s="2">
        <v>26148.799999999999</v>
      </c>
      <c r="Z4489" s="2">
        <v>98</v>
      </c>
      <c r="AA4489" s="2">
        <v>32</v>
      </c>
      <c r="AB4489" s="2">
        <v>5000</v>
      </c>
      <c r="AC4489" s="2">
        <v>0</v>
      </c>
      <c r="AD4489" s="2">
        <v>127.76746506986028</v>
      </c>
      <c r="AE4489" s="2">
        <v>100</v>
      </c>
      <c r="AF4489" s="2">
        <v>500</v>
      </c>
      <c r="AG4489" s="2">
        <v>10</v>
      </c>
      <c r="AH4489" s="2">
        <v>10</v>
      </c>
      <c r="AI4489" s="2">
        <v>0.1</v>
      </c>
      <c r="AJ4489" s="2">
        <v>0.9</v>
      </c>
      <c r="AK4489" s="2">
        <v>0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</row>
    <row r="4490" spans="1:56" x14ac:dyDescent="0.3">
      <c r="A4490" s="2">
        <f>10000*B4490+C4490*10+P4490/10</f>
        <v>750292</v>
      </c>
      <c r="B4490" s="2">
        <v>75</v>
      </c>
      <c r="C4490" s="2">
        <v>29</v>
      </c>
      <c r="D4490" s="2">
        <v>10</v>
      </c>
      <c r="E4490" s="2">
        <v>986</v>
      </c>
      <c r="F4490" s="2">
        <v>4028</v>
      </c>
      <c r="G4490" s="2">
        <v>3.5</v>
      </c>
      <c r="H4490" s="2">
        <v>1000</v>
      </c>
      <c r="I4490" s="2">
        <v>15</v>
      </c>
      <c r="J4490" s="2">
        <v>2</v>
      </c>
      <c r="K4490" s="2">
        <v>3</v>
      </c>
      <c r="L4490" s="2">
        <v>0.1</v>
      </c>
      <c r="M4490" s="2">
        <v>5</v>
      </c>
      <c r="N4490" s="2">
        <v>111</v>
      </c>
      <c r="O4490" s="2">
        <v>3</v>
      </c>
      <c r="P4490" s="2">
        <v>20</v>
      </c>
      <c r="Q4490" s="2">
        <v>0</v>
      </c>
      <c r="R4490" s="2">
        <v>137124</v>
      </c>
      <c r="S4490" s="2">
        <v>0</v>
      </c>
      <c r="T4490" s="2">
        <v>0</v>
      </c>
      <c r="U4490" s="2">
        <v>3391870</v>
      </c>
      <c r="V4490" s="2">
        <v>529</v>
      </c>
      <c r="W4490" s="2">
        <v>12.36</v>
      </c>
      <c r="X4490" s="2">
        <v>171.74</v>
      </c>
      <c r="Y4490" s="2">
        <v>28642</v>
      </c>
      <c r="Z4490" s="2">
        <v>107</v>
      </c>
      <c r="AA4490" s="2">
        <v>68</v>
      </c>
      <c r="AB4490" s="2">
        <v>5000</v>
      </c>
      <c r="AC4490" s="2">
        <v>0</v>
      </c>
      <c r="AD4490" s="2">
        <v>139.0709939148073</v>
      </c>
      <c r="AE4490" s="2">
        <v>100</v>
      </c>
      <c r="AF4490" s="2">
        <v>500</v>
      </c>
      <c r="AG4490" s="2">
        <v>10</v>
      </c>
      <c r="AH4490" s="2">
        <v>10</v>
      </c>
      <c r="AI4490" s="2">
        <v>0.1</v>
      </c>
      <c r="AJ4490" s="2">
        <v>0.9</v>
      </c>
      <c r="AK4490" s="2">
        <v>0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</row>
    <row r="4491" spans="1:56" x14ac:dyDescent="0.3">
      <c r="A4491" s="2">
        <f>10000*B4491+C4491*10+P4491/10</f>
        <v>750292</v>
      </c>
      <c r="B4491" s="2">
        <v>75</v>
      </c>
      <c r="C4491" s="2">
        <v>29</v>
      </c>
      <c r="D4491" s="2">
        <v>10</v>
      </c>
      <c r="E4491" s="2">
        <v>986</v>
      </c>
      <c r="F4491" s="2">
        <v>4028</v>
      </c>
      <c r="G4491" s="2">
        <v>3.5</v>
      </c>
      <c r="H4491" s="2">
        <v>1000</v>
      </c>
      <c r="I4491" s="2">
        <v>15</v>
      </c>
      <c r="J4491" s="2">
        <v>2</v>
      </c>
      <c r="K4491" s="2">
        <v>3</v>
      </c>
      <c r="L4491" s="2">
        <v>0.1</v>
      </c>
      <c r="M4491" s="2">
        <v>5</v>
      </c>
      <c r="N4491" s="2">
        <v>108</v>
      </c>
      <c r="O4491" s="2">
        <v>3</v>
      </c>
      <c r="P4491" s="2">
        <v>20</v>
      </c>
      <c r="Q4491" s="2">
        <v>1</v>
      </c>
      <c r="R4491" s="2">
        <v>137658</v>
      </c>
      <c r="S4491" s="2">
        <v>0</v>
      </c>
      <c r="T4491" s="2">
        <v>0</v>
      </c>
      <c r="U4491" s="3">
        <v>3274810</v>
      </c>
      <c r="V4491" s="2">
        <v>495.57</v>
      </c>
      <c r="W4491" s="2">
        <v>10.78</v>
      </c>
      <c r="X4491" s="2">
        <v>166.49</v>
      </c>
      <c r="Y4491" s="2">
        <v>28682</v>
      </c>
      <c r="Z4491" s="2">
        <v>104</v>
      </c>
      <c r="AA4491" s="2">
        <v>65</v>
      </c>
      <c r="AB4491" s="2">
        <v>5000</v>
      </c>
      <c r="AC4491" s="2">
        <v>0</v>
      </c>
      <c r="AD4491" s="2">
        <v>139.61257606490872</v>
      </c>
      <c r="AE4491" s="2">
        <v>100</v>
      </c>
      <c r="AF4491" s="2">
        <v>500</v>
      </c>
      <c r="AG4491" s="2">
        <v>10</v>
      </c>
      <c r="AH4491" s="2">
        <v>10</v>
      </c>
      <c r="AI4491" s="2">
        <v>0.1</v>
      </c>
      <c r="AJ4491" s="2">
        <v>0.9</v>
      </c>
      <c r="AK4491" s="2">
        <v>0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</row>
    <row r="4492" spans="1:56" x14ac:dyDescent="0.3">
      <c r="A4492" s="2">
        <f>10000*B4492+C4492*10+P4492/10</f>
        <v>750294</v>
      </c>
      <c r="B4492" s="2">
        <v>75</v>
      </c>
      <c r="C4492" s="2">
        <v>29</v>
      </c>
      <c r="D4492" s="2">
        <v>10</v>
      </c>
      <c r="E4492" s="2">
        <v>986</v>
      </c>
      <c r="F4492" s="2">
        <v>4028</v>
      </c>
      <c r="G4492" s="2">
        <v>3.5</v>
      </c>
      <c r="H4492" s="2">
        <v>1000</v>
      </c>
      <c r="I4492" s="2">
        <v>15</v>
      </c>
      <c r="J4492" s="2">
        <v>2</v>
      </c>
      <c r="K4492" s="2">
        <v>3</v>
      </c>
      <c r="L4492" s="2">
        <v>0.1</v>
      </c>
      <c r="M4492" s="2">
        <v>5</v>
      </c>
      <c r="N4492" s="2">
        <v>103</v>
      </c>
      <c r="O4492" s="2">
        <v>6</v>
      </c>
      <c r="P4492" s="2">
        <v>40</v>
      </c>
      <c r="Q4492" s="2">
        <v>0</v>
      </c>
      <c r="R4492" s="2">
        <v>130601</v>
      </c>
      <c r="S4492" s="2">
        <v>0</v>
      </c>
      <c r="T4492" s="2">
        <v>0</v>
      </c>
      <c r="U4492" s="2">
        <v>4260940</v>
      </c>
      <c r="V4492" s="2">
        <v>2362.4899999999998</v>
      </c>
      <c r="W4492" s="2">
        <v>51.22</v>
      </c>
      <c r="X4492" s="2">
        <v>588.75</v>
      </c>
      <c r="Y4492" s="2">
        <v>26859.8</v>
      </c>
      <c r="Z4492" s="2">
        <v>99</v>
      </c>
      <c r="AA4492" s="2">
        <v>37</v>
      </c>
      <c r="AB4492" s="2">
        <v>5000</v>
      </c>
      <c r="AC4492" s="2">
        <v>0</v>
      </c>
      <c r="AD4492" s="2">
        <v>132.4553752535497</v>
      </c>
      <c r="AE4492" s="2">
        <v>100</v>
      </c>
      <c r="AF4492" s="2">
        <v>500</v>
      </c>
      <c r="AG4492" s="2">
        <v>10</v>
      </c>
      <c r="AH4492" s="2">
        <v>10</v>
      </c>
      <c r="AI4492" s="2">
        <v>0.1</v>
      </c>
      <c r="AJ4492" s="2">
        <v>0.9</v>
      </c>
      <c r="AK4492" s="2">
        <v>0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</row>
    <row r="4493" spans="1:56" x14ac:dyDescent="0.3">
      <c r="A4493" s="2">
        <f>10000*B4493+C4493*10+P4493/10</f>
        <v>750294</v>
      </c>
      <c r="B4493" s="2">
        <v>75</v>
      </c>
      <c r="C4493" s="2">
        <v>29</v>
      </c>
      <c r="D4493" s="2">
        <v>10</v>
      </c>
      <c r="E4493" s="2">
        <v>986</v>
      </c>
      <c r="F4493" s="2">
        <v>4028</v>
      </c>
      <c r="G4493" s="2">
        <v>3.5</v>
      </c>
      <c r="H4493" s="2">
        <v>1000</v>
      </c>
      <c r="I4493" s="2">
        <v>15</v>
      </c>
      <c r="J4493" s="2">
        <v>2</v>
      </c>
      <c r="K4493" s="2">
        <v>3</v>
      </c>
      <c r="L4493" s="2">
        <v>0.1</v>
      </c>
      <c r="M4493" s="2">
        <v>5</v>
      </c>
      <c r="N4493" s="2">
        <v>103</v>
      </c>
      <c r="O4493" s="2">
        <v>6</v>
      </c>
      <c r="P4493" s="2">
        <v>40</v>
      </c>
      <c r="Q4493" s="2">
        <v>1</v>
      </c>
      <c r="R4493" s="2">
        <v>130112</v>
      </c>
      <c r="S4493" s="2">
        <v>0</v>
      </c>
      <c r="T4493" s="2">
        <v>0</v>
      </c>
      <c r="U4493" s="3">
        <v>4273930</v>
      </c>
      <c r="V4493" s="2">
        <v>2327.04</v>
      </c>
      <c r="W4493" s="2">
        <v>50.86</v>
      </c>
      <c r="X4493" s="2">
        <v>559.49</v>
      </c>
      <c r="Y4493" s="2">
        <v>26828.2</v>
      </c>
      <c r="Z4493" s="2">
        <v>99</v>
      </c>
      <c r="AA4493" s="2">
        <v>38</v>
      </c>
      <c r="AB4493" s="2">
        <v>5000</v>
      </c>
      <c r="AC4493" s="2">
        <v>0</v>
      </c>
      <c r="AD4493" s="2">
        <v>131.95943204868155</v>
      </c>
      <c r="AE4493" s="2">
        <v>100</v>
      </c>
      <c r="AF4493" s="2">
        <v>500</v>
      </c>
      <c r="AG4493" s="2">
        <v>10</v>
      </c>
      <c r="AH4493" s="2">
        <v>10</v>
      </c>
      <c r="AI4493" s="2">
        <v>0.1</v>
      </c>
      <c r="AJ4493" s="2">
        <v>0.9</v>
      </c>
      <c r="AK4493" s="2">
        <v>0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</row>
    <row r="4494" spans="1:56" x14ac:dyDescent="0.3">
      <c r="A4494" s="2">
        <f>10000*B4494+C4494*10+P4494/10</f>
        <v>750296</v>
      </c>
      <c r="B4494" s="2">
        <v>75</v>
      </c>
      <c r="C4494" s="2">
        <v>29</v>
      </c>
      <c r="D4494" s="2">
        <v>10</v>
      </c>
      <c r="E4494" s="2">
        <v>986</v>
      </c>
      <c r="F4494" s="2">
        <v>4028</v>
      </c>
      <c r="G4494" s="2">
        <v>3.5</v>
      </c>
      <c r="H4494" s="2">
        <v>1000</v>
      </c>
      <c r="I4494" s="2">
        <v>15</v>
      </c>
      <c r="J4494" s="2">
        <v>2</v>
      </c>
      <c r="K4494" s="2">
        <v>3</v>
      </c>
      <c r="L4494" s="2">
        <v>0.1</v>
      </c>
      <c r="M4494" s="2">
        <v>5</v>
      </c>
      <c r="N4494" s="2">
        <v>104</v>
      </c>
      <c r="O4494" s="2">
        <v>9</v>
      </c>
      <c r="P4494" s="2">
        <v>60</v>
      </c>
      <c r="Q4494" s="2">
        <v>0</v>
      </c>
      <c r="R4494" s="2">
        <v>129528</v>
      </c>
      <c r="S4494" s="2">
        <v>0</v>
      </c>
      <c r="T4494" s="2">
        <v>0</v>
      </c>
      <c r="U4494" s="2">
        <v>4429000</v>
      </c>
      <c r="V4494" s="2">
        <v>5738.49</v>
      </c>
      <c r="W4494" s="2">
        <v>96.69</v>
      </c>
      <c r="X4494" s="2">
        <v>1066.18</v>
      </c>
      <c r="Y4494" s="2">
        <v>26619.200000000001</v>
      </c>
      <c r="Z4494" s="2">
        <v>100</v>
      </c>
      <c r="AA4494" s="2">
        <v>29</v>
      </c>
      <c r="AB4494" s="2">
        <v>5000</v>
      </c>
      <c r="AC4494" s="2">
        <v>0</v>
      </c>
      <c r="AD4494" s="2">
        <v>131.36713995943205</v>
      </c>
      <c r="AE4494" s="2">
        <v>100</v>
      </c>
      <c r="AF4494" s="2">
        <v>500</v>
      </c>
      <c r="AG4494" s="2">
        <v>10</v>
      </c>
      <c r="AH4494" s="2">
        <v>10</v>
      </c>
      <c r="AI4494" s="2">
        <v>0.1</v>
      </c>
      <c r="AJ4494" s="2">
        <v>0.9</v>
      </c>
      <c r="AK4494" s="2">
        <v>0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</row>
    <row r="4495" spans="1:56" x14ac:dyDescent="0.3">
      <c r="A4495" s="2">
        <f>10000*B4495+C4495*10+P4495/10</f>
        <v>750296</v>
      </c>
      <c r="B4495" s="2">
        <v>75</v>
      </c>
      <c r="C4495" s="2">
        <v>29</v>
      </c>
      <c r="D4495" s="2">
        <v>10</v>
      </c>
      <c r="E4495" s="2">
        <v>986</v>
      </c>
      <c r="F4495" s="2">
        <v>4028</v>
      </c>
      <c r="G4495" s="2">
        <v>3.5</v>
      </c>
      <c r="H4495" s="2">
        <v>1000</v>
      </c>
      <c r="I4495" s="2">
        <v>15</v>
      </c>
      <c r="J4495" s="2">
        <v>2</v>
      </c>
      <c r="K4495" s="2">
        <v>3</v>
      </c>
      <c r="L4495" s="2">
        <v>0.1</v>
      </c>
      <c r="M4495" s="2">
        <v>5</v>
      </c>
      <c r="N4495" s="2">
        <v>101</v>
      </c>
      <c r="O4495" s="2">
        <v>9</v>
      </c>
      <c r="P4495" s="2">
        <v>60</v>
      </c>
      <c r="Q4495" s="2">
        <v>1</v>
      </c>
      <c r="R4495" s="2">
        <v>129317</v>
      </c>
      <c r="S4495" s="2">
        <v>0</v>
      </c>
      <c r="T4495" s="2">
        <v>0</v>
      </c>
      <c r="U4495" s="3">
        <v>4496370</v>
      </c>
      <c r="V4495" s="2">
        <v>5867.29</v>
      </c>
      <c r="W4495" s="2">
        <v>96.16</v>
      </c>
      <c r="X4495" s="2">
        <v>999.94</v>
      </c>
      <c r="Y4495" s="2">
        <v>26126.6</v>
      </c>
      <c r="Z4495" s="2">
        <v>97</v>
      </c>
      <c r="AA4495" s="2">
        <v>33</v>
      </c>
      <c r="AB4495" s="2">
        <v>5000</v>
      </c>
      <c r="AC4495" s="2">
        <v>0</v>
      </c>
      <c r="AD4495" s="2">
        <v>131.15314401622717</v>
      </c>
      <c r="AE4495" s="2">
        <v>100</v>
      </c>
      <c r="AF4495" s="2">
        <v>500</v>
      </c>
      <c r="AG4495" s="2">
        <v>10</v>
      </c>
      <c r="AH4495" s="2">
        <v>10</v>
      </c>
      <c r="AI4495" s="2">
        <v>0.1</v>
      </c>
      <c r="AJ4495" s="2">
        <v>0.9</v>
      </c>
      <c r="AK4495" s="2">
        <v>0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</row>
    <row r="4496" spans="1:56" x14ac:dyDescent="0.3">
      <c r="A4496" s="2">
        <f>10000*B4496+C4496*10+P4496/10</f>
        <v>750302</v>
      </c>
      <c r="B4496" s="2">
        <v>75</v>
      </c>
      <c r="C4496" s="2">
        <v>30</v>
      </c>
      <c r="D4496" s="2">
        <v>10</v>
      </c>
      <c r="E4496" s="2">
        <v>1003</v>
      </c>
      <c r="F4496" s="2">
        <v>3988</v>
      </c>
      <c r="G4496" s="2">
        <v>3.5</v>
      </c>
      <c r="H4496" s="2">
        <v>1000</v>
      </c>
      <c r="I4496" s="2">
        <v>15</v>
      </c>
      <c r="J4496" s="2">
        <v>2</v>
      </c>
      <c r="K4496" s="2">
        <v>3</v>
      </c>
      <c r="L4496" s="2">
        <v>0.1</v>
      </c>
      <c r="M4496" s="2">
        <v>5</v>
      </c>
      <c r="N4496" s="2">
        <v>118</v>
      </c>
      <c r="O4496" s="2">
        <v>3</v>
      </c>
      <c r="P4496" s="2">
        <v>20</v>
      </c>
      <c r="Q4496" s="2">
        <v>0</v>
      </c>
      <c r="R4496" s="2">
        <v>140148</v>
      </c>
      <c r="S4496" s="2">
        <v>0</v>
      </c>
      <c r="T4496" s="2">
        <v>179.2</v>
      </c>
      <c r="U4496" s="2">
        <v>3370030</v>
      </c>
      <c r="V4496" s="2">
        <v>560.41</v>
      </c>
      <c r="W4496" s="2">
        <v>15.83</v>
      </c>
      <c r="X4496" s="2">
        <v>149.91</v>
      </c>
      <c r="Y4496" s="2">
        <v>28516.400000000001</v>
      </c>
      <c r="Z4496" s="2">
        <v>114</v>
      </c>
      <c r="AA4496" s="2">
        <v>74</v>
      </c>
      <c r="AB4496" s="2">
        <v>5000</v>
      </c>
      <c r="AC4496" s="2">
        <v>0.17866400797607176</v>
      </c>
      <c r="AD4496" s="2">
        <v>139.72881355932202</v>
      </c>
      <c r="AE4496" s="2">
        <v>100</v>
      </c>
      <c r="AF4496" s="2">
        <v>500</v>
      </c>
      <c r="AG4496" s="2">
        <v>10</v>
      </c>
      <c r="AH4496" s="2">
        <v>10</v>
      </c>
      <c r="AI4496" s="2">
        <v>0.1</v>
      </c>
      <c r="AJ4496" s="2">
        <v>0.9</v>
      </c>
      <c r="AK4496" s="2">
        <v>0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1792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</row>
    <row r="4497" spans="1:56" x14ac:dyDescent="0.3">
      <c r="A4497" s="2">
        <f>10000*B4497+C4497*10+P4497/10</f>
        <v>750302</v>
      </c>
      <c r="B4497" s="2">
        <v>75</v>
      </c>
      <c r="C4497" s="2">
        <v>30</v>
      </c>
      <c r="D4497" s="2">
        <v>10</v>
      </c>
      <c r="E4497" s="2">
        <v>1003</v>
      </c>
      <c r="F4497" s="2">
        <v>3988</v>
      </c>
      <c r="G4497" s="2">
        <v>3.5</v>
      </c>
      <c r="H4497" s="2">
        <v>1000</v>
      </c>
      <c r="I4497" s="2">
        <v>15</v>
      </c>
      <c r="J4497" s="2">
        <v>2</v>
      </c>
      <c r="K4497" s="2">
        <v>3</v>
      </c>
      <c r="L4497" s="2">
        <v>0.1</v>
      </c>
      <c r="M4497" s="2">
        <v>5</v>
      </c>
      <c r="N4497" s="2">
        <v>114</v>
      </c>
      <c r="O4497" s="2">
        <v>3</v>
      </c>
      <c r="P4497" s="2">
        <v>20</v>
      </c>
      <c r="Q4497" s="2">
        <v>1</v>
      </c>
      <c r="R4497" s="2">
        <v>138856</v>
      </c>
      <c r="S4497" s="2">
        <v>0</v>
      </c>
      <c r="T4497" s="2">
        <v>0</v>
      </c>
      <c r="U4497" s="3">
        <v>3491780</v>
      </c>
      <c r="V4497" s="2">
        <v>483.51</v>
      </c>
      <c r="W4497" s="2">
        <v>11.86</v>
      </c>
      <c r="X4497" s="2">
        <v>143.15</v>
      </c>
      <c r="Y4497" s="2">
        <v>28616.6</v>
      </c>
      <c r="Z4497" s="2">
        <v>109</v>
      </c>
      <c r="AA4497" s="2">
        <v>68</v>
      </c>
      <c r="AB4497" s="2">
        <v>5000</v>
      </c>
      <c r="AC4497" s="2">
        <v>0</v>
      </c>
      <c r="AD4497" s="2">
        <v>138.4406779661017</v>
      </c>
      <c r="AE4497" s="2">
        <v>100</v>
      </c>
      <c r="AF4497" s="2">
        <v>500</v>
      </c>
      <c r="AG4497" s="2">
        <v>10</v>
      </c>
      <c r="AH4497" s="2">
        <v>10</v>
      </c>
      <c r="AI4497" s="2">
        <v>0.1</v>
      </c>
      <c r="AJ4497" s="2">
        <v>0.9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</row>
    <row r="4498" spans="1:56" x14ac:dyDescent="0.3">
      <c r="A4498" s="2">
        <f>10000*B4498+C4498*10+P4498/10</f>
        <v>750304</v>
      </c>
      <c r="B4498" s="2">
        <v>75</v>
      </c>
      <c r="C4498" s="2">
        <v>30</v>
      </c>
      <c r="D4498" s="2">
        <v>10</v>
      </c>
      <c r="E4498" s="2">
        <v>1003</v>
      </c>
      <c r="F4498" s="2">
        <v>3988</v>
      </c>
      <c r="G4498" s="2">
        <v>3.5</v>
      </c>
      <c r="H4498" s="2">
        <v>1000</v>
      </c>
      <c r="I4498" s="2">
        <v>15</v>
      </c>
      <c r="J4498" s="2">
        <v>2</v>
      </c>
      <c r="K4498" s="2">
        <v>3</v>
      </c>
      <c r="L4498" s="2">
        <v>0.1</v>
      </c>
      <c r="M4498" s="2">
        <v>5</v>
      </c>
      <c r="N4498" s="2">
        <v>105</v>
      </c>
      <c r="O4498" s="2">
        <v>6</v>
      </c>
      <c r="P4498" s="2">
        <v>40</v>
      </c>
      <c r="Q4498" s="2">
        <v>0</v>
      </c>
      <c r="R4498" s="2">
        <v>129361</v>
      </c>
      <c r="S4498" s="2">
        <v>0</v>
      </c>
      <c r="T4498" s="2">
        <v>0</v>
      </c>
      <c r="U4498" s="2">
        <v>4569500</v>
      </c>
      <c r="V4498" s="2">
        <v>2293.48</v>
      </c>
      <c r="W4498" s="2">
        <v>42</v>
      </c>
      <c r="X4498" s="2">
        <v>495.69</v>
      </c>
      <c r="Y4498" s="2">
        <v>27129.7</v>
      </c>
      <c r="Z4498" s="2">
        <v>101</v>
      </c>
      <c r="AA4498" s="2">
        <v>39</v>
      </c>
      <c r="AB4498" s="2">
        <v>5000</v>
      </c>
      <c r="AC4498" s="2">
        <v>0</v>
      </c>
      <c r="AD4498" s="2">
        <v>128.97407776669991</v>
      </c>
      <c r="AE4498" s="2">
        <v>100</v>
      </c>
      <c r="AF4498" s="2">
        <v>500</v>
      </c>
      <c r="AG4498" s="2">
        <v>10</v>
      </c>
      <c r="AH4498" s="2">
        <v>10</v>
      </c>
      <c r="AI4498" s="2">
        <v>0.1</v>
      </c>
      <c r="AJ4498" s="2">
        <v>0.9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</row>
    <row r="4499" spans="1:56" x14ac:dyDescent="0.3">
      <c r="A4499" s="2">
        <f>10000*B4499+C4499*10+P4499/10</f>
        <v>750304</v>
      </c>
      <c r="B4499" s="2">
        <v>75</v>
      </c>
      <c r="C4499" s="2">
        <v>30</v>
      </c>
      <c r="D4499" s="2">
        <v>10</v>
      </c>
      <c r="E4499" s="2">
        <v>1003</v>
      </c>
      <c r="F4499" s="2">
        <v>3988</v>
      </c>
      <c r="G4499" s="2">
        <v>3.5</v>
      </c>
      <c r="H4499" s="2">
        <v>1000</v>
      </c>
      <c r="I4499" s="2">
        <v>15</v>
      </c>
      <c r="J4499" s="2">
        <v>2</v>
      </c>
      <c r="K4499" s="2">
        <v>3</v>
      </c>
      <c r="L4499" s="2">
        <v>0.1</v>
      </c>
      <c r="M4499" s="2">
        <v>5</v>
      </c>
      <c r="N4499" s="2">
        <v>106</v>
      </c>
      <c r="O4499" s="2">
        <v>6</v>
      </c>
      <c r="P4499" s="2">
        <v>40</v>
      </c>
      <c r="Q4499" s="2">
        <v>1</v>
      </c>
      <c r="R4499" s="2">
        <v>130961</v>
      </c>
      <c r="S4499" s="2">
        <v>0</v>
      </c>
      <c r="T4499" s="2">
        <v>0</v>
      </c>
      <c r="U4499" s="3">
        <v>4489430</v>
      </c>
      <c r="V4499" s="2">
        <v>2342.36</v>
      </c>
      <c r="W4499" s="2">
        <v>44.55</v>
      </c>
      <c r="X4499" s="2">
        <v>462.22</v>
      </c>
      <c r="Y4499" s="2">
        <v>26399.599999999999</v>
      </c>
      <c r="Z4499" s="2">
        <v>102</v>
      </c>
      <c r="AA4499" s="2">
        <v>39</v>
      </c>
      <c r="AB4499" s="2">
        <v>5000</v>
      </c>
      <c r="AC4499" s="2">
        <v>0</v>
      </c>
      <c r="AD4499" s="2">
        <v>130.56929212362911</v>
      </c>
      <c r="AE4499" s="2">
        <v>100</v>
      </c>
      <c r="AF4499" s="2">
        <v>500</v>
      </c>
      <c r="AG4499" s="2">
        <v>10</v>
      </c>
      <c r="AH4499" s="2">
        <v>10</v>
      </c>
      <c r="AI4499" s="2">
        <v>0.1</v>
      </c>
      <c r="AJ4499" s="2">
        <v>0.9</v>
      </c>
      <c r="AK4499" s="2">
        <v>0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</row>
    <row r="4500" spans="1:56" x14ac:dyDescent="0.3">
      <c r="A4500" s="2">
        <f>10000*B4500+C4500*10+P4500/10</f>
        <v>750306</v>
      </c>
      <c r="B4500" s="2">
        <v>75</v>
      </c>
      <c r="C4500" s="2">
        <v>30</v>
      </c>
      <c r="D4500" s="2">
        <v>10</v>
      </c>
      <c r="E4500" s="2">
        <v>1003</v>
      </c>
      <c r="F4500" s="2">
        <v>3988</v>
      </c>
      <c r="G4500" s="2">
        <v>3.5</v>
      </c>
      <c r="H4500" s="2">
        <v>1000</v>
      </c>
      <c r="I4500" s="2">
        <v>15</v>
      </c>
      <c r="J4500" s="2">
        <v>2</v>
      </c>
      <c r="K4500" s="2">
        <v>3</v>
      </c>
      <c r="L4500" s="2">
        <v>0.1</v>
      </c>
      <c r="M4500" s="2">
        <v>5</v>
      </c>
      <c r="N4500" s="2">
        <v>103</v>
      </c>
      <c r="O4500" s="2">
        <v>9</v>
      </c>
      <c r="P4500" s="2">
        <v>60</v>
      </c>
      <c r="Q4500" s="2">
        <v>0</v>
      </c>
      <c r="R4500" s="2">
        <v>128011</v>
      </c>
      <c r="S4500" s="2">
        <v>0</v>
      </c>
      <c r="T4500" s="2">
        <v>0</v>
      </c>
      <c r="U4500" s="2">
        <v>4836560</v>
      </c>
      <c r="V4500" s="2">
        <v>5168.18</v>
      </c>
      <c r="W4500" s="2">
        <v>79.459999999999994</v>
      </c>
      <c r="X4500" s="2">
        <v>805.81</v>
      </c>
      <c r="Y4500" s="2">
        <v>26279</v>
      </c>
      <c r="Z4500" s="2">
        <v>99</v>
      </c>
      <c r="AA4500" s="2">
        <v>31</v>
      </c>
      <c r="AB4500" s="2">
        <v>5000</v>
      </c>
      <c r="AC4500" s="2">
        <v>0</v>
      </c>
      <c r="AD4500" s="2">
        <v>127.62811565304088</v>
      </c>
      <c r="AE4500" s="2">
        <v>100</v>
      </c>
      <c r="AF4500" s="2">
        <v>500</v>
      </c>
      <c r="AG4500" s="2">
        <v>10</v>
      </c>
      <c r="AH4500" s="2">
        <v>10</v>
      </c>
      <c r="AI4500" s="2">
        <v>0.1</v>
      </c>
      <c r="AJ4500" s="2">
        <v>0.9</v>
      </c>
      <c r="AK4500" s="2">
        <v>0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</row>
    <row r="4501" spans="1:56" x14ac:dyDescent="0.3">
      <c r="A4501" s="2">
        <f>10000*B4501+C4501*10+P4501/10</f>
        <v>750306</v>
      </c>
      <c r="B4501" s="2">
        <v>75</v>
      </c>
      <c r="C4501" s="2">
        <v>30</v>
      </c>
      <c r="D4501" s="2">
        <v>10</v>
      </c>
      <c r="E4501" s="2">
        <v>1003</v>
      </c>
      <c r="F4501" s="2">
        <v>3988</v>
      </c>
      <c r="G4501" s="2">
        <v>3.5</v>
      </c>
      <c r="H4501" s="2">
        <v>1000</v>
      </c>
      <c r="I4501" s="2">
        <v>15</v>
      </c>
      <c r="J4501" s="2">
        <v>2</v>
      </c>
      <c r="K4501" s="2">
        <v>3</v>
      </c>
      <c r="L4501" s="2">
        <v>0.1</v>
      </c>
      <c r="M4501" s="2">
        <v>5</v>
      </c>
      <c r="N4501" s="2">
        <v>102</v>
      </c>
      <c r="O4501" s="2">
        <v>9</v>
      </c>
      <c r="P4501" s="2">
        <v>60</v>
      </c>
      <c r="Q4501" s="2">
        <v>1</v>
      </c>
      <c r="R4501" s="2">
        <v>128658</v>
      </c>
      <c r="S4501" s="2">
        <v>0</v>
      </c>
      <c r="T4501" s="2">
        <v>0</v>
      </c>
      <c r="U4501" s="3">
        <v>4874540</v>
      </c>
      <c r="V4501" s="2">
        <v>5718.39</v>
      </c>
      <c r="W4501" s="2">
        <v>87.62</v>
      </c>
      <c r="X4501" s="2">
        <v>768.73</v>
      </c>
      <c r="Y4501" s="2">
        <v>26349.200000000001</v>
      </c>
      <c r="Z4501" s="2">
        <v>98</v>
      </c>
      <c r="AA4501" s="2">
        <v>31</v>
      </c>
      <c r="AB4501" s="2">
        <v>5000</v>
      </c>
      <c r="AC4501" s="2">
        <v>0</v>
      </c>
      <c r="AD4501" s="2">
        <v>128.27318045862413</v>
      </c>
      <c r="AE4501" s="2">
        <v>100</v>
      </c>
      <c r="AF4501" s="2">
        <v>500</v>
      </c>
      <c r="AG4501" s="2">
        <v>10</v>
      </c>
      <c r="AH4501" s="2">
        <v>10</v>
      </c>
      <c r="AI4501" s="2">
        <v>0.1</v>
      </c>
      <c r="AJ4501" s="2">
        <v>0.9</v>
      </c>
      <c r="AK4501" s="2">
        <v>0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</row>
    <row r="4502" spans="1:56" x14ac:dyDescent="0.3">
      <c r="A4502" s="2">
        <f>10000*B4502+C4502*10+P4502/10</f>
        <v>760212</v>
      </c>
      <c r="B4502" s="2">
        <v>76</v>
      </c>
      <c r="C4502" s="2">
        <v>21</v>
      </c>
      <c r="D4502" s="2">
        <v>10</v>
      </c>
      <c r="E4502" s="2">
        <v>1016</v>
      </c>
      <c r="F4502" s="2">
        <v>4108</v>
      </c>
      <c r="G4502" s="2">
        <v>3.5</v>
      </c>
      <c r="H4502" s="2">
        <v>1000</v>
      </c>
      <c r="I4502" s="2">
        <v>15</v>
      </c>
      <c r="J4502" s="2">
        <v>2</v>
      </c>
      <c r="K4502" s="2">
        <v>3</v>
      </c>
      <c r="L4502" s="2">
        <v>0.3</v>
      </c>
      <c r="M4502" s="2">
        <v>5</v>
      </c>
      <c r="N4502" s="2">
        <v>109</v>
      </c>
      <c r="O4502" s="2">
        <v>3</v>
      </c>
      <c r="P4502" s="2">
        <v>20</v>
      </c>
      <c r="Q4502" s="2">
        <v>0</v>
      </c>
      <c r="R4502" s="2">
        <v>137798</v>
      </c>
      <c r="S4502" s="2">
        <v>0</v>
      </c>
      <c r="T4502" s="2">
        <v>0</v>
      </c>
      <c r="U4502" s="2">
        <v>2962130</v>
      </c>
      <c r="V4502" s="2">
        <v>854.71</v>
      </c>
      <c r="W4502" s="2">
        <v>22.81</v>
      </c>
      <c r="X4502" s="2">
        <v>281.57</v>
      </c>
      <c r="Y4502" s="2">
        <v>28206.2</v>
      </c>
      <c r="Z4502" s="2">
        <v>105</v>
      </c>
      <c r="AA4502" s="2">
        <v>67</v>
      </c>
      <c r="AB4502" s="2">
        <v>5000</v>
      </c>
      <c r="AC4502" s="2">
        <v>0</v>
      </c>
      <c r="AD4502" s="2">
        <v>135.62795275590551</v>
      </c>
      <c r="AE4502" s="2">
        <v>100</v>
      </c>
      <c r="AF4502" s="2">
        <v>500</v>
      </c>
      <c r="AG4502" s="2">
        <v>10</v>
      </c>
      <c r="AH4502" s="2">
        <v>10</v>
      </c>
      <c r="AI4502" s="2">
        <v>0.1</v>
      </c>
      <c r="AJ4502" s="2">
        <v>0.9</v>
      </c>
      <c r="AK4502" s="2">
        <v>0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</row>
    <row r="4503" spans="1:56" x14ac:dyDescent="0.3">
      <c r="A4503" s="2">
        <f>10000*B4503+C4503*10+P4503/10</f>
        <v>760212</v>
      </c>
      <c r="B4503" s="2">
        <v>76</v>
      </c>
      <c r="C4503" s="2">
        <v>21</v>
      </c>
      <c r="D4503" s="2">
        <v>10</v>
      </c>
      <c r="E4503" s="2">
        <v>1016</v>
      </c>
      <c r="F4503" s="2">
        <v>4108</v>
      </c>
      <c r="G4503" s="2">
        <v>3.5</v>
      </c>
      <c r="H4503" s="2">
        <v>1000</v>
      </c>
      <c r="I4503" s="2">
        <v>15</v>
      </c>
      <c r="J4503" s="2">
        <v>2</v>
      </c>
      <c r="K4503" s="2">
        <v>3</v>
      </c>
      <c r="L4503" s="2">
        <v>0.3</v>
      </c>
      <c r="M4503" s="2">
        <v>5</v>
      </c>
      <c r="N4503" s="2">
        <v>107</v>
      </c>
      <c r="O4503" s="2">
        <v>3</v>
      </c>
      <c r="P4503" s="2">
        <v>20</v>
      </c>
      <c r="Q4503" s="2">
        <v>1</v>
      </c>
      <c r="R4503" s="2">
        <v>138089</v>
      </c>
      <c r="S4503" s="2">
        <v>0</v>
      </c>
      <c r="T4503" s="2">
        <v>0</v>
      </c>
      <c r="U4503" s="3">
        <v>2982640</v>
      </c>
      <c r="V4503" s="2">
        <v>729.11</v>
      </c>
      <c r="W4503" s="2">
        <v>18.46</v>
      </c>
      <c r="X4503" s="2">
        <v>257.69</v>
      </c>
      <c r="Y4503" s="2">
        <v>28260</v>
      </c>
      <c r="Z4503" s="2">
        <v>103</v>
      </c>
      <c r="AA4503" s="2">
        <v>68</v>
      </c>
      <c r="AB4503" s="2">
        <v>5000</v>
      </c>
      <c r="AC4503" s="2">
        <v>0</v>
      </c>
      <c r="AD4503" s="2">
        <v>135.91437007874015</v>
      </c>
      <c r="AE4503" s="2">
        <v>100</v>
      </c>
      <c r="AF4503" s="2">
        <v>500</v>
      </c>
      <c r="AG4503" s="2">
        <v>10</v>
      </c>
      <c r="AH4503" s="2">
        <v>10</v>
      </c>
      <c r="AI4503" s="2">
        <v>0.1</v>
      </c>
      <c r="AJ4503" s="2">
        <v>0.9</v>
      </c>
      <c r="AK4503" s="2">
        <v>0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</row>
    <row r="4504" spans="1:56" x14ac:dyDescent="0.3">
      <c r="A4504" s="2">
        <f>10000*B4504+C4504*10+P4504/10</f>
        <v>760214</v>
      </c>
      <c r="B4504" s="2">
        <v>76</v>
      </c>
      <c r="C4504" s="2">
        <v>21</v>
      </c>
      <c r="D4504" s="2">
        <v>10</v>
      </c>
      <c r="E4504" s="2">
        <v>1016</v>
      </c>
      <c r="F4504" s="2">
        <v>4108</v>
      </c>
      <c r="G4504" s="2">
        <v>3.5</v>
      </c>
      <c r="H4504" s="2">
        <v>1000</v>
      </c>
      <c r="I4504" s="2">
        <v>15</v>
      </c>
      <c r="J4504" s="2">
        <v>2</v>
      </c>
      <c r="K4504" s="2">
        <v>3</v>
      </c>
      <c r="L4504" s="2">
        <v>0.3</v>
      </c>
      <c r="M4504" s="2">
        <v>5</v>
      </c>
      <c r="N4504" s="2">
        <v>105</v>
      </c>
      <c r="O4504" s="2">
        <v>6</v>
      </c>
      <c r="P4504" s="2">
        <v>40</v>
      </c>
      <c r="Q4504" s="2">
        <v>0</v>
      </c>
      <c r="R4504" s="2">
        <v>132956</v>
      </c>
      <c r="S4504" s="2">
        <v>0</v>
      </c>
      <c r="T4504" s="2">
        <v>0</v>
      </c>
      <c r="U4504" s="2">
        <v>3512410</v>
      </c>
      <c r="V4504" s="2">
        <v>3432.44</v>
      </c>
      <c r="W4504" s="2">
        <v>72.3</v>
      </c>
      <c r="X4504" s="2">
        <v>811.25</v>
      </c>
      <c r="Y4504" s="2">
        <v>27451.599999999999</v>
      </c>
      <c r="Z4504" s="2">
        <v>101</v>
      </c>
      <c r="AA4504" s="2">
        <v>40</v>
      </c>
      <c r="AB4504" s="2">
        <v>5000</v>
      </c>
      <c r="AC4504" s="2">
        <v>0</v>
      </c>
      <c r="AD4504" s="2">
        <v>130.86220472440945</v>
      </c>
      <c r="AE4504" s="2">
        <v>100</v>
      </c>
      <c r="AF4504" s="2">
        <v>500</v>
      </c>
      <c r="AG4504" s="2">
        <v>10</v>
      </c>
      <c r="AH4504" s="2">
        <v>10</v>
      </c>
      <c r="AI4504" s="2">
        <v>0.1</v>
      </c>
      <c r="AJ4504" s="2">
        <v>0.9</v>
      </c>
      <c r="AK4504" s="2">
        <v>0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</row>
    <row r="4505" spans="1:56" x14ac:dyDescent="0.3">
      <c r="A4505" s="2">
        <f>10000*B4505+C4505*10+P4505/10</f>
        <v>760214</v>
      </c>
      <c r="B4505" s="2">
        <v>76</v>
      </c>
      <c r="C4505" s="2">
        <v>21</v>
      </c>
      <c r="D4505" s="2">
        <v>10</v>
      </c>
      <c r="E4505" s="2">
        <v>1016</v>
      </c>
      <c r="F4505" s="2">
        <v>4108</v>
      </c>
      <c r="G4505" s="2">
        <v>3.5</v>
      </c>
      <c r="H4505" s="2">
        <v>1000</v>
      </c>
      <c r="I4505" s="2">
        <v>15</v>
      </c>
      <c r="J4505" s="2">
        <v>2</v>
      </c>
      <c r="K4505" s="2">
        <v>3</v>
      </c>
      <c r="L4505" s="2">
        <v>0.3</v>
      </c>
      <c r="M4505" s="2">
        <v>5</v>
      </c>
      <c r="N4505" s="2">
        <v>104</v>
      </c>
      <c r="O4505" s="2">
        <v>6</v>
      </c>
      <c r="P4505" s="2">
        <v>40</v>
      </c>
      <c r="Q4505" s="2">
        <v>1</v>
      </c>
      <c r="R4505" s="2">
        <v>132725</v>
      </c>
      <c r="S4505" s="2">
        <v>0</v>
      </c>
      <c r="T4505" s="2">
        <v>0</v>
      </c>
      <c r="U4505" s="3">
        <v>3587900</v>
      </c>
      <c r="V4505" s="2">
        <v>3222.82</v>
      </c>
      <c r="W4505" s="2">
        <v>73.02</v>
      </c>
      <c r="X4505" s="2">
        <v>764.85</v>
      </c>
      <c r="Y4505" s="2">
        <v>27587.200000000001</v>
      </c>
      <c r="Z4505" s="2">
        <v>100</v>
      </c>
      <c r="AA4505" s="2">
        <v>48</v>
      </c>
      <c r="AB4505" s="2">
        <v>5000</v>
      </c>
      <c r="AC4505" s="2">
        <v>0</v>
      </c>
      <c r="AD4505" s="2">
        <v>130.63484251968504</v>
      </c>
      <c r="AE4505" s="2">
        <v>100</v>
      </c>
      <c r="AF4505" s="2">
        <v>500</v>
      </c>
      <c r="AG4505" s="2">
        <v>10</v>
      </c>
      <c r="AH4505" s="2">
        <v>10</v>
      </c>
      <c r="AI4505" s="2">
        <v>0.1</v>
      </c>
      <c r="AJ4505" s="2">
        <v>0.9</v>
      </c>
      <c r="AK4505" s="2">
        <v>0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AR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</row>
    <row r="4506" spans="1:56" x14ac:dyDescent="0.3">
      <c r="A4506" s="2">
        <f>10000*B4506+C4506*10+P4506/10</f>
        <v>760216</v>
      </c>
      <c r="B4506" s="2">
        <v>76</v>
      </c>
      <c r="C4506" s="2">
        <v>21</v>
      </c>
      <c r="D4506" s="2">
        <v>10</v>
      </c>
      <c r="E4506" s="2">
        <v>1016</v>
      </c>
      <c r="F4506" s="2">
        <v>4108</v>
      </c>
      <c r="G4506" s="2">
        <v>3.5</v>
      </c>
      <c r="H4506" s="2">
        <v>1000</v>
      </c>
      <c r="I4506" s="2">
        <v>15</v>
      </c>
      <c r="J4506" s="2">
        <v>2</v>
      </c>
      <c r="K4506" s="2">
        <v>3</v>
      </c>
      <c r="L4506" s="2">
        <v>0.3</v>
      </c>
      <c r="M4506" s="2">
        <v>5</v>
      </c>
      <c r="N4506" s="2">
        <v>104</v>
      </c>
      <c r="O4506" s="2">
        <v>9</v>
      </c>
      <c r="P4506" s="2">
        <v>60</v>
      </c>
      <c r="Q4506" s="2">
        <v>0</v>
      </c>
      <c r="R4506" s="2">
        <v>132178</v>
      </c>
      <c r="S4506" s="2">
        <v>0</v>
      </c>
      <c r="T4506" s="2">
        <v>0</v>
      </c>
      <c r="U4506" s="2">
        <v>3471060</v>
      </c>
      <c r="V4506" s="2">
        <v>6883.05</v>
      </c>
      <c r="W4506" s="2">
        <v>125.66</v>
      </c>
      <c r="X4506" s="2">
        <v>1261.43</v>
      </c>
      <c r="Y4506" s="2">
        <v>27600.799999999999</v>
      </c>
      <c r="Z4506" s="2">
        <v>100</v>
      </c>
      <c r="AA4506" s="2">
        <v>35</v>
      </c>
      <c r="AB4506" s="2">
        <v>5000</v>
      </c>
      <c r="AC4506" s="2">
        <v>0</v>
      </c>
      <c r="AD4506" s="2">
        <v>130.09645669291339</v>
      </c>
      <c r="AE4506" s="2">
        <v>100</v>
      </c>
      <c r="AF4506" s="2">
        <v>500</v>
      </c>
      <c r="AG4506" s="2">
        <v>10</v>
      </c>
      <c r="AH4506" s="2">
        <v>10</v>
      </c>
      <c r="AI4506" s="2">
        <v>0.1</v>
      </c>
      <c r="AJ4506" s="2">
        <v>0.9</v>
      </c>
      <c r="AK4506" s="2">
        <v>0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</row>
    <row r="4507" spans="1:56" x14ac:dyDescent="0.3">
      <c r="A4507" s="2">
        <f>10000*B4507+C4507*10+P4507/10</f>
        <v>760216</v>
      </c>
      <c r="B4507" s="2">
        <v>76</v>
      </c>
      <c r="C4507" s="2">
        <v>21</v>
      </c>
      <c r="D4507" s="2">
        <v>10</v>
      </c>
      <c r="E4507" s="2">
        <v>1016</v>
      </c>
      <c r="F4507" s="2">
        <v>4108</v>
      </c>
      <c r="G4507" s="2">
        <v>3.5</v>
      </c>
      <c r="H4507" s="2">
        <v>1000</v>
      </c>
      <c r="I4507" s="2">
        <v>15</v>
      </c>
      <c r="J4507" s="2">
        <v>2</v>
      </c>
      <c r="K4507" s="2">
        <v>3</v>
      </c>
      <c r="L4507" s="2">
        <v>0.3</v>
      </c>
      <c r="M4507" s="2">
        <v>5</v>
      </c>
      <c r="N4507" s="2">
        <v>104</v>
      </c>
      <c r="O4507" s="2">
        <v>9</v>
      </c>
      <c r="P4507" s="2">
        <v>60</v>
      </c>
      <c r="Q4507" s="2">
        <v>1</v>
      </c>
      <c r="R4507" s="2">
        <v>132782</v>
      </c>
      <c r="S4507" s="2">
        <v>0</v>
      </c>
      <c r="T4507" s="2">
        <v>0</v>
      </c>
      <c r="U4507" s="3">
        <v>3695260</v>
      </c>
      <c r="V4507" s="2">
        <v>7249.94</v>
      </c>
      <c r="W4507" s="2">
        <v>132.80000000000001</v>
      </c>
      <c r="X4507" s="2">
        <v>1270.1099999999999</v>
      </c>
      <c r="Y4507" s="2">
        <v>27462</v>
      </c>
      <c r="Z4507" s="2">
        <v>100</v>
      </c>
      <c r="AA4507" s="2">
        <v>29</v>
      </c>
      <c r="AB4507" s="2">
        <v>5000</v>
      </c>
      <c r="AC4507" s="2">
        <v>0</v>
      </c>
      <c r="AD4507" s="2">
        <v>130.69094488188978</v>
      </c>
      <c r="AE4507" s="2">
        <v>100</v>
      </c>
      <c r="AF4507" s="2">
        <v>500</v>
      </c>
      <c r="AG4507" s="2">
        <v>10</v>
      </c>
      <c r="AH4507" s="2">
        <v>10</v>
      </c>
      <c r="AI4507" s="2">
        <v>0.1</v>
      </c>
      <c r="AJ4507" s="2">
        <v>0.9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</row>
    <row r="4508" spans="1:56" x14ac:dyDescent="0.3">
      <c r="A4508" s="2">
        <f>10000*B4508+C4508*10+P4508/10</f>
        <v>760222</v>
      </c>
      <c r="B4508" s="2">
        <v>76</v>
      </c>
      <c r="C4508" s="2">
        <v>22</v>
      </c>
      <c r="D4508" s="2">
        <v>10</v>
      </c>
      <c r="E4508" s="2">
        <v>933</v>
      </c>
      <c r="F4508" s="2">
        <v>3664</v>
      </c>
      <c r="G4508" s="2">
        <v>3.5</v>
      </c>
      <c r="H4508" s="2">
        <v>1000</v>
      </c>
      <c r="I4508" s="2">
        <v>15</v>
      </c>
      <c r="J4508" s="2">
        <v>2</v>
      </c>
      <c r="K4508" s="2">
        <v>3</v>
      </c>
      <c r="L4508" s="2">
        <v>0.3</v>
      </c>
      <c r="M4508" s="2">
        <v>5</v>
      </c>
      <c r="N4508" s="2">
        <v>108</v>
      </c>
      <c r="O4508" s="2">
        <v>3</v>
      </c>
      <c r="P4508" s="2">
        <v>20</v>
      </c>
      <c r="Q4508" s="2">
        <v>0</v>
      </c>
      <c r="R4508" s="2">
        <v>130257</v>
      </c>
      <c r="S4508" s="2">
        <v>0</v>
      </c>
      <c r="T4508" s="2">
        <v>0</v>
      </c>
      <c r="U4508" s="2">
        <v>3675820</v>
      </c>
      <c r="V4508" s="2">
        <v>428.09</v>
      </c>
      <c r="W4508" s="2">
        <v>9.65</v>
      </c>
      <c r="X4508" s="2">
        <v>150.05000000000001</v>
      </c>
      <c r="Y4508" s="2">
        <v>27092.2</v>
      </c>
      <c r="Z4508" s="2">
        <v>103</v>
      </c>
      <c r="AA4508" s="2">
        <v>62</v>
      </c>
      <c r="AB4508" s="2">
        <v>5000</v>
      </c>
      <c r="AC4508" s="2">
        <v>0</v>
      </c>
      <c r="AD4508" s="2">
        <v>139.61093247588425</v>
      </c>
      <c r="AE4508" s="2">
        <v>100</v>
      </c>
      <c r="AF4508" s="2">
        <v>500</v>
      </c>
      <c r="AG4508" s="2">
        <v>10</v>
      </c>
      <c r="AH4508" s="2">
        <v>10</v>
      </c>
      <c r="AI4508" s="2">
        <v>0.1</v>
      </c>
      <c r="AJ4508" s="2">
        <v>0.9</v>
      </c>
      <c r="AK4508" s="2">
        <v>0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</row>
    <row r="4509" spans="1:56" x14ac:dyDescent="0.3">
      <c r="A4509" s="2">
        <f>10000*B4509+C4509*10+P4509/10</f>
        <v>760222</v>
      </c>
      <c r="B4509" s="2">
        <v>76</v>
      </c>
      <c r="C4509" s="2">
        <v>22</v>
      </c>
      <c r="D4509" s="2">
        <v>10</v>
      </c>
      <c r="E4509" s="2">
        <v>933</v>
      </c>
      <c r="F4509" s="2">
        <v>3664</v>
      </c>
      <c r="G4509" s="2">
        <v>3.5</v>
      </c>
      <c r="H4509" s="2">
        <v>1000</v>
      </c>
      <c r="I4509" s="2">
        <v>15</v>
      </c>
      <c r="J4509" s="2">
        <v>2</v>
      </c>
      <c r="K4509" s="2">
        <v>3</v>
      </c>
      <c r="L4509" s="2">
        <v>0.3</v>
      </c>
      <c r="M4509" s="2">
        <v>5</v>
      </c>
      <c r="N4509" s="2">
        <v>110</v>
      </c>
      <c r="O4509" s="2">
        <v>3</v>
      </c>
      <c r="P4509" s="2">
        <v>20</v>
      </c>
      <c r="Q4509" s="2">
        <v>1</v>
      </c>
      <c r="R4509" s="2">
        <v>130520</v>
      </c>
      <c r="S4509" s="2">
        <v>0</v>
      </c>
      <c r="T4509" s="2">
        <v>0</v>
      </c>
      <c r="U4509" s="3">
        <v>3726630</v>
      </c>
      <c r="V4509" s="2">
        <v>383.62</v>
      </c>
      <c r="W4509" s="2">
        <v>9.34</v>
      </c>
      <c r="X4509" s="2">
        <v>137.9</v>
      </c>
      <c r="Y4509" s="2">
        <v>26622</v>
      </c>
      <c r="Z4509" s="2">
        <v>106</v>
      </c>
      <c r="AA4509" s="2">
        <v>62</v>
      </c>
      <c r="AB4509" s="2">
        <v>5000</v>
      </c>
      <c r="AC4509" s="2">
        <v>0</v>
      </c>
      <c r="AD4509" s="2">
        <v>139.89281886387997</v>
      </c>
      <c r="AE4509" s="2">
        <v>100</v>
      </c>
      <c r="AF4509" s="2">
        <v>500</v>
      </c>
      <c r="AG4509" s="2">
        <v>10</v>
      </c>
      <c r="AH4509" s="2">
        <v>10</v>
      </c>
      <c r="AI4509" s="2">
        <v>0.1</v>
      </c>
      <c r="AJ4509" s="2">
        <v>0.9</v>
      </c>
      <c r="AK4509" s="2">
        <v>0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</row>
    <row r="4510" spans="1:56" x14ac:dyDescent="0.3">
      <c r="A4510" s="2">
        <f>10000*B4510+C4510*10+P4510/10</f>
        <v>760224</v>
      </c>
      <c r="B4510" s="2">
        <v>76</v>
      </c>
      <c r="C4510" s="2">
        <v>22</v>
      </c>
      <c r="D4510" s="2">
        <v>10</v>
      </c>
      <c r="E4510" s="2">
        <v>933</v>
      </c>
      <c r="F4510" s="2">
        <v>3664</v>
      </c>
      <c r="G4510" s="2">
        <v>3.5</v>
      </c>
      <c r="H4510" s="2">
        <v>1000</v>
      </c>
      <c r="I4510" s="2">
        <v>15</v>
      </c>
      <c r="J4510" s="2">
        <v>2</v>
      </c>
      <c r="K4510" s="2">
        <v>3</v>
      </c>
      <c r="L4510" s="2">
        <v>0.3</v>
      </c>
      <c r="M4510" s="2">
        <v>5</v>
      </c>
      <c r="N4510" s="2">
        <v>99</v>
      </c>
      <c r="O4510" s="2">
        <v>6</v>
      </c>
      <c r="P4510" s="2">
        <v>40</v>
      </c>
      <c r="Q4510" s="2">
        <v>0</v>
      </c>
      <c r="R4510" s="2">
        <v>121724</v>
      </c>
      <c r="S4510" s="2">
        <v>592.20000000000005</v>
      </c>
      <c r="T4510" s="2">
        <v>0</v>
      </c>
      <c r="U4510" s="2">
        <v>4726630</v>
      </c>
      <c r="V4510" s="2">
        <v>2010.72</v>
      </c>
      <c r="W4510" s="2">
        <v>47.7</v>
      </c>
      <c r="X4510" s="2">
        <v>557.07000000000005</v>
      </c>
      <c r="Y4510" s="2">
        <v>24985.8</v>
      </c>
      <c r="Z4510" s="2">
        <v>96</v>
      </c>
      <c r="AA4510" s="2">
        <v>31</v>
      </c>
      <c r="AB4510" s="2">
        <v>5000</v>
      </c>
      <c r="AC4510" s="2">
        <v>0</v>
      </c>
      <c r="AD4510" s="2">
        <v>130.46516613076099</v>
      </c>
      <c r="AE4510" s="2">
        <v>100</v>
      </c>
      <c r="AF4510" s="2">
        <v>500</v>
      </c>
      <c r="AG4510" s="2">
        <v>10</v>
      </c>
      <c r="AH4510" s="2">
        <v>10</v>
      </c>
      <c r="AI4510" s="2">
        <v>0.1</v>
      </c>
      <c r="AJ4510" s="2">
        <v>0.9</v>
      </c>
      <c r="AK4510" s="2">
        <v>0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</row>
    <row r="4511" spans="1:56" x14ac:dyDescent="0.3">
      <c r="A4511" s="2">
        <f>10000*B4511+C4511*10+P4511/10</f>
        <v>760224</v>
      </c>
      <c r="B4511" s="2">
        <v>76</v>
      </c>
      <c r="C4511" s="2">
        <v>22</v>
      </c>
      <c r="D4511" s="2">
        <v>10</v>
      </c>
      <c r="E4511" s="2">
        <v>933</v>
      </c>
      <c r="F4511" s="2">
        <v>3664</v>
      </c>
      <c r="G4511" s="2">
        <v>3.5</v>
      </c>
      <c r="H4511" s="2">
        <v>1000</v>
      </c>
      <c r="I4511" s="2">
        <v>15</v>
      </c>
      <c r="J4511" s="2">
        <v>2</v>
      </c>
      <c r="K4511" s="2">
        <v>3</v>
      </c>
      <c r="L4511" s="2">
        <v>0.3</v>
      </c>
      <c r="M4511" s="2">
        <v>5</v>
      </c>
      <c r="N4511" s="2">
        <v>101</v>
      </c>
      <c r="O4511" s="2">
        <v>6</v>
      </c>
      <c r="P4511" s="2">
        <v>40</v>
      </c>
      <c r="Q4511" s="2">
        <v>1</v>
      </c>
      <c r="R4511" s="2">
        <v>122123</v>
      </c>
      <c r="S4511" s="2">
        <v>285.10000000000002</v>
      </c>
      <c r="T4511" s="2">
        <v>0</v>
      </c>
      <c r="U4511" s="3">
        <v>4627870</v>
      </c>
      <c r="V4511" s="2">
        <v>1816.36</v>
      </c>
      <c r="W4511" s="2">
        <v>42.48</v>
      </c>
      <c r="X4511" s="2">
        <v>496.06</v>
      </c>
      <c r="Y4511" s="2">
        <v>24684.799999999999</v>
      </c>
      <c r="Z4511" s="2">
        <v>98</v>
      </c>
      <c r="AA4511" s="2">
        <v>39</v>
      </c>
      <c r="AB4511" s="2">
        <v>5000</v>
      </c>
      <c r="AC4511" s="2">
        <v>0</v>
      </c>
      <c r="AD4511" s="2">
        <v>130.89281886387997</v>
      </c>
      <c r="AE4511" s="2">
        <v>100</v>
      </c>
      <c r="AF4511" s="2">
        <v>500</v>
      </c>
      <c r="AG4511" s="2">
        <v>10</v>
      </c>
      <c r="AH4511" s="2">
        <v>10</v>
      </c>
      <c r="AI4511" s="2">
        <v>0.1</v>
      </c>
      <c r="AJ4511" s="2">
        <v>0.9</v>
      </c>
      <c r="AK4511" s="2">
        <v>0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</row>
    <row r="4512" spans="1:56" x14ac:dyDescent="0.3">
      <c r="A4512" s="2">
        <f>10000*B4512+C4512*10+P4512/10</f>
        <v>760226</v>
      </c>
      <c r="B4512" s="2">
        <v>76</v>
      </c>
      <c r="C4512" s="2">
        <v>22</v>
      </c>
      <c r="D4512" s="2">
        <v>10</v>
      </c>
      <c r="E4512" s="2">
        <v>933</v>
      </c>
      <c r="F4512" s="2">
        <v>3664</v>
      </c>
      <c r="G4512" s="2">
        <v>3.5</v>
      </c>
      <c r="H4512" s="2">
        <v>1000</v>
      </c>
      <c r="I4512" s="2">
        <v>15</v>
      </c>
      <c r="J4512" s="2">
        <v>2</v>
      </c>
      <c r="K4512" s="2">
        <v>3</v>
      </c>
      <c r="L4512" s="2">
        <v>0.3</v>
      </c>
      <c r="M4512" s="2">
        <v>5</v>
      </c>
      <c r="N4512" s="2">
        <v>98</v>
      </c>
      <c r="O4512" s="2">
        <v>9</v>
      </c>
      <c r="P4512" s="2">
        <v>60</v>
      </c>
      <c r="Q4512" s="2">
        <v>0</v>
      </c>
      <c r="R4512" s="2">
        <v>119979</v>
      </c>
      <c r="S4512" s="2">
        <v>1718.4</v>
      </c>
      <c r="T4512" s="2">
        <v>0</v>
      </c>
      <c r="U4512" s="2">
        <v>4978030</v>
      </c>
      <c r="V4512" s="2">
        <v>4276.46</v>
      </c>
      <c r="W4512" s="2">
        <v>79.040000000000006</v>
      </c>
      <c r="X4512" s="2">
        <v>855.71</v>
      </c>
      <c r="Y4512" s="2">
        <v>24614.6</v>
      </c>
      <c r="Z4512" s="2">
        <v>95</v>
      </c>
      <c r="AA4512" s="2">
        <v>25</v>
      </c>
      <c r="AB4512" s="2">
        <v>5000</v>
      </c>
      <c r="AC4512" s="2">
        <v>0</v>
      </c>
      <c r="AD4512" s="2">
        <v>128.59485530546624</v>
      </c>
      <c r="AE4512" s="2">
        <v>100</v>
      </c>
      <c r="AF4512" s="2">
        <v>500</v>
      </c>
      <c r="AG4512" s="2">
        <v>10</v>
      </c>
      <c r="AH4512" s="2">
        <v>10</v>
      </c>
      <c r="AI4512" s="2">
        <v>0.1</v>
      </c>
      <c r="AJ4512" s="2">
        <v>0.9</v>
      </c>
      <c r="AK4512" s="2">
        <v>0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</row>
    <row r="4513" spans="1:56" x14ac:dyDescent="0.3">
      <c r="A4513" s="2">
        <f>10000*B4513+C4513*10+P4513/10</f>
        <v>760226</v>
      </c>
      <c r="B4513" s="2">
        <v>76</v>
      </c>
      <c r="C4513" s="2">
        <v>22</v>
      </c>
      <c r="D4513" s="2">
        <v>10</v>
      </c>
      <c r="E4513" s="2">
        <v>933</v>
      </c>
      <c r="F4513" s="2">
        <v>3664</v>
      </c>
      <c r="G4513" s="2">
        <v>3.5</v>
      </c>
      <c r="H4513" s="2">
        <v>1000</v>
      </c>
      <c r="I4513" s="2">
        <v>15</v>
      </c>
      <c r="J4513" s="2">
        <v>2</v>
      </c>
      <c r="K4513" s="2">
        <v>3</v>
      </c>
      <c r="L4513" s="2">
        <v>0.3</v>
      </c>
      <c r="M4513" s="2">
        <v>5</v>
      </c>
      <c r="N4513" s="2">
        <v>97</v>
      </c>
      <c r="O4513" s="2">
        <v>9</v>
      </c>
      <c r="P4513" s="2">
        <v>60</v>
      </c>
      <c r="Q4513" s="2">
        <v>1</v>
      </c>
      <c r="R4513" s="2">
        <v>120438</v>
      </c>
      <c r="S4513" s="2">
        <v>1346.4</v>
      </c>
      <c r="T4513" s="2">
        <v>0</v>
      </c>
      <c r="U4513" s="3">
        <v>4909640</v>
      </c>
      <c r="V4513" s="2">
        <v>4425.71</v>
      </c>
      <c r="W4513" s="2">
        <v>83.71</v>
      </c>
      <c r="X4513" s="2">
        <v>803.8</v>
      </c>
      <c r="Y4513" s="2">
        <v>24800.799999999999</v>
      </c>
      <c r="Z4513" s="2">
        <v>94</v>
      </c>
      <c r="AA4513" s="2">
        <v>28</v>
      </c>
      <c r="AB4513" s="2">
        <v>5000</v>
      </c>
      <c r="AC4513" s="2">
        <v>0</v>
      </c>
      <c r="AD4513" s="2">
        <v>129.08681672025725</v>
      </c>
      <c r="AE4513" s="2">
        <v>100</v>
      </c>
      <c r="AF4513" s="2">
        <v>500</v>
      </c>
      <c r="AG4513" s="2">
        <v>10</v>
      </c>
      <c r="AH4513" s="2">
        <v>10</v>
      </c>
      <c r="AI4513" s="2">
        <v>0.1</v>
      </c>
      <c r="AJ4513" s="2">
        <v>0.9</v>
      </c>
      <c r="AK4513" s="2">
        <v>0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</row>
    <row r="4514" spans="1:56" x14ac:dyDescent="0.3">
      <c r="A4514" s="2">
        <f>10000*B4514+C4514*10+P4514/10</f>
        <v>760232</v>
      </c>
      <c r="B4514" s="2">
        <v>76</v>
      </c>
      <c r="C4514" s="2">
        <v>23</v>
      </c>
      <c r="D4514" s="2">
        <v>10</v>
      </c>
      <c r="E4514" s="2">
        <v>963</v>
      </c>
      <c r="F4514" s="2">
        <v>4004</v>
      </c>
      <c r="G4514" s="2">
        <v>3.5</v>
      </c>
      <c r="H4514" s="2">
        <v>1000</v>
      </c>
      <c r="I4514" s="2">
        <v>15</v>
      </c>
      <c r="J4514" s="2">
        <v>2</v>
      </c>
      <c r="K4514" s="2">
        <v>3</v>
      </c>
      <c r="L4514" s="2">
        <v>0.3</v>
      </c>
      <c r="M4514" s="2">
        <v>5</v>
      </c>
      <c r="N4514" s="2">
        <v>106</v>
      </c>
      <c r="O4514" s="2">
        <v>3</v>
      </c>
      <c r="P4514" s="2">
        <v>20</v>
      </c>
      <c r="Q4514" s="2">
        <v>0</v>
      </c>
      <c r="R4514" s="2">
        <v>136477</v>
      </c>
      <c r="S4514" s="2">
        <v>0</v>
      </c>
      <c r="T4514" s="2">
        <v>0</v>
      </c>
      <c r="U4514" s="2">
        <v>3402250</v>
      </c>
      <c r="V4514" s="2">
        <v>497.59</v>
      </c>
      <c r="W4514" s="2">
        <v>9.56</v>
      </c>
      <c r="X4514" s="2">
        <v>169.47</v>
      </c>
      <c r="Y4514" s="2">
        <v>27743.4</v>
      </c>
      <c r="Z4514" s="2">
        <v>102</v>
      </c>
      <c r="AA4514" s="2">
        <v>66</v>
      </c>
      <c r="AB4514" s="2">
        <v>5000</v>
      </c>
      <c r="AC4514" s="2">
        <v>0</v>
      </c>
      <c r="AD4514" s="2">
        <v>141.72066458982346</v>
      </c>
      <c r="AE4514" s="2">
        <v>100</v>
      </c>
      <c r="AF4514" s="2">
        <v>500</v>
      </c>
      <c r="AG4514" s="2">
        <v>10</v>
      </c>
      <c r="AH4514" s="2">
        <v>10</v>
      </c>
      <c r="AI4514" s="2">
        <v>0.1</v>
      </c>
      <c r="AJ4514" s="2">
        <v>0.9</v>
      </c>
      <c r="AK4514" s="2">
        <v>0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</row>
    <row r="4515" spans="1:56" x14ac:dyDescent="0.3">
      <c r="A4515" s="2">
        <f>10000*B4515+C4515*10+P4515/10</f>
        <v>760232</v>
      </c>
      <c r="B4515" s="2">
        <v>76</v>
      </c>
      <c r="C4515" s="2">
        <v>23</v>
      </c>
      <c r="D4515" s="2">
        <v>10</v>
      </c>
      <c r="E4515" s="2">
        <v>963</v>
      </c>
      <c r="F4515" s="2">
        <v>4004</v>
      </c>
      <c r="G4515" s="2">
        <v>3.5</v>
      </c>
      <c r="H4515" s="2">
        <v>1000</v>
      </c>
      <c r="I4515" s="2">
        <v>15</v>
      </c>
      <c r="J4515" s="2">
        <v>2</v>
      </c>
      <c r="K4515" s="2">
        <v>3</v>
      </c>
      <c r="L4515" s="2">
        <v>0.3</v>
      </c>
      <c r="M4515" s="2">
        <v>5</v>
      </c>
      <c r="N4515" s="2">
        <v>105</v>
      </c>
      <c r="O4515" s="2">
        <v>3</v>
      </c>
      <c r="P4515" s="2">
        <v>20</v>
      </c>
      <c r="Q4515" s="2">
        <v>1</v>
      </c>
      <c r="R4515" s="2">
        <v>136643</v>
      </c>
      <c r="S4515" s="2">
        <v>0</v>
      </c>
      <c r="T4515" s="2">
        <v>0</v>
      </c>
      <c r="U4515" s="3">
        <v>3440750</v>
      </c>
      <c r="V4515" s="2">
        <v>401.73</v>
      </c>
      <c r="W4515" s="2">
        <v>8.61</v>
      </c>
      <c r="X4515" s="2">
        <v>147.69999999999999</v>
      </c>
      <c r="Y4515" s="2">
        <v>27904.2</v>
      </c>
      <c r="Z4515" s="2">
        <v>101</v>
      </c>
      <c r="AA4515" s="2">
        <v>62</v>
      </c>
      <c r="AB4515" s="2">
        <v>5000</v>
      </c>
      <c r="AC4515" s="2">
        <v>0</v>
      </c>
      <c r="AD4515" s="2">
        <v>141.89304257528556</v>
      </c>
      <c r="AE4515" s="2">
        <v>100</v>
      </c>
      <c r="AF4515" s="2">
        <v>500</v>
      </c>
      <c r="AG4515" s="2">
        <v>10</v>
      </c>
      <c r="AH4515" s="2">
        <v>10</v>
      </c>
      <c r="AI4515" s="2">
        <v>0.1</v>
      </c>
      <c r="AJ4515" s="2">
        <v>0.9</v>
      </c>
      <c r="AK4515" s="2">
        <v>0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</row>
    <row r="4516" spans="1:56" x14ac:dyDescent="0.3">
      <c r="A4516" s="2">
        <f>10000*B4516+C4516*10+P4516/10</f>
        <v>760234</v>
      </c>
      <c r="B4516" s="2">
        <v>76</v>
      </c>
      <c r="C4516" s="2">
        <v>23</v>
      </c>
      <c r="D4516" s="2">
        <v>10</v>
      </c>
      <c r="E4516" s="2">
        <v>963</v>
      </c>
      <c r="F4516" s="2">
        <v>4004</v>
      </c>
      <c r="G4516" s="2">
        <v>3.5</v>
      </c>
      <c r="H4516" s="2">
        <v>1000</v>
      </c>
      <c r="I4516" s="2">
        <v>15</v>
      </c>
      <c r="J4516" s="2">
        <v>2</v>
      </c>
      <c r="K4516" s="2">
        <v>3</v>
      </c>
      <c r="L4516" s="2">
        <v>0.3</v>
      </c>
      <c r="M4516" s="2">
        <v>5</v>
      </c>
      <c r="N4516" s="2">
        <v>100</v>
      </c>
      <c r="O4516" s="2">
        <v>6</v>
      </c>
      <c r="P4516" s="2">
        <v>40</v>
      </c>
      <c r="Q4516" s="2">
        <v>0</v>
      </c>
      <c r="R4516" s="2">
        <v>128265</v>
      </c>
      <c r="S4516" s="2">
        <v>0</v>
      </c>
      <c r="T4516" s="2">
        <v>0</v>
      </c>
      <c r="U4516" s="2">
        <v>4375280</v>
      </c>
      <c r="V4516" s="2">
        <v>2365.0100000000002</v>
      </c>
      <c r="W4516" s="2">
        <v>47.16</v>
      </c>
      <c r="X4516" s="2">
        <v>567.55999999999995</v>
      </c>
      <c r="Y4516" s="2">
        <v>26399.599999999999</v>
      </c>
      <c r="Z4516" s="2">
        <v>96</v>
      </c>
      <c r="AA4516" s="2">
        <v>44</v>
      </c>
      <c r="AB4516" s="2">
        <v>5000</v>
      </c>
      <c r="AC4516" s="2">
        <v>0</v>
      </c>
      <c r="AD4516" s="2">
        <v>133.19314641744549</v>
      </c>
      <c r="AE4516" s="2">
        <v>100</v>
      </c>
      <c r="AF4516" s="2">
        <v>500</v>
      </c>
      <c r="AG4516" s="2">
        <v>10</v>
      </c>
      <c r="AH4516" s="2">
        <v>10</v>
      </c>
      <c r="AI4516" s="2">
        <v>0.1</v>
      </c>
      <c r="AJ4516" s="2">
        <v>0.9</v>
      </c>
      <c r="AK4516" s="2">
        <v>0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</row>
    <row r="4517" spans="1:56" x14ac:dyDescent="0.3">
      <c r="A4517" s="2">
        <f>10000*B4517+C4517*10+P4517/10</f>
        <v>760234</v>
      </c>
      <c r="B4517" s="2">
        <v>76</v>
      </c>
      <c r="C4517" s="2">
        <v>23</v>
      </c>
      <c r="D4517" s="2">
        <v>10</v>
      </c>
      <c r="E4517" s="2">
        <v>963</v>
      </c>
      <c r="F4517" s="2">
        <v>4004</v>
      </c>
      <c r="G4517" s="2">
        <v>3.5</v>
      </c>
      <c r="H4517" s="2">
        <v>1000</v>
      </c>
      <c r="I4517" s="2">
        <v>15</v>
      </c>
      <c r="J4517" s="2">
        <v>2</v>
      </c>
      <c r="K4517" s="2">
        <v>3</v>
      </c>
      <c r="L4517" s="2">
        <v>0.3</v>
      </c>
      <c r="M4517" s="2">
        <v>5</v>
      </c>
      <c r="N4517" s="2">
        <v>98</v>
      </c>
      <c r="O4517" s="2">
        <v>6</v>
      </c>
      <c r="P4517" s="2">
        <v>40</v>
      </c>
      <c r="Q4517" s="2">
        <v>1</v>
      </c>
      <c r="R4517" s="2">
        <v>128311</v>
      </c>
      <c r="S4517" s="2">
        <v>0</v>
      </c>
      <c r="T4517" s="2">
        <v>0</v>
      </c>
      <c r="U4517" s="3">
        <v>4298960</v>
      </c>
      <c r="V4517" s="2">
        <v>2095.04</v>
      </c>
      <c r="W4517" s="2">
        <v>42.61</v>
      </c>
      <c r="X4517" s="2">
        <v>514.24</v>
      </c>
      <c r="Y4517" s="2">
        <v>26209.4</v>
      </c>
      <c r="Z4517" s="2">
        <v>93</v>
      </c>
      <c r="AA4517" s="2">
        <v>36</v>
      </c>
      <c r="AB4517" s="2">
        <v>5000</v>
      </c>
      <c r="AC4517" s="2">
        <v>0</v>
      </c>
      <c r="AD4517" s="2">
        <v>133.24091381100726</v>
      </c>
      <c r="AE4517" s="2">
        <v>100</v>
      </c>
      <c r="AF4517" s="2">
        <v>500</v>
      </c>
      <c r="AG4517" s="2">
        <v>10</v>
      </c>
      <c r="AH4517" s="2">
        <v>10</v>
      </c>
      <c r="AI4517" s="2">
        <v>0.1</v>
      </c>
      <c r="AJ4517" s="2">
        <v>0.9</v>
      </c>
      <c r="AK4517" s="2">
        <v>0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</row>
    <row r="4518" spans="1:56" x14ac:dyDescent="0.3">
      <c r="A4518" s="2">
        <f>10000*B4518+C4518*10+P4518/10</f>
        <v>760236</v>
      </c>
      <c r="B4518" s="2">
        <v>76</v>
      </c>
      <c r="C4518" s="2">
        <v>23</v>
      </c>
      <c r="D4518" s="2">
        <v>10</v>
      </c>
      <c r="E4518" s="2">
        <v>963</v>
      </c>
      <c r="F4518" s="2">
        <v>4004</v>
      </c>
      <c r="G4518" s="2">
        <v>3.5</v>
      </c>
      <c r="H4518" s="2">
        <v>1000</v>
      </c>
      <c r="I4518" s="2">
        <v>15</v>
      </c>
      <c r="J4518" s="2">
        <v>2</v>
      </c>
      <c r="K4518" s="2">
        <v>3</v>
      </c>
      <c r="L4518" s="2">
        <v>0.3</v>
      </c>
      <c r="M4518" s="2">
        <v>5</v>
      </c>
      <c r="N4518" s="2">
        <v>99</v>
      </c>
      <c r="O4518" s="2">
        <v>9</v>
      </c>
      <c r="P4518" s="2">
        <v>60</v>
      </c>
      <c r="Q4518" s="2">
        <v>0</v>
      </c>
      <c r="R4518" s="2">
        <v>127144</v>
      </c>
      <c r="S4518" s="2">
        <v>0</v>
      </c>
      <c r="T4518" s="2">
        <v>0</v>
      </c>
      <c r="U4518" s="2">
        <v>4730680</v>
      </c>
      <c r="V4518" s="2">
        <v>5227.6099999999997</v>
      </c>
      <c r="W4518" s="2">
        <v>94.25</v>
      </c>
      <c r="X4518" s="2">
        <v>1021.98</v>
      </c>
      <c r="Y4518" s="2">
        <v>26093.200000000001</v>
      </c>
      <c r="Z4518" s="2">
        <v>95</v>
      </c>
      <c r="AA4518" s="2">
        <v>33</v>
      </c>
      <c r="AB4518" s="2">
        <v>5000</v>
      </c>
      <c r="AC4518" s="2">
        <v>0</v>
      </c>
      <c r="AD4518" s="2">
        <v>132.02907580477674</v>
      </c>
      <c r="AE4518" s="2">
        <v>100</v>
      </c>
      <c r="AF4518" s="2">
        <v>500</v>
      </c>
      <c r="AG4518" s="2">
        <v>10</v>
      </c>
      <c r="AH4518" s="2">
        <v>10</v>
      </c>
      <c r="AI4518" s="2">
        <v>0.1</v>
      </c>
      <c r="AJ4518" s="2">
        <v>0.9</v>
      </c>
      <c r="AK4518" s="2">
        <v>0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</row>
    <row r="4519" spans="1:56" x14ac:dyDescent="0.3">
      <c r="A4519" s="2">
        <f>10000*B4519+C4519*10+P4519/10</f>
        <v>760236</v>
      </c>
      <c r="B4519" s="2">
        <v>76</v>
      </c>
      <c r="C4519" s="2">
        <v>23</v>
      </c>
      <c r="D4519" s="2">
        <v>10</v>
      </c>
      <c r="E4519" s="2">
        <v>963</v>
      </c>
      <c r="F4519" s="2">
        <v>4004</v>
      </c>
      <c r="G4519" s="2">
        <v>3.5</v>
      </c>
      <c r="H4519" s="2">
        <v>1000</v>
      </c>
      <c r="I4519" s="2">
        <v>15</v>
      </c>
      <c r="J4519" s="2">
        <v>2</v>
      </c>
      <c r="K4519" s="2">
        <v>3</v>
      </c>
      <c r="L4519" s="2">
        <v>0.3</v>
      </c>
      <c r="M4519" s="2">
        <v>5</v>
      </c>
      <c r="N4519" s="2">
        <v>98</v>
      </c>
      <c r="O4519" s="2">
        <v>9</v>
      </c>
      <c r="P4519" s="2">
        <v>60</v>
      </c>
      <c r="Q4519" s="2">
        <v>1</v>
      </c>
      <c r="R4519" s="2">
        <v>127704</v>
      </c>
      <c r="S4519" s="2">
        <v>0</v>
      </c>
      <c r="T4519" s="2">
        <v>0</v>
      </c>
      <c r="U4519" s="3">
        <v>4607650</v>
      </c>
      <c r="V4519" s="2">
        <v>5561.33</v>
      </c>
      <c r="W4519" s="2">
        <v>95.06</v>
      </c>
      <c r="X4519" s="2">
        <v>941.43</v>
      </c>
      <c r="Y4519" s="2">
        <v>26162.6</v>
      </c>
      <c r="Z4519" s="2">
        <v>94</v>
      </c>
      <c r="AA4519" s="2">
        <v>27</v>
      </c>
      <c r="AB4519" s="2">
        <v>5000</v>
      </c>
      <c r="AC4519" s="2">
        <v>0</v>
      </c>
      <c r="AD4519" s="2">
        <v>132.61059190031153</v>
      </c>
      <c r="AE4519" s="2">
        <v>100</v>
      </c>
      <c r="AF4519" s="2">
        <v>500</v>
      </c>
      <c r="AG4519" s="2">
        <v>10</v>
      </c>
      <c r="AH4519" s="2">
        <v>10</v>
      </c>
      <c r="AI4519" s="2">
        <v>0.1</v>
      </c>
      <c r="AJ4519" s="2">
        <v>0.9</v>
      </c>
      <c r="AK4519" s="2">
        <v>0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</row>
    <row r="4520" spans="1:56" x14ac:dyDescent="0.3">
      <c r="A4520" s="2">
        <f>10000*B4520+C4520*10+P4520/10</f>
        <v>760242</v>
      </c>
      <c r="B4520" s="2">
        <v>76</v>
      </c>
      <c r="C4520" s="2">
        <v>24</v>
      </c>
      <c r="D4520" s="2">
        <v>10</v>
      </c>
      <c r="E4520" s="2">
        <v>960</v>
      </c>
      <c r="F4520" s="2">
        <v>3869</v>
      </c>
      <c r="G4520" s="2">
        <v>3.5</v>
      </c>
      <c r="H4520" s="2">
        <v>1000</v>
      </c>
      <c r="I4520" s="2">
        <v>15</v>
      </c>
      <c r="J4520" s="2">
        <v>2</v>
      </c>
      <c r="K4520" s="2">
        <v>3</v>
      </c>
      <c r="L4520" s="2">
        <v>0.3</v>
      </c>
      <c r="M4520" s="2">
        <v>5</v>
      </c>
      <c r="N4520" s="2">
        <v>105</v>
      </c>
      <c r="O4520" s="2">
        <v>3</v>
      </c>
      <c r="P4520" s="2">
        <v>20</v>
      </c>
      <c r="Q4520" s="2">
        <v>0</v>
      </c>
      <c r="R4520" s="2">
        <v>131714</v>
      </c>
      <c r="S4520" s="2">
        <v>0</v>
      </c>
      <c r="T4520" s="2">
        <v>0</v>
      </c>
      <c r="U4520" s="2">
        <v>3431350</v>
      </c>
      <c r="V4520" s="2">
        <v>451.24</v>
      </c>
      <c r="W4520" s="2">
        <v>11.69</v>
      </c>
      <c r="X4520" s="2">
        <v>151.53</v>
      </c>
      <c r="Y4520" s="2">
        <v>27205.599999999999</v>
      </c>
      <c r="Z4520" s="2">
        <v>101</v>
      </c>
      <c r="AA4520" s="2">
        <v>55</v>
      </c>
      <c r="AB4520" s="2">
        <v>5000</v>
      </c>
      <c r="AC4520" s="2">
        <v>0</v>
      </c>
      <c r="AD4520" s="2">
        <v>137.20208333333332</v>
      </c>
      <c r="AE4520" s="2">
        <v>100</v>
      </c>
      <c r="AF4520" s="2">
        <v>500</v>
      </c>
      <c r="AG4520" s="2">
        <v>10</v>
      </c>
      <c r="AH4520" s="2">
        <v>10</v>
      </c>
      <c r="AI4520" s="2">
        <v>0.1</v>
      </c>
      <c r="AJ4520" s="2">
        <v>0.9</v>
      </c>
      <c r="AK4520" s="2">
        <v>0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</row>
    <row r="4521" spans="1:56" x14ac:dyDescent="0.3">
      <c r="A4521" s="2">
        <f>10000*B4521+C4521*10+P4521/10</f>
        <v>760242</v>
      </c>
      <c r="B4521" s="2">
        <v>76</v>
      </c>
      <c r="C4521" s="2">
        <v>24</v>
      </c>
      <c r="D4521" s="2">
        <v>10</v>
      </c>
      <c r="E4521" s="2">
        <v>960</v>
      </c>
      <c r="F4521" s="2">
        <v>3869</v>
      </c>
      <c r="G4521" s="2">
        <v>3.5</v>
      </c>
      <c r="H4521" s="2">
        <v>1000</v>
      </c>
      <c r="I4521" s="2">
        <v>15</v>
      </c>
      <c r="J4521" s="2">
        <v>2</v>
      </c>
      <c r="K4521" s="2">
        <v>3</v>
      </c>
      <c r="L4521" s="2">
        <v>0.3</v>
      </c>
      <c r="M4521" s="2">
        <v>5</v>
      </c>
      <c r="N4521" s="2">
        <v>103</v>
      </c>
      <c r="O4521" s="2">
        <v>3</v>
      </c>
      <c r="P4521" s="2">
        <v>20</v>
      </c>
      <c r="Q4521" s="2">
        <v>1</v>
      </c>
      <c r="R4521" s="2">
        <v>131221</v>
      </c>
      <c r="S4521" s="2">
        <v>0</v>
      </c>
      <c r="T4521" s="2">
        <v>0</v>
      </c>
      <c r="U4521" s="3">
        <v>3485340</v>
      </c>
      <c r="V4521" s="2">
        <v>466.43</v>
      </c>
      <c r="W4521" s="2">
        <v>11.02</v>
      </c>
      <c r="X4521" s="2">
        <v>161.22</v>
      </c>
      <c r="Y4521" s="2">
        <v>27365.599999999999</v>
      </c>
      <c r="Z4521" s="2">
        <v>99</v>
      </c>
      <c r="AA4521" s="2">
        <v>58</v>
      </c>
      <c r="AB4521" s="2">
        <v>5000</v>
      </c>
      <c r="AC4521" s="2">
        <v>0</v>
      </c>
      <c r="AD4521" s="2">
        <v>136.68854166666668</v>
      </c>
      <c r="AE4521" s="2">
        <v>100</v>
      </c>
      <c r="AF4521" s="2">
        <v>500</v>
      </c>
      <c r="AG4521" s="2">
        <v>10</v>
      </c>
      <c r="AH4521" s="2">
        <v>10</v>
      </c>
      <c r="AI4521" s="2">
        <v>0.1</v>
      </c>
      <c r="AJ4521" s="2">
        <v>0.9</v>
      </c>
      <c r="AK4521" s="2">
        <v>0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</row>
    <row r="4522" spans="1:56" x14ac:dyDescent="0.3">
      <c r="A4522" s="2">
        <f>10000*B4522+C4522*10+P4522/10</f>
        <v>760244</v>
      </c>
      <c r="B4522" s="2">
        <v>76</v>
      </c>
      <c r="C4522" s="2">
        <v>24</v>
      </c>
      <c r="D4522" s="2">
        <v>10</v>
      </c>
      <c r="E4522" s="2">
        <v>960</v>
      </c>
      <c r="F4522" s="2">
        <v>3869</v>
      </c>
      <c r="G4522" s="2">
        <v>3.5</v>
      </c>
      <c r="H4522" s="2">
        <v>1000</v>
      </c>
      <c r="I4522" s="2">
        <v>15</v>
      </c>
      <c r="J4522" s="2">
        <v>2</v>
      </c>
      <c r="K4522" s="2">
        <v>3</v>
      </c>
      <c r="L4522" s="2">
        <v>0.3</v>
      </c>
      <c r="M4522" s="2">
        <v>5</v>
      </c>
      <c r="N4522" s="2">
        <v>103</v>
      </c>
      <c r="O4522" s="2">
        <v>6</v>
      </c>
      <c r="P4522" s="2">
        <v>40</v>
      </c>
      <c r="Q4522" s="2">
        <v>0</v>
      </c>
      <c r="R4522" s="2">
        <v>126893</v>
      </c>
      <c r="S4522" s="2">
        <v>91.2</v>
      </c>
      <c r="T4522" s="2">
        <v>0</v>
      </c>
      <c r="U4522" s="2">
        <v>3991240</v>
      </c>
      <c r="V4522" s="2">
        <v>2459.08</v>
      </c>
      <c r="W4522" s="2">
        <v>48.45</v>
      </c>
      <c r="X4522" s="2">
        <v>544.66</v>
      </c>
      <c r="Y4522" s="2">
        <v>26833.8</v>
      </c>
      <c r="Z4522" s="2">
        <v>100</v>
      </c>
      <c r="AA4522" s="2">
        <v>33</v>
      </c>
      <c r="AB4522" s="2">
        <v>5000</v>
      </c>
      <c r="AC4522" s="2">
        <v>0</v>
      </c>
      <c r="AD4522" s="2">
        <v>132.18020833333333</v>
      </c>
      <c r="AE4522" s="2">
        <v>100</v>
      </c>
      <c r="AF4522" s="2">
        <v>500</v>
      </c>
      <c r="AG4522" s="2">
        <v>10</v>
      </c>
      <c r="AH4522" s="2">
        <v>10</v>
      </c>
      <c r="AI4522" s="2">
        <v>0.1</v>
      </c>
      <c r="AJ4522" s="2">
        <v>0.9</v>
      </c>
      <c r="AK4522" s="2">
        <v>0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</row>
    <row r="4523" spans="1:56" x14ac:dyDescent="0.3">
      <c r="A4523" s="2">
        <f>10000*B4523+C4523*10+P4523/10</f>
        <v>760244</v>
      </c>
      <c r="B4523" s="2">
        <v>76</v>
      </c>
      <c r="C4523" s="2">
        <v>24</v>
      </c>
      <c r="D4523" s="2">
        <v>10</v>
      </c>
      <c r="E4523" s="2">
        <v>960</v>
      </c>
      <c r="F4523" s="2">
        <v>3869</v>
      </c>
      <c r="G4523" s="2">
        <v>3.5</v>
      </c>
      <c r="H4523" s="2">
        <v>1000</v>
      </c>
      <c r="I4523" s="2">
        <v>15</v>
      </c>
      <c r="J4523" s="2">
        <v>2</v>
      </c>
      <c r="K4523" s="2">
        <v>3</v>
      </c>
      <c r="L4523" s="2">
        <v>0.3</v>
      </c>
      <c r="M4523" s="2">
        <v>5</v>
      </c>
      <c r="N4523" s="2">
        <v>102</v>
      </c>
      <c r="O4523" s="2">
        <v>6</v>
      </c>
      <c r="P4523" s="2">
        <v>40</v>
      </c>
      <c r="Q4523" s="2">
        <v>1</v>
      </c>
      <c r="R4523" s="2">
        <v>125760</v>
      </c>
      <c r="S4523" s="2">
        <v>223</v>
      </c>
      <c r="T4523" s="2">
        <v>0</v>
      </c>
      <c r="U4523" s="3">
        <v>4219100</v>
      </c>
      <c r="V4523" s="2">
        <v>2322.2800000000002</v>
      </c>
      <c r="W4523" s="2">
        <v>49.49</v>
      </c>
      <c r="X4523" s="2">
        <v>518.97</v>
      </c>
      <c r="Y4523" s="2">
        <v>25577.599999999999</v>
      </c>
      <c r="Z4523" s="2">
        <v>99</v>
      </c>
      <c r="AA4523" s="2">
        <v>33</v>
      </c>
      <c r="AB4523" s="2">
        <v>5000</v>
      </c>
      <c r="AC4523" s="2">
        <v>0</v>
      </c>
      <c r="AD4523" s="2">
        <v>131</v>
      </c>
      <c r="AE4523" s="2">
        <v>100</v>
      </c>
      <c r="AF4523" s="2">
        <v>500</v>
      </c>
      <c r="AG4523" s="2">
        <v>10</v>
      </c>
      <c r="AH4523" s="2">
        <v>10</v>
      </c>
      <c r="AI4523" s="2">
        <v>0.1</v>
      </c>
      <c r="AJ4523" s="2">
        <v>0.9</v>
      </c>
      <c r="AK4523" s="2">
        <v>0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</row>
    <row r="4524" spans="1:56" x14ac:dyDescent="0.3">
      <c r="A4524" s="2">
        <f>10000*B4524+C4524*10+P4524/10</f>
        <v>760246</v>
      </c>
      <c r="B4524" s="2">
        <v>76</v>
      </c>
      <c r="C4524" s="2">
        <v>24</v>
      </c>
      <c r="D4524" s="2">
        <v>10</v>
      </c>
      <c r="E4524" s="2">
        <v>960</v>
      </c>
      <c r="F4524" s="2">
        <v>3869</v>
      </c>
      <c r="G4524" s="2">
        <v>3.5</v>
      </c>
      <c r="H4524" s="2">
        <v>1000</v>
      </c>
      <c r="I4524" s="2">
        <v>15</v>
      </c>
      <c r="J4524" s="2">
        <v>2</v>
      </c>
      <c r="K4524" s="2">
        <v>3</v>
      </c>
      <c r="L4524" s="2">
        <v>0.3</v>
      </c>
      <c r="M4524" s="2">
        <v>5</v>
      </c>
      <c r="N4524" s="2">
        <v>100</v>
      </c>
      <c r="O4524" s="2">
        <v>9</v>
      </c>
      <c r="P4524" s="2">
        <v>60</v>
      </c>
      <c r="Q4524" s="2">
        <v>0</v>
      </c>
      <c r="R4524" s="2">
        <v>124063</v>
      </c>
      <c r="S4524" s="2">
        <v>1253.2</v>
      </c>
      <c r="T4524" s="2">
        <v>0</v>
      </c>
      <c r="U4524" s="2">
        <v>4411210</v>
      </c>
      <c r="V4524" s="2">
        <v>4944.57</v>
      </c>
      <c r="W4524" s="2">
        <v>86.44</v>
      </c>
      <c r="X4524" s="2">
        <v>895.02</v>
      </c>
      <c r="Y4524" s="2">
        <v>25317.200000000001</v>
      </c>
      <c r="Z4524" s="2">
        <v>98</v>
      </c>
      <c r="AA4524" s="2">
        <v>23</v>
      </c>
      <c r="AB4524" s="2">
        <v>5000</v>
      </c>
      <c r="AC4524" s="2">
        <v>0</v>
      </c>
      <c r="AD4524" s="2">
        <v>129.23229166666667</v>
      </c>
      <c r="AE4524" s="2">
        <v>100</v>
      </c>
      <c r="AF4524" s="2">
        <v>500</v>
      </c>
      <c r="AG4524" s="2">
        <v>10</v>
      </c>
      <c r="AH4524" s="2">
        <v>10</v>
      </c>
      <c r="AI4524" s="2">
        <v>0.1</v>
      </c>
      <c r="AJ4524" s="2">
        <v>0.9</v>
      </c>
      <c r="AK4524" s="2">
        <v>0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</row>
    <row r="4525" spans="1:56" x14ac:dyDescent="0.3">
      <c r="A4525" s="2">
        <f>10000*B4525+C4525*10+P4525/10</f>
        <v>760246</v>
      </c>
      <c r="B4525" s="2">
        <v>76</v>
      </c>
      <c r="C4525" s="2">
        <v>24</v>
      </c>
      <c r="D4525" s="2">
        <v>10</v>
      </c>
      <c r="E4525" s="2">
        <v>960</v>
      </c>
      <c r="F4525" s="2">
        <v>3869</v>
      </c>
      <c r="G4525" s="2">
        <v>3.5</v>
      </c>
      <c r="H4525" s="2">
        <v>1000</v>
      </c>
      <c r="I4525" s="2">
        <v>15</v>
      </c>
      <c r="J4525" s="2">
        <v>2</v>
      </c>
      <c r="K4525" s="2">
        <v>3</v>
      </c>
      <c r="L4525" s="2">
        <v>0.3</v>
      </c>
      <c r="M4525" s="2">
        <v>5</v>
      </c>
      <c r="N4525" s="2">
        <v>100</v>
      </c>
      <c r="O4525" s="2">
        <v>9</v>
      </c>
      <c r="P4525" s="2">
        <v>60</v>
      </c>
      <c r="Q4525" s="2">
        <v>1</v>
      </c>
      <c r="R4525" s="2">
        <v>125008</v>
      </c>
      <c r="S4525" s="2">
        <v>851.8</v>
      </c>
      <c r="T4525" s="2">
        <v>0</v>
      </c>
      <c r="U4525" s="3">
        <v>4382420</v>
      </c>
      <c r="V4525" s="2">
        <v>5625.6</v>
      </c>
      <c r="W4525" s="2">
        <v>94.03</v>
      </c>
      <c r="X4525" s="2">
        <v>942.11</v>
      </c>
      <c r="Y4525" s="2">
        <v>25672</v>
      </c>
      <c r="Z4525" s="2">
        <v>98</v>
      </c>
      <c r="AA4525" s="2">
        <v>23</v>
      </c>
      <c r="AB4525" s="2">
        <v>5000</v>
      </c>
      <c r="AC4525" s="2">
        <v>0</v>
      </c>
      <c r="AD4525" s="2">
        <v>130.21666666666667</v>
      </c>
      <c r="AE4525" s="2">
        <v>100</v>
      </c>
      <c r="AF4525" s="2">
        <v>500</v>
      </c>
      <c r="AG4525" s="2">
        <v>10</v>
      </c>
      <c r="AH4525" s="2">
        <v>10</v>
      </c>
      <c r="AI4525" s="2">
        <v>0.1</v>
      </c>
      <c r="AJ4525" s="2">
        <v>0.9</v>
      </c>
      <c r="AK4525" s="2">
        <v>0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</row>
    <row r="4526" spans="1:56" x14ac:dyDescent="0.3">
      <c r="A4526" s="2">
        <f>10000*B4526+C4526*10+P4526/10</f>
        <v>760252</v>
      </c>
      <c r="B4526" s="2">
        <v>76</v>
      </c>
      <c r="C4526" s="2">
        <v>25</v>
      </c>
      <c r="D4526" s="2">
        <v>10</v>
      </c>
      <c r="E4526" s="2">
        <v>960</v>
      </c>
      <c r="F4526" s="2">
        <v>3916</v>
      </c>
      <c r="G4526" s="2">
        <v>3.5</v>
      </c>
      <c r="H4526" s="2">
        <v>1000</v>
      </c>
      <c r="I4526" s="2">
        <v>15</v>
      </c>
      <c r="J4526" s="2">
        <v>2</v>
      </c>
      <c r="K4526" s="2">
        <v>3</v>
      </c>
      <c r="L4526" s="2">
        <v>0.3</v>
      </c>
      <c r="M4526" s="2">
        <v>5</v>
      </c>
      <c r="N4526" s="2">
        <v>109</v>
      </c>
      <c r="O4526" s="2">
        <v>3</v>
      </c>
      <c r="P4526" s="2">
        <v>20</v>
      </c>
      <c r="Q4526" s="2">
        <v>0</v>
      </c>
      <c r="R4526" s="2">
        <v>135045</v>
      </c>
      <c r="S4526" s="2">
        <v>0</v>
      </c>
      <c r="T4526" s="2">
        <v>0</v>
      </c>
      <c r="U4526" s="2">
        <v>3370180</v>
      </c>
      <c r="V4526" s="2">
        <v>535.29</v>
      </c>
      <c r="W4526" s="2">
        <v>13.53</v>
      </c>
      <c r="X4526" s="2">
        <v>174.29</v>
      </c>
      <c r="Y4526" s="2">
        <v>28542.799999999999</v>
      </c>
      <c r="Z4526" s="2">
        <v>105</v>
      </c>
      <c r="AA4526" s="2">
        <v>71</v>
      </c>
      <c r="AB4526" s="2">
        <v>5000</v>
      </c>
      <c r="AC4526" s="2">
        <v>0</v>
      </c>
      <c r="AD4526" s="2">
        <v>140.671875</v>
      </c>
      <c r="AE4526" s="2">
        <v>100</v>
      </c>
      <c r="AF4526" s="2">
        <v>500</v>
      </c>
      <c r="AG4526" s="2">
        <v>10</v>
      </c>
      <c r="AH4526" s="2">
        <v>10</v>
      </c>
      <c r="AI4526" s="2">
        <v>0.1</v>
      </c>
      <c r="AJ4526" s="2">
        <v>0.9</v>
      </c>
      <c r="AK4526" s="2">
        <v>0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AR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</row>
    <row r="4527" spans="1:56" x14ac:dyDescent="0.3">
      <c r="A4527" s="2">
        <f>10000*B4527+C4527*10+P4527/10</f>
        <v>760252</v>
      </c>
      <c r="B4527" s="2">
        <v>76</v>
      </c>
      <c r="C4527" s="2">
        <v>25</v>
      </c>
      <c r="D4527" s="2">
        <v>10</v>
      </c>
      <c r="E4527" s="2">
        <v>960</v>
      </c>
      <c r="F4527" s="2">
        <v>3916</v>
      </c>
      <c r="G4527" s="2">
        <v>3.5</v>
      </c>
      <c r="H4527" s="2">
        <v>1000</v>
      </c>
      <c r="I4527" s="2">
        <v>15</v>
      </c>
      <c r="J4527" s="2">
        <v>2</v>
      </c>
      <c r="K4527" s="2">
        <v>3</v>
      </c>
      <c r="L4527" s="2">
        <v>0.3</v>
      </c>
      <c r="M4527" s="2">
        <v>5</v>
      </c>
      <c r="N4527" s="2">
        <v>108</v>
      </c>
      <c r="O4527" s="2">
        <v>3</v>
      </c>
      <c r="P4527" s="2">
        <v>20</v>
      </c>
      <c r="Q4527" s="2">
        <v>1</v>
      </c>
      <c r="R4527" s="2">
        <v>133842</v>
      </c>
      <c r="S4527" s="2">
        <v>0</v>
      </c>
      <c r="T4527" s="2">
        <v>0</v>
      </c>
      <c r="U4527" s="3">
        <v>3436850</v>
      </c>
      <c r="V4527" s="2">
        <v>470.46</v>
      </c>
      <c r="W4527" s="2">
        <v>10.79</v>
      </c>
      <c r="X4527" s="2">
        <v>166.16</v>
      </c>
      <c r="Y4527" s="2">
        <v>27803</v>
      </c>
      <c r="Z4527" s="2">
        <v>104</v>
      </c>
      <c r="AA4527" s="2">
        <v>72</v>
      </c>
      <c r="AB4527" s="2">
        <v>5000</v>
      </c>
      <c r="AC4527" s="2">
        <v>0</v>
      </c>
      <c r="AD4527" s="2">
        <v>139.41874999999999</v>
      </c>
      <c r="AE4527" s="2">
        <v>100</v>
      </c>
      <c r="AF4527" s="2">
        <v>500</v>
      </c>
      <c r="AG4527" s="2">
        <v>10</v>
      </c>
      <c r="AH4527" s="2">
        <v>10</v>
      </c>
      <c r="AI4527" s="2">
        <v>0.1</v>
      </c>
      <c r="AJ4527" s="2">
        <v>0.9</v>
      </c>
      <c r="AK4527" s="2">
        <v>0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</row>
    <row r="4528" spans="1:56" x14ac:dyDescent="0.3">
      <c r="A4528" s="2">
        <f>10000*B4528+C4528*10+P4528/10</f>
        <v>760254</v>
      </c>
      <c r="B4528" s="2">
        <v>76</v>
      </c>
      <c r="C4528" s="2">
        <v>25</v>
      </c>
      <c r="D4528" s="2">
        <v>10</v>
      </c>
      <c r="E4528" s="2">
        <v>960</v>
      </c>
      <c r="F4528" s="2">
        <v>3916</v>
      </c>
      <c r="G4528" s="2">
        <v>3.5</v>
      </c>
      <c r="H4528" s="2">
        <v>1000</v>
      </c>
      <c r="I4528" s="2">
        <v>15</v>
      </c>
      <c r="J4528" s="2">
        <v>2</v>
      </c>
      <c r="K4528" s="2">
        <v>3</v>
      </c>
      <c r="L4528" s="2">
        <v>0.3</v>
      </c>
      <c r="M4528" s="2">
        <v>5</v>
      </c>
      <c r="N4528" s="2">
        <v>101</v>
      </c>
      <c r="O4528" s="2">
        <v>6</v>
      </c>
      <c r="P4528" s="2">
        <v>40</v>
      </c>
      <c r="Q4528" s="2">
        <v>0</v>
      </c>
      <c r="R4528" s="2">
        <v>126642</v>
      </c>
      <c r="S4528" s="2">
        <v>2618.1999999999998</v>
      </c>
      <c r="T4528" s="2">
        <v>0</v>
      </c>
      <c r="U4528" s="2">
        <v>4267490</v>
      </c>
      <c r="V4528" s="2">
        <v>2299.4699999999998</v>
      </c>
      <c r="W4528" s="2">
        <v>52.47</v>
      </c>
      <c r="X4528" s="2">
        <v>630.23</v>
      </c>
      <c r="Y4528" s="2">
        <v>26619.4</v>
      </c>
      <c r="Z4528" s="2">
        <v>99</v>
      </c>
      <c r="AA4528" s="2">
        <v>49</v>
      </c>
      <c r="AB4528" s="2">
        <v>5000</v>
      </c>
      <c r="AC4528" s="2">
        <v>0</v>
      </c>
      <c r="AD4528" s="2">
        <v>131.91874999999999</v>
      </c>
      <c r="AE4528" s="2">
        <v>100</v>
      </c>
      <c r="AF4528" s="2">
        <v>500</v>
      </c>
      <c r="AG4528" s="2">
        <v>10</v>
      </c>
      <c r="AH4528" s="2">
        <v>10</v>
      </c>
      <c r="AI4528" s="2">
        <v>0.1</v>
      </c>
      <c r="AJ4528" s="2">
        <v>0.9</v>
      </c>
      <c r="AK4528" s="2">
        <v>0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</row>
    <row r="4529" spans="1:56" x14ac:dyDescent="0.3">
      <c r="A4529" s="2">
        <f>10000*B4529+C4529*10+P4529/10</f>
        <v>760254</v>
      </c>
      <c r="B4529" s="2">
        <v>76</v>
      </c>
      <c r="C4529" s="2">
        <v>25</v>
      </c>
      <c r="D4529" s="2">
        <v>10</v>
      </c>
      <c r="E4529" s="2">
        <v>960</v>
      </c>
      <c r="F4529" s="2">
        <v>3916</v>
      </c>
      <c r="G4529" s="2">
        <v>3.5</v>
      </c>
      <c r="H4529" s="2">
        <v>1000</v>
      </c>
      <c r="I4529" s="2">
        <v>15</v>
      </c>
      <c r="J4529" s="2">
        <v>2</v>
      </c>
      <c r="K4529" s="2">
        <v>3</v>
      </c>
      <c r="L4529" s="2">
        <v>0.3</v>
      </c>
      <c r="M4529" s="2">
        <v>5</v>
      </c>
      <c r="N4529" s="2">
        <v>100</v>
      </c>
      <c r="O4529" s="2">
        <v>6</v>
      </c>
      <c r="P4529" s="2">
        <v>40</v>
      </c>
      <c r="Q4529" s="2">
        <v>1</v>
      </c>
      <c r="R4529" s="2">
        <v>126902</v>
      </c>
      <c r="S4529" s="2">
        <v>1358.4</v>
      </c>
      <c r="T4529" s="2">
        <v>0</v>
      </c>
      <c r="U4529" s="3">
        <v>4057570</v>
      </c>
      <c r="V4529" s="2">
        <v>2384.62</v>
      </c>
      <c r="W4529" s="2">
        <v>52.85</v>
      </c>
      <c r="X4529" s="2">
        <v>613.05999999999995</v>
      </c>
      <c r="Y4529" s="2">
        <v>25990.6</v>
      </c>
      <c r="Z4529" s="2">
        <v>98</v>
      </c>
      <c r="AA4529" s="2">
        <v>41</v>
      </c>
      <c r="AB4529" s="2">
        <v>5000</v>
      </c>
      <c r="AC4529" s="2">
        <v>0</v>
      </c>
      <c r="AD4529" s="2">
        <v>132.18958333333333</v>
      </c>
      <c r="AE4529" s="2">
        <v>100</v>
      </c>
      <c r="AF4529" s="2">
        <v>500</v>
      </c>
      <c r="AG4529" s="2">
        <v>10</v>
      </c>
      <c r="AH4529" s="2">
        <v>10</v>
      </c>
      <c r="AI4529" s="2">
        <v>0.1</v>
      </c>
      <c r="AJ4529" s="2">
        <v>0.9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</row>
    <row r="4530" spans="1:56" x14ac:dyDescent="0.3">
      <c r="A4530" s="2">
        <f>10000*B4530+C4530*10+P4530/10</f>
        <v>760256</v>
      </c>
      <c r="B4530" s="2">
        <v>76</v>
      </c>
      <c r="C4530" s="2">
        <v>25</v>
      </c>
      <c r="D4530" s="2">
        <v>10</v>
      </c>
      <c r="E4530" s="2">
        <v>960</v>
      </c>
      <c r="F4530" s="2">
        <v>3916</v>
      </c>
      <c r="G4530" s="2">
        <v>3.5</v>
      </c>
      <c r="H4530" s="2">
        <v>1000</v>
      </c>
      <c r="I4530" s="2">
        <v>15</v>
      </c>
      <c r="J4530" s="2">
        <v>2</v>
      </c>
      <c r="K4530" s="2">
        <v>3</v>
      </c>
      <c r="L4530" s="2">
        <v>0.3</v>
      </c>
      <c r="M4530" s="2">
        <v>5</v>
      </c>
      <c r="N4530" s="2">
        <v>99</v>
      </c>
      <c r="O4530" s="2">
        <v>9</v>
      </c>
      <c r="P4530" s="2">
        <v>60</v>
      </c>
      <c r="Q4530" s="2">
        <v>0</v>
      </c>
      <c r="R4530" s="2">
        <v>124954</v>
      </c>
      <c r="S4530" s="2">
        <v>3529.7</v>
      </c>
      <c r="T4530" s="2">
        <v>0</v>
      </c>
      <c r="U4530" s="2">
        <v>4365410</v>
      </c>
      <c r="V4530" s="2">
        <v>5051.62</v>
      </c>
      <c r="W4530" s="2">
        <v>88.46</v>
      </c>
      <c r="X4530" s="2">
        <v>975.96</v>
      </c>
      <c r="Y4530" s="2">
        <v>25990.6</v>
      </c>
      <c r="Z4530" s="2">
        <v>97</v>
      </c>
      <c r="AA4530" s="2">
        <v>31</v>
      </c>
      <c r="AB4530" s="2">
        <v>5000</v>
      </c>
      <c r="AC4530" s="2">
        <v>0</v>
      </c>
      <c r="AD4530" s="2">
        <v>130.16041666666666</v>
      </c>
      <c r="AE4530" s="2">
        <v>100</v>
      </c>
      <c r="AF4530" s="2">
        <v>500</v>
      </c>
      <c r="AG4530" s="2">
        <v>10</v>
      </c>
      <c r="AH4530" s="2">
        <v>10</v>
      </c>
      <c r="AI4530" s="2">
        <v>0.1</v>
      </c>
      <c r="AJ4530" s="2">
        <v>0.9</v>
      </c>
      <c r="AK4530" s="2">
        <v>0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</row>
    <row r="4531" spans="1:56" x14ac:dyDescent="0.3">
      <c r="A4531" s="2">
        <f>10000*B4531+C4531*10+P4531/10</f>
        <v>760256</v>
      </c>
      <c r="B4531" s="2">
        <v>76</v>
      </c>
      <c r="C4531" s="2">
        <v>25</v>
      </c>
      <c r="D4531" s="2">
        <v>10</v>
      </c>
      <c r="E4531" s="2">
        <v>960</v>
      </c>
      <c r="F4531" s="2">
        <v>3916</v>
      </c>
      <c r="G4531" s="2">
        <v>3.5</v>
      </c>
      <c r="H4531" s="2">
        <v>1000</v>
      </c>
      <c r="I4531" s="2">
        <v>15</v>
      </c>
      <c r="J4531" s="2">
        <v>2</v>
      </c>
      <c r="K4531" s="2">
        <v>3</v>
      </c>
      <c r="L4531" s="2">
        <v>0.3</v>
      </c>
      <c r="M4531" s="2">
        <v>5</v>
      </c>
      <c r="N4531" s="2">
        <v>100</v>
      </c>
      <c r="O4531" s="2">
        <v>9</v>
      </c>
      <c r="P4531" s="2">
        <v>60</v>
      </c>
      <c r="Q4531" s="2">
        <v>1</v>
      </c>
      <c r="R4531" s="2">
        <v>126537</v>
      </c>
      <c r="S4531" s="2">
        <v>2123.6</v>
      </c>
      <c r="T4531" s="2">
        <v>0</v>
      </c>
      <c r="U4531" s="3">
        <v>4296630</v>
      </c>
      <c r="V4531" s="2">
        <v>5938.92</v>
      </c>
      <c r="W4531" s="2">
        <v>100.5</v>
      </c>
      <c r="X4531" s="2">
        <v>1033.6099999999999</v>
      </c>
      <c r="Y4531" s="2">
        <v>25990.6</v>
      </c>
      <c r="Z4531" s="2">
        <v>98</v>
      </c>
      <c r="AA4531" s="2">
        <v>33</v>
      </c>
      <c r="AB4531" s="2">
        <v>5000</v>
      </c>
      <c r="AC4531" s="2">
        <v>0</v>
      </c>
      <c r="AD4531" s="2">
        <v>131.80937499999999</v>
      </c>
      <c r="AE4531" s="2">
        <v>100</v>
      </c>
      <c r="AF4531" s="2">
        <v>500</v>
      </c>
      <c r="AG4531" s="2">
        <v>10</v>
      </c>
      <c r="AH4531" s="2">
        <v>10</v>
      </c>
      <c r="AI4531" s="2">
        <v>0.1</v>
      </c>
      <c r="AJ4531" s="2">
        <v>0.9</v>
      </c>
      <c r="AK4531" s="2">
        <v>0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</row>
    <row r="4532" spans="1:56" x14ac:dyDescent="0.3">
      <c r="A4532" s="2">
        <f>10000*B4532+C4532*10+P4532/10</f>
        <v>760262</v>
      </c>
      <c r="B4532" s="2">
        <v>76</v>
      </c>
      <c r="C4532" s="2">
        <v>26</v>
      </c>
      <c r="D4532" s="2">
        <v>10</v>
      </c>
      <c r="E4532" s="2">
        <v>965</v>
      </c>
      <c r="F4532" s="2">
        <v>3735</v>
      </c>
      <c r="G4532" s="2">
        <v>3.5</v>
      </c>
      <c r="H4532" s="2">
        <v>1000</v>
      </c>
      <c r="I4532" s="2">
        <v>15</v>
      </c>
      <c r="J4532" s="2">
        <v>2</v>
      </c>
      <c r="K4532" s="2">
        <v>3</v>
      </c>
      <c r="L4532" s="2">
        <v>0.3</v>
      </c>
      <c r="M4532" s="2">
        <v>5</v>
      </c>
      <c r="N4532" s="2">
        <v>113</v>
      </c>
      <c r="O4532" s="2">
        <v>3</v>
      </c>
      <c r="P4532" s="2">
        <v>20</v>
      </c>
      <c r="Q4532" s="2">
        <v>0</v>
      </c>
      <c r="R4532" s="2">
        <v>133763</v>
      </c>
      <c r="S4532" s="2">
        <v>0</v>
      </c>
      <c r="T4532" s="2">
        <v>0</v>
      </c>
      <c r="U4532" s="2">
        <v>3883290</v>
      </c>
      <c r="V4532" s="2">
        <v>448.42</v>
      </c>
      <c r="W4532" s="2">
        <v>9.99</v>
      </c>
      <c r="X4532" s="2">
        <v>164.28</v>
      </c>
      <c r="Y4532" s="2">
        <v>27426.799999999999</v>
      </c>
      <c r="Z4532" s="2">
        <v>109</v>
      </c>
      <c r="AA4532" s="2">
        <v>69</v>
      </c>
      <c r="AB4532" s="2">
        <v>5000</v>
      </c>
      <c r="AC4532" s="2">
        <v>0</v>
      </c>
      <c r="AD4532" s="2">
        <v>138.61450777202072</v>
      </c>
      <c r="AE4532" s="2">
        <v>100</v>
      </c>
      <c r="AF4532" s="2">
        <v>500</v>
      </c>
      <c r="AG4532" s="2">
        <v>10</v>
      </c>
      <c r="AH4532" s="2">
        <v>10</v>
      </c>
      <c r="AI4532" s="2">
        <v>0.1</v>
      </c>
      <c r="AJ4532" s="2">
        <v>0.9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</row>
    <row r="4533" spans="1:56" x14ac:dyDescent="0.3">
      <c r="A4533" s="2">
        <f>10000*B4533+C4533*10+P4533/10</f>
        <v>760262</v>
      </c>
      <c r="B4533" s="2">
        <v>76</v>
      </c>
      <c r="C4533" s="2">
        <v>26</v>
      </c>
      <c r="D4533" s="2">
        <v>10</v>
      </c>
      <c r="E4533" s="2">
        <v>965</v>
      </c>
      <c r="F4533" s="2">
        <v>3735</v>
      </c>
      <c r="G4533" s="2">
        <v>3.5</v>
      </c>
      <c r="H4533" s="2">
        <v>1000</v>
      </c>
      <c r="I4533" s="2">
        <v>15</v>
      </c>
      <c r="J4533" s="2">
        <v>2</v>
      </c>
      <c r="K4533" s="2">
        <v>3</v>
      </c>
      <c r="L4533" s="2">
        <v>0.3</v>
      </c>
      <c r="M4533" s="2">
        <v>5</v>
      </c>
      <c r="N4533" s="2">
        <v>111</v>
      </c>
      <c r="O4533" s="2">
        <v>3</v>
      </c>
      <c r="P4533" s="2">
        <v>20</v>
      </c>
      <c r="Q4533" s="2">
        <v>1</v>
      </c>
      <c r="R4533" s="2">
        <v>133336</v>
      </c>
      <c r="S4533" s="2">
        <v>0</v>
      </c>
      <c r="T4533" s="2">
        <v>0</v>
      </c>
      <c r="U4533" s="3">
        <v>3863600</v>
      </c>
      <c r="V4533" s="2">
        <v>389.08</v>
      </c>
      <c r="W4533" s="2">
        <v>9.3800000000000008</v>
      </c>
      <c r="X4533" s="2">
        <v>137.62</v>
      </c>
      <c r="Y4533" s="2">
        <v>27469.200000000001</v>
      </c>
      <c r="Z4533" s="2">
        <v>107</v>
      </c>
      <c r="AA4533" s="2">
        <v>65</v>
      </c>
      <c r="AB4533" s="2">
        <v>5000</v>
      </c>
      <c r="AC4533" s="2">
        <v>0</v>
      </c>
      <c r="AD4533" s="2">
        <v>138.17202072538859</v>
      </c>
      <c r="AE4533" s="2">
        <v>100</v>
      </c>
      <c r="AF4533" s="2">
        <v>500</v>
      </c>
      <c r="AG4533" s="2">
        <v>10</v>
      </c>
      <c r="AH4533" s="2">
        <v>10</v>
      </c>
      <c r="AI4533" s="2">
        <v>0.1</v>
      </c>
      <c r="AJ4533" s="2">
        <v>0.9</v>
      </c>
      <c r="AK4533" s="2">
        <v>0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</row>
    <row r="4534" spans="1:56" x14ac:dyDescent="0.3">
      <c r="A4534" s="2">
        <f>10000*B4534+C4534*10+P4534/10</f>
        <v>760264</v>
      </c>
      <c r="B4534" s="2">
        <v>76</v>
      </c>
      <c r="C4534" s="2">
        <v>26</v>
      </c>
      <c r="D4534" s="2">
        <v>10</v>
      </c>
      <c r="E4534" s="2">
        <v>965</v>
      </c>
      <c r="F4534" s="2">
        <v>3735</v>
      </c>
      <c r="G4534" s="2">
        <v>3.5</v>
      </c>
      <c r="H4534" s="2">
        <v>1000</v>
      </c>
      <c r="I4534" s="2">
        <v>15</v>
      </c>
      <c r="J4534" s="2">
        <v>2</v>
      </c>
      <c r="K4534" s="2">
        <v>3</v>
      </c>
      <c r="L4534" s="2">
        <v>0.3</v>
      </c>
      <c r="M4534" s="2">
        <v>5</v>
      </c>
      <c r="N4534" s="2">
        <v>101</v>
      </c>
      <c r="O4534" s="2">
        <v>6</v>
      </c>
      <c r="P4534" s="2">
        <v>40</v>
      </c>
      <c r="Q4534" s="2">
        <v>0</v>
      </c>
      <c r="R4534" s="2">
        <v>123967</v>
      </c>
      <c r="S4534" s="2">
        <v>426.3</v>
      </c>
      <c r="T4534" s="2">
        <v>0</v>
      </c>
      <c r="U4534" s="2">
        <v>5148400</v>
      </c>
      <c r="V4534" s="2">
        <v>1871.21</v>
      </c>
      <c r="W4534" s="2">
        <v>39.67</v>
      </c>
      <c r="X4534" s="2">
        <v>483.1</v>
      </c>
      <c r="Y4534" s="2">
        <v>25009</v>
      </c>
      <c r="Z4534" s="2">
        <v>99</v>
      </c>
      <c r="AA4534" s="2">
        <v>31</v>
      </c>
      <c r="AB4534" s="2">
        <v>5000</v>
      </c>
      <c r="AC4534" s="2">
        <v>0</v>
      </c>
      <c r="AD4534" s="2">
        <v>128.46321243523317</v>
      </c>
      <c r="AE4534" s="2">
        <v>100</v>
      </c>
      <c r="AF4534" s="2">
        <v>500</v>
      </c>
      <c r="AG4534" s="2">
        <v>10</v>
      </c>
      <c r="AH4534" s="2">
        <v>10</v>
      </c>
      <c r="AI4534" s="2">
        <v>0.1</v>
      </c>
      <c r="AJ4534" s="2">
        <v>0.9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</row>
    <row r="4535" spans="1:56" x14ac:dyDescent="0.3">
      <c r="A4535" s="2">
        <f>10000*B4535+C4535*10+P4535/10</f>
        <v>760264</v>
      </c>
      <c r="B4535" s="2">
        <v>76</v>
      </c>
      <c r="C4535" s="2">
        <v>26</v>
      </c>
      <c r="D4535" s="2">
        <v>10</v>
      </c>
      <c r="E4535" s="2">
        <v>965</v>
      </c>
      <c r="F4535" s="2">
        <v>3735</v>
      </c>
      <c r="G4535" s="2">
        <v>3.5</v>
      </c>
      <c r="H4535" s="2">
        <v>1000</v>
      </c>
      <c r="I4535" s="2">
        <v>15</v>
      </c>
      <c r="J4535" s="2">
        <v>2</v>
      </c>
      <c r="K4535" s="2">
        <v>3</v>
      </c>
      <c r="L4535" s="2">
        <v>0.3</v>
      </c>
      <c r="M4535" s="2">
        <v>5</v>
      </c>
      <c r="N4535" s="2">
        <v>102</v>
      </c>
      <c r="O4535" s="2">
        <v>6</v>
      </c>
      <c r="P4535" s="2">
        <v>40</v>
      </c>
      <c r="Q4535" s="2">
        <v>1</v>
      </c>
      <c r="R4535" s="2">
        <v>124546</v>
      </c>
      <c r="S4535" s="2">
        <v>285.8</v>
      </c>
      <c r="T4535" s="2">
        <v>0</v>
      </c>
      <c r="U4535" s="3">
        <v>5050500</v>
      </c>
      <c r="V4535" s="2">
        <v>1755.69</v>
      </c>
      <c r="W4535" s="2">
        <v>41.4</v>
      </c>
      <c r="X4535" s="2">
        <v>424.43</v>
      </c>
      <c r="Y4535" s="2">
        <v>25483.599999999999</v>
      </c>
      <c r="Z4535" s="2">
        <v>100</v>
      </c>
      <c r="AA4535" s="2">
        <v>37</v>
      </c>
      <c r="AB4535" s="2">
        <v>5000</v>
      </c>
      <c r="AC4535" s="2">
        <v>0</v>
      </c>
      <c r="AD4535" s="2">
        <v>129.06321243523317</v>
      </c>
      <c r="AE4535" s="2">
        <v>100</v>
      </c>
      <c r="AF4535" s="2">
        <v>500</v>
      </c>
      <c r="AG4535" s="2">
        <v>10</v>
      </c>
      <c r="AH4535" s="2">
        <v>10</v>
      </c>
      <c r="AI4535" s="2">
        <v>0.1</v>
      </c>
      <c r="AJ4535" s="2">
        <v>0.9</v>
      </c>
      <c r="AK4535" s="2">
        <v>0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</row>
    <row r="4536" spans="1:56" x14ac:dyDescent="0.3">
      <c r="A4536" s="2">
        <f>10000*B4536+C4536*10+P4536/10</f>
        <v>760266</v>
      </c>
      <c r="B4536" s="2">
        <v>76</v>
      </c>
      <c r="C4536" s="2">
        <v>26</v>
      </c>
      <c r="D4536" s="2">
        <v>10</v>
      </c>
      <c r="E4536" s="2">
        <v>965</v>
      </c>
      <c r="F4536" s="2">
        <v>3735</v>
      </c>
      <c r="G4536" s="2">
        <v>3.5</v>
      </c>
      <c r="H4536" s="2">
        <v>1000</v>
      </c>
      <c r="I4536" s="2">
        <v>15</v>
      </c>
      <c r="J4536" s="2">
        <v>2</v>
      </c>
      <c r="K4536" s="2">
        <v>3</v>
      </c>
      <c r="L4536" s="2">
        <v>0.3</v>
      </c>
      <c r="M4536" s="2">
        <v>5</v>
      </c>
      <c r="N4536" s="2">
        <v>100</v>
      </c>
      <c r="O4536" s="2">
        <v>9</v>
      </c>
      <c r="P4536" s="2">
        <v>60</v>
      </c>
      <c r="Q4536" s="2">
        <v>0</v>
      </c>
      <c r="R4536" s="2">
        <v>122013</v>
      </c>
      <c r="S4536" s="2">
        <v>1460.6</v>
      </c>
      <c r="T4536" s="2">
        <v>0</v>
      </c>
      <c r="U4536" s="2">
        <v>5358310</v>
      </c>
      <c r="V4536" s="2">
        <v>4815.3999999999996</v>
      </c>
      <c r="W4536" s="2">
        <v>79.260000000000005</v>
      </c>
      <c r="X4536" s="2">
        <v>926.3</v>
      </c>
      <c r="Y4536" s="2">
        <v>25009</v>
      </c>
      <c r="Z4536" s="2">
        <v>98</v>
      </c>
      <c r="AA4536" s="2">
        <v>24</v>
      </c>
      <c r="AB4536" s="2">
        <v>5000</v>
      </c>
      <c r="AC4536" s="2">
        <v>0</v>
      </c>
      <c r="AD4536" s="2">
        <v>126.43834196891191</v>
      </c>
      <c r="AE4536" s="2">
        <v>100</v>
      </c>
      <c r="AF4536" s="2">
        <v>500</v>
      </c>
      <c r="AG4536" s="2">
        <v>10</v>
      </c>
      <c r="AH4536" s="2">
        <v>10</v>
      </c>
      <c r="AI4536" s="2">
        <v>0.1</v>
      </c>
      <c r="AJ4536" s="2">
        <v>0.9</v>
      </c>
      <c r="AK4536" s="2">
        <v>0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</row>
    <row r="4537" spans="1:56" x14ac:dyDescent="0.3">
      <c r="A4537" s="2">
        <f>10000*B4537+C4537*10+P4537/10</f>
        <v>760266</v>
      </c>
      <c r="B4537" s="2">
        <v>76</v>
      </c>
      <c r="C4537" s="2">
        <v>26</v>
      </c>
      <c r="D4537" s="2">
        <v>10</v>
      </c>
      <c r="E4537" s="2">
        <v>965</v>
      </c>
      <c r="F4537" s="2">
        <v>3735</v>
      </c>
      <c r="G4537" s="2">
        <v>3.5</v>
      </c>
      <c r="H4537" s="2">
        <v>1000</v>
      </c>
      <c r="I4537" s="2">
        <v>15</v>
      </c>
      <c r="J4537" s="2">
        <v>2</v>
      </c>
      <c r="K4537" s="2">
        <v>3</v>
      </c>
      <c r="L4537" s="2">
        <v>0.3</v>
      </c>
      <c r="M4537" s="2">
        <v>5</v>
      </c>
      <c r="N4537" s="2">
        <v>103</v>
      </c>
      <c r="O4537" s="2">
        <v>9</v>
      </c>
      <c r="P4537" s="2">
        <v>60</v>
      </c>
      <c r="Q4537" s="2">
        <v>1</v>
      </c>
      <c r="R4537" s="2">
        <v>124058</v>
      </c>
      <c r="S4537" s="2">
        <v>451.7</v>
      </c>
      <c r="T4537" s="2">
        <v>0</v>
      </c>
      <c r="U4537" s="3">
        <v>5280930</v>
      </c>
      <c r="V4537" s="2">
        <v>4787.38</v>
      </c>
      <c r="W4537" s="2">
        <v>80.09</v>
      </c>
      <c r="X4537" s="2">
        <v>847.31</v>
      </c>
      <c r="Y4537" s="2">
        <v>25174.400000000001</v>
      </c>
      <c r="Z4537" s="2">
        <v>101</v>
      </c>
      <c r="AA4537" s="2">
        <v>22</v>
      </c>
      <c r="AB4537" s="2">
        <v>5000</v>
      </c>
      <c r="AC4537" s="2">
        <v>0</v>
      </c>
      <c r="AD4537" s="2">
        <v>128.55751295336788</v>
      </c>
      <c r="AE4537" s="2">
        <v>100</v>
      </c>
      <c r="AF4537" s="2">
        <v>500</v>
      </c>
      <c r="AG4537" s="2">
        <v>10</v>
      </c>
      <c r="AH4537" s="2">
        <v>10</v>
      </c>
      <c r="AI4537" s="2">
        <v>0.1</v>
      </c>
      <c r="AJ4537" s="2">
        <v>0.9</v>
      </c>
      <c r="AK4537" s="2">
        <v>0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</row>
    <row r="4538" spans="1:56" x14ac:dyDescent="0.3">
      <c r="A4538" s="2">
        <f>10000*B4538+C4538*10+P4538/10</f>
        <v>760272</v>
      </c>
      <c r="B4538" s="2">
        <v>76</v>
      </c>
      <c r="C4538" s="2">
        <v>27</v>
      </c>
      <c r="D4538" s="2">
        <v>10</v>
      </c>
      <c r="E4538" s="2">
        <v>1048</v>
      </c>
      <c r="F4538" s="2">
        <v>4242</v>
      </c>
      <c r="G4538" s="2">
        <v>3.5</v>
      </c>
      <c r="H4538" s="2">
        <v>1000</v>
      </c>
      <c r="I4538" s="2">
        <v>15</v>
      </c>
      <c r="J4538" s="2">
        <v>2</v>
      </c>
      <c r="K4538" s="2">
        <v>3</v>
      </c>
      <c r="L4538" s="2">
        <v>0.3</v>
      </c>
      <c r="M4538" s="2">
        <v>5</v>
      </c>
      <c r="N4538" s="2">
        <v>122</v>
      </c>
      <c r="O4538" s="2">
        <v>3</v>
      </c>
      <c r="P4538" s="2">
        <v>20</v>
      </c>
      <c r="Q4538" s="2">
        <v>0</v>
      </c>
      <c r="R4538" s="2">
        <v>148176</v>
      </c>
      <c r="S4538" s="2">
        <v>0</v>
      </c>
      <c r="T4538" s="2">
        <v>26530</v>
      </c>
      <c r="U4538" s="2">
        <v>3133280</v>
      </c>
      <c r="V4538" s="2">
        <v>735.12</v>
      </c>
      <c r="W4538" s="2">
        <v>23.74</v>
      </c>
      <c r="X4538" s="2">
        <v>196.04</v>
      </c>
      <c r="Y4538" s="2">
        <v>29797.9</v>
      </c>
      <c r="Z4538" s="2">
        <v>118</v>
      </c>
      <c r="AA4538" s="2">
        <v>79</v>
      </c>
      <c r="AB4538" s="2">
        <v>5000</v>
      </c>
      <c r="AC4538" s="2">
        <v>25.314885496183205</v>
      </c>
      <c r="AD4538" s="2">
        <v>141.38931297709922</v>
      </c>
      <c r="AE4538" s="2">
        <v>100</v>
      </c>
      <c r="AF4538" s="2">
        <v>500</v>
      </c>
      <c r="AG4538" s="2">
        <v>10</v>
      </c>
      <c r="AH4538" s="2">
        <v>10</v>
      </c>
      <c r="AI4538" s="2">
        <v>0.1</v>
      </c>
      <c r="AJ4538" s="2">
        <v>0.9</v>
      </c>
      <c r="AK4538" s="2">
        <v>0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32841</v>
      </c>
      <c r="AX4538" s="2">
        <v>181005</v>
      </c>
      <c r="AY4538" s="2">
        <v>51454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</row>
    <row r="4539" spans="1:56" x14ac:dyDescent="0.3">
      <c r="A4539" s="2">
        <f>10000*B4539+C4539*10+P4539/10</f>
        <v>760272</v>
      </c>
      <c r="B4539" s="2">
        <v>76</v>
      </c>
      <c r="C4539" s="2">
        <v>27</v>
      </c>
      <c r="D4539" s="2">
        <v>10</v>
      </c>
      <c r="E4539" s="2">
        <v>1048</v>
      </c>
      <c r="F4539" s="2">
        <v>4242</v>
      </c>
      <c r="G4539" s="2">
        <v>3.5</v>
      </c>
      <c r="H4539" s="2">
        <v>1000</v>
      </c>
      <c r="I4539" s="2">
        <v>15</v>
      </c>
      <c r="J4539" s="2">
        <v>2</v>
      </c>
      <c r="K4539" s="2">
        <v>3</v>
      </c>
      <c r="L4539" s="2">
        <v>0.3</v>
      </c>
      <c r="M4539" s="2">
        <v>5</v>
      </c>
      <c r="N4539" s="2">
        <v>120</v>
      </c>
      <c r="O4539" s="2">
        <v>3</v>
      </c>
      <c r="P4539" s="2">
        <v>20</v>
      </c>
      <c r="Q4539" s="2">
        <v>1</v>
      </c>
      <c r="R4539" s="2">
        <v>147506</v>
      </c>
      <c r="S4539" s="2">
        <v>0</v>
      </c>
      <c r="T4539" s="2">
        <v>13503.1</v>
      </c>
      <c r="U4539" s="3">
        <v>3182610</v>
      </c>
      <c r="V4539" s="2">
        <v>671.39</v>
      </c>
      <c r="W4539" s="2">
        <v>23.7</v>
      </c>
      <c r="X4539" s="2">
        <v>185.34</v>
      </c>
      <c r="Y4539" s="2">
        <v>29789.599999999999</v>
      </c>
      <c r="Z4539" s="2">
        <v>116</v>
      </c>
      <c r="AA4539" s="2">
        <v>79</v>
      </c>
      <c r="AB4539" s="2">
        <v>5000</v>
      </c>
      <c r="AC4539" s="2">
        <v>12.884637404580152</v>
      </c>
      <c r="AD4539" s="2">
        <v>140.75</v>
      </c>
      <c r="AE4539" s="2">
        <v>100</v>
      </c>
      <c r="AF4539" s="2">
        <v>500</v>
      </c>
      <c r="AG4539" s="2">
        <v>10</v>
      </c>
      <c r="AH4539" s="2">
        <v>10</v>
      </c>
      <c r="AI4539" s="2">
        <v>0.1</v>
      </c>
      <c r="AJ4539" s="2">
        <v>0.9</v>
      </c>
      <c r="AK4539" s="2">
        <v>0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109059</v>
      </c>
      <c r="AY4539" s="2">
        <v>25972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</row>
    <row r="4540" spans="1:56" x14ac:dyDescent="0.3">
      <c r="A4540" s="2">
        <f>10000*B4540+C4540*10+P4540/10</f>
        <v>760274</v>
      </c>
      <c r="B4540" s="2">
        <v>76</v>
      </c>
      <c r="C4540" s="2">
        <v>27</v>
      </c>
      <c r="D4540" s="2">
        <v>10</v>
      </c>
      <c r="E4540" s="2">
        <v>1048</v>
      </c>
      <c r="F4540" s="2">
        <v>4242</v>
      </c>
      <c r="G4540" s="2">
        <v>3.5</v>
      </c>
      <c r="H4540" s="2">
        <v>1000</v>
      </c>
      <c r="I4540" s="2">
        <v>15</v>
      </c>
      <c r="J4540" s="2">
        <v>2</v>
      </c>
      <c r="K4540" s="2">
        <v>3</v>
      </c>
      <c r="L4540" s="2">
        <v>0.3</v>
      </c>
      <c r="M4540" s="2">
        <v>5</v>
      </c>
      <c r="N4540" s="2">
        <v>108</v>
      </c>
      <c r="O4540" s="2">
        <v>6</v>
      </c>
      <c r="P4540" s="2">
        <v>40</v>
      </c>
      <c r="Q4540" s="2">
        <v>0</v>
      </c>
      <c r="R4540" s="2">
        <v>136156</v>
      </c>
      <c r="S4540" s="2">
        <v>0</v>
      </c>
      <c r="T4540" s="2">
        <v>0</v>
      </c>
      <c r="U4540" s="2">
        <v>4172490</v>
      </c>
      <c r="V4540" s="2">
        <v>2766.82</v>
      </c>
      <c r="W4540" s="2">
        <v>45.56</v>
      </c>
      <c r="X4540" s="2">
        <v>583.54999999999995</v>
      </c>
      <c r="Y4540" s="2">
        <v>28411.200000000001</v>
      </c>
      <c r="Z4540" s="2">
        <v>104</v>
      </c>
      <c r="AA4540" s="2">
        <v>37</v>
      </c>
      <c r="AB4540" s="2">
        <v>5000</v>
      </c>
      <c r="AC4540" s="2">
        <v>0</v>
      </c>
      <c r="AD4540" s="2">
        <v>129.91984732824429</v>
      </c>
      <c r="AE4540" s="2">
        <v>100</v>
      </c>
      <c r="AF4540" s="2">
        <v>500</v>
      </c>
      <c r="AG4540" s="2">
        <v>10</v>
      </c>
      <c r="AH4540" s="2">
        <v>10</v>
      </c>
      <c r="AI4540" s="2">
        <v>0.1</v>
      </c>
      <c r="AJ4540" s="2">
        <v>0.9</v>
      </c>
      <c r="AK4540" s="2">
        <v>0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</row>
    <row r="4541" spans="1:56" x14ac:dyDescent="0.3">
      <c r="A4541" s="2">
        <f>10000*B4541+C4541*10+P4541/10</f>
        <v>760274</v>
      </c>
      <c r="B4541" s="2">
        <v>76</v>
      </c>
      <c r="C4541" s="2">
        <v>27</v>
      </c>
      <c r="D4541" s="2">
        <v>10</v>
      </c>
      <c r="E4541" s="2">
        <v>1048</v>
      </c>
      <c r="F4541" s="2">
        <v>4242</v>
      </c>
      <c r="G4541" s="2">
        <v>3.5</v>
      </c>
      <c r="H4541" s="2">
        <v>1000</v>
      </c>
      <c r="I4541" s="2">
        <v>15</v>
      </c>
      <c r="J4541" s="2">
        <v>2</v>
      </c>
      <c r="K4541" s="2">
        <v>3</v>
      </c>
      <c r="L4541" s="2">
        <v>0.3</v>
      </c>
      <c r="M4541" s="2">
        <v>5</v>
      </c>
      <c r="N4541" s="2">
        <v>111</v>
      </c>
      <c r="O4541" s="2">
        <v>6</v>
      </c>
      <c r="P4541" s="2">
        <v>40</v>
      </c>
      <c r="Q4541" s="2">
        <v>1</v>
      </c>
      <c r="R4541" s="2">
        <v>137175</v>
      </c>
      <c r="S4541" s="2">
        <v>0</v>
      </c>
      <c r="T4541" s="2">
        <v>0</v>
      </c>
      <c r="U4541" s="3">
        <v>4102830</v>
      </c>
      <c r="V4541" s="2">
        <v>2910.71</v>
      </c>
      <c r="W4541" s="2">
        <v>46.13</v>
      </c>
      <c r="X4541" s="2">
        <v>594.70000000000005</v>
      </c>
      <c r="Y4541" s="2">
        <v>28646</v>
      </c>
      <c r="Z4541" s="2">
        <v>107</v>
      </c>
      <c r="AA4541" s="2">
        <v>43</v>
      </c>
      <c r="AB4541" s="2">
        <v>5000</v>
      </c>
      <c r="AC4541" s="2">
        <v>0</v>
      </c>
      <c r="AD4541" s="2">
        <v>130.89217557251908</v>
      </c>
      <c r="AE4541" s="2">
        <v>100</v>
      </c>
      <c r="AF4541" s="2">
        <v>500</v>
      </c>
      <c r="AG4541" s="2">
        <v>10</v>
      </c>
      <c r="AH4541" s="2">
        <v>10</v>
      </c>
      <c r="AI4541" s="2">
        <v>0.1</v>
      </c>
      <c r="AJ4541" s="2">
        <v>0.9</v>
      </c>
      <c r="AK4541" s="2">
        <v>0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</row>
    <row r="4542" spans="1:56" x14ac:dyDescent="0.3">
      <c r="A4542" s="2">
        <f>10000*B4542+C4542*10+P4542/10</f>
        <v>760276</v>
      </c>
      <c r="B4542" s="2">
        <v>76</v>
      </c>
      <c r="C4542" s="2">
        <v>27</v>
      </c>
      <c r="D4542" s="2">
        <v>10</v>
      </c>
      <c r="E4542" s="2">
        <v>1048</v>
      </c>
      <c r="F4542" s="2">
        <v>4242</v>
      </c>
      <c r="G4542" s="2">
        <v>3.5</v>
      </c>
      <c r="H4542" s="2">
        <v>1000</v>
      </c>
      <c r="I4542" s="2">
        <v>15</v>
      </c>
      <c r="J4542" s="2">
        <v>2</v>
      </c>
      <c r="K4542" s="2">
        <v>3</v>
      </c>
      <c r="L4542" s="2">
        <v>0.3</v>
      </c>
      <c r="M4542" s="2">
        <v>5</v>
      </c>
      <c r="N4542" s="2">
        <v>108</v>
      </c>
      <c r="O4542" s="2">
        <v>9</v>
      </c>
      <c r="P4542" s="2">
        <v>60</v>
      </c>
      <c r="Q4542" s="2">
        <v>0</v>
      </c>
      <c r="R4542" s="2">
        <v>135413</v>
      </c>
      <c r="S4542" s="2">
        <v>0</v>
      </c>
      <c r="T4542" s="2">
        <v>0</v>
      </c>
      <c r="U4542" s="2">
        <v>4306820</v>
      </c>
      <c r="V4542" s="2">
        <v>6605.13</v>
      </c>
      <c r="W4542" s="2">
        <v>102.48</v>
      </c>
      <c r="X4542" s="2">
        <v>992.69</v>
      </c>
      <c r="Y4542" s="2">
        <v>27637.8</v>
      </c>
      <c r="Z4542" s="2">
        <v>104</v>
      </c>
      <c r="AA4542" s="2">
        <v>32</v>
      </c>
      <c r="AB4542" s="2">
        <v>5000</v>
      </c>
      <c r="AC4542" s="2">
        <v>0</v>
      </c>
      <c r="AD4542" s="2">
        <v>129.21087786259542</v>
      </c>
      <c r="AE4542" s="2">
        <v>100</v>
      </c>
      <c r="AF4542" s="2">
        <v>500</v>
      </c>
      <c r="AG4542" s="2">
        <v>10</v>
      </c>
      <c r="AH4542" s="2">
        <v>10</v>
      </c>
      <c r="AI4542" s="2">
        <v>0.1</v>
      </c>
      <c r="AJ4542" s="2">
        <v>0.9</v>
      </c>
      <c r="AK4542" s="2">
        <v>0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</row>
    <row r="4543" spans="1:56" x14ac:dyDescent="0.3">
      <c r="A4543" s="2">
        <f>10000*B4543+C4543*10+P4543/10</f>
        <v>760276</v>
      </c>
      <c r="B4543" s="2">
        <v>76</v>
      </c>
      <c r="C4543" s="2">
        <v>27</v>
      </c>
      <c r="D4543" s="2">
        <v>10</v>
      </c>
      <c r="E4543" s="2">
        <v>1048</v>
      </c>
      <c r="F4543" s="2">
        <v>4242</v>
      </c>
      <c r="G4543" s="2">
        <v>3.5</v>
      </c>
      <c r="H4543" s="2">
        <v>1000</v>
      </c>
      <c r="I4543" s="2">
        <v>15</v>
      </c>
      <c r="J4543" s="2">
        <v>2</v>
      </c>
      <c r="K4543" s="2">
        <v>3</v>
      </c>
      <c r="L4543" s="2">
        <v>0.3</v>
      </c>
      <c r="M4543" s="2">
        <v>5</v>
      </c>
      <c r="N4543" s="2">
        <v>107</v>
      </c>
      <c r="O4543" s="2">
        <v>9</v>
      </c>
      <c r="P4543" s="2">
        <v>60</v>
      </c>
      <c r="Q4543" s="2">
        <v>1</v>
      </c>
      <c r="R4543" s="2">
        <v>135939</v>
      </c>
      <c r="S4543" s="2">
        <v>0</v>
      </c>
      <c r="T4543" s="2">
        <v>0</v>
      </c>
      <c r="U4543" s="3">
        <v>4409840</v>
      </c>
      <c r="V4543" s="2">
        <v>6998.66</v>
      </c>
      <c r="W4543" s="2">
        <v>109.75</v>
      </c>
      <c r="X4543" s="2">
        <v>1020.61</v>
      </c>
      <c r="Y4543" s="2">
        <v>28119.7</v>
      </c>
      <c r="Z4543" s="2">
        <v>103</v>
      </c>
      <c r="AA4543" s="2">
        <v>30</v>
      </c>
      <c r="AB4543" s="2">
        <v>5000</v>
      </c>
      <c r="AC4543" s="2">
        <v>0</v>
      </c>
      <c r="AD4543" s="2">
        <v>129.71278625954199</v>
      </c>
      <c r="AE4543" s="2">
        <v>100</v>
      </c>
      <c r="AF4543" s="2">
        <v>500</v>
      </c>
      <c r="AG4543" s="2">
        <v>10</v>
      </c>
      <c r="AH4543" s="2">
        <v>10</v>
      </c>
      <c r="AI4543" s="2">
        <v>0.1</v>
      </c>
      <c r="AJ4543" s="2">
        <v>0.9</v>
      </c>
      <c r="AK4543" s="2">
        <v>0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</row>
    <row r="4544" spans="1:56" x14ac:dyDescent="0.3">
      <c r="A4544" s="2">
        <f>10000*B4544+C4544*10+P4544/10</f>
        <v>760282</v>
      </c>
      <c r="B4544" s="2">
        <v>76</v>
      </c>
      <c r="C4544" s="2">
        <v>28</v>
      </c>
      <c r="D4544" s="2">
        <v>10</v>
      </c>
      <c r="E4544" s="2">
        <v>998</v>
      </c>
      <c r="F4544" s="2">
        <v>3957</v>
      </c>
      <c r="G4544" s="2">
        <v>3.5</v>
      </c>
      <c r="H4544" s="2">
        <v>1000</v>
      </c>
      <c r="I4544" s="2">
        <v>15</v>
      </c>
      <c r="J4544" s="2">
        <v>2</v>
      </c>
      <c r="K4544" s="2">
        <v>3</v>
      </c>
      <c r="L4544" s="2">
        <v>0.3</v>
      </c>
      <c r="M4544" s="2">
        <v>5</v>
      </c>
      <c r="N4544" s="2">
        <v>114</v>
      </c>
      <c r="O4544" s="2">
        <v>3</v>
      </c>
      <c r="P4544" s="2">
        <v>20</v>
      </c>
      <c r="Q4544" s="2">
        <v>0</v>
      </c>
      <c r="R4544" s="2">
        <v>139054</v>
      </c>
      <c r="S4544" s="2">
        <v>0</v>
      </c>
      <c r="T4544" s="2">
        <v>0</v>
      </c>
      <c r="U4544" s="2">
        <v>3650020</v>
      </c>
      <c r="V4544" s="2">
        <v>514.03</v>
      </c>
      <c r="W4544" s="2">
        <v>18.36</v>
      </c>
      <c r="X4544" s="2">
        <v>150.87</v>
      </c>
      <c r="Y4544" s="2">
        <v>28667</v>
      </c>
      <c r="Z4544" s="2">
        <v>110</v>
      </c>
      <c r="AA4544" s="2">
        <v>59</v>
      </c>
      <c r="AB4544" s="2">
        <v>5000</v>
      </c>
      <c r="AC4544" s="2">
        <v>0</v>
      </c>
      <c r="AD4544" s="2">
        <v>139.33266533066131</v>
      </c>
      <c r="AE4544" s="2">
        <v>100</v>
      </c>
      <c r="AF4544" s="2">
        <v>500</v>
      </c>
      <c r="AG4544" s="2">
        <v>10</v>
      </c>
      <c r="AH4544" s="2">
        <v>10</v>
      </c>
      <c r="AI4544" s="2">
        <v>0.1</v>
      </c>
      <c r="AJ4544" s="2">
        <v>0.9</v>
      </c>
      <c r="AK4544" s="2">
        <v>0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</row>
    <row r="4545" spans="1:56" x14ac:dyDescent="0.3">
      <c r="A4545" s="2">
        <f>10000*B4545+C4545*10+P4545/10</f>
        <v>760282</v>
      </c>
      <c r="B4545" s="2">
        <v>76</v>
      </c>
      <c r="C4545" s="2">
        <v>28</v>
      </c>
      <c r="D4545" s="2">
        <v>10</v>
      </c>
      <c r="E4545" s="2">
        <v>998</v>
      </c>
      <c r="F4545" s="2">
        <v>3957</v>
      </c>
      <c r="G4545" s="2">
        <v>3.5</v>
      </c>
      <c r="H4545" s="2">
        <v>1000</v>
      </c>
      <c r="I4545" s="2">
        <v>15</v>
      </c>
      <c r="J4545" s="2">
        <v>2</v>
      </c>
      <c r="K4545" s="2">
        <v>3</v>
      </c>
      <c r="L4545" s="2">
        <v>0.3</v>
      </c>
      <c r="M4545" s="2">
        <v>5</v>
      </c>
      <c r="N4545" s="2">
        <v>116</v>
      </c>
      <c r="O4545" s="2">
        <v>3</v>
      </c>
      <c r="P4545" s="2">
        <v>20</v>
      </c>
      <c r="Q4545" s="2">
        <v>1</v>
      </c>
      <c r="R4545" s="2">
        <v>139027</v>
      </c>
      <c r="S4545" s="2">
        <v>0</v>
      </c>
      <c r="T4545" s="2">
        <v>0</v>
      </c>
      <c r="U4545" s="3">
        <v>3591360</v>
      </c>
      <c r="V4545" s="2">
        <v>520.04999999999995</v>
      </c>
      <c r="W4545" s="2">
        <v>12.63</v>
      </c>
      <c r="X4545" s="2">
        <v>142.59</v>
      </c>
      <c r="Y4545" s="2">
        <v>28280</v>
      </c>
      <c r="Z4545" s="2">
        <v>112</v>
      </c>
      <c r="AA4545" s="2">
        <v>67</v>
      </c>
      <c r="AB4545" s="2">
        <v>5000</v>
      </c>
      <c r="AC4545" s="2">
        <v>0</v>
      </c>
      <c r="AD4545" s="2">
        <v>139.3056112224449</v>
      </c>
      <c r="AE4545" s="2">
        <v>100</v>
      </c>
      <c r="AF4545" s="2">
        <v>500</v>
      </c>
      <c r="AG4545" s="2">
        <v>10</v>
      </c>
      <c r="AH4545" s="2">
        <v>10</v>
      </c>
      <c r="AI4545" s="2">
        <v>0.1</v>
      </c>
      <c r="AJ4545" s="2">
        <v>0.9</v>
      </c>
      <c r="AK4545" s="2">
        <v>0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</row>
    <row r="4546" spans="1:56" x14ac:dyDescent="0.3">
      <c r="A4546" s="2">
        <f>10000*B4546+C4546*10+P4546/10</f>
        <v>760284</v>
      </c>
      <c r="B4546" s="2">
        <v>76</v>
      </c>
      <c r="C4546" s="2">
        <v>28</v>
      </c>
      <c r="D4546" s="2">
        <v>10</v>
      </c>
      <c r="E4546" s="2">
        <v>998</v>
      </c>
      <c r="F4546" s="2">
        <v>3957</v>
      </c>
      <c r="G4546" s="2">
        <v>3.5</v>
      </c>
      <c r="H4546" s="2">
        <v>1000</v>
      </c>
      <c r="I4546" s="2">
        <v>15</v>
      </c>
      <c r="J4546" s="2">
        <v>2</v>
      </c>
      <c r="K4546" s="2">
        <v>3</v>
      </c>
      <c r="L4546" s="2">
        <v>0.3</v>
      </c>
      <c r="M4546" s="2">
        <v>5</v>
      </c>
      <c r="N4546" s="2">
        <v>105</v>
      </c>
      <c r="O4546" s="2">
        <v>6</v>
      </c>
      <c r="P4546" s="2">
        <v>40</v>
      </c>
      <c r="Q4546" s="2">
        <v>0</v>
      </c>
      <c r="R4546" s="2">
        <v>129501</v>
      </c>
      <c r="S4546" s="2">
        <v>0</v>
      </c>
      <c r="T4546" s="2">
        <v>0</v>
      </c>
      <c r="U4546" s="2">
        <v>4762820</v>
      </c>
      <c r="V4546" s="2">
        <v>2035.81</v>
      </c>
      <c r="W4546" s="2">
        <v>39.08</v>
      </c>
      <c r="X4546" s="2">
        <v>504.96</v>
      </c>
      <c r="Y4546" s="2">
        <v>26631.599999999999</v>
      </c>
      <c r="Z4546" s="2">
        <v>101</v>
      </c>
      <c r="AA4546" s="2">
        <v>37</v>
      </c>
      <c r="AB4546" s="2">
        <v>5000</v>
      </c>
      <c r="AC4546" s="2">
        <v>0</v>
      </c>
      <c r="AD4546" s="2">
        <v>129.76052104208418</v>
      </c>
      <c r="AE4546" s="2">
        <v>100</v>
      </c>
      <c r="AF4546" s="2">
        <v>500</v>
      </c>
      <c r="AG4546" s="2">
        <v>10</v>
      </c>
      <c r="AH4546" s="2">
        <v>10</v>
      </c>
      <c r="AI4546" s="2">
        <v>0.1</v>
      </c>
      <c r="AJ4546" s="2">
        <v>0.9</v>
      </c>
      <c r="AK4546" s="2">
        <v>0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</row>
    <row r="4547" spans="1:56" x14ac:dyDescent="0.3">
      <c r="A4547" s="2">
        <f>10000*B4547+C4547*10+P4547/10</f>
        <v>760284</v>
      </c>
      <c r="B4547" s="2">
        <v>76</v>
      </c>
      <c r="C4547" s="2">
        <v>28</v>
      </c>
      <c r="D4547" s="2">
        <v>10</v>
      </c>
      <c r="E4547" s="2">
        <v>998</v>
      </c>
      <c r="F4547" s="2">
        <v>3957</v>
      </c>
      <c r="G4547" s="2">
        <v>3.5</v>
      </c>
      <c r="H4547" s="2">
        <v>1000</v>
      </c>
      <c r="I4547" s="2">
        <v>15</v>
      </c>
      <c r="J4547" s="2">
        <v>2</v>
      </c>
      <c r="K4547" s="2">
        <v>3</v>
      </c>
      <c r="L4547" s="2">
        <v>0.3</v>
      </c>
      <c r="M4547" s="2">
        <v>5</v>
      </c>
      <c r="N4547" s="2">
        <v>103</v>
      </c>
      <c r="O4547" s="2">
        <v>6</v>
      </c>
      <c r="P4547" s="2">
        <v>40</v>
      </c>
      <c r="Q4547" s="2">
        <v>1</v>
      </c>
      <c r="R4547" s="2">
        <v>129721</v>
      </c>
      <c r="S4547" s="2">
        <v>0</v>
      </c>
      <c r="T4547" s="2">
        <v>0</v>
      </c>
      <c r="U4547" s="3">
        <v>4642760</v>
      </c>
      <c r="V4547" s="2">
        <v>1976.08</v>
      </c>
      <c r="W4547" s="2">
        <v>39.57</v>
      </c>
      <c r="X4547" s="2">
        <v>506.57</v>
      </c>
      <c r="Y4547" s="2">
        <v>26887.599999999999</v>
      </c>
      <c r="Z4547" s="2">
        <v>99</v>
      </c>
      <c r="AA4547" s="2">
        <v>34</v>
      </c>
      <c r="AB4547" s="2">
        <v>5000</v>
      </c>
      <c r="AC4547" s="2">
        <v>0</v>
      </c>
      <c r="AD4547" s="2">
        <v>129.9809619238477</v>
      </c>
      <c r="AE4547" s="2">
        <v>100</v>
      </c>
      <c r="AF4547" s="2">
        <v>500</v>
      </c>
      <c r="AG4547" s="2">
        <v>10</v>
      </c>
      <c r="AH4547" s="2">
        <v>10</v>
      </c>
      <c r="AI4547" s="2">
        <v>0.1</v>
      </c>
      <c r="AJ4547" s="2">
        <v>0.9</v>
      </c>
      <c r="AK4547" s="2">
        <v>0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</row>
    <row r="4548" spans="1:56" x14ac:dyDescent="0.3">
      <c r="A4548" s="2">
        <f>10000*B4548+C4548*10+P4548/10</f>
        <v>760286</v>
      </c>
      <c r="B4548" s="2">
        <v>76</v>
      </c>
      <c r="C4548" s="2">
        <v>28</v>
      </c>
      <c r="D4548" s="2">
        <v>10</v>
      </c>
      <c r="E4548" s="2">
        <v>998</v>
      </c>
      <c r="F4548" s="2">
        <v>3957</v>
      </c>
      <c r="G4548" s="2">
        <v>3.5</v>
      </c>
      <c r="H4548" s="2">
        <v>1000</v>
      </c>
      <c r="I4548" s="2">
        <v>15</v>
      </c>
      <c r="J4548" s="2">
        <v>2</v>
      </c>
      <c r="K4548" s="2">
        <v>3</v>
      </c>
      <c r="L4548" s="2">
        <v>0.3</v>
      </c>
      <c r="M4548" s="2">
        <v>5</v>
      </c>
      <c r="N4548" s="2">
        <v>103</v>
      </c>
      <c r="O4548" s="2">
        <v>9</v>
      </c>
      <c r="P4548" s="2">
        <v>60</v>
      </c>
      <c r="Q4548" s="2">
        <v>0</v>
      </c>
      <c r="R4548" s="2">
        <v>126773</v>
      </c>
      <c r="S4548" s="2">
        <v>0</v>
      </c>
      <c r="T4548" s="2">
        <v>0</v>
      </c>
      <c r="U4548" s="2">
        <v>4985720</v>
      </c>
      <c r="V4548" s="2">
        <v>5230.9399999999996</v>
      </c>
      <c r="W4548" s="2">
        <v>80.28</v>
      </c>
      <c r="X4548" s="2">
        <v>871.69</v>
      </c>
      <c r="Y4548" s="2">
        <v>26606.6</v>
      </c>
      <c r="Z4548" s="2">
        <v>99</v>
      </c>
      <c r="AA4548" s="2">
        <v>27</v>
      </c>
      <c r="AB4548" s="2">
        <v>5000</v>
      </c>
      <c r="AC4548" s="2">
        <v>0</v>
      </c>
      <c r="AD4548" s="2">
        <v>127.02705410821643</v>
      </c>
      <c r="AE4548" s="2">
        <v>100</v>
      </c>
      <c r="AF4548" s="2">
        <v>500</v>
      </c>
      <c r="AG4548" s="2">
        <v>10</v>
      </c>
      <c r="AH4548" s="2">
        <v>10</v>
      </c>
      <c r="AI4548" s="2">
        <v>0.1</v>
      </c>
      <c r="AJ4548" s="2">
        <v>0.9</v>
      </c>
      <c r="AK4548" s="2">
        <v>0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</row>
    <row r="4549" spans="1:56" x14ac:dyDescent="0.3">
      <c r="A4549" s="2">
        <f>10000*B4549+C4549*10+P4549/10</f>
        <v>760286</v>
      </c>
      <c r="B4549" s="2">
        <v>76</v>
      </c>
      <c r="C4549" s="2">
        <v>28</v>
      </c>
      <c r="D4549" s="2">
        <v>10</v>
      </c>
      <c r="E4549" s="2">
        <v>998</v>
      </c>
      <c r="F4549" s="2">
        <v>3957</v>
      </c>
      <c r="G4549" s="2">
        <v>3.5</v>
      </c>
      <c r="H4549" s="2">
        <v>1000</v>
      </c>
      <c r="I4549" s="2">
        <v>15</v>
      </c>
      <c r="J4549" s="2">
        <v>2</v>
      </c>
      <c r="K4549" s="2">
        <v>3</v>
      </c>
      <c r="L4549" s="2">
        <v>0.3</v>
      </c>
      <c r="M4549" s="2">
        <v>5</v>
      </c>
      <c r="N4549" s="2">
        <v>102</v>
      </c>
      <c r="O4549" s="2">
        <v>9</v>
      </c>
      <c r="P4549" s="2">
        <v>60</v>
      </c>
      <c r="Q4549" s="2">
        <v>1</v>
      </c>
      <c r="R4549" s="2">
        <v>127759</v>
      </c>
      <c r="S4549" s="2">
        <v>0</v>
      </c>
      <c r="T4549" s="2">
        <v>0</v>
      </c>
      <c r="U4549" s="3">
        <v>5118270</v>
      </c>
      <c r="V4549" s="2">
        <v>5604.57</v>
      </c>
      <c r="W4549" s="2">
        <v>84.49</v>
      </c>
      <c r="X4549" s="2">
        <v>864.77</v>
      </c>
      <c r="Y4549" s="2">
        <v>26945.8</v>
      </c>
      <c r="Z4549" s="2">
        <v>98</v>
      </c>
      <c r="AA4549" s="2">
        <v>24</v>
      </c>
      <c r="AB4549" s="2">
        <v>5000</v>
      </c>
      <c r="AC4549" s="2">
        <v>0</v>
      </c>
      <c r="AD4549" s="2">
        <v>128.01503006012024</v>
      </c>
      <c r="AE4549" s="2">
        <v>100</v>
      </c>
      <c r="AF4549" s="2">
        <v>500</v>
      </c>
      <c r="AG4549" s="2">
        <v>10</v>
      </c>
      <c r="AH4549" s="2">
        <v>10</v>
      </c>
      <c r="AI4549" s="2">
        <v>0.1</v>
      </c>
      <c r="AJ4549" s="2">
        <v>0.9</v>
      </c>
      <c r="AK4549" s="2">
        <v>0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</row>
    <row r="4550" spans="1:56" x14ac:dyDescent="0.3">
      <c r="A4550" s="2">
        <f>10000*B4550+C4550*10+P4550/10</f>
        <v>760292</v>
      </c>
      <c r="B4550" s="2">
        <v>76</v>
      </c>
      <c r="C4550" s="2">
        <v>29</v>
      </c>
      <c r="D4550" s="2">
        <v>10</v>
      </c>
      <c r="E4550" s="2">
        <v>996</v>
      </c>
      <c r="F4550" s="2">
        <v>3992</v>
      </c>
      <c r="G4550" s="2">
        <v>3.5</v>
      </c>
      <c r="H4550" s="2">
        <v>1000</v>
      </c>
      <c r="I4550" s="2">
        <v>15</v>
      </c>
      <c r="J4550" s="2">
        <v>2</v>
      </c>
      <c r="K4550" s="2">
        <v>3</v>
      </c>
      <c r="L4550" s="2">
        <v>0.3</v>
      </c>
      <c r="M4550" s="2">
        <v>5</v>
      </c>
      <c r="N4550" s="2">
        <v>109</v>
      </c>
      <c r="O4550" s="2">
        <v>3</v>
      </c>
      <c r="P4550" s="2">
        <v>20</v>
      </c>
      <c r="Q4550" s="2">
        <v>0</v>
      </c>
      <c r="R4550" s="2">
        <v>138161</v>
      </c>
      <c r="S4550" s="2">
        <v>0</v>
      </c>
      <c r="T4550" s="2">
        <v>0</v>
      </c>
      <c r="U4550" s="2">
        <v>3590010</v>
      </c>
      <c r="V4550" s="2">
        <v>425.61</v>
      </c>
      <c r="W4550" s="2">
        <v>10.16</v>
      </c>
      <c r="X4550" s="2">
        <v>134.66</v>
      </c>
      <c r="Y4550" s="2">
        <v>28027</v>
      </c>
      <c r="Z4550" s="2">
        <v>105</v>
      </c>
      <c r="AA4550" s="2">
        <v>68</v>
      </c>
      <c r="AB4550" s="2">
        <v>5000</v>
      </c>
      <c r="AC4550" s="2">
        <v>0</v>
      </c>
      <c r="AD4550" s="2">
        <v>138.71586345381527</v>
      </c>
      <c r="AE4550" s="2">
        <v>100</v>
      </c>
      <c r="AF4550" s="2">
        <v>500</v>
      </c>
      <c r="AG4550" s="2">
        <v>10</v>
      </c>
      <c r="AH4550" s="2">
        <v>10</v>
      </c>
      <c r="AI4550" s="2">
        <v>0.1</v>
      </c>
      <c r="AJ4550" s="2">
        <v>0.9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</row>
    <row r="4551" spans="1:56" x14ac:dyDescent="0.3">
      <c r="A4551" s="2">
        <f>10000*B4551+C4551*10+P4551/10</f>
        <v>760292</v>
      </c>
      <c r="B4551" s="2">
        <v>76</v>
      </c>
      <c r="C4551" s="2">
        <v>29</v>
      </c>
      <c r="D4551" s="2">
        <v>10</v>
      </c>
      <c r="E4551" s="2">
        <v>996</v>
      </c>
      <c r="F4551" s="2">
        <v>3992</v>
      </c>
      <c r="G4551" s="2">
        <v>3.5</v>
      </c>
      <c r="H4551" s="2">
        <v>1000</v>
      </c>
      <c r="I4551" s="2">
        <v>15</v>
      </c>
      <c r="J4551" s="2">
        <v>2</v>
      </c>
      <c r="K4551" s="2">
        <v>3</v>
      </c>
      <c r="L4551" s="2">
        <v>0.3</v>
      </c>
      <c r="M4551" s="2">
        <v>5</v>
      </c>
      <c r="N4551" s="2">
        <v>107</v>
      </c>
      <c r="O4551" s="2">
        <v>3</v>
      </c>
      <c r="P4551" s="2">
        <v>20</v>
      </c>
      <c r="Q4551" s="2">
        <v>1</v>
      </c>
      <c r="R4551" s="2">
        <v>138349</v>
      </c>
      <c r="S4551" s="2">
        <v>0</v>
      </c>
      <c r="T4551" s="2">
        <v>0</v>
      </c>
      <c r="U4551" s="3">
        <v>3642690</v>
      </c>
      <c r="V4551" s="2">
        <v>404.52</v>
      </c>
      <c r="W4551" s="2">
        <v>8.0299999999999994</v>
      </c>
      <c r="X4551" s="2">
        <v>135.44999999999999</v>
      </c>
      <c r="Y4551" s="2">
        <v>28242</v>
      </c>
      <c r="Z4551" s="2">
        <v>103</v>
      </c>
      <c r="AA4551" s="2">
        <v>66</v>
      </c>
      <c r="AB4551" s="2">
        <v>5000</v>
      </c>
      <c r="AC4551" s="2">
        <v>0</v>
      </c>
      <c r="AD4551" s="2">
        <v>138.9046184738956</v>
      </c>
      <c r="AE4551" s="2">
        <v>100</v>
      </c>
      <c r="AF4551" s="2">
        <v>500</v>
      </c>
      <c r="AG4551" s="2">
        <v>10</v>
      </c>
      <c r="AH4551" s="2">
        <v>10</v>
      </c>
      <c r="AI4551" s="2">
        <v>0.1</v>
      </c>
      <c r="AJ4551" s="2">
        <v>0.9</v>
      </c>
      <c r="AK4551" s="2">
        <v>0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</row>
    <row r="4552" spans="1:56" x14ac:dyDescent="0.3">
      <c r="A4552" s="2">
        <f>10000*B4552+C4552*10+P4552/10</f>
        <v>760294</v>
      </c>
      <c r="B4552" s="2">
        <v>76</v>
      </c>
      <c r="C4552" s="2">
        <v>29</v>
      </c>
      <c r="D4552" s="2">
        <v>10</v>
      </c>
      <c r="E4552" s="2">
        <v>996</v>
      </c>
      <c r="F4552" s="2">
        <v>3992</v>
      </c>
      <c r="G4552" s="2">
        <v>3.5</v>
      </c>
      <c r="H4552" s="2">
        <v>1000</v>
      </c>
      <c r="I4552" s="2">
        <v>15</v>
      </c>
      <c r="J4552" s="2">
        <v>2</v>
      </c>
      <c r="K4552" s="2">
        <v>3</v>
      </c>
      <c r="L4552" s="2">
        <v>0.3</v>
      </c>
      <c r="M4552" s="2">
        <v>5</v>
      </c>
      <c r="N4552" s="2">
        <v>105</v>
      </c>
      <c r="O4552" s="2">
        <v>6</v>
      </c>
      <c r="P4552" s="2">
        <v>40</v>
      </c>
      <c r="Q4552" s="2">
        <v>0</v>
      </c>
      <c r="R4552" s="2">
        <v>129968</v>
      </c>
      <c r="S4552" s="2">
        <v>0</v>
      </c>
      <c r="T4552" s="2">
        <v>0</v>
      </c>
      <c r="U4552" s="2">
        <v>4860920</v>
      </c>
      <c r="V4552" s="2">
        <v>2160.16</v>
      </c>
      <c r="W4552" s="2">
        <v>47.04</v>
      </c>
      <c r="X4552" s="2">
        <v>561.1</v>
      </c>
      <c r="Y4552" s="2">
        <v>26720.6</v>
      </c>
      <c r="Z4552" s="2">
        <v>101</v>
      </c>
      <c r="AA4552" s="2">
        <v>32</v>
      </c>
      <c r="AB4552" s="2">
        <v>5000</v>
      </c>
      <c r="AC4552" s="2">
        <v>0</v>
      </c>
      <c r="AD4552" s="2">
        <v>130.48995983935743</v>
      </c>
      <c r="AE4552" s="2">
        <v>100</v>
      </c>
      <c r="AF4552" s="2">
        <v>500</v>
      </c>
      <c r="AG4552" s="2">
        <v>10</v>
      </c>
      <c r="AH4552" s="2">
        <v>10</v>
      </c>
      <c r="AI4552" s="2">
        <v>0.1</v>
      </c>
      <c r="AJ4552" s="2">
        <v>0.9</v>
      </c>
      <c r="AK4552" s="2">
        <v>0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</row>
    <row r="4553" spans="1:56" x14ac:dyDescent="0.3">
      <c r="A4553" s="2">
        <f>10000*B4553+C4553*10+P4553/10</f>
        <v>760294</v>
      </c>
      <c r="B4553" s="2">
        <v>76</v>
      </c>
      <c r="C4553" s="2">
        <v>29</v>
      </c>
      <c r="D4553" s="2">
        <v>10</v>
      </c>
      <c r="E4553" s="2">
        <v>996</v>
      </c>
      <c r="F4553" s="2">
        <v>3992</v>
      </c>
      <c r="G4553" s="2">
        <v>3.5</v>
      </c>
      <c r="H4553" s="2">
        <v>1000</v>
      </c>
      <c r="I4553" s="2">
        <v>15</v>
      </c>
      <c r="J4553" s="2">
        <v>2</v>
      </c>
      <c r="K4553" s="2">
        <v>3</v>
      </c>
      <c r="L4553" s="2">
        <v>0.3</v>
      </c>
      <c r="M4553" s="2">
        <v>5</v>
      </c>
      <c r="N4553" s="2">
        <v>105</v>
      </c>
      <c r="O4553" s="2">
        <v>6</v>
      </c>
      <c r="P4553" s="2">
        <v>40</v>
      </c>
      <c r="Q4553" s="2">
        <v>1</v>
      </c>
      <c r="R4553" s="2">
        <v>130060</v>
      </c>
      <c r="S4553" s="2">
        <v>0</v>
      </c>
      <c r="T4553" s="2">
        <v>0</v>
      </c>
      <c r="U4553" s="3">
        <v>4668460</v>
      </c>
      <c r="V4553" s="2">
        <v>2066.98</v>
      </c>
      <c r="W4553" s="2">
        <v>43.45</v>
      </c>
      <c r="X4553" s="2">
        <v>522.5</v>
      </c>
      <c r="Y4553" s="2">
        <v>26592</v>
      </c>
      <c r="Z4553" s="2">
        <v>101</v>
      </c>
      <c r="AA4553" s="2">
        <v>35</v>
      </c>
      <c r="AB4553" s="2">
        <v>5000</v>
      </c>
      <c r="AC4553" s="2">
        <v>0</v>
      </c>
      <c r="AD4553" s="2">
        <v>130.58232931726909</v>
      </c>
      <c r="AE4553" s="2">
        <v>100</v>
      </c>
      <c r="AF4553" s="2">
        <v>500</v>
      </c>
      <c r="AG4553" s="2">
        <v>10</v>
      </c>
      <c r="AH4553" s="2">
        <v>10</v>
      </c>
      <c r="AI4553" s="2">
        <v>0.1</v>
      </c>
      <c r="AJ4553" s="2">
        <v>0.9</v>
      </c>
      <c r="AK4553" s="2">
        <v>0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</row>
    <row r="4554" spans="1:56" x14ac:dyDescent="0.3">
      <c r="A4554" s="2">
        <f>10000*B4554+C4554*10+P4554/10</f>
        <v>760296</v>
      </c>
      <c r="B4554" s="2">
        <v>76</v>
      </c>
      <c r="C4554" s="2">
        <v>29</v>
      </c>
      <c r="D4554" s="2">
        <v>10</v>
      </c>
      <c r="E4554" s="2">
        <v>996</v>
      </c>
      <c r="F4554" s="2">
        <v>3992</v>
      </c>
      <c r="G4554" s="2">
        <v>3.5</v>
      </c>
      <c r="H4554" s="2">
        <v>1000</v>
      </c>
      <c r="I4554" s="2">
        <v>15</v>
      </c>
      <c r="J4554" s="2">
        <v>2</v>
      </c>
      <c r="K4554" s="2">
        <v>3</v>
      </c>
      <c r="L4554" s="2">
        <v>0.3</v>
      </c>
      <c r="M4554" s="2">
        <v>5</v>
      </c>
      <c r="N4554" s="2">
        <v>104</v>
      </c>
      <c r="O4554" s="2">
        <v>9</v>
      </c>
      <c r="P4554" s="2">
        <v>60</v>
      </c>
      <c r="Q4554" s="2">
        <v>0</v>
      </c>
      <c r="R4554" s="2">
        <v>128076</v>
      </c>
      <c r="S4554" s="2">
        <v>0</v>
      </c>
      <c r="T4554" s="2">
        <v>0</v>
      </c>
      <c r="U4554" s="2">
        <v>4924220</v>
      </c>
      <c r="V4554" s="2">
        <v>5000.8599999999997</v>
      </c>
      <c r="W4554" s="2">
        <v>75.11</v>
      </c>
      <c r="X4554" s="2">
        <v>826.6</v>
      </c>
      <c r="Y4554" s="2">
        <v>26118.799999999999</v>
      </c>
      <c r="Z4554" s="2">
        <v>100</v>
      </c>
      <c r="AA4554" s="2">
        <v>25</v>
      </c>
      <c r="AB4554" s="2">
        <v>5000</v>
      </c>
      <c r="AC4554" s="2">
        <v>0</v>
      </c>
      <c r="AD4554" s="2">
        <v>128.59036144578315</v>
      </c>
      <c r="AE4554" s="2">
        <v>100</v>
      </c>
      <c r="AF4554" s="2">
        <v>500</v>
      </c>
      <c r="AG4554" s="2">
        <v>10</v>
      </c>
      <c r="AH4554" s="2">
        <v>10</v>
      </c>
      <c r="AI4554" s="2">
        <v>0.1</v>
      </c>
      <c r="AJ4554" s="2">
        <v>0.9</v>
      </c>
      <c r="AK4554" s="2">
        <v>0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</row>
    <row r="4555" spans="1:56" x14ac:dyDescent="0.3">
      <c r="A4555" s="2">
        <f>10000*B4555+C4555*10+P4555/10</f>
        <v>760296</v>
      </c>
      <c r="B4555" s="2">
        <v>76</v>
      </c>
      <c r="C4555" s="2">
        <v>29</v>
      </c>
      <c r="D4555" s="2">
        <v>10</v>
      </c>
      <c r="E4555" s="2">
        <v>996</v>
      </c>
      <c r="F4555" s="2">
        <v>3992</v>
      </c>
      <c r="G4555" s="2">
        <v>3.5</v>
      </c>
      <c r="H4555" s="2">
        <v>1000</v>
      </c>
      <c r="I4555" s="2">
        <v>15</v>
      </c>
      <c r="J4555" s="2">
        <v>2</v>
      </c>
      <c r="K4555" s="2">
        <v>3</v>
      </c>
      <c r="L4555" s="2">
        <v>0.3</v>
      </c>
      <c r="M4555" s="2">
        <v>5</v>
      </c>
      <c r="N4555" s="2">
        <v>103</v>
      </c>
      <c r="O4555" s="2">
        <v>9</v>
      </c>
      <c r="P4555" s="2">
        <v>60</v>
      </c>
      <c r="Q4555" s="2">
        <v>1</v>
      </c>
      <c r="R4555" s="2">
        <v>129774</v>
      </c>
      <c r="S4555" s="2">
        <v>0</v>
      </c>
      <c r="T4555" s="2">
        <v>0</v>
      </c>
      <c r="U4555" s="3">
        <v>5183140</v>
      </c>
      <c r="V4555" s="2">
        <v>5395.95</v>
      </c>
      <c r="W4555" s="2">
        <v>84.72</v>
      </c>
      <c r="X4555" s="2">
        <v>869.78</v>
      </c>
      <c r="Y4555" s="2">
        <v>27085.599999999999</v>
      </c>
      <c r="Z4555" s="2">
        <v>99</v>
      </c>
      <c r="AA4555" s="2">
        <v>22</v>
      </c>
      <c r="AB4555" s="2">
        <v>5000</v>
      </c>
      <c r="AC4555" s="2">
        <v>0</v>
      </c>
      <c r="AD4555" s="2">
        <v>130.29518072289156</v>
      </c>
      <c r="AE4555" s="2">
        <v>100</v>
      </c>
      <c r="AF4555" s="2">
        <v>500</v>
      </c>
      <c r="AG4555" s="2">
        <v>10</v>
      </c>
      <c r="AH4555" s="2">
        <v>10</v>
      </c>
      <c r="AI4555" s="2">
        <v>0.1</v>
      </c>
      <c r="AJ4555" s="2">
        <v>0.9</v>
      </c>
      <c r="AK4555" s="2">
        <v>0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</row>
    <row r="4556" spans="1:56" x14ac:dyDescent="0.3">
      <c r="A4556" s="2">
        <f>10000*B4556+C4556*10+P4556/10</f>
        <v>760302</v>
      </c>
      <c r="B4556" s="2">
        <v>76</v>
      </c>
      <c r="C4556" s="2">
        <v>30</v>
      </c>
      <c r="D4556" s="2">
        <v>10</v>
      </c>
      <c r="E4556" s="2">
        <v>1017</v>
      </c>
      <c r="F4556" s="2">
        <v>4016</v>
      </c>
      <c r="G4556" s="2">
        <v>3.5</v>
      </c>
      <c r="H4556" s="2">
        <v>1000</v>
      </c>
      <c r="I4556" s="2">
        <v>15</v>
      </c>
      <c r="J4556" s="2">
        <v>2</v>
      </c>
      <c r="K4556" s="2">
        <v>3</v>
      </c>
      <c r="L4556" s="2">
        <v>0.3</v>
      </c>
      <c r="M4556" s="2">
        <v>5</v>
      </c>
      <c r="N4556" s="2">
        <v>112</v>
      </c>
      <c r="O4556" s="2">
        <v>3</v>
      </c>
      <c r="P4556" s="2">
        <v>20</v>
      </c>
      <c r="Q4556" s="2">
        <v>0</v>
      </c>
      <c r="R4556" s="2">
        <v>139312</v>
      </c>
      <c r="S4556" s="2">
        <v>0</v>
      </c>
      <c r="T4556" s="2">
        <v>0</v>
      </c>
      <c r="U4556" s="2">
        <v>3626730</v>
      </c>
      <c r="V4556" s="2">
        <v>524.86</v>
      </c>
      <c r="W4556" s="2">
        <v>12</v>
      </c>
      <c r="X4556" s="2">
        <v>169.65</v>
      </c>
      <c r="Y4556" s="2">
        <v>28296.1</v>
      </c>
      <c r="Z4556" s="2">
        <v>108</v>
      </c>
      <c r="AA4556" s="2">
        <v>63</v>
      </c>
      <c r="AB4556" s="2">
        <v>5000</v>
      </c>
      <c r="AC4556" s="2">
        <v>0</v>
      </c>
      <c r="AD4556" s="2">
        <v>136.98328416912489</v>
      </c>
      <c r="AE4556" s="2">
        <v>100</v>
      </c>
      <c r="AF4556" s="2">
        <v>500</v>
      </c>
      <c r="AG4556" s="2">
        <v>10</v>
      </c>
      <c r="AH4556" s="2">
        <v>10</v>
      </c>
      <c r="AI4556" s="2">
        <v>0.1</v>
      </c>
      <c r="AJ4556" s="2">
        <v>0.9</v>
      </c>
      <c r="AK4556" s="2">
        <v>0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</row>
    <row r="4557" spans="1:56" x14ac:dyDescent="0.3">
      <c r="A4557" s="2">
        <f>10000*B4557+C4557*10+P4557/10</f>
        <v>760302</v>
      </c>
      <c r="B4557" s="2">
        <v>76</v>
      </c>
      <c r="C4557" s="2">
        <v>30</v>
      </c>
      <c r="D4557" s="2">
        <v>10</v>
      </c>
      <c r="E4557" s="2">
        <v>1017</v>
      </c>
      <c r="F4557" s="2">
        <v>4016</v>
      </c>
      <c r="G4557" s="2">
        <v>3.5</v>
      </c>
      <c r="H4557" s="2">
        <v>1000</v>
      </c>
      <c r="I4557" s="2">
        <v>15</v>
      </c>
      <c r="J4557" s="2">
        <v>2</v>
      </c>
      <c r="K4557" s="2">
        <v>3</v>
      </c>
      <c r="L4557" s="2">
        <v>0.3</v>
      </c>
      <c r="M4557" s="2">
        <v>5</v>
      </c>
      <c r="N4557" s="2">
        <v>112</v>
      </c>
      <c r="O4557" s="2">
        <v>3</v>
      </c>
      <c r="P4557" s="2">
        <v>20</v>
      </c>
      <c r="Q4557" s="2">
        <v>1</v>
      </c>
      <c r="R4557" s="2">
        <v>139067</v>
      </c>
      <c r="S4557" s="2">
        <v>0</v>
      </c>
      <c r="T4557" s="2">
        <v>0</v>
      </c>
      <c r="U4557" s="3">
        <v>3647480</v>
      </c>
      <c r="V4557" s="2">
        <v>498.18</v>
      </c>
      <c r="W4557" s="2">
        <v>11.28</v>
      </c>
      <c r="X4557" s="2">
        <v>161.94999999999999</v>
      </c>
      <c r="Y4557" s="2">
        <v>27995.8</v>
      </c>
      <c r="Z4557" s="2">
        <v>108</v>
      </c>
      <c r="AA4557" s="2">
        <v>66</v>
      </c>
      <c r="AB4557" s="2">
        <v>5000</v>
      </c>
      <c r="AC4557" s="2">
        <v>0</v>
      </c>
      <c r="AD4557" s="2">
        <v>136.7423795476893</v>
      </c>
      <c r="AE4557" s="2">
        <v>100</v>
      </c>
      <c r="AF4557" s="2">
        <v>500</v>
      </c>
      <c r="AG4557" s="2">
        <v>10</v>
      </c>
      <c r="AH4557" s="2">
        <v>10</v>
      </c>
      <c r="AI4557" s="2">
        <v>0.1</v>
      </c>
      <c r="AJ4557" s="2">
        <v>0.9</v>
      </c>
      <c r="AK4557" s="2">
        <v>0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</row>
    <row r="4558" spans="1:56" x14ac:dyDescent="0.3">
      <c r="A4558" s="2">
        <f>10000*B4558+C4558*10+P4558/10</f>
        <v>760304</v>
      </c>
      <c r="B4558" s="2">
        <v>76</v>
      </c>
      <c r="C4558" s="2">
        <v>30</v>
      </c>
      <c r="D4558" s="2">
        <v>10</v>
      </c>
      <c r="E4558" s="2">
        <v>1017</v>
      </c>
      <c r="F4558" s="2">
        <v>4016</v>
      </c>
      <c r="G4558" s="2">
        <v>3.5</v>
      </c>
      <c r="H4558" s="2">
        <v>1000</v>
      </c>
      <c r="I4558" s="2">
        <v>15</v>
      </c>
      <c r="J4558" s="2">
        <v>2</v>
      </c>
      <c r="K4558" s="2">
        <v>3</v>
      </c>
      <c r="L4558" s="2">
        <v>0.3</v>
      </c>
      <c r="M4558" s="2">
        <v>5</v>
      </c>
      <c r="N4558" s="2">
        <v>107</v>
      </c>
      <c r="O4558" s="2">
        <v>6</v>
      </c>
      <c r="P4558" s="2">
        <v>40</v>
      </c>
      <c r="Q4558" s="2">
        <v>0</v>
      </c>
      <c r="R4558" s="2">
        <v>131925</v>
      </c>
      <c r="S4558" s="2">
        <v>0</v>
      </c>
      <c r="T4558" s="2">
        <v>0</v>
      </c>
      <c r="U4558" s="2">
        <v>4590090</v>
      </c>
      <c r="V4558" s="2">
        <v>2512.7399999999998</v>
      </c>
      <c r="W4558" s="2">
        <v>50.09</v>
      </c>
      <c r="X4558" s="2">
        <v>617.79999999999995</v>
      </c>
      <c r="Y4558" s="2">
        <v>27721.599999999999</v>
      </c>
      <c r="Z4558" s="2">
        <v>103</v>
      </c>
      <c r="AA4558" s="2">
        <v>40</v>
      </c>
      <c r="AB4558" s="2">
        <v>5000</v>
      </c>
      <c r="AC4558" s="2">
        <v>0</v>
      </c>
      <c r="AD4558" s="2">
        <v>129.71976401179941</v>
      </c>
      <c r="AE4558" s="2">
        <v>100</v>
      </c>
      <c r="AF4558" s="2">
        <v>500</v>
      </c>
      <c r="AG4558" s="2">
        <v>10</v>
      </c>
      <c r="AH4558" s="2">
        <v>10</v>
      </c>
      <c r="AI4558" s="2">
        <v>0.1</v>
      </c>
      <c r="AJ4558" s="2">
        <v>0.9</v>
      </c>
      <c r="AK4558" s="2">
        <v>0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</row>
    <row r="4559" spans="1:56" x14ac:dyDescent="0.3">
      <c r="A4559" s="2">
        <f>10000*B4559+C4559*10+P4559/10</f>
        <v>760304</v>
      </c>
      <c r="B4559" s="2">
        <v>76</v>
      </c>
      <c r="C4559" s="2">
        <v>30</v>
      </c>
      <c r="D4559" s="2">
        <v>10</v>
      </c>
      <c r="E4559" s="2">
        <v>1017</v>
      </c>
      <c r="F4559" s="2">
        <v>4016</v>
      </c>
      <c r="G4559" s="2">
        <v>3.5</v>
      </c>
      <c r="H4559" s="2">
        <v>1000</v>
      </c>
      <c r="I4559" s="2">
        <v>15</v>
      </c>
      <c r="J4559" s="2">
        <v>2</v>
      </c>
      <c r="K4559" s="2">
        <v>3</v>
      </c>
      <c r="L4559" s="2">
        <v>0.3</v>
      </c>
      <c r="M4559" s="2">
        <v>5</v>
      </c>
      <c r="N4559" s="2">
        <v>107</v>
      </c>
      <c r="O4559" s="2">
        <v>6</v>
      </c>
      <c r="P4559" s="2">
        <v>40</v>
      </c>
      <c r="Q4559" s="2">
        <v>1</v>
      </c>
      <c r="R4559" s="2">
        <v>131476</v>
      </c>
      <c r="S4559" s="2">
        <v>0</v>
      </c>
      <c r="T4559" s="2">
        <v>0</v>
      </c>
      <c r="U4559" s="3">
        <v>4745230</v>
      </c>
      <c r="V4559" s="2">
        <v>2417.39</v>
      </c>
      <c r="W4559" s="2">
        <v>51.38</v>
      </c>
      <c r="X4559" s="2">
        <v>592.55999999999995</v>
      </c>
      <c r="Y4559" s="2">
        <v>27056</v>
      </c>
      <c r="Z4559" s="2">
        <v>103</v>
      </c>
      <c r="AA4559" s="2">
        <v>36</v>
      </c>
      <c r="AB4559" s="2">
        <v>5000</v>
      </c>
      <c r="AC4559" s="2">
        <v>0</v>
      </c>
      <c r="AD4559" s="2">
        <v>129.27826941986234</v>
      </c>
      <c r="AE4559" s="2">
        <v>100</v>
      </c>
      <c r="AF4559" s="2">
        <v>500</v>
      </c>
      <c r="AG4559" s="2">
        <v>10</v>
      </c>
      <c r="AH4559" s="2">
        <v>10</v>
      </c>
      <c r="AI4559" s="2">
        <v>0.1</v>
      </c>
      <c r="AJ4559" s="2">
        <v>0.9</v>
      </c>
      <c r="AK4559" s="2">
        <v>0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AR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</row>
    <row r="4560" spans="1:56" x14ac:dyDescent="0.3">
      <c r="A4560" s="2">
        <f>10000*B4560+C4560*10+P4560/10</f>
        <v>760306</v>
      </c>
      <c r="B4560" s="2">
        <v>76</v>
      </c>
      <c r="C4560" s="2">
        <v>30</v>
      </c>
      <c r="D4560" s="2">
        <v>10</v>
      </c>
      <c r="E4560" s="2">
        <v>1017</v>
      </c>
      <c r="F4560" s="2">
        <v>4016</v>
      </c>
      <c r="G4560" s="2">
        <v>3.5</v>
      </c>
      <c r="H4560" s="2">
        <v>1000</v>
      </c>
      <c r="I4560" s="2">
        <v>15</v>
      </c>
      <c r="J4560" s="2">
        <v>2</v>
      </c>
      <c r="K4560" s="2">
        <v>3</v>
      </c>
      <c r="L4560" s="2">
        <v>0.3</v>
      </c>
      <c r="M4560" s="2">
        <v>5</v>
      </c>
      <c r="N4560" s="2">
        <v>107</v>
      </c>
      <c r="O4560" s="2">
        <v>9</v>
      </c>
      <c r="P4560" s="2">
        <v>60</v>
      </c>
      <c r="Q4560" s="2">
        <v>0</v>
      </c>
      <c r="R4560" s="2">
        <v>130845</v>
      </c>
      <c r="S4560" s="2">
        <v>0</v>
      </c>
      <c r="T4560" s="2">
        <v>0</v>
      </c>
      <c r="U4560" s="2">
        <v>4964850</v>
      </c>
      <c r="V4560" s="2">
        <v>5828.18</v>
      </c>
      <c r="W4560" s="2">
        <v>92.79</v>
      </c>
      <c r="X4560" s="2">
        <v>1067.44</v>
      </c>
      <c r="Y4560" s="2">
        <v>26346.6</v>
      </c>
      <c r="Z4560" s="2">
        <v>103</v>
      </c>
      <c r="AA4560" s="2">
        <v>33</v>
      </c>
      <c r="AB4560" s="2">
        <v>5000</v>
      </c>
      <c r="AC4560" s="2">
        <v>0</v>
      </c>
      <c r="AD4560" s="2">
        <v>128.65781710914453</v>
      </c>
      <c r="AE4560" s="2">
        <v>100</v>
      </c>
      <c r="AF4560" s="2">
        <v>500</v>
      </c>
      <c r="AG4560" s="2">
        <v>10</v>
      </c>
      <c r="AH4560" s="2">
        <v>10</v>
      </c>
      <c r="AI4560" s="2">
        <v>0.1</v>
      </c>
      <c r="AJ4560" s="2">
        <v>0.9</v>
      </c>
      <c r="AK4560" s="2">
        <v>0</v>
      </c>
      <c r="AL4560" s="2">
        <v>0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AR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</row>
    <row r="4561" spans="1:56" x14ac:dyDescent="0.3">
      <c r="A4561" s="2">
        <f>10000*B4561+C4561*10+P4561/10</f>
        <v>760306</v>
      </c>
      <c r="B4561" s="2">
        <v>76</v>
      </c>
      <c r="C4561" s="2">
        <v>30</v>
      </c>
      <c r="D4561" s="2">
        <v>10</v>
      </c>
      <c r="E4561" s="2">
        <v>1017</v>
      </c>
      <c r="F4561" s="2">
        <v>4016</v>
      </c>
      <c r="G4561" s="2">
        <v>3.5</v>
      </c>
      <c r="H4561" s="2">
        <v>1000</v>
      </c>
      <c r="I4561" s="2">
        <v>15</v>
      </c>
      <c r="J4561" s="2">
        <v>2</v>
      </c>
      <c r="K4561" s="2">
        <v>3</v>
      </c>
      <c r="L4561" s="2">
        <v>0.3</v>
      </c>
      <c r="M4561" s="2">
        <v>5</v>
      </c>
      <c r="N4561" s="2">
        <v>105</v>
      </c>
      <c r="O4561" s="2">
        <v>9</v>
      </c>
      <c r="P4561" s="2">
        <v>60</v>
      </c>
      <c r="Q4561" s="2">
        <v>1</v>
      </c>
      <c r="R4561" s="2">
        <v>130371</v>
      </c>
      <c r="S4561" s="2">
        <v>34.4</v>
      </c>
      <c r="T4561" s="2">
        <v>0</v>
      </c>
      <c r="U4561" s="3">
        <v>4986700</v>
      </c>
      <c r="V4561" s="2">
        <v>5574.9</v>
      </c>
      <c r="W4561" s="2">
        <v>87.6</v>
      </c>
      <c r="X4561" s="2">
        <v>926.9</v>
      </c>
      <c r="Y4561" s="2">
        <v>26342.400000000001</v>
      </c>
      <c r="Z4561" s="2">
        <v>102</v>
      </c>
      <c r="AA4561" s="2">
        <v>26</v>
      </c>
      <c r="AB4561" s="2">
        <v>5000</v>
      </c>
      <c r="AC4561" s="2">
        <v>0</v>
      </c>
      <c r="AD4561" s="2">
        <v>128.19174041297936</v>
      </c>
      <c r="AE4561" s="2">
        <v>100</v>
      </c>
      <c r="AF4561" s="2">
        <v>500</v>
      </c>
      <c r="AG4561" s="2">
        <v>10</v>
      </c>
      <c r="AH4561" s="2">
        <v>10</v>
      </c>
      <c r="AI4561" s="2">
        <v>0.1</v>
      </c>
      <c r="AJ4561" s="2">
        <v>0.9</v>
      </c>
      <c r="AK4561" s="2">
        <v>0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</row>
    <row r="4562" spans="1:56" x14ac:dyDescent="0.3">
      <c r="A4562" s="2">
        <f>10000*B4562+C4562*10+P4562/10</f>
        <v>770212</v>
      </c>
      <c r="B4562" s="2">
        <v>77</v>
      </c>
      <c r="C4562" s="2">
        <v>21</v>
      </c>
      <c r="D4562" s="2">
        <v>10</v>
      </c>
      <c r="E4562" s="2">
        <v>601</v>
      </c>
      <c r="F4562" s="2">
        <v>2420</v>
      </c>
      <c r="G4562" s="2">
        <v>3.5</v>
      </c>
      <c r="H4562" s="2">
        <v>600</v>
      </c>
      <c r="I4562" s="2">
        <v>15</v>
      </c>
      <c r="J4562" s="2">
        <v>2</v>
      </c>
      <c r="K4562" s="2">
        <v>4</v>
      </c>
      <c r="L4562" s="2">
        <v>0.1</v>
      </c>
      <c r="M4562" s="2">
        <v>3</v>
      </c>
      <c r="N4562" s="2">
        <v>72</v>
      </c>
      <c r="O4562" s="2">
        <v>3</v>
      </c>
      <c r="P4562" s="2">
        <v>20</v>
      </c>
      <c r="Q4562" s="2">
        <v>1</v>
      </c>
      <c r="R4562" s="2">
        <v>89487.8</v>
      </c>
      <c r="S4562" s="2">
        <v>0</v>
      </c>
      <c r="T4562" s="2">
        <v>23760.400000000001</v>
      </c>
      <c r="U4562" s="3">
        <v>1684930</v>
      </c>
      <c r="V4562" s="2">
        <v>172.22</v>
      </c>
      <c r="W4562" s="2">
        <v>5.91</v>
      </c>
      <c r="X4562" s="2">
        <v>52.35</v>
      </c>
      <c r="Y4562" s="2">
        <v>29882.799999999999</v>
      </c>
      <c r="Z4562" s="2">
        <v>70</v>
      </c>
      <c r="AA4562" s="2">
        <v>27</v>
      </c>
      <c r="AB4562" s="2">
        <v>5000</v>
      </c>
      <c r="AC4562" s="2">
        <v>39.534775374376039</v>
      </c>
      <c r="AD4562" s="2">
        <v>148.8981697171381</v>
      </c>
      <c r="AE4562" s="2">
        <v>100</v>
      </c>
      <c r="AF4562" s="2">
        <v>500</v>
      </c>
      <c r="AG4562" s="2">
        <v>10</v>
      </c>
      <c r="AH4562" s="2">
        <v>10</v>
      </c>
      <c r="AI4562" s="2">
        <v>0.1</v>
      </c>
      <c r="AJ4562" s="2">
        <v>0.9</v>
      </c>
      <c r="AK4562" s="2">
        <v>0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66935</v>
      </c>
      <c r="AX4562" s="2">
        <v>149584</v>
      </c>
      <c r="AY4562" s="2">
        <v>21085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</row>
    <row r="4563" spans="1:56" x14ac:dyDescent="0.3">
      <c r="A4563" s="2">
        <f>10000*B4563+C4563*10+P4563/10</f>
        <v>770212</v>
      </c>
      <c r="B4563" s="2">
        <v>77</v>
      </c>
      <c r="C4563" s="2">
        <v>21</v>
      </c>
      <c r="D4563" s="2">
        <v>10</v>
      </c>
      <c r="E4563" s="2">
        <v>601</v>
      </c>
      <c r="F4563" s="2">
        <v>2420</v>
      </c>
      <c r="G4563" s="2">
        <v>3.5</v>
      </c>
      <c r="H4563" s="2">
        <v>600</v>
      </c>
      <c r="I4563" s="2">
        <v>15</v>
      </c>
      <c r="J4563" s="2">
        <v>2</v>
      </c>
      <c r="K4563" s="2">
        <v>4</v>
      </c>
      <c r="L4563" s="2">
        <v>0.1</v>
      </c>
      <c r="M4563" s="2">
        <v>3</v>
      </c>
      <c r="N4563" s="2">
        <v>71</v>
      </c>
      <c r="O4563" s="2">
        <v>3</v>
      </c>
      <c r="P4563" s="2">
        <v>20</v>
      </c>
      <c r="Q4563" s="2">
        <v>0</v>
      </c>
      <c r="R4563" s="2">
        <v>89494.399999999994</v>
      </c>
      <c r="S4563" s="2">
        <v>0</v>
      </c>
      <c r="T4563" s="2">
        <v>16788.599999999999</v>
      </c>
      <c r="U4563" s="2">
        <v>1667350</v>
      </c>
      <c r="V4563" s="2">
        <v>168.37</v>
      </c>
      <c r="W4563" s="2">
        <v>5.07</v>
      </c>
      <c r="X4563" s="2">
        <v>51.75</v>
      </c>
      <c r="Y4563" s="2">
        <v>30026.6</v>
      </c>
      <c r="Z4563" s="2">
        <v>69</v>
      </c>
      <c r="AA4563" s="2">
        <v>27</v>
      </c>
      <c r="AB4563" s="2">
        <v>5000</v>
      </c>
      <c r="AC4563" s="2">
        <v>27.934442595673875</v>
      </c>
      <c r="AD4563" s="2">
        <v>148.90915141430946</v>
      </c>
      <c r="AE4563" s="2">
        <v>100</v>
      </c>
      <c r="AF4563" s="2">
        <v>500</v>
      </c>
      <c r="AG4563" s="2">
        <v>10</v>
      </c>
      <c r="AH4563" s="2">
        <v>10</v>
      </c>
      <c r="AI4563" s="2">
        <v>0.1</v>
      </c>
      <c r="AJ4563" s="2">
        <v>0.9</v>
      </c>
      <c r="AK4563" s="2">
        <v>0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2">
        <v>8128</v>
      </c>
      <c r="AW4563" s="2">
        <v>27366</v>
      </c>
      <c r="AX4563" s="2">
        <v>123598</v>
      </c>
      <c r="AY4563" s="2">
        <v>8794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</row>
    <row r="4564" spans="1:56" x14ac:dyDescent="0.3">
      <c r="A4564" s="2">
        <f>10000*B4564+C4564*10+P4564/10</f>
        <v>770214</v>
      </c>
      <c r="B4564" s="2">
        <v>77</v>
      </c>
      <c r="C4564" s="2">
        <v>21</v>
      </c>
      <c r="D4564" s="2">
        <v>10</v>
      </c>
      <c r="E4564" s="2">
        <v>601</v>
      </c>
      <c r="F4564" s="2">
        <v>2420</v>
      </c>
      <c r="G4564" s="2">
        <v>3.5</v>
      </c>
      <c r="H4564" s="2">
        <v>600</v>
      </c>
      <c r="I4564" s="2">
        <v>15</v>
      </c>
      <c r="J4564" s="2">
        <v>2</v>
      </c>
      <c r="K4564" s="2">
        <v>4</v>
      </c>
      <c r="L4564" s="2">
        <v>0.1</v>
      </c>
      <c r="M4564" s="2">
        <v>3</v>
      </c>
      <c r="N4564" s="2">
        <v>65</v>
      </c>
      <c r="O4564" s="2">
        <v>6</v>
      </c>
      <c r="P4564" s="2">
        <v>40</v>
      </c>
      <c r="Q4564" s="2">
        <v>0</v>
      </c>
      <c r="R4564" s="2">
        <v>82224.5</v>
      </c>
      <c r="S4564" s="2">
        <v>94.2</v>
      </c>
      <c r="T4564" s="2">
        <v>0</v>
      </c>
      <c r="U4564" s="2">
        <v>2235950</v>
      </c>
      <c r="V4564" s="2">
        <v>504.6</v>
      </c>
      <c r="W4564" s="2">
        <v>14.18</v>
      </c>
      <c r="X4564" s="2">
        <v>145.19999999999999</v>
      </c>
      <c r="Y4564" s="2">
        <v>27902.3</v>
      </c>
      <c r="Z4564" s="2">
        <v>64</v>
      </c>
      <c r="AA4564" s="2">
        <v>17</v>
      </c>
      <c r="AB4564" s="2">
        <v>5000</v>
      </c>
      <c r="AC4564" s="2">
        <v>0</v>
      </c>
      <c r="AD4564" s="2">
        <v>136.81281198003327</v>
      </c>
      <c r="AE4564" s="2">
        <v>100</v>
      </c>
      <c r="AF4564" s="2">
        <v>500</v>
      </c>
      <c r="AG4564" s="2">
        <v>10</v>
      </c>
      <c r="AH4564" s="2">
        <v>10</v>
      </c>
      <c r="AI4564" s="2">
        <v>0.1</v>
      </c>
      <c r="AJ4564" s="2">
        <v>0.9</v>
      </c>
      <c r="AK4564" s="2">
        <v>0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</row>
    <row r="4565" spans="1:56" x14ac:dyDescent="0.3">
      <c r="A4565" s="2">
        <f>10000*B4565+C4565*10+P4565/10</f>
        <v>770214</v>
      </c>
      <c r="B4565" s="2">
        <v>77</v>
      </c>
      <c r="C4565" s="2">
        <v>21</v>
      </c>
      <c r="D4565" s="2">
        <v>10</v>
      </c>
      <c r="E4565" s="2">
        <v>601</v>
      </c>
      <c r="F4565" s="2">
        <v>2420</v>
      </c>
      <c r="G4565" s="2">
        <v>3.5</v>
      </c>
      <c r="H4565" s="2">
        <v>600</v>
      </c>
      <c r="I4565" s="2">
        <v>15</v>
      </c>
      <c r="J4565" s="2">
        <v>2</v>
      </c>
      <c r="K4565" s="2">
        <v>4</v>
      </c>
      <c r="L4565" s="2">
        <v>0.1</v>
      </c>
      <c r="M4565" s="2">
        <v>3</v>
      </c>
      <c r="N4565" s="2">
        <v>64</v>
      </c>
      <c r="O4565" s="2">
        <v>6</v>
      </c>
      <c r="P4565" s="2">
        <v>40</v>
      </c>
      <c r="Q4565" s="2">
        <v>1</v>
      </c>
      <c r="R4565" s="2">
        <v>82243.8</v>
      </c>
      <c r="S4565" s="2">
        <v>300</v>
      </c>
      <c r="T4565" s="2">
        <v>0</v>
      </c>
      <c r="U4565" s="3">
        <v>2257840</v>
      </c>
      <c r="V4565" s="2">
        <v>518.29999999999995</v>
      </c>
      <c r="W4565" s="2">
        <v>13.11</v>
      </c>
      <c r="X4565" s="2">
        <v>140.49</v>
      </c>
      <c r="Y4565" s="2">
        <v>28085.200000000001</v>
      </c>
      <c r="Z4565" s="2">
        <v>63</v>
      </c>
      <c r="AA4565" s="2">
        <v>12</v>
      </c>
      <c r="AB4565" s="2">
        <v>5000</v>
      </c>
      <c r="AC4565" s="2">
        <v>0</v>
      </c>
      <c r="AD4565" s="2">
        <v>136.84492512479201</v>
      </c>
      <c r="AE4565" s="2">
        <v>100</v>
      </c>
      <c r="AF4565" s="2">
        <v>500</v>
      </c>
      <c r="AG4565" s="2">
        <v>10</v>
      </c>
      <c r="AH4565" s="2">
        <v>10</v>
      </c>
      <c r="AI4565" s="2">
        <v>0.1</v>
      </c>
      <c r="AJ4565" s="2">
        <v>0.9</v>
      </c>
      <c r="AK4565" s="2">
        <v>0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</row>
    <row r="4566" spans="1:56" x14ac:dyDescent="0.3">
      <c r="A4566" s="2">
        <f>10000*B4566+C4566*10+P4566/10</f>
        <v>770216</v>
      </c>
      <c r="B4566" s="2">
        <v>77</v>
      </c>
      <c r="C4566" s="2">
        <v>21</v>
      </c>
      <c r="D4566" s="2">
        <v>10</v>
      </c>
      <c r="E4566" s="2">
        <v>601</v>
      </c>
      <c r="F4566" s="2">
        <v>2420</v>
      </c>
      <c r="G4566" s="2">
        <v>3.5</v>
      </c>
      <c r="H4566" s="2">
        <v>600</v>
      </c>
      <c r="I4566" s="2">
        <v>15</v>
      </c>
      <c r="J4566" s="2">
        <v>2</v>
      </c>
      <c r="K4566" s="2">
        <v>4</v>
      </c>
      <c r="L4566" s="2">
        <v>0.1</v>
      </c>
      <c r="M4566" s="2">
        <v>3</v>
      </c>
      <c r="N4566" s="2">
        <v>65</v>
      </c>
      <c r="O4566" s="2">
        <v>9</v>
      </c>
      <c r="P4566" s="2">
        <v>60</v>
      </c>
      <c r="Q4566" s="2">
        <v>0</v>
      </c>
      <c r="R4566" s="2">
        <v>82657.899999999994</v>
      </c>
      <c r="S4566" s="2">
        <v>339.4</v>
      </c>
      <c r="T4566" s="2">
        <v>0</v>
      </c>
      <c r="U4566" s="2">
        <v>2304730</v>
      </c>
      <c r="V4566" s="2">
        <v>1202.29</v>
      </c>
      <c r="W4566" s="2">
        <v>29.6</v>
      </c>
      <c r="X4566" s="2">
        <v>276.62</v>
      </c>
      <c r="Y4566" s="2">
        <v>28230.2</v>
      </c>
      <c r="Z4566" s="2">
        <v>64</v>
      </c>
      <c r="AA4566" s="2">
        <v>14</v>
      </c>
      <c r="AB4566" s="2">
        <v>5000</v>
      </c>
      <c r="AC4566" s="2">
        <v>0</v>
      </c>
      <c r="AD4566" s="2">
        <v>137.53394342762061</v>
      </c>
      <c r="AE4566" s="2">
        <v>100</v>
      </c>
      <c r="AF4566" s="2">
        <v>500</v>
      </c>
      <c r="AG4566" s="2">
        <v>10</v>
      </c>
      <c r="AH4566" s="2">
        <v>10</v>
      </c>
      <c r="AI4566" s="2">
        <v>0.1</v>
      </c>
      <c r="AJ4566" s="2">
        <v>0.9</v>
      </c>
      <c r="AK4566" s="2">
        <v>0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</row>
    <row r="4567" spans="1:56" x14ac:dyDescent="0.3">
      <c r="A4567" s="2">
        <f>10000*B4567+C4567*10+P4567/10</f>
        <v>770216</v>
      </c>
      <c r="B4567" s="2">
        <v>77</v>
      </c>
      <c r="C4567" s="2">
        <v>21</v>
      </c>
      <c r="D4567" s="2">
        <v>10</v>
      </c>
      <c r="E4567" s="2">
        <v>601</v>
      </c>
      <c r="F4567" s="2">
        <v>2420</v>
      </c>
      <c r="G4567" s="2">
        <v>3.5</v>
      </c>
      <c r="H4567" s="2">
        <v>600</v>
      </c>
      <c r="I4567" s="2">
        <v>15</v>
      </c>
      <c r="J4567" s="2">
        <v>2</v>
      </c>
      <c r="K4567" s="2">
        <v>4</v>
      </c>
      <c r="L4567" s="2">
        <v>0.1</v>
      </c>
      <c r="M4567" s="2">
        <v>3</v>
      </c>
      <c r="N4567" s="2">
        <v>63</v>
      </c>
      <c r="O4567" s="2">
        <v>9</v>
      </c>
      <c r="P4567" s="2">
        <v>60</v>
      </c>
      <c r="Q4567" s="2">
        <v>1</v>
      </c>
      <c r="R4567" s="2">
        <v>82018.399999999994</v>
      </c>
      <c r="S4567" s="2">
        <v>246.2</v>
      </c>
      <c r="T4567" s="2">
        <v>0</v>
      </c>
      <c r="U4567" s="3">
        <v>2610380</v>
      </c>
      <c r="V4567" s="2">
        <v>1136.3900000000001</v>
      </c>
      <c r="W4567" s="2">
        <v>32.85</v>
      </c>
      <c r="X4567" s="2">
        <v>268.33999999999997</v>
      </c>
      <c r="Y4567" s="2">
        <v>27737.200000000001</v>
      </c>
      <c r="Z4567" s="2">
        <v>62</v>
      </c>
      <c r="AA4567" s="2">
        <v>16</v>
      </c>
      <c r="AB4567" s="2">
        <v>5000</v>
      </c>
      <c r="AC4567" s="2">
        <v>0</v>
      </c>
      <c r="AD4567" s="2">
        <v>136.46988352745424</v>
      </c>
      <c r="AE4567" s="2">
        <v>100</v>
      </c>
      <c r="AF4567" s="2">
        <v>500</v>
      </c>
      <c r="AG4567" s="2">
        <v>10</v>
      </c>
      <c r="AH4567" s="2">
        <v>10</v>
      </c>
      <c r="AI4567" s="2">
        <v>0.1</v>
      </c>
      <c r="AJ4567" s="2">
        <v>0.9</v>
      </c>
      <c r="AK4567" s="2">
        <v>0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</row>
    <row r="4568" spans="1:56" x14ac:dyDescent="0.3">
      <c r="A4568" s="2">
        <f>10000*B4568+C4568*10+P4568/10</f>
        <v>770222</v>
      </c>
      <c r="B4568" s="2">
        <v>77</v>
      </c>
      <c r="C4568" s="2">
        <v>22</v>
      </c>
      <c r="D4568" s="2">
        <v>10</v>
      </c>
      <c r="E4568" s="2">
        <v>607</v>
      </c>
      <c r="F4568" s="2">
        <v>2514</v>
      </c>
      <c r="G4568" s="2">
        <v>3.5</v>
      </c>
      <c r="H4568" s="2">
        <v>600</v>
      </c>
      <c r="I4568" s="2">
        <v>15</v>
      </c>
      <c r="J4568" s="2">
        <v>2</v>
      </c>
      <c r="K4568" s="2">
        <v>4</v>
      </c>
      <c r="L4568" s="2">
        <v>0.1</v>
      </c>
      <c r="M4568" s="2">
        <v>3</v>
      </c>
      <c r="N4568" s="2">
        <v>73</v>
      </c>
      <c r="O4568" s="2">
        <v>3</v>
      </c>
      <c r="P4568" s="2">
        <v>20</v>
      </c>
      <c r="Q4568" s="2">
        <v>0</v>
      </c>
      <c r="R4568" s="2">
        <v>93763.8</v>
      </c>
      <c r="S4568" s="2">
        <v>0</v>
      </c>
      <c r="T4568" s="2">
        <v>68664.2</v>
      </c>
      <c r="U4568" s="2">
        <v>1512810</v>
      </c>
      <c r="V4568" s="2">
        <v>200.81</v>
      </c>
      <c r="W4568" s="2">
        <v>5.23</v>
      </c>
      <c r="X4568" s="2">
        <v>59.97</v>
      </c>
      <c r="Y4568" s="2">
        <v>31452.6</v>
      </c>
      <c r="Z4568" s="2">
        <v>71</v>
      </c>
      <c r="AA4568" s="2">
        <v>37</v>
      </c>
      <c r="AB4568" s="2">
        <v>5000</v>
      </c>
      <c r="AC4568" s="2">
        <v>113.12059308072487</v>
      </c>
      <c r="AD4568" s="2">
        <v>154.47084019769358</v>
      </c>
      <c r="AE4568" s="2">
        <v>100</v>
      </c>
      <c r="AF4568" s="2">
        <v>500</v>
      </c>
      <c r="AG4568" s="2">
        <v>10</v>
      </c>
      <c r="AH4568" s="2">
        <v>10</v>
      </c>
      <c r="AI4568" s="2">
        <v>0.1</v>
      </c>
      <c r="AJ4568" s="2">
        <v>0.9</v>
      </c>
      <c r="AK4568" s="2">
        <v>0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0</v>
      </c>
      <c r="AU4568" s="2">
        <v>16420</v>
      </c>
      <c r="AV4568" s="2">
        <v>192878</v>
      </c>
      <c r="AW4568" s="2">
        <v>122888</v>
      </c>
      <c r="AX4568" s="2">
        <v>172472</v>
      </c>
      <c r="AY4568" s="2">
        <v>181984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</row>
    <row r="4569" spans="1:56" x14ac:dyDescent="0.3">
      <c r="A4569" s="2">
        <f>10000*B4569+C4569*10+P4569/10</f>
        <v>770222</v>
      </c>
      <c r="B4569" s="2">
        <v>77</v>
      </c>
      <c r="C4569" s="2">
        <v>22</v>
      </c>
      <c r="D4569" s="2">
        <v>10</v>
      </c>
      <c r="E4569" s="2">
        <v>607</v>
      </c>
      <c r="F4569" s="2">
        <v>2514</v>
      </c>
      <c r="G4569" s="2">
        <v>3.5</v>
      </c>
      <c r="H4569" s="2">
        <v>600</v>
      </c>
      <c r="I4569" s="2">
        <v>15</v>
      </c>
      <c r="J4569" s="2">
        <v>2</v>
      </c>
      <c r="K4569" s="2">
        <v>4</v>
      </c>
      <c r="L4569" s="2">
        <v>0.1</v>
      </c>
      <c r="M4569" s="2">
        <v>3</v>
      </c>
      <c r="N4569" s="2">
        <v>74</v>
      </c>
      <c r="O4569" s="2">
        <v>3</v>
      </c>
      <c r="P4569" s="2">
        <v>20</v>
      </c>
      <c r="Q4569" s="2">
        <v>1</v>
      </c>
      <c r="R4569" s="2">
        <v>93747.3</v>
      </c>
      <c r="S4569" s="2">
        <v>0</v>
      </c>
      <c r="T4569" s="2">
        <v>47277.2</v>
      </c>
      <c r="U4569" s="3">
        <v>1533210</v>
      </c>
      <c r="V4569" s="2">
        <v>175.28</v>
      </c>
      <c r="W4569" s="2">
        <v>5.87</v>
      </c>
      <c r="X4569" s="2">
        <v>56.07</v>
      </c>
      <c r="Y4569" s="2">
        <v>31532.799999999999</v>
      </c>
      <c r="Z4569" s="2">
        <v>71</v>
      </c>
      <c r="AA4569" s="2">
        <v>35</v>
      </c>
      <c r="AB4569" s="2">
        <v>5000</v>
      </c>
      <c r="AC4569" s="2">
        <v>77.886655683690279</v>
      </c>
      <c r="AD4569" s="2">
        <v>154.44365733113673</v>
      </c>
      <c r="AE4569" s="2">
        <v>100</v>
      </c>
      <c r="AF4569" s="2">
        <v>500</v>
      </c>
      <c r="AG4569" s="2">
        <v>10</v>
      </c>
      <c r="AH4569" s="2">
        <v>10</v>
      </c>
      <c r="AI4569" s="2">
        <v>0.1</v>
      </c>
      <c r="AJ4569" s="2">
        <v>0.9</v>
      </c>
      <c r="AK4569" s="2">
        <v>0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10055</v>
      </c>
      <c r="AV4569" s="2">
        <v>95294</v>
      </c>
      <c r="AW4569" s="2">
        <v>73526</v>
      </c>
      <c r="AX4569" s="2">
        <v>174282</v>
      </c>
      <c r="AY4569" s="2">
        <v>119615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</row>
    <row r="4570" spans="1:56" x14ac:dyDescent="0.3">
      <c r="A4570" s="2">
        <f>10000*B4570+C4570*10+P4570/10</f>
        <v>770224</v>
      </c>
      <c r="B4570" s="2">
        <v>77</v>
      </c>
      <c r="C4570" s="2">
        <v>22</v>
      </c>
      <c r="D4570" s="2">
        <v>10</v>
      </c>
      <c r="E4570" s="2">
        <v>607</v>
      </c>
      <c r="F4570" s="2">
        <v>2514</v>
      </c>
      <c r="G4570" s="2">
        <v>3.5</v>
      </c>
      <c r="H4570" s="2">
        <v>600</v>
      </c>
      <c r="I4570" s="2">
        <v>15</v>
      </c>
      <c r="J4570" s="2">
        <v>2</v>
      </c>
      <c r="K4570" s="2">
        <v>4</v>
      </c>
      <c r="L4570" s="2">
        <v>0.1</v>
      </c>
      <c r="M4570" s="2">
        <v>3</v>
      </c>
      <c r="N4570" s="2">
        <v>65</v>
      </c>
      <c r="O4570" s="2">
        <v>6</v>
      </c>
      <c r="P4570" s="2">
        <v>40</v>
      </c>
      <c r="Q4570" s="2">
        <v>0</v>
      </c>
      <c r="R4570" s="2">
        <v>86303.4</v>
      </c>
      <c r="S4570" s="2">
        <v>0</v>
      </c>
      <c r="T4570" s="2">
        <v>1563.8</v>
      </c>
      <c r="U4570" s="2">
        <v>1898360</v>
      </c>
      <c r="V4570" s="2">
        <v>636.62</v>
      </c>
      <c r="W4570" s="2">
        <v>15.19</v>
      </c>
      <c r="X4570" s="2">
        <v>158.49</v>
      </c>
      <c r="Y4570" s="2">
        <v>28798.400000000001</v>
      </c>
      <c r="Z4570" s="2">
        <v>63</v>
      </c>
      <c r="AA4570" s="2">
        <v>22</v>
      </c>
      <c r="AB4570" s="2">
        <v>5000</v>
      </c>
      <c r="AC4570" s="2">
        <v>2.5762767710049421</v>
      </c>
      <c r="AD4570" s="2">
        <v>142.18023064250411</v>
      </c>
      <c r="AE4570" s="2">
        <v>100</v>
      </c>
      <c r="AF4570" s="2">
        <v>500</v>
      </c>
      <c r="AG4570" s="2">
        <v>10</v>
      </c>
      <c r="AH4570" s="2">
        <v>10</v>
      </c>
      <c r="AI4570" s="2">
        <v>0.1</v>
      </c>
      <c r="AJ4570" s="2">
        <v>0.9</v>
      </c>
      <c r="AK4570" s="2">
        <v>0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15638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</row>
    <row r="4571" spans="1:56" x14ac:dyDescent="0.3">
      <c r="A4571" s="2">
        <f>10000*B4571+C4571*10+P4571/10</f>
        <v>770224</v>
      </c>
      <c r="B4571" s="2">
        <v>77</v>
      </c>
      <c r="C4571" s="2">
        <v>22</v>
      </c>
      <c r="D4571" s="2">
        <v>10</v>
      </c>
      <c r="E4571" s="2">
        <v>607</v>
      </c>
      <c r="F4571" s="2">
        <v>2514</v>
      </c>
      <c r="G4571" s="2">
        <v>3.5</v>
      </c>
      <c r="H4571" s="2">
        <v>600</v>
      </c>
      <c r="I4571" s="2">
        <v>15</v>
      </c>
      <c r="J4571" s="2">
        <v>2</v>
      </c>
      <c r="K4571" s="2">
        <v>4</v>
      </c>
      <c r="L4571" s="2">
        <v>0.1</v>
      </c>
      <c r="M4571" s="2">
        <v>3</v>
      </c>
      <c r="N4571" s="2">
        <v>63</v>
      </c>
      <c r="O4571" s="2">
        <v>6</v>
      </c>
      <c r="P4571" s="2">
        <v>40</v>
      </c>
      <c r="Q4571" s="2">
        <v>1</v>
      </c>
      <c r="R4571" s="2">
        <v>86013.7</v>
      </c>
      <c r="S4571" s="2">
        <v>0</v>
      </c>
      <c r="T4571" s="2">
        <v>1120.7</v>
      </c>
      <c r="U4571" s="3">
        <v>1988330</v>
      </c>
      <c r="V4571" s="2">
        <v>590.24</v>
      </c>
      <c r="W4571" s="2">
        <v>13.49</v>
      </c>
      <c r="X4571" s="2">
        <v>143.63999999999999</v>
      </c>
      <c r="Y4571" s="2">
        <v>28728</v>
      </c>
      <c r="Z4571" s="2">
        <v>61</v>
      </c>
      <c r="AA4571" s="2">
        <v>24</v>
      </c>
      <c r="AB4571" s="2">
        <v>5000</v>
      </c>
      <c r="AC4571" s="2">
        <v>1.8462932454695222</v>
      </c>
      <c r="AD4571" s="2">
        <v>141.70296540362438</v>
      </c>
      <c r="AE4571" s="2">
        <v>100</v>
      </c>
      <c r="AF4571" s="2">
        <v>500</v>
      </c>
      <c r="AG4571" s="2">
        <v>10</v>
      </c>
      <c r="AH4571" s="2">
        <v>10</v>
      </c>
      <c r="AI4571" s="2">
        <v>0.1</v>
      </c>
      <c r="AJ4571" s="2">
        <v>0.9</v>
      </c>
      <c r="AK4571" s="2">
        <v>0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AR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11207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</row>
    <row r="4572" spans="1:56" x14ac:dyDescent="0.3">
      <c r="A4572" s="2">
        <f>10000*B4572+C4572*10+P4572/10</f>
        <v>770226</v>
      </c>
      <c r="B4572" s="2">
        <v>77</v>
      </c>
      <c r="C4572" s="2">
        <v>22</v>
      </c>
      <c r="D4572" s="2">
        <v>10</v>
      </c>
      <c r="E4572" s="2">
        <v>607</v>
      </c>
      <c r="F4572" s="2">
        <v>2514</v>
      </c>
      <c r="G4572" s="2">
        <v>3.5</v>
      </c>
      <c r="H4572" s="2">
        <v>600</v>
      </c>
      <c r="I4572" s="2">
        <v>15</v>
      </c>
      <c r="J4572" s="2">
        <v>2</v>
      </c>
      <c r="K4572" s="2">
        <v>4</v>
      </c>
      <c r="L4572" s="2">
        <v>0.1</v>
      </c>
      <c r="M4572" s="2">
        <v>3</v>
      </c>
      <c r="N4572" s="2">
        <v>64</v>
      </c>
      <c r="O4572" s="2">
        <v>9</v>
      </c>
      <c r="P4572" s="2">
        <v>60</v>
      </c>
      <c r="Q4572" s="2">
        <v>0</v>
      </c>
      <c r="R4572" s="2">
        <v>85844.6</v>
      </c>
      <c r="S4572" s="2">
        <v>0</v>
      </c>
      <c r="T4572" s="2">
        <v>1150.2</v>
      </c>
      <c r="U4572" s="2">
        <v>2038960</v>
      </c>
      <c r="V4572" s="2">
        <v>1230.8</v>
      </c>
      <c r="W4572" s="2">
        <v>30.72</v>
      </c>
      <c r="X4572" s="2">
        <v>287.2</v>
      </c>
      <c r="Y4572" s="2">
        <v>28689.8</v>
      </c>
      <c r="Z4572" s="2">
        <v>62</v>
      </c>
      <c r="AA4572" s="2">
        <v>18</v>
      </c>
      <c r="AB4572" s="2">
        <v>5000</v>
      </c>
      <c r="AC4572" s="2">
        <v>1.8948929159802308</v>
      </c>
      <c r="AD4572" s="2">
        <v>141.42438220757828</v>
      </c>
      <c r="AE4572" s="2">
        <v>100</v>
      </c>
      <c r="AF4572" s="2">
        <v>500</v>
      </c>
      <c r="AG4572" s="2">
        <v>10</v>
      </c>
      <c r="AH4572" s="2">
        <v>10</v>
      </c>
      <c r="AI4572" s="2">
        <v>0.1</v>
      </c>
      <c r="AJ4572" s="2">
        <v>0.9</v>
      </c>
      <c r="AK4572" s="2">
        <v>0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11502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</row>
    <row r="4573" spans="1:56" x14ac:dyDescent="0.3">
      <c r="A4573" s="2">
        <f>10000*B4573+C4573*10+P4573/10</f>
        <v>770226</v>
      </c>
      <c r="B4573" s="2">
        <v>77</v>
      </c>
      <c r="C4573" s="2">
        <v>22</v>
      </c>
      <c r="D4573" s="2">
        <v>10</v>
      </c>
      <c r="E4573" s="2">
        <v>607</v>
      </c>
      <c r="F4573" s="2">
        <v>2514</v>
      </c>
      <c r="G4573" s="2">
        <v>3.5</v>
      </c>
      <c r="H4573" s="2">
        <v>600</v>
      </c>
      <c r="I4573" s="2">
        <v>15</v>
      </c>
      <c r="J4573" s="2">
        <v>2</v>
      </c>
      <c r="K4573" s="2">
        <v>4</v>
      </c>
      <c r="L4573" s="2">
        <v>0.1</v>
      </c>
      <c r="M4573" s="2">
        <v>3</v>
      </c>
      <c r="N4573" s="2">
        <v>62</v>
      </c>
      <c r="O4573" s="2">
        <v>9</v>
      </c>
      <c r="P4573" s="2">
        <v>60</v>
      </c>
      <c r="Q4573" s="2">
        <v>1</v>
      </c>
      <c r="R4573" s="2">
        <v>84582.2</v>
      </c>
      <c r="S4573" s="2">
        <v>0</v>
      </c>
      <c r="T4573" s="2">
        <v>2.4</v>
      </c>
      <c r="U4573" s="3">
        <v>2050500</v>
      </c>
      <c r="V4573" s="2">
        <v>1255.25</v>
      </c>
      <c r="W4573" s="2">
        <v>36.700000000000003</v>
      </c>
      <c r="X4573" s="2">
        <v>250.68</v>
      </c>
      <c r="Y4573" s="2">
        <v>28549</v>
      </c>
      <c r="Z4573" s="2">
        <v>60</v>
      </c>
      <c r="AA4573" s="2">
        <v>11</v>
      </c>
      <c r="AB4573" s="2">
        <v>5000</v>
      </c>
      <c r="AC4573" s="2">
        <v>3.953871499176277E-3</v>
      </c>
      <c r="AD4573" s="2">
        <v>139.34464579901152</v>
      </c>
      <c r="AE4573" s="2">
        <v>100</v>
      </c>
      <c r="AF4573" s="2">
        <v>500</v>
      </c>
      <c r="AG4573" s="2">
        <v>10</v>
      </c>
      <c r="AH4573" s="2">
        <v>10</v>
      </c>
      <c r="AI4573" s="2">
        <v>0.1</v>
      </c>
      <c r="AJ4573" s="2">
        <v>0.9</v>
      </c>
      <c r="AK4573" s="2">
        <v>0</v>
      </c>
      <c r="AL4573" s="2">
        <v>0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0</v>
      </c>
      <c r="AV4573" s="2">
        <v>24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</row>
    <row r="4574" spans="1:56" x14ac:dyDescent="0.3">
      <c r="A4574" s="2">
        <f>10000*B4574+C4574*10+P4574/10</f>
        <v>770232</v>
      </c>
      <c r="B4574" s="2">
        <v>77</v>
      </c>
      <c r="C4574" s="2">
        <v>23</v>
      </c>
      <c r="D4574" s="2">
        <v>10</v>
      </c>
      <c r="E4574" s="2">
        <v>603</v>
      </c>
      <c r="F4574" s="2">
        <v>2428</v>
      </c>
      <c r="G4574" s="2">
        <v>3.5</v>
      </c>
      <c r="H4574" s="2">
        <v>600</v>
      </c>
      <c r="I4574" s="2">
        <v>15</v>
      </c>
      <c r="J4574" s="2">
        <v>2</v>
      </c>
      <c r="K4574" s="2">
        <v>4</v>
      </c>
      <c r="L4574" s="2">
        <v>0.1</v>
      </c>
      <c r="M4574" s="2">
        <v>3</v>
      </c>
      <c r="N4574" s="2">
        <v>71</v>
      </c>
      <c r="O4574" s="2">
        <v>3</v>
      </c>
      <c r="P4574" s="2">
        <v>20</v>
      </c>
      <c r="Q4574" s="2">
        <v>0</v>
      </c>
      <c r="R4574" s="2">
        <v>90093.6</v>
      </c>
      <c r="S4574" s="2">
        <v>0</v>
      </c>
      <c r="T4574" s="2">
        <v>22657</v>
      </c>
      <c r="U4574" s="2">
        <v>1634530</v>
      </c>
      <c r="V4574" s="2">
        <v>215.78</v>
      </c>
      <c r="W4574" s="2">
        <v>6.38</v>
      </c>
      <c r="X4574" s="2">
        <v>65.400000000000006</v>
      </c>
      <c r="Y4574" s="2">
        <v>30411.4</v>
      </c>
      <c r="Z4574" s="2">
        <v>69</v>
      </c>
      <c r="AA4574" s="2">
        <v>29</v>
      </c>
      <c r="AB4574" s="2">
        <v>5000</v>
      </c>
      <c r="AC4574" s="2">
        <v>37.573797678275291</v>
      </c>
      <c r="AD4574" s="2">
        <v>149.40895522388061</v>
      </c>
      <c r="AE4574" s="2">
        <v>100</v>
      </c>
      <c r="AF4574" s="2">
        <v>500</v>
      </c>
      <c r="AG4574" s="2">
        <v>10</v>
      </c>
      <c r="AH4574" s="2">
        <v>10</v>
      </c>
      <c r="AI4574" s="2">
        <v>0.1</v>
      </c>
      <c r="AJ4574" s="2">
        <v>0.9</v>
      </c>
      <c r="AK4574" s="2">
        <v>0</v>
      </c>
      <c r="AL4574" s="2">
        <v>0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  <c r="AR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59052</v>
      </c>
      <c r="AX4574" s="2">
        <v>145082</v>
      </c>
      <c r="AY4574" s="2">
        <v>22436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</row>
    <row r="4575" spans="1:56" x14ac:dyDescent="0.3">
      <c r="A4575" s="2">
        <f>10000*B4575+C4575*10+P4575/10</f>
        <v>770232</v>
      </c>
      <c r="B4575" s="2">
        <v>77</v>
      </c>
      <c r="C4575" s="2">
        <v>23</v>
      </c>
      <c r="D4575" s="2">
        <v>10</v>
      </c>
      <c r="E4575" s="2">
        <v>603</v>
      </c>
      <c r="F4575" s="2">
        <v>2428</v>
      </c>
      <c r="G4575" s="2">
        <v>3.5</v>
      </c>
      <c r="H4575" s="2">
        <v>600</v>
      </c>
      <c r="I4575" s="2">
        <v>15</v>
      </c>
      <c r="J4575" s="2">
        <v>2</v>
      </c>
      <c r="K4575" s="2">
        <v>4</v>
      </c>
      <c r="L4575" s="2">
        <v>0.1</v>
      </c>
      <c r="M4575" s="2">
        <v>3</v>
      </c>
      <c r="N4575" s="2">
        <v>67</v>
      </c>
      <c r="O4575" s="2">
        <v>3</v>
      </c>
      <c r="P4575" s="2">
        <v>20</v>
      </c>
      <c r="Q4575" s="2">
        <v>1</v>
      </c>
      <c r="R4575" s="2">
        <v>88405.5</v>
      </c>
      <c r="S4575" s="2">
        <v>0</v>
      </c>
      <c r="T4575" s="2">
        <v>7798.5</v>
      </c>
      <c r="U4575" s="3">
        <v>1752810</v>
      </c>
      <c r="V4575" s="2">
        <v>167.93</v>
      </c>
      <c r="W4575" s="2">
        <v>5.99</v>
      </c>
      <c r="X4575" s="2">
        <v>57.34</v>
      </c>
      <c r="Y4575" s="2">
        <v>29626.400000000001</v>
      </c>
      <c r="Z4575" s="2">
        <v>65</v>
      </c>
      <c r="AA4575" s="2">
        <v>24</v>
      </c>
      <c r="AB4575" s="2">
        <v>5000</v>
      </c>
      <c r="AC4575" s="2">
        <v>12.932835820895523</v>
      </c>
      <c r="AD4575" s="2">
        <v>146.60945273631842</v>
      </c>
      <c r="AE4575" s="2">
        <v>100</v>
      </c>
      <c r="AF4575" s="2">
        <v>500</v>
      </c>
      <c r="AG4575" s="2">
        <v>10</v>
      </c>
      <c r="AH4575" s="2">
        <v>10</v>
      </c>
      <c r="AI4575" s="2">
        <v>0.1</v>
      </c>
      <c r="AJ4575" s="2">
        <v>0.9</v>
      </c>
      <c r="AK4575" s="2">
        <v>0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675</v>
      </c>
      <c r="AX4575" s="2">
        <v>57255</v>
      </c>
      <c r="AY4575" s="2">
        <v>20055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</row>
    <row r="4576" spans="1:56" x14ac:dyDescent="0.3">
      <c r="A4576" s="2">
        <f>10000*B4576+C4576*10+P4576/10</f>
        <v>770234</v>
      </c>
      <c r="B4576" s="2">
        <v>77</v>
      </c>
      <c r="C4576" s="2">
        <v>23</v>
      </c>
      <c r="D4576" s="2">
        <v>10</v>
      </c>
      <c r="E4576" s="2">
        <v>603</v>
      </c>
      <c r="F4576" s="2">
        <v>2428</v>
      </c>
      <c r="G4576" s="2">
        <v>3.5</v>
      </c>
      <c r="H4576" s="2">
        <v>600</v>
      </c>
      <c r="I4576" s="2">
        <v>15</v>
      </c>
      <c r="J4576" s="2">
        <v>2</v>
      </c>
      <c r="K4576" s="2">
        <v>4</v>
      </c>
      <c r="L4576" s="2">
        <v>0.1</v>
      </c>
      <c r="M4576" s="2">
        <v>3</v>
      </c>
      <c r="N4576" s="2">
        <v>63</v>
      </c>
      <c r="O4576" s="2">
        <v>6</v>
      </c>
      <c r="P4576" s="2">
        <v>40</v>
      </c>
      <c r="Q4576" s="2">
        <v>0</v>
      </c>
      <c r="R4576" s="2">
        <v>83105.600000000006</v>
      </c>
      <c r="S4576" s="2">
        <v>0</v>
      </c>
      <c r="T4576" s="2">
        <v>0</v>
      </c>
      <c r="U4576" s="2">
        <v>2048960</v>
      </c>
      <c r="V4576" s="2">
        <v>557.58000000000004</v>
      </c>
      <c r="W4576" s="2">
        <v>13.94</v>
      </c>
      <c r="X4576" s="2">
        <v>151.72</v>
      </c>
      <c r="Y4576" s="2">
        <v>28480.799999999999</v>
      </c>
      <c r="Z4576" s="2">
        <v>61</v>
      </c>
      <c r="AA4576" s="2">
        <v>13</v>
      </c>
      <c r="AB4576" s="2">
        <v>5000</v>
      </c>
      <c r="AC4576" s="2">
        <v>0</v>
      </c>
      <c r="AD4576" s="2">
        <v>137.82023217247098</v>
      </c>
      <c r="AE4576" s="2">
        <v>100</v>
      </c>
      <c r="AF4576" s="2">
        <v>500</v>
      </c>
      <c r="AG4576" s="2">
        <v>10</v>
      </c>
      <c r="AH4576" s="2">
        <v>10</v>
      </c>
      <c r="AI4576" s="2">
        <v>0.1</v>
      </c>
      <c r="AJ4576" s="2">
        <v>0.9</v>
      </c>
      <c r="AK4576" s="2">
        <v>0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</row>
    <row r="4577" spans="1:56" x14ac:dyDescent="0.3">
      <c r="A4577" s="2">
        <f>10000*B4577+C4577*10+P4577/10</f>
        <v>770234</v>
      </c>
      <c r="B4577" s="2">
        <v>77</v>
      </c>
      <c r="C4577" s="2">
        <v>23</v>
      </c>
      <c r="D4577" s="2">
        <v>10</v>
      </c>
      <c r="E4577" s="2">
        <v>603</v>
      </c>
      <c r="F4577" s="2">
        <v>2428</v>
      </c>
      <c r="G4577" s="2">
        <v>3.5</v>
      </c>
      <c r="H4577" s="2">
        <v>600</v>
      </c>
      <c r="I4577" s="2">
        <v>15</v>
      </c>
      <c r="J4577" s="2">
        <v>2</v>
      </c>
      <c r="K4577" s="2">
        <v>4</v>
      </c>
      <c r="L4577" s="2">
        <v>0.1</v>
      </c>
      <c r="M4577" s="2">
        <v>3</v>
      </c>
      <c r="N4577" s="2">
        <v>62</v>
      </c>
      <c r="O4577" s="2">
        <v>6</v>
      </c>
      <c r="P4577" s="2">
        <v>40</v>
      </c>
      <c r="Q4577" s="2">
        <v>1</v>
      </c>
      <c r="R4577" s="2">
        <v>83191.8</v>
      </c>
      <c r="S4577" s="2">
        <v>0</v>
      </c>
      <c r="T4577" s="2">
        <v>0</v>
      </c>
      <c r="U4577" s="3">
        <v>2160430</v>
      </c>
      <c r="V4577" s="2">
        <v>516.02</v>
      </c>
      <c r="W4577" s="2">
        <v>13.5</v>
      </c>
      <c r="X4577" s="2">
        <v>132.78</v>
      </c>
      <c r="Y4577" s="2">
        <v>28146</v>
      </c>
      <c r="Z4577" s="2">
        <v>60</v>
      </c>
      <c r="AA4577" s="2">
        <v>11</v>
      </c>
      <c r="AB4577" s="2">
        <v>5000</v>
      </c>
      <c r="AC4577" s="2">
        <v>0</v>
      </c>
      <c r="AD4577" s="2">
        <v>137.963184079602</v>
      </c>
      <c r="AE4577" s="2">
        <v>100</v>
      </c>
      <c r="AF4577" s="2">
        <v>500</v>
      </c>
      <c r="AG4577" s="2">
        <v>10</v>
      </c>
      <c r="AH4577" s="2">
        <v>10</v>
      </c>
      <c r="AI4577" s="2">
        <v>0.1</v>
      </c>
      <c r="AJ4577" s="2">
        <v>0.9</v>
      </c>
      <c r="AK4577" s="2">
        <v>0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</row>
    <row r="4578" spans="1:56" x14ac:dyDescent="0.3">
      <c r="A4578" s="2">
        <f>10000*B4578+C4578*10+P4578/10</f>
        <v>770236</v>
      </c>
      <c r="B4578" s="2">
        <v>77</v>
      </c>
      <c r="C4578" s="2">
        <v>23</v>
      </c>
      <c r="D4578" s="2">
        <v>10</v>
      </c>
      <c r="E4578" s="2">
        <v>603</v>
      </c>
      <c r="F4578" s="2">
        <v>2428</v>
      </c>
      <c r="G4578" s="2">
        <v>3.5</v>
      </c>
      <c r="H4578" s="2">
        <v>600</v>
      </c>
      <c r="I4578" s="2">
        <v>15</v>
      </c>
      <c r="J4578" s="2">
        <v>2</v>
      </c>
      <c r="K4578" s="2">
        <v>4</v>
      </c>
      <c r="L4578" s="2">
        <v>0.1</v>
      </c>
      <c r="M4578" s="2">
        <v>3</v>
      </c>
      <c r="N4578" s="2">
        <v>62</v>
      </c>
      <c r="O4578" s="2">
        <v>9</v>
      </c>
      <c r="P4578" s="2">
        <v>60</v>
      </c>
      <c r="Q4578" s="2">
        <v>0</v>
      </c>
      <c r="R4578" s="2">
        <v>81745.8</v>
      </c>
      <c r="S4578" s="2">
        <v>0</v>
      </c>
      <c r="T4578" s="2">
        <v>0</v>
      </c>
      <c r="U4578" s="2">
        <v>2299680</v>
      </c>
      <c r="V4578" s="2">
        <v>1103.55</v>
      </c>
      <c r="W4578" s="2">
        <v>27.22</v>
      </c>
      <c r="X4578" s="2">
        <v>260.36</v>
      </c>
      <c r="Y4578" s="2">
        <v>28068.799999999999</v>
      </c>
      <c r="Z4578" s="2">
        <v>60</v>
      </c>
      <c r="AA4578" s="2">
        <v>14</v>
      </c>
      <c r="AB4578" s="2">
        <v>5000</v>
      </c>
      <c r="AC4578" s="2">
        <v>0</v>
      </c>
      <c r="AD4578" s="2">
        <v>135.56517412935324</v>
      </c>
      <c r="AE4578" s="2">
        <v>100</v>
      </c>
      <c r="AF4578" s="2">
        <v>500</v>
      </c>
      <c r="AG4578" s="2">
        <v>10</v>
      </c>
      <c r="AH4578" s="2">
        <v>10</v>
      </c>
      <c r="AI4578" s="2">
        <v>0.1</v>
      </c>
      <c r="AJ4578" s="2">
        <v>0.9</v>
      </c>
      <c r="AK4578" s="2">
        <v>0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</row>
    <row r="4579" spans="1:56" x14ac:dyDescent="0.3">
      <c r="A4579" s="2">
        <f>10000*B4579+C4579*10+P4579/10</f>
        <v>770236</v>
      </c>
      <c r="B4579" s="2">
        <v>77</v>
      </c>
      <c r="C4579" s="2">
        <v>23</v>
      </c>
      <c r="D4579" s="2">
        <v>10</v>
      </c>
      <c r="E4579" s="2">
        <v>603</v>
      </c>
      <c r="F4579" s="2">
        <v>2428</v>
      </c>
      <c r="G4579" s="2">
        <v>3.5</v>
      </c>
      <c r="H4579" s="2">
        <v>600</v>
      </c>
      <c r="I4579" s="2">
        <v>15</v>
      </c>
      <c r="J4579" s="2">
        <v>2</v>
      </c>
      <c r="K4579" s="2">
        <v>4</v>
      </c>
      <c r="L4579" s="2">
        <v>0.1</v>
      </c>
      <c r="M4579" s="2">
        <v>3</v>
      </c>
      <c r="N4579" s="2">
        <v>64</v>
      </c>
      <c r="O4579" s="2">
        <v>9</v>
      </c>
      <c r="P4579" s="2">
        <v>60</v>
      </c>
      <c r="Q4579" s="2">
        <v>1</v>
      </c>
      <c r="R4579" s="2">
        <v>83054.2</v>
      </c>
      <c r="S4579" s="2">
        <v>0</v>
      </c>
      <c r="T4579" s="2">
        <v>0</v>
      </c>
      <c r="U4579" s="3">
        <v>2231190</v>
      </c>
      <c r="V4579" s="2">
        <v>1199.6099999999999</v>
      </c>
      <c r="W4579" s="2">
        <v>39.340000000000003</v>
      </c>
      <c r="X4579" s="2">
        <v>223.5</v>
      </c>
      <c r="Y4579" s="2">
        <v>28064.6</v>
      </c>
      <c r="Z4579" s="2">
        <v>62</v>
      </c>
      <c r="AA4579" s="2">
        <v>12</v>
      </c>
      <c r="AB4579" s="2">
        <v>5000</v>
      </c>
      <c r="AC4579" s="2">
        <v>0</v>
      </c>
      <c r="AD4579" s="2">
        <v>137.73499170812605</v>
      </c>
      <c r="AE4579" s="2">
        <v>100</v>
      </c>
      <c r="AF4579" s="2">
        <v>500</v>
      </c>
      <c r="AG4579" s="2">
        <v>10</v>
      </c>
      <c r="AH4579" s="2">
        <v>10</v>
      </c>
      <c r="AI4579" s="2">
        <v>0.1</v>
      </c>
      <c r="AJ4579" s="2">
        <v>0.9</v>
      </c>
      <c r="AK4579" s="2">
        <v>0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</row>
    <row r="4580" spans="1:56" x14ac:dyDescent="0.3">
      <c r="A4580" s="2">
        <f>10000*B4580+C4580*10+P4580/10</f>
        <v>770242</v>
      </c>
      <c r="B4580" s="2">
        <v>77</v>
      </c>
      <c r="C4580" s="2">
        <v>24</v>
      </c>
      <c r="D4580" s="2">
        <v>10</v>
      </c>
      <c r="E4580" s="2">
        <v>603</v>
      </c>
      <c r="F4580" s="2">
        <v>2403</v>
      </c>
      <c r="G4580" s="2">
        <v>3.5</v>
      </c>
      <c r="H4580" s="2">
        <v>600</v>
      </c>
      <c r="I4580" s="2">
        <v>15</v>
      </c>
      <c r="J4580" s="2">
        <v>2</v>
      </c>
      <c r="K4580" s="2">
        <v>4</v>
      </c>
      <c r="L4580" s="2">
        <v>0.1</v>
      </c>
      <c r="M4580" s="2">
        <v>3</v>
      </c>
      <c r="N4580" s="2">
        <v>70</v>
      </c>
      <c r="O4580" s="2">
        <v>3</v>
      </c>
      <c r="P4580" s="2">
        <v>20</v>
      </c>
      <c r="Q4580" s="2">
        <v>1</v>
      </c>
      <c r="R4580" s="2">
        <v>88713.2</v>
      </c>
      <c r="S4580" s="2">
        <v>0</v>
      </c>
      <c r="T4580" s="2">
        <v>19162.5</v>
      </c>
      <c r="U4580" s="3">
        <v>1679610</v>
      </c>
      <c r="V4580" s="2">
        <v>185.55</v>
      </c>
      <c r="W4580" s="2">
        <v>5.69</v>
      </c>
      <c r="X4580" s="2">
        <v>59.84</v>
      </c>
      <c r="Y4580" s="2">
        <v>29917.4</v>
      </c>
      <c r="Z4580" s="2">
        <v>68</v>
      </c>
      <c r="AA4580" s="2">
        <v>33</v>
      </c>
      <c r="AB4580" s="2">
        <v>5000</v>
      </c>
      <c r="AC4580" s="2">
        <v>31.778606965174131</v>
      </c>
      <c r="AD4580" s="2">
        <v>147.11973466003317</v>
      </c>
      <c r="AE4580" s="2">
        <v>100</v>
      </c>
      <c r="AF4580" s="2">
        <v>500</v>
      </c>
      <c r="AG4580" s="2">
        <v>10</v>
      </c>
      <c r="AH4580" s="2">
        <v>10</v>
      </c>
      <c r="AI4580" s="2">
        <v>0.1</v>
      </c>
      <c r="AJ4580" s="2">
        <v>0.9</v>
      </c>
      <c r="AK4580" s="2">
        <v>0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62801</v>
      </c>
      <c r="AX4580" s="2">
        <v>115942</v>
      </c>
      <c r="AY4580" s="2">
        <v>12882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</row>
    <row r="4581" spans="1:56" x14ac:dyDescent="0.3">
      <c r="A4581" s="2">
        <f>10000*B4581+C4581*10+P4581/10</f>
        <v>770242</v>
      </c>
      <c r="B4581" s="2">
        <v>77</v>
      </c>
      <c r="C4581" s="2">
        <v>24</v>
      </c>
      <c r="D4581" s="2">
        <v>10</v>
      </c>
      <c r="E4581" s="2">
        <v>603</v>
      </c>
      <c r="F4581" s="2">
        <v>2403</v>
      </c>
      <c r="G4581" s="2">
        <v>3.5</v>
      </c>
      <c r="H4581" s="2">
        <v>600</v>
      </c>
      <c r="I4581" s="2">
        <v>15</v>
      </c>
      <c r="J4581" s="2">
        <v>2</v>
      </c>
      <c r="K4581" s="2">
        <v>4</v>
      </c>
      <c r="L4581" s="2">
        <v>0.1</v>
      </c>
      <c r="M4581" s="2">
        <v>3</v>
      </c>
      <c r="N4581" s="2">
        <v>71</v>
      </c>
      <c r="O4581" s="2">
        <v>3</v>
      </c>
      <c r="P4581" s="2">
        <v>20</v>
      </c>
      <c r="Q4581" s="2">
        <v>0</v>
      </c>
      <c r="R4581" s="2">
        <v>89156.800000000003</v>
      </c>
      <c r="S4581" s="2">
        <v>0</v>
      </c>
      <c r="T4581" s="2">
        <v>16723.8</v>
      </c>
      <c r="U4581" s="2">
        <v>1774420</v>
      </c>
      <c r="V4581" s="2">
        <v>180.14</v>
      </c>
      <c r="W4581" s="2">
        <v>5.45</v>
      </c>
      <c r="X4581" s="2">
        <v>61.01</v>
      </c>
      <c r="Y4581" s="2">
        <v>29931.200000000001</v>
      </c>
      <c r="Z4581" s="2">
        <v>69</v>
      </c>
      <c r="AA4581" s="2">
        <v>31</v>
      </c>
      <c r="AB4581" s="2">
        <v>5000</v>
      </c>
      <c r="AC4581" s="2">
        <v>27.734328358208955</v>
      </c>
      <c r="AD4581" s="2">
        <v>147.85538971807628</v>
      </c>
      <c r="AE4581" s="2">
        <v>100</v>
      </c>
      <c r="AF4581" s="2">
        <v>500</v>
      </c>
      <c r="AG4581" s="2">
        <v>10</v>
      </c>
      <c r="AH4581" s="2">
        <v>10</v>
      </c>
      <c r="AI4581" s="2">
        <v>0.1</v>
      </c>
      <c r="AJ4581" s="2">
        <v>0.9</v>
      </c>
      <c r="AK4581" s="2">
        <v>0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96</v>
      </c>
      <c r="AV4581" s="2">
        <v>0</v>
      </c>
      <c r="AW4581" s="2">
        <v>7746</v>
      </c>
      <c r="AX4581" s="2">
        <v>148602</v>
      </c>
      <c r="AY4581" s="2">
        <v>10794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</row>
    <row r="4582" spans="1:56" x14ac:dyDescent="0.3">
      <c r="A4582" s="2">
        <f>10000*B4582+C4582*10+P4582/10</f>
        <v>770244</v>
      </c>
      <c r="B4582" s="2">
        <v>77</v>
      </c>
      <c r="C4582" s="2">
        <v>24</v>
      </c>
      <c r="D4582" s="2">
        <v>10</v>
      </c>
      <c r="E4582" s="2">
        <v>603</v>
      </c>
      <c r="F4582" s="2">
        <v>2403</v>
      </c>
      <c r="G4582" s="2">
        <v>3.5</v>
      </c>
      <c r="H4582" s="2">
        <v>600</v>
      </c>
      <c r="I4582" s="2">
        <v>15</v>
      </c>
      <c r="J4582" s="2">
        <v>2</v>
      </c>
      <c r="K4582" s="2">
        <v>4</v>
      </c>
      <c r="L4582" s="2">
        <v>0.1</v>
      </c>
      <c r="M4582" s="2">
        <v>3</v>
      </c>
      <c r="N4582" s="2">
        <v>63</v>
      </c>
      <c r="O4582" s="2">
        <v>6</v>
      </c>
      <c r="P4582" s="2">
        <v>40</v>
      </c>
      <c r="Q4582" s="2">
        <v>0</v>
      </c>
      <c r="R4582" s="2">
        <v>81272.800000000003</v>
      </c>
      <c r="S4582" s="2">
        <v>0</v>
      </c>
      <c r="T4582" s="2">
        <v>0</v>
      </c>
      <c r="U4582" s="2">
        <v>2419850</v>
      </c>
      <c r="V4582" s="2">
        <v>485.44</v>
      </c>
      <c r="W4582" s="2">
        <v>12.12</v>
      </c>
      <c r="X4582" s="2">
        <v>133.29</v>
      </c>
      <c r="Y4582" s="2">
        <v>27696.6</v>
      </c>
      <c r="Z4582" s="2">
        <v>61</v>
      </c>
      <c r="AA4582" s="2">
        <v>21</v>
      </c>
      <c r="AB4582" s="2">
        <v>5000</v>
      </c>
      <c r="AC4582" s="2">
        <v>0</v>
      </c>
      <c r="AD4582" s="2">
        <v>134.78076285240465</v>
      </c>
      <c r="AE4582" s="2">
        <v>100</v>
      </c>
      <c r="AF4582" s="2">
        <v>500</v>
      </c>
      <c r="AG4582" s="2">
        <v>10</v>
      </c>
      <c r="AH4582" s="2">
        <v>10</v>
      </c>
      <c r="AI4582" s="2">
        <v>0.1</v>
      </c>
      <c r="AJ4582" s="2">
        <v>0.9</v>
      </c>
      <c r="AK4582" s="2">
        <v>0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</row>
    <row r="4583" spans="1:56" x14ac:dyDescent="0.3">
      <c r="A4583" s="2">
        <f>10000*B4583+C4583*10+P4583/10</f>
        <v>770244</v>
      </c>
      <c r="B4583" s="2">
        <v>77</v>
      </c>
      <c r="C4583" s="2">
        <v>24</v>
      </c>
      <c r="D4583" s="2">
        <v>10</v>
      </c>
      <c r="E4583" s="2">
        <v>603</v>
      </c>
      <c r="F4583" s="2">
        <v>2403</v>
      </c>
      <c r="G4583" s="2">
        <v>3.5</v>
      </c>
      <c r="H4583" s="2">
        <v>600</v>
      </c>
      <c r="I4583" s="2">
        <v>15</v>
      </c>
      <c r="J4583" s="2">
        <v>2</v>
      </c>
      <c r="K4583" s="2">
        <v>4</v>
      </c>
      <c r="L4583" s="2">
        <v>0.1</v>
      </c>
      <c r="M4583" s="2">
        <v>3</v>
      </c>
      <c r="N4583" s="2">
        <v>64</v>
      </c>
      <c r="O4583" s="2">
        <v>6</v>
      </c>
      <c r="P4583" s="2">
        <v>40</v>
      </c>
      <c r="Q4583" s="2">
        <v>1</v>
      </c>
      <c r="R4583" s="2">
        <v>82453.8</v>
      </c>
      <c r="S4583" s="2">
        <v>0</v>
      </c>
      <c r="T4583" s="2">
        <v>0</v>
      </c>
      <c r="U4583" s="3">
        <v>2293880</v>
      </c>
      <c r="V4583" s="2">
        <v>559.05999999999995</v>
      </c>
      <c r="W4583" s="2">
        <v>13.88</v>
      </c>
      <c r="X4583" s="2">
        <v>128.94</v>
      </c>
      <c r="Y4583" s="2">
        <v>28110.799999999999</v>
      </c>
      <c r="Z4583" s="2">
        <v>62</v>
      </c>
      <c r="AA4583" s="2">
        <v>18</v>
      </c>
      <c r="AB4583" s="2">
        <v>5000</v>
      </c>
      <c r="AC4583" s="2">
        <v>0</v>
      </c>
      <c r="AD4583" s="2">
        <v>136.73930348258708</v>
      </c>
      <c r="AE4583" s="2">
        <v>100</v>
      </c>
      <c r="AF4583" s="2">
        <v>500</v>
      </c>
      <c r="AG4583" s="2">
        <v>10</v>
      </c>
      <c r="AH4583" s="2">
        <v>10</v>
      </c>
      <c r="AI4583" s="2">
        <v>0.1</v>
      </c>
      <c r="AJ4583" s="2">
        <v>0.9</v>
      </c>
      <c r="AK4583" s="2">
        <v>0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</row>
    <row r="4584" spans="1:56" x14ac:dyDescent="0.3">
      <c r="A4584" s="2">
        <f>10000*B4584+C4584*10+P4584/10</f>
        <v>770246</v>
      </c>
      <c r="B4584" s="2">
        <v>77</v>
      </c>
      <c r="C4584" s="2">
        <v>24</v>
      </c>
      <c r="D4584" s="2">
        <v>10</v>
      </c>
      <c r="E4584" s="2">
        <v>603</v>
      </c>
      <c r="F4584" s="2">
        <v>2403</v>
      </c>
      <c r="G4584" s="2">
        <v>3.5</v>
      </c>
      <c r="H4584" s="2">
        <v>600</v>
      </c>
      <c r="I4584" s="2">
        <v>15</v>
      </c>
      <c r="J4584" s="2">
        <v>2</v>
      </c>
      <c r="K4584" s="2">
        <v>4</v>
      </c>
      <c r="L4584" s="2">
        <v>0.1</v>
      </c>
      <c r="M4584" s="2">
        <v>3</v>
      </c>
      <c r="N4584" s="2">
        <v>63</v>
      </c>
      <c r="O4584" s="2">
        <v>9</v>
      </c>
      <c r="P4584" s="2">
        <v>60</v>
      </c>
      <c r="Q4584" s="2">
        <v>0</v>
      </c>
      <c r="R4584" s="2">
        <v>80149.399999999994</v>
      </c>
      <c r="S4584" s="2">
        <v>0</v>
      </c>
      <c r="T4584" s="2">
        <v>0</v>
      </c>
      <c r="U4584" s="2">
        <v>2511660</v>
      </c>
      <c r="V4584" s="2">
        <v>1089.2</v>
      </c>
      <c r="W4584" s="2">
        <v>24.95</v>
      </c>
      <c r="X4584" s="2">
        <v>269.07</v>
      </c>
      <c r="Y4584" s="2">
        <v>27663.599999999999</v>
      </c>
      <c r="Z4584" s="2">
        <v>61</v>
      </c>
      <c r="AA4584" s="2">
        <v>13</v>
      </c>
      <c r="AB4584" s="2">
        <v>5000</v>
      </c>
      <c r="AC4584" s="2">
        <v>0</v>
      </c>
      <c r="AD4584" s="2">
        <v>132.91774461028191</v>
      </c>
      <c r="AE4584" s="2">
        <v>100</v>
      </c>
      <c r="AF4584" s="2">
        <v>500</v>
      </c>
      <c r="AG4584" s="2">
        <v>10</v>
      </c>
      <c r="AH4584" s="2">
        <v>10</v>
      </c>
      <c r="AI4584" s="2">
        <v>0.1</v>
      </c>
      <c r="AJ4584" s="2">
        <v>0.9</v>
      </c>
      <c r="AK4584" s="2">
        <v>0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</row>
    <row r="4585" spans="1:56" x14ac:dyDescent="0.3">
      <c r="A4585" s="2">
        <f>10000*B4585+C4585*10+P4585/10</f>
        <v>770246</v>
      </c>
      <c r="B4585" s="2">
        <v>77</v>
      </c>
      <c r="C4585" s="2">
        <v>24</v>
      </c>
      <c r="D4585" s="2">
        <v>10</v>
      </c>
      <c r="E4585" s="2">
        <v>603</v>
      </c>
      <c r="F4585" s="2">
        <v>2403</v>
      </c>
      <c r="G4585" s="2">
        <v>3.5</v>
      </c>
      <c r="H4585" s="2">
        <v>600</v>
      </c>
      <c r="I4585" s="2">
        <v>15</v>
      </c>
      <c r="J4585" s="2">
        <v>2</v>
      </c>
      <c r="K4585" s="2">
        <v>4</v>
      </c>
      <c r="L4585" s="2">
        <v>0.1</v>
      </c>
      <c r="M4585" s="2">
        <v>3</v>
      </c>
      <c r="N4585" s="2">
        <v>61</v>
      </c>
      <c r="O4585" s="2">
        <v>9</v>
      </c>
      <c r="P4585" s="2">
        <v>60</v>
      </c>
      <c r="Q4585" s="2">
        <v>1</v>
      </c>
      <c r="R4585" s="2">
        <v>81053.600000000006</v>
      </c>
      <c r="S4585" s="2">
        <v>0</v>
      </c>
      <c r="T4585" s="2">
        <v>0</v>
      </c>
      <c r="U4585" s="3">
        <v>2446930</v>
      </c>
      <c r="V4585" s="2">
        <v>1103.52</v>
      </c>
      <c r="W4585" s="2">
        <v>25.98</v>
      </c>
      <c r="X4585" s="2">
        <v>252.09</v>
      </c>
      <c r="Y4585" s="2">
        <v>27630</v>
      </c>
      <c r="Z4585" s="2">
        <v>59</v>
      </c>
      <c r="AA4585" s="2">
        <v>13</v>
      </c>
      <c r="AB4585" s="2">
        <v>5000</v>
      </c>
      <c r="AC4585" s="2">
        <v>0</v>
      </c>
      <c r="AD4585" s="2">
        <v>134.41724709784413</v>
      </c>
      <c r="AE4585" s="2">
        <v>100</v>
      </c>
      <c r="AF4585" s="2">
        <v>500</v>
      </c>
      <c r="AG4585" s="2">
        <v>10</v>
      </c>
      <c r="AH4585" s="2">
        <v>10</v>
      </c>
      <c r="AI4585" s="2">
        <v>0.1</v>
      </c>
      <c r="AJ4585" s="2">
        <v>0.9</v>
      </c>
      <c r="AK4585" s="2">
        <v>0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</row>
    <row r="4586" spans="1:56" x14ac:dyDescent="0.3">
      <c r="A4586" s="2">
        <f>10000*B4586+C4586*10+P4586/10</f>
        <v>770252</v>
      </c>
      <c r="B4586" s="2">
        <v>77</v>
      </c>
      <c r="C4586" s="2">
        <v>25</v>
      </c>
      <c r="D4586" s="2">
        <v>10</v>
      </c>
      <c r="E4586" s="2">
        <v>591</v>
      </c>
      <c r="F4586" s="2">
        <v>2390</v>
      </c>
      <c r="G4586" s="2">
        <v>3.5</v>
      </c>
      <c r="H4586" s="2">
        <v>600</v>
      </c>
      <c r="I4586" s="2">
        <v>15</v>
      </c>
      <c r="J4586" s="2">
        <v>2</v>
      </c>
      <c r="K4586" s="2">
        <v>4</v>
      </c>
      <c r="L4586" s="2">
        <v>0.1</v>
      </c>
      <c r="M4586" s="2">
        <v>3</v>
      </c>
      <c r="N4586" s="2">
        <v>67</v>
      </c>
      <c r="O4586" s="2">
        <v>3</v>
      </c>
      <c r="P4586" s="2">
        <v>20</v>
      </c>
      <c r="Q4586" s="2">
        <v>1</v>
      </c>
      <c r="R4586" s="2">
        <v>87117.1</v>
      </c>
      <c r="S4586" s="2">
        <v>0</v>
      </c>
      <c r="T4586" s="2">
        <v>4304.8</v>
      </c>
      <c r="U4586" s="3">
        <v>1791670</v>
      </c>
      <c r="V4586" s="2">
        <v>167.51</v>
      </c>
      <c r="W4586" s="2">
        <v>5.68</v>
      </c>
      <c r="X4586" s="2">
        <v>61.96</v>
      </c>
      <c r="Y4586" s="2">
        <v>29520.7</v>
      </c>
      <c r="Z4586" s="2">
        <v>65</v>
      </c>
      <c r="AA4586" s="2">
        <v>25</v>
      </c>
      <c r="AB4586" s="2">
        <v>5000</v>
      </c>
      <c r="AC4586" s="2">
        <v>7.2839255499153976</v>
      </c>
      <c r="AD4586" s="2">
        <v>147.40626057529613</v>
      </c>
      <c r="AE4586" s="2">
        <v>100</v>
      </c>
      <c r="AF4586" s="2">
        <v>500</v>
      </c>
      <c r="AG4586" s="2">
        <v>10</v>
      </c>
      <c r="AH4586" s="2">
        <v>10</v>
      </c>
      <c r="AI4586" s="2">
        <v>0.1</v>
      </c>
      <c r="AJ4586" s="2">
        <v>0.9</v>
      </c>
      <c r="AK4586" s="2">
        <v>0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2601</v>
      </c>
      <c r="AX4586" s="2">
        <v>33240</v>
      </c>
      <c r="AY4586" s="2">
        <v>7207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</row>
    <row r="4587" spans="1:56" x14ac:dyDescent="0.3">
      <c r="A4587" s="2">
        <f>10000*B4587+C4587*10+P4587/10</f>
        <v>770252</v>
      </c>
      <c r="B4587" s="2">
        <v>77</v>
      </c>
      <c r="C4587" s="2">
        <v>25</v>
      </c>
      <c r="D4587" s="2">
        <v>10</v>
      </c>
      <c r="E4587" s="2">
        <v>591</v>
      </c>
      <c r="F4587" s="2">
        <v>2390</v>
      </c>
      <c r="G4587" s="2">
        <v>3.5</v>
      </c>
      <c r="H4587" s="2">
        <v>600</v>
      </c>
      <c r="I4587" s="2">
        <v>15</v>
      </c>
      <c r="J4587" s="2">
        <v>2</v>
      </c>
      <c r="K4587" s="2">
        <v>4</v>
      </c>
      <c r="L4587" s="2">
        <v>0.1</v>
      </c>
      <c r="M4587" s="2">
        <v>3</v>
      </c>
      <c r="N4587" s="2">
        <v>68</v>
      </c>
      <c r="O4587" s="2">
        <v>3</v>
      </c>
      <c r="P4587" s="2">
        <v>20</v>
      </c>
      <c r="Q4587" s="2">
        <v>0</v>
      </c>
      <c r="R4587" s="2">
        <v>87253.5</v>
      </c>
      <c r="S4587" s="2">
        <v>0</v>
      </c>
      <c r="T4587" s="2">
        <v>3328.3</v>
      </c>
      <c r="U4587" s="2">
        <v>1839240</v>
      </c>
      <c r="V4587" s="2">
        <v>163.16999999999999</v>
      </c>
      <c r="W4587" s="2">
        <v>6.33</v>
      </c>
      <c r="X4587" s="2">
        <v>58.83</v>
      </c>
      <c r="Y4587" s="2">
        <v>29647</v>
      </c>
      <c r="Z4587" s="2">
        <v>66</v>
      </c>
      <c r="AA4587" s="2">
        <v>27</v>
      </c>
      <c r="AB4587" s="2">
        <v>5000</v>
      </c>
      <c r="AC4587" s="2">
        <v>5.6316412859560074</v>
      </c>
      <c r="AD4587" s="2">
        <v>147.63705583756345</v>
      </c>
      <c r="AE4587" s="2">
        <v>100</v>
      </c>
      <c r="AF4587" s="2">
        <v>500</v>
      </c>
      <c r="AG4587" s="2">
        <v>10</v>
      </c>
      <c r="AH4587" s="2">
        <v>10</v>
      </c>
      <c r="AI4587" s="2">
        <v>0.1</v>
      </c>
      <c r="AJ4587" s="2">
        <v>0.9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24308</v>
      </c>
      <c r="AY4587" s="2">
        <v>8975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</row>
    <row r="4588" spans="1:56" x14ac:dyDescent="0.3">
      <c r="A4588" s="2">
        <f>10000*B4588+C4588*10+P4588/10</f>
        <v>770254</v>
      </c>
      <c r="B4588" s="2">
        <v>77</v>
      </c>
      <c r="C4588" s="2">
        <v>25</v>
      </c>
      <c r="D4588" s="2">
        <v>10</v>
      </c>
      <c r="E4588" s="2">
        <v>591</v>
      </c>
      <c r="F4588" s="2">
        <v>2390</v>
      </c>
      <c r="G4588" s="2">
        <v>3.5</v>
      </c>
      <c r="H4588" s="2">
        <v>600</v>
      </c>
      <c r="I4588" s="2">
        <v>15</v>
      </c>
      <c r="J4588" s="2">
        <v>2</v>
      </c>
      <c r="K4588" s="2">
        <v>4</v>
      </c>
      <c r="L4588" s="2">
        <v>0.1</v>
      </c>
      <c r="M4588" s="2">
        <v>3</v>
      </c>
      <c r="N4588" s="2">
        <v>64</v>
      </c>
      <c r="O4588" s="2">
        <v>6</v>
      </c>
      <c r="P4588" s="2">
        <v>40</v>
      </c>
      <c r="Q4588" s="2">
        <v>0</v>
      </c>
      <c r="R4588" s="2">
        <v>81765</v>
      </c>
      <c r="S4588" s="2">
        <v>0</v>
      </c>
      <c r="T4588" s="2">
        <v>0</v>
      </c>
      <c r="U4588" s="2">
        <v>2403270</v>
      </c>
      <c r="V4588" s="2">
        <v>471.99</v>
      </c>
      <c r="W4588" s="2">
        <v>11.78</v>
      </c>
      <c r="X4588" s="2">
        <v>154.96</v>
      </c>
      <c r="Y4588" s="2">
        <v>27732</v>
      </c>
      <c r="Z4588" s="2">
        <v>62</v>
      </c>
      <c r="AA4588" s="2">
        <v>11</v>
      </c>
      <c r="AB4588" s="2">
        <v>5000</v>
      </c>
      <c r="AC4588" s="2">
        <v>0</v>
      </c>
      <c r="AD4588" s="2">
        <v>138.35025380710661</v>
      </c>
      <c r="AE4588" s="2">
        <v>100</v>
      </c>
      <c r="AF4588" s="2">
        <v>500</v>
      </c>
      <c r="AG4588" s="2">
        <v>10</v>
      </c>
      <c r="AH4588" s="2">
        <v>10</v>
      </c>
      <c r="AI4588" s="2">
        <v>0.1</v>
      </c>
      <c r="AJ4588" s="2">
        <v>0.9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</row>
    <row r="4589" spans="1:56" x14ac:dyDescent="0.3">
      <c r="A4589" s="2">
        <f>10000*B4589+C4589*10+P4589/10</f>
        <v>770254</v>
      </c>
      <c r="B4589" s="2">
        <v>77</v>
      </c>
      <c r="C4589" s="2">
        <v>25</v>
      </c>
      <c r="D4589" s="2">
        <v>10</v>
      </c>
      <c r="E4589" s="2">
        <v>591</v>
      </c>
      <c r="F4589" s="2">
        <v>2390</v>
      </c>
      <c r="G4589" s="2">
        <v>3.5</v>
      </c>
      <c r="H4589" s="2">
        <v>600</v>
      </c>
      <c r="I4589" s="2">
        <v>15</v>
      </c>
      <c r="J4589" s="2">
        <v>2</v>
      </c>
      <c r="K4589" s="2">
        <v>4</v>
      </c>
      <c r="L4589" s="2">
        <v>0.1</v>
      </c>
      <c r="M4589" s="2">
        <v>3</v>
      </c>
      <c r="N4589" s="2">
        <v>62</v>
      </c>
      <c r="O4589" s="2">
        <v>6</v>
      </c>
      <c r="P4589" s="2">
        <v>40</v>
      </c>
      <c r="Q4589" s="2">
        <v>1</v>
      </c>
      <c r="R4589" s="2">
        <v>81238.2</v>
      </c>
      <c r="S4589" s="2">
        <v>0</v>
      </c>
      <c r="T4589" s="2">
        <v>0</v>
      </c>
      <c r="U4589" s="3">
        <v>2391590</v>
      </c>
      <c r="V4589" s="2">
        <v>485.92</v>
      </c>
      <c r="W4589" s="2">
        <v>11.51</v>
      </c>
      <c r="X4589" s="2">
        <v>149.07</v>
      </c>
      <c r="Y4589" s="2">
        <v>28004.400000000001</v>
      </c>
      <c r="Z4589" s="2">
        <v>60</v>
      </c>
      <c r="AA4589" s="2">
        <v>15</v>
      </c>
      <c r="AB4589" s="2">
        <v>5000</v>
      </c>
      <c r="AC4589" s="2">
        <v>0</v>
      </c>
      <c r="AD4589" s="2">
        <v>137.45888324873096</v>
      </c>
      <c r="AE4589" s="2">
        <v>100</v>
      </c>
      <c r="AF4589" s="2">
        <v>500</v>
      </c>
      <c r="AG4589" s="2">
        <v>10</v>
      </c>
      <c r="AH4589" s="2">
        <v>10</v>
      </c>
      <c r="AI4589" s="2">
        <v>0.1</v>
      </c>
      <c r="AJ4589" s="2">
        <v>0.9</v>
      </c>
      <c r="AK4589" s="2">
        <v>0</v>
      </c>
      <c r="AL4589" s="2">
        <v>0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  <c r="AR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</row>
    <row r="4590" spans="1:56" x14ac:dyDescent="0.3">
      <c r="A4590" s="2">
        <f>10000*B4590+C4590*10+P4590/10</f>
        <v>770256</v>
      </c>
      <c r="B4590" s="2">
        <v>77</v>
      </c>
      <c r="C4590" s="2">
        <v>25</v>
      </c>
      <c r="D4590" s="2">
        <v>10</v>
      </c>
      <c r="E4590" s="2">
        <v>591</v>
      </c>
      <c r="F4590" s="2">
        <v>2390</v>
      </c>
      <c r="G4590" s="2">
        <v>3.5</v>
      </c>
      <c r="H4590" s="2">
        <v>600</v>
      </c>
      <c r="I4590" s="2">
        <v>15</v>
      </c>
      <c r="J4590" s="2">
        <v>2</v>
      </c>
      <c r="K4590" s="2">
        <v>4</v>
      </c>
      <c r="L4590" s="2">
        <v>0.1</v>
      </c>
      <c r="M4590" s="2">
        <v>3</v>
      </c>
      <c r="N4590" s="2">
        <v>61</v>
      </c>
      <c r="O4590" s="2">
        <v>9</v>
      </c>
      <c r="P4590" s="2">
        <v>60</v>
      </c>
      <c r="Q4590" s="2">
        <v>0</v>
      </c>
      <c r="R4590" s="2">
        <v>79330.899999999994</v>
      </c>
      <c r="S4590" s="2">
        <v>0</v>
      </c>
      <c r="T4590" s="2">
        <v>0</v>
      </c>
      <c r="U4590" s="2">
        <v>2537990</v>
      </c>
      <c r="V4590" s="2">
        <v>906.22</v>
      </c>
      <c r="W4590" s="2">
        <v>20.059999999999999</v>
      </c>
      <c r="X4590" s="2">
        <v>252.14</v>
      </c>
      <c r="Y4590" s="2">
        <v>27382.5</v>
      </c>
      <c r="Z4590" s="2">
        <v>59</v>
      </c>
      <c r="AA4590" s="2">
        <v>11</v>
      </c>
      <c r="AB4590" s="2">
        <v>5000</v>
      </c>
      <c r="AC4590" s="2">
        <v>0</v>
      </c>
      <c r="AD4590" s="2">
        <v>134.23164128595599</v>
      </c>
      <c r="AE4590" s="2">
        <v>100</v>
      </c>
      <c r="AF4590" s="2">
        <v>500</v>
      </c>
      <c r="AG4590" s="2">
        <v>10</v>
      </c>
      <c r="AH4590" s="2">
        <v>10</v>
      </c>
      <c r="AI4590" s="2">
        <v>0.1</v>
      </c>
      <c r="AJ4590" s="2">
        <v>0.9</v>
      </c>
      <c r="AK4590" s="2">
        <v>0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</row>
    <row r="4591" spans="1:56" x14ac:dyDescent="0.3">
      <c r="A4591" s="2">
        <f>10000*B4591+C4591*10+P4591/10</f>
        <v>770256</v>
      </c>
      <c r="B4591" s="2">
        <v>77</v>
      </c>
      <c r="C4591" s="2">
        <v>25</v>
      </c>
      <c r="D4591" s="2">
        <v>10</v>
      </c>
      <c r="E4591" s="2">
        <v>591</v>
      </c>
      <c r="F4591" s="2">
        <v>2390</v>
      </c>
      <c r="G4591" s="2">
        <v>3.5</v>
      </c>
      <c r="H4591" s="2">
        <v>600</v>
      </c>
      <c r="I4591" s="2">
        <v>15</v>
      </c>
      <c r="J4591" s="2">
        <v>2</v>
      </c>
      <c r="K4591" s="2">
        <v>4</v>
      </c>
      <c r="L4591" s="2">
        <v>0.1</v>
      </c>
      <c r="M4591" s="2">
        <v>3</v>
      </c>
      <c r="N4591" s="2">
        <v>60</v>
      </c>
      <c r="O4591" s="2">
        <v>9</v>
      </c>
      <c r="P4591" s="2">
        <v>60</v>
      </c>
      <c r="Q4591" s="2">
        <v>1</v>
      </c>
      <c r="R4591" s="2">
        <v>80679.8</v>
      </c>
      <c r="S4591" s="2">
        <v>0</v>
      </c>
      <c r="T4591" s="2">
        <v>0</v>
      </c>
      <c r="U4591" s="3">
        <v>2594470</v>
      </c>
      <c r="V4591" s="2">
        <v>947.23</v>
      </c>
      <c r="W4591" s="2">
        <v>22.9</v>
      </c>
      <c r="X4591" s="2">
        <v>250.55</v>
      </c>
      <c r="Y4591" s="2">
        <v>27317.200000000001</v>
      </c>
      <c r="Z4591" s="2">
        <v>58</v>
      </c>
      <c r="AA4591" s="2">
        <v>9</v>
      </c>
      <c r="AB4591" s="2">
        <v>5000</v>
      </c>
      <c r="AC4591" s="2">
        <v>0</v>
      </c>
      <c r="AD4591" s="2">
        <v>136.51404399323181</v>
      </c>
      <c r="AE4591" s="2">
        <v>100</v>
      </c>
      <c r="AF4591" s="2">
        <v>500</v>
      </c>
      <c r="AG4591" s="2">
        <v>10</v>
      </c>
      <c r="AH4591" s="2">
        <v>10</v>
      </c>
      <c r="AI4591" s="2">
        <v>0.1</v>
      </c>
      <c r="AJ4591" s="2">
        <v>0.9</v>
      </c>
      <c r="AK4591" s="2">
        <v>0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</row>
    <row r="4592" spans="1:56" x14ac:dyDescent="0.3">
      <c r="A4592" s="2">
        <f>10000*B4592+C4592*10+P4592/10</f>
        <v>770262</v>
      </c>
      <c r="B4592" s="2">
        <v>77</v>
      </c>
      <c r="C4592" s="2">
        <v>26</v>
      </c>
      <c r="D4592" s="2">
        <v>10</v>
      </c>
      <c r="E4592" s="2">
        <v>594</v>
      </c>
      <c r="F4592" s="2">
        <v>2474</v>
      </c>
      <c r="G4592" s="2">
        <v>3.5</v>
      </c>
      <c r="H4592" s="2">
        <v>600</v>
      </c>
      <c r="I4592" s="2">
        <v>15</v>
      </c>
      <c r="J4592" s="2">
        <v>2</v>
      </c>
      <c r="K4592" s="2">
        <v>4</v>
      </c>
      <c r="L4592" s="2">
        <v>0.1</v>
      </c>
      <c r="M4592" s="2">
        <v>3</v>
      </c>
      <c r="N4592" s="2">
        <v>69</v>
      </c>
      <c r="O4592" s="2">
        <v>3</v>
      </c>
      <c r="P4592" s="2">
        <v>20</v>
      </c>
      <c r="Q4592" s="2">
        <v>0</v>
      </c>
      <c r="R4592" s="2">
        <v>89082.3</v>
      </c>
      <c r="S4592" s="2">
        <v>0</v>
      </c>
      <c r="T4592" s="2">
        <v>21942.400000000001</v>
      </c>
      <c r="U4592" s="2">
        <v>1600350</v>
      </c>
      <c r="V4592" s="2">
        <v>192.94</v>
      </c>
      <c r="W4592" s="2">
        <v>5.49</v>
      </c>
      <c r="X4592" s="2">
        <v>58.66</v>
      </c>
      <c r="Y4592" s="2">
        <v>29755</v>
      </c>
      <c r="Z4592" s="2">
        <v>67</v>
      </c>
      <c r="AA4592" s="2">
        <v>28</v>
      </c>
      <c r="AB4592" s="2">
        <v>5000</v>
      </c>
      <c r="AC4592" s="2">
        <v>36.940067340067344</v>
      </c>
      <c r="AD4592" s="2">
        <v>149.97020202020204</v>
      </c>
      <c r="AE4592" s="2">
        <v>100</v>
      </c>
      <c r="AF4592" s="2">
        <v>500</v>
      </c>
      <c r="AG4592" s="2">
        <v>10</v>
      </c>
      <c r="AH4592" s="2">
        <v>10</v>
      </c>
      <c r="AI4592" s="2">
        <v>0.1</v>
      </c>
      <c r="AJ4592" s="2">
        <v>0.9</v>
      </c>
      <c r="AK4592" s="2">
        <v>0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23194</v>
      </c>
      <c r="AX4592" s="2">
        <v>167152</v>
      </c>
      <c r="AY4592" s="2">
        <v>29078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</row>
    <row r="4593" spans="1:56" x14ac:dyDescent="0.3">
      <c r="A4593" s="2">
        <f>10000*B4593+C4593*10+P4593/10</f>
        <v>770262</v>
      </c>
      <c r="B4593" s="2">
        <v>77</v>
      </c>
      <c r="C4593" s="2">
        <v>26</v>
      </c>
      <c r="D4593" s="2">
        <v>10</v>
      </c>
      <c r="E4593" s="2">
        <v>594</v>
      </c>
      <c r="F4593" s="2">
        <v>2474</v>
      </c>
      <c r="G4593" s="2">
        <v>3.5</v>
      </c>
      <c r="H4593" s="2">
        <v>600</v>
      </c>
      <c r="I4593" s="2">
        <v>15</v>
      </c>
      <c r="J4593" s="2">
        <v>2</v>
      </c>
      <c r="K4593" s="2">
        <v>4</v>
      </c>
      <c r="L4593" s="2">
        <v>0.1</v>
      </c>
      <c r="M4593" s="2">
        <v>3</v>
      </c>
      <c r="N4593" s="2">
        <v>71</v>
      </c>
      <c r="O4593" s="2">
        <v>3</v>
      </c>
      <c r="P4593" s="2">
        <v>20</v>
      </c>
      <c r="Q4593" s="2">
        <v>1</v>
      </c>
      <c r="R4593" s="2">
        <v>88753.5</v>
      </c>
      <c r="S4593" s="2">
        <v>0</v>
      </c>
      <c r="T4593" s="2">
        <v>20514.599999999999</v>
      </c>
      <c r="U4593" s="3">
        <v>1676590</v>
      </c>
      <c r="V4593" s="2">
        <v>178.9</v>
      </c>
      <c r="W4593" s="2">
        <v>5.04</v>
      </c>
      <c r="X4593" s="2">
        <v>55.53</v>
      </c>
      <c r="Y4593" s="2">
        <v>29828.7</v>
      </c>
      <c r="Z4593" s="2">
        <v>69</v>
      </c>
      <c r="AA4593" s="2">
        <v>28</v>
      </c>
      <c r="AB4593" s="2">
        <v>5000</v>
      </c>
      <c r="AC4593" s="2">
        <v>34.536363636363632</v>
      </c>
      <c r="AD4593" s="2">
        <v>149.41666666666666</v>
      </c>
      <c r="AE4593" s="2">
        <v>100</v>
      </c>
      <c r="AF4593" s="2">
        <v>500</v>
      </c>
      <c r="AG4593" s="2">
        <v>10</v>
      </c>
      <c r="AH4593" s="2">
        <v>10</v>
      </c>
      <c r="AI4593" s="2">
        <v>0.1</v>
      </c>
      <c r="AJ4593" s="2">
        <v>0.9</v>
      </c>
      <c r="AK4593" s="2">
        <v>0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55047</v>
      </c>
      <c r="AX4593" s="2">
        <v>136651</v>
      </c>
      <c r="AY4593" s="2">
        <v>13448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</row>
    <row r="4594" spans="1:56" x14ac:dyDescent="0.3">
      <c r="A4594" s="2">
        <f>10000*B4594+C4594*10+P4594/10</f>
        <v>770264</v>
      </c>
      <c r="B4594" s="2">
        <v>77</v>
      </c>
      <c r="C4594" s="2">
        <v>26</v>
      </c>
      <c r="D4594" s="2">
        <v>10</v>
      </c>
      <c r="E4594" s="2">
        <v>594</v>
      </c>
      <c r="F4594" s="2">
        <v>2474</v>
      </c>
      <c r="G4594" s="2">
        <v>3.5</v>
      </c>
      <c r="H4594" s="2">
        <v>600</v>
      </c>
      <c r="I4594" s="2">
        <v>15</v>
      </c>
      <c r="J4594" s="2">
        <v>2</v>
      </c>
      <c r="K4594" s="2">
        <v>4</v>
      </c>
      <c r="L4594" s="2">
        <v>0.1</v>
      </c>
      <c r="M4594" s="2">
        <v>3</v>
      </c>
      <c r="N4594" s="2">
        <v>63</v>
      </c>
      <c r="O4594" s="2">
        <v>6</v>
      </c>
      <c r="P4594" s="2">
        <v>40</v>
      </c>
      <c r="Q4594" s="2">
        <v>0</v>
      </c>
      <c r="R4594" s="2">
        <v>82505.2</v>
      </c>
      <c r="S4594" s="2">
        <v>0</v>
      </c>
      <c r="T4594" s="2">
        <v>0</v>
      </c>
      <c r="U4594" s="2">
        <v>1999220</v>
      </c>
      <c r="V4594" s="2">
        <v>604.33000000000004</v>
      </c>
      <c r="W4594" s="2">
        <v>14.19</v>
      </c>
      <c r="X4594" s="2">
        <v>185</v>
      </c>
      <c r="Y4594" s="2">
        <v>27821.8</v>
      </c>
      <c r="Z4594" s="2">
        <v>61</v>
      </c>
      <c r="AA4594" s="2">
        <v>10</v>
      </c>
      <c r="AB4594" s="2">
        <v>5000</v>
      </c>
      <c r="AC4594" s="2">
        <v>0</v>
      </c>
      <c r="AD4594" s="2">
        <v>138.89764309764308</v>
      </c>
      <c r="AE4594" s="2">
        <v>100</v>
      </c>
      <c r="AF4594" s="2">
        <v>500</v>
      </c>
      <c r="AG4594" s="2">
        <v>10</v>
      </c>
      <c r="AH4594" s="2">
        <v>10</v>
      </c>
      <c r="AI4594" s="2">
        <v>0.1</v>
      </c>
      <c r="AJ4594" s="2">
        <v>0.9</v>
      </c>
      <c r="AK4594" s="2">
        <v>0</v>
      </c>
      <c r="AL4594" s="2">
        <v>0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  <c r="AR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</row>
    <row r="4595" spans="1:56" x14ac:dyDescent="0.3">
      <c r="A4595" s="2">
        <f>10000*B4595+C4595*10+P4595/10</f>
        <v>770264</v>
      </c>
      <c r="B4595" s="2">
        <v>77</v>
      </c>
      <c r="C4595" s="2">
        <v>26</v>
      </c>
      <c r="D4595" s="2">
        <v>10</v>
      </c>
      <c r="E4595" s="2">
        <v>594</v>
      </c>
      <c r="F4595" s="2">
        <v>2474</v>
      </c>
      <c r="G4595" s="2">
        <v>3.5</v>
      </c>
      <c r="H4595" s="2">
        <v>600</v>
      </c>
      <c r="I4595" s="2">
        <v>15</v>
      </c>
      <c r="J4595" s="2">
        <v>2</v>
      </c>
      <c r="K4595" s="2">
        <v>4</v>
      </c>
      <c r="L4595" s="2">
        <v>0.1</v>
      </c>
      <c r="M4595" s="2">
        <v>3</v>
      </c>
      <c r="N4595" s="2">
        <v>62</v>
      </c>
      <c r="O4595" s="2">
        <v>6</v>
      </c>
      <c r="P4595" s="2">
        <v>40</v>
      </c>
      <c r="Q4595" s="2">
        <v>1</v>
      </c>
      <c r="R4595" s="2">
        <v>82590.2</v>
      </c>
      <c r="S4595" s="2">
        <v>0</v>
      </c>
      <c r="T4595" s="2">
        <v>0</v>
      </c>
      <c r="U4595" s="3">
        <v>2130660</v>
      </c>
      <c r="V4595" s="2">
        <v>559.13</v>
      </c>
      <c r="W4595" s="2">
        <v>16.88</v>
      </c>
      <c r="X4595" s="2">
        <v>164.86</v>
      </c>
      <c r="Y4595" s="2">
        <v>28057.8</v>
      </c>
      <c r="Z4595" s="2">
        <v>60</v>
      </c>
      <c r="AA4595" s="2">
        <v>13</v>
      </c>
      <c r="AB4595" s="2">
        <v>5000</v>
      </c>
      <c r="AC4595" s="2">
        <v>0</v>
      </c>
      <c r="AD4595" s="2">
        <v>139.04074074074074</v>
      </c>
      <c r="AE4595" s="2">
        <v>100</v>
      </c>
      <c r="AF4595" s="2">
        <v>500</v>
      </c>
      <c r="AG4595" s="2">
        <v>10</v>
      </c>
      <c r="AH4595" s="2">
        <v>10</v>
      </c>
      <c r="AI4595" s="2">
        <v>0.1</v>
      </c>
      <c r="AJ4595" s="2">
        <v>0.9</v>
      </c>
      <c r="AK4595" s="2">
        <v>0</v>
      </c>
      <c r="AL4595" s="2">
        <v>0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  <c r="AR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</row>
    <row r="4596" spans="1:56" x14ac:dyDescent="0.3">
      <c r="A4596" s="2">
        <f>10000*B4596+C4596*10+P4596/10</f>
        <v>770266</v>
      </c>
      <c r="B4596" s="2">
        <v>77</v>
      </c>
      <c r="C4596" s="2">
        <v>26</v>
      </c>
      <c r="D4596" s="2">
        <v>10</v>
      </c>
      <c r="E4596" s="2">
        <v>594</v>
      </c>
      <c r="F4596" s="2">
        <v>2474</v>
      </c>
      <c r="G4596" s="2">
        <v>3.5</v>
      </c>
      <c r="H4596" s="2">
        <v>600</v>
      </c>
      <c r="I4596" s="2">
        <v>15</v>
      </c>
      <c r="J4596" s="2">
        <v>2</v>
      </c>
      <c r="K4596" s="2">
        <v>4</v>
      </c>
      <c r="L4596" s="2">
        <v>0.1</v>
      </c>
      <c r="M4596" s="2">
        <v>3</v>
      </c>
      <c r="N4596" s="2">
        <v>61</v>
      </c>
      <c r="O4596" s="2">
        <v>9</v>
      </c>
      <c r="P4596" s="2">
        <v>60</v>
      </c>
      <c r="Q4596" s="2">
        <v>0</v>
      </c>
      <c r="R4596" s="2">
        <v>81618.2</v>
      </c>
      <c r="S4596" s="2">
        <v>0</v>
      </c>
      <c r="T4596" s="2">
        <v>0</v>
      </c>
      <c r="U4596" s="2">
        <v>2362750</v>
      </c>
      <c r="V4596" s="2">
        <v>1105.1199999999999</v>
      </c>
      <c r="W4596" s="2">
        <v>27.41</v>
      </c>
      <c r="X4596" s="2">
        <v>294.7</v>
      </c>
      <c r="Y4596" s="2">
        <v>28088.2</v>
      </c>
      <c r="Z4596" s="2">
        <v>59</v>
      </c>
      <c r="AA4596" s="2">
        <v>8</v>
      </c>
      <c r="AB4596" s="2">
        <v>5000</v>
      </c>
      <c r="AC4596" s="2">
        <v>0</v>
      </c>
      <c r="AD4596" s="2">
        <v>137.40437710437709</v>
      </c>
      <c r="AE4596" s="2">
        <v>100</v>
      </c>
      <c r="AF4596" s="2">
        <v>500</v>
      </c>
      <c r="AG4596" s="2">
        <v>10</v>
      </c>
      <c r="AH4596" s="2">
        <v>10</v>
      </c>
      <c r="AI4596" s="2">
        <v>0.1</v>
      </c>
      <c r="AJ4596" s="2">
        <v>0.9</v>
      </c>
      <c r="AK4596" s="2">
        <v>0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</row>
    <row r="4597" spans="1:56" x14ac:dyDescent="0.3">
      <c r="A4597" s="2">
        <f>10000*B4597+C4597*10+P4597/10</f>
        <v>770266</v>
      </c>
      <c r="B4597" s="2">
        <v>77</v>
      </c>
      <c r="C4597" s="2">
        <v>26</v>
      </c>
      <c r="D4597" s="2">
        <v>10</v>
      </c>
      <c r="E4597" s="2">
        <v>594</v>
      </c>
      <c r="F4597" s="2">
        <v>2474</v>
      </c>
      <c r="G4597" s="2">
        <v>3.5</v>
      </c>
      <c r="H4597" s="2">
        <v>600</v>
      </c>
      <c r="I4597" s="2">
        <v>15</v>
      </c>
      <c r="J4597" s="2">
        <v>2</v>
      </c>
      <c r="K4597" s="2">
        <v>4</v>
      </c>
      <c r="L4597" s="2">
        <v>0.1</v>
      </c>
      <c r="M4597" s="2">
        <v>3</v>
      </c>
      <c r="N4597" s="2">
        <v>61</v>
      </c>
      <c r="O4597" s="2">
        <v>9</v>
      </c>
      <c r="P4597" s="2">
        <v>60</v>
      </c>
      <c r="Q4597" s="2">
        <v>1</v>
      </c>
      <c r="R4597" s="2">
        <v>82261.3</v>
      </c>
      <c r="S4597" s="2">
        <v>0</v>
      </c>
      <c r="T4597" s="2">
        <v>0</v>
      </c>
      <c r="U4597" s="3">
        <v>2297530</v>
      </c>
      <c r="V4597" s="2">
        <v>1185.57</v>
      </c>
      <c r="W4597" s="2">
        <v>28.46</v>
      </c>
      <c r="X4597" s="2">
        <v>295.88</v>
      </c>
      <c r="Y4597" s="2">
        <v>28673.599999999999</v>
      </c>
      <c r="Z4597" s="2">
        <v>59</v>
      </c>
      <c r="AA4597" s="2">
        <v>10</v>
      </c>
      <c r="AB4597" s="2">
        <v>5000</v>
      </c>
      <c r="AC4597" s="2">
        <v>0</v>
      </c>
      <c r="AD4597" s="2">
        <v>138.48703703703706</v>
      </c>
      <c r="AE4597" s="2">
        <v>100</v>
      </c>
      <c r="AF4597" s="2">
        <v>500</v>
      </c>
      <c r="AG4597" s="2">
        <v>10</v>
      </c>
      <c r="AH4597" s="2">
        <v>10</v>
      </c>
      <c r="AI4597" s="2">
        <v>0.1</v>
      </c>
      <c r="AJ4597" s="2">
        <v>0.9</v>
      </c>
      <c r="AK4597" s="2">
        <v>0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</row>
    <row r="4598" spans="1:56" x14ac:dyDescent="0.3">
      <c r="A4598" s="2">
        <f>10000*B4598+C4598*10+P4598/10</f>
        <v>770272</v>
      </c>
      <c r="B4598" s="2">
        <v>77</v>
      </c>
      <c r="C4598" s="2">
        <v>27</v>
      </c>
      <c r="D4598" s="2">
        <v>10</v>
      </c>
      <c r="E4598" s="2">
        <v>606</v>
      </c>
      <c r="F4598" s="2">
        <v>2412</v>
      </c>
      <c r="G4598" s="2">
        <v>3.5</v>
      </c>
      <c r="H4598" s="2">
        <v>600</v>
      </c>
      <c r="I4598" s="2">
        <v>15</v>
      </c>
      <c r="J4598" s="2">
        <v>2</v>
      </c>
      <c r="K4598" s="2">
        <v>4</v>
      </c>
      <c r="L4598" s="2">
        <v>0.1</v>
      </c>
      <c r="M4598" s="2">
        <v>3</v>
      </c>
      <c r="N4598" s="2">
        <v>72</v>
      </c>
      <c r="O4598" s="2">
        <v>3</v>
      </c>
      <c r="P4598" s="2">
        <v>20</v>
      </c>
      <c r="Q4598" s="2">
        <v>1</v>
      </c>
      <c r="R4598" s="2">
        <v>88777</v>
      </c>
      <c r="S4598" s="2">
        <v>0</v>
      </c>
      <c r="T4598" s="2">
        <v>9760.7999999999993</v>
      </c>
      <c r="U4598" s="3">
        <v>1765110</v>
      </c>
      <c r="V4598" s="2">
        <v>181.95</v>
      </c>
      <c r="W4598" s="2">
        <v>6.36</v>
      </c>
      <c r="X4598" s="2">
        <v>60.16</v>
      </c>
      <c r="Y4598" s="2">
        <v>30061.599999999999</v>
      </c>
      <c r="Z4598" s="2">
        <v>70</v>
      </c>
      <c r="AA4598" s="2">
        <v>30</v>
      </c>
      <c r="AB4598" s="2">
        <v>5000</v>
      </c>
      <c r="AC4598" s="2">
        <v>16.106930693069305</v>
      </c>
      <c r="AD4598" s="2">
        <v>146.496699669967</v>
      </c>
      <c r="AE4598" s="2">
        <v>100</v>
      </c>
      <c r="AF4598" s="2">
        <v>500</v>
      </c>
      <c r="AG4598" s="2">
        <v>10</v>
      </c>
      <c r="AH4598" s="2">
        <v>10</v>
      </c>
      <c r="AI4598" s="2">
        <v>0.1</v>
      </c>
      <c r="AJ4598" s="2">
        <v>0.9</v>
      </c>
      <c r="AK4598" s="2">
        <v>0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95448</v>
      </c>
      <c r="AY4598" s="2">
        <v>2160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</row>
    <row r="4599" spans="1:56" x14ac:dyDescent="0.3">
      <c r="A4599" s="2">
        <f>10000*B4599+C4599*10+P4599/10</f>
        <v>770272</v>
      </c>
      <c r="B4599" s="2">
        <v>77</v>
      </c>
      <c r="C4599" s="2">
        <v>27</v>
      </c>
      <c r="D4599" s="2">
        <v>10</v>
      </c>
      <c r="E4599" s="2">
        <v>606</v>
      </c>
      <c r="F4599" s="2">
        <v>2412</v>
      </c>
      <c r="G4599" s="2">
        <v>3.5</v>
      </c>
      <c r="H4599" s="2">
        <v>600</v>
      </c>
      <c r="I4599" s="2">
        <v>15</v>
      </c>
      <c r="J4599" s="2">
        <v>2</v>
      </c>
      <c r="K4599" s="2">
        <v>4</v>
      </c>
      <c r="L4599" s="2">
        <v>0.1</v>
      </c>
      <c r="M4599" s="2">
        <v>3</v>
      </c>
      <c r="N4599" s="2">
        <v>69</v>
      </c>
      <c r="O4599" s="2">
        <v>3</v>
      </c>
      <c r="P4599" s="2">
        <v>20</v>
      </c>
      <c r="Q4599" s="2">
        <v>0</v>
      </c>
      <c r="R4599" s="2">
        <v>87092.7</v>
      </c>
      <c r="S4599" s="2">
        <v>0</v>
      </c>
      <c r="T4599" s="2">
        <v>3914.7</v>
      </c>
      <c r="U4599" s="2">
        <v>1755660</v>
      </c>
      <c r="V4599" s="2">
        <v>195.38</v>
      </c>
      <c r="W4599" s="2">
        <v>6.79</v>
      </c>
      <c r="X4599" s="2">
        <v>64.77</v>
      </c>
      <c r="Y4599" s="2">
        <v>29435.8</v>
      </c>
      <c r="Z4599" s="2">
        <v>67</v>
      </c>
      <c r="AA4599" s="2">
        <v>29</v>
      </c>
      <c r="AB4599" s="2">
        <v>5000</v>
      </c>
      <c r="AC4599" s="2">
        <v>6.4599009900990092</v>
      </c>
      <c r="AD4599" s="2">
        <v>143.71732673267326</v>
      </c>
      <c r="AE4599" s="2">
        <v>100</v>
      </c>
      <c r="AF4599" s="2">
        <v>500</v>
      </c>
      <c r="AG4599" s="2">
        <v>10</v>
      </c>
      <c r="AH4599" s="2">
        <v>10</v>
      </c>
      <c r="AI4599" s="2">
        <v>0.1</v>
      </c>
      <c r="AJ4599" s="2">
        <v>0.9</v>
      </c>
      <c r="AK4599" s="2">
        <v>0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30267</v>
      </c>
      <c r="AY4599" s="2">
        <v>8880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</row>
    <row r="4600" spans="1:56" x14ac:dyDescent="0.3">
      <c r="A4600" s="2">
        <f>10000*B4600+C4600*10+P4600/10</f>
        <v>770274</v>
      </c>
      <c r="B4600" s="2">
        <v>77</v>
      </c>
      <c r="C4600" s="2">
        <v>27</v>
      </c>
      <c r="D4600" s="2">
        <v>10</v>
      </c>
      <c r="E4600" s="2">
        <v>606</v>
      </c>
      <c r="F4600" s="2">
        <v>2412</v>
      </c>
      <c r="G4600" s="2">
        <v>3.5</v>
      </c>
      <c r="H4600" s="2">
        <v>600</v>
      </c>
      <c r="I4600" s="2">
        <v>15</v>
      </c>
      <c r="J4600" s="2">
        <v>2</v>
      </c>
      <c r="K4600" s="2">
        <v>4</v>
      </c>
      <c r="L4600" s="2">
        <v>0.1</v>
      </c>
      <c r="M4600" s="2">
        <v>3</v>
      </c>
      <c r="N4600" s="2">
        <v>64</v>
      </c>
      <c r="O4600" s="2">
        <v>6</v>
      </c>
      <c r="P4600" s="2">
        <v>40</v>
      </c>
      <c r="Q4600" s="2">
        <v>1</v>
      </c>
      <c r="R4600" s="2">
        <v>82275</v>
      </c>
      <c r="S4600" s="2">
        <v>0</v>
      </c>
      <c r="T4600" s="2">
        <v>0.2</v>
      </c>
      <c r="U4600" s="3">
        <v>2229500</v>
      </c>
      <c r="V4600" s="2">
        <v>570.80999999999995</v>
      </c>
      <c r="W4600" s="2">
        <v>13.12</v>
      </c>
      <c r="X4600" s="2">
        <v>163.35</v>
      </c>
      <c r="Y4600" s="2">
        <v>27753.200000000001</v>
      </c>
      <c r="Z4600" s="2">
        <v>62</v>
      </c>
      <c r="AA4600" s="2">
        <v>11</v>
      </c>
      <c r="AB4600" s="2">
        <v>5000</v>
      </c>
      <c r="AC4600" s="2">
        <v>3.3003300330033004E-4</v>
      </c>
      <c r="AD4600" s="2">
        <v>135.76732673267327</v>
      </c>
      <c r="AE4600" s="2">
        <v>100</v>
      </c>
      <c r="AF4600" s="2">
        <v>500</v>
      </c>
      <c r="AG4600" s="2">
        <v>10</v>
      </c>
      <c r="AH4600" s="2">
        <v>10</v>
      </c>
      <c r="AI4600" s="2">
        <v>0.1</v>
      </c>
      <c r="AJ4600" s="2">
        <v>0.9</v>
      </c>
      <c r="AK4600" s="2">
        <v>0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2</v>
      </c>
      <c r="AR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</row>
    <row r="4601" spans="1:56" x14ac:dyDescent="0.3">
      <c r="A4601" s="2">
        <f>10000*B4601+C4601*10+P4601/10</f>
        <v>770274</v>
      </c>
      <c r="B4601" s="2">
        <v>77</v>
      </c>
      <c r="C4601" s="2">
        <v>27</v>
      </c>
      <c r="D4601" s="2">
        <v>10</v>
      </c>
      <c r="E4601" s="2">
        <v>606</v>
      </c>
      <c r="F4601" s="2">
        <v>2412</v>
      </c>
      <c r="G4601" s="2">
        <v>3.5</v>
      </c>
      <c r="H4601" s="2">
        <v>600</v>
      </c>
      <c r="I4601" s="2">
        <v>15</v>
      </c>
      <c r="J4601" s="2">
        <v>2</v>
      </c>
      <c r="K4601" s="2">
        <v>4</v>
      </c>
      <c r="L4601" s="2">
        <v>0.1</v>
      </c>
      <c r="M4601" s="2">
        <v>3</v>
      </c>
      <c r="N4601" s="2">
        <v>64</v>
      </c>
      <c r="O4601" s="2">
        <v>6</v>
      </c>
      <c r="P4601" s="2">
        <v>40</v>
      </c>
      <c r="Q4601" s="2">
        <v>0</v>
      </c>
      <c r="R4601" s="2">
        <v>81226.399999999994</v>
      </c>
      <c r="S4601" s="2">
        <v>0</v>
      </c>
      <c r="T4601" s="2">
        <v>0</v>
      </c>
      <c r="U4601" s="2">
        <v>2332980</v>
      </c>
      <c r="V4601" s="2">
        <v>607.45000000000005</v>
      </c>
      <c r="W4601" s="2">
        <v>15.17</v>
      </c>
      <c r="X4601" s="2">
        <v>180.51</v>
      </c>
      <c r="Y4601" s="2">
        <v>27965.200000000001</v>
      </c>
      <c r="Z4601" s="2">
        <v>62</v>
      </c>
      <c r="AA4601" s="2">
        <v>14</v>
      </c>
      <c r="AB4601" s="2">
        <v>5000</v>
      </c>
      <c r="AC4601" s="2">
        <v>0</v>
      </c>
      <c r="AD4601" s="2">
        <v>134.03696369636964</v>
      </c>
      <c r="AE4601" s="2">
        <v>100</v>
      </c>
      <c r="AF4601" s="2">
        <v>500</v>
      </c>
      <c r="AG4601" s="2">
        <v>10</v>
      </c>
      <c r="AH4601" s="2">
        <v>10</v>
      </c>
      <c r="AI4601" s="2">
        <v>0.1</v>
      </c>
      <c r="AJ4601" s="2">
        <v>0.9</v>
      </c>
      <c r="AK4601" s="2">
        <v>0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</row>
    <row r="4602" spans="1:56" x14ac:dyDescent="0.3">
      <c r="A4602" s="2">
        <f>10000*B4602+C4602*10+P4602/10</f>
        <v>770276</v>
      </c>
      <c r="B4602" s="2">
        <v>77</v>
      </c>
      <c r="C4602" s="2">
        <v>27</v>
      </c>
      <c r="D4602" s="2">
        <v>10</v>
      </c>
      <c r="E4602" s="2">
        <v>606</v>
      </c>
      <c r="F4602" s="2">
        <v>2412</v>
      </c>
      <c r="G4602" s="2">
        <v>3.5</v>
      </c>
      <c r="H4602" s="2">
        <v>600</v>
      </c>
      <c r="I4602" s="2">
        <v>15</v>
      </c>
      <c r="J4602" s="2">
        <v>2</v>
      </c>
      <c r="K4602" s="2">
        <v>4</v>
      </c>
      <c r="L4602" s="2">
        <v>0.1</v>
      </c>
      <c r="M4602" s="2">
        <v>3</v>
      </c>
      <c r="N4602" s="2">
        <v>62</v>
      </c>
      <c r="O4602" s="2">
        <v>9</v>
      </c>
      <c r="P4602" s="2">
        <v>60</v>
      </c>
      <c r="Q4602" s="2">
        <v>0</v>
      </c>
      <c r="R4602" s="2">
        <v>80828.800000000003</v>
      </c>
      <c r="S4602" s="2">
        <v>0</v>
      </c>
      <c r="T4602" s="2">
        <v>0</v>
      </c>
      <c r="U4602" s="2">
        <v>2329480</v>
      </c>
      <c r="V4602" s="2">
        <v>1164.92</v>
      </c>
      <c r="W4602" s="2">
        <v>28.16</v>
      </c>
      <c r="X4602" s="2">
        <v>276.48</v>
      </c>
      <c r="Y4602" s="2">
        <v>27830</v>
      </c>
      <c r="Z4602" s="2">
        <v>60</v>
      </c>
      <c r="AA4602" s="2">
        <v>11</v>
      </c>
      <c r="AB4602" s="2">
        <v>5000</v>
      </c>
      <c r="AC4602" s="2">
        <v>0</v>
      </c>
      <c r="AD4602" s="2">
        <v>133.3808580858086</v>
      </c>
      <c r="AE4602" s="2">
        <v>100</v>
      </c>
      <c r="AF4602" s="2">
        <v>500</v>
      </c>
      <c r="AG4602" s="2">
        <v>10</v>
      </c>
      <c r="AH4602" s="2">
        <v>10</v>
      </c>
      <c r="AI4602" s="2">
        <v>0.1</v>
      </c>
      <c r="AJ4602" s="2">
        <v>0.9</v>
      </c>
      <c r="AK4602" s="2">
        <v>0</v>
      </c>
      <c r="AL4602" s="2">
        <v>0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</row>
    <row r="4603" spans="1:56" x14ac:dyDescent="0.3">
      <c r="A4603" s="2">
        <f>10000*B4603+C4603*10+P4603/10</f>
        <v>770276</v>
      </c>
      <c r="B4603" s="2">
        <v>77</v>
      </c>
      <c r="C4603" s="2">
        <v>27</v>
      </c>
      <c r="D4603" s="2">
        <v>10</v>
      </c>
      <c r="E4603" s="2">
        <v>606</v>
      </c>
      <c r="F4603" s="2">
        <v>2412</v>
      </c>
      <c r="G4603" s="2">
        <v>3.5</v>
      </c>
      <c r="H4603" s="2">
        <v>600</v>
      </c>
      <c r="I4603" s="2">
        <v>15</v>
      </c>
      <c r="J4603" s="2">
        <v>2</v>
      </c>
      <c r="K4603" s="2">
        <v>4</v>
      </c>
      <c r="L4603" s="2">
        <v>0.1</v>
      </c>
      <c r="M4603" s="2">
        <v>3</v>
      </c>
      <c r="N4603" s="2">
        <v>64</v>
      </c>
      <c r="O4603" s="2">
        <v>9</v>
      </c>
      <c r="P4603" s="2">
        <v>60</v>
      </c>
      <c r="Q4603" s="2">
        <v>1</v>
      </c>
      <c r="R4603" s="2">
        <v>81457.100000000006</v>
      </c>
      <c r="S4603" s="2">
        <v>0</v>
      </c>
      <c r="T4603" s="2">
        <v>0</v>
      </c>
      <c r="U4603" s="3">
        <v>2541070</v>
      </c>
      <c r="V4603" s="2">
        <v>1146.17</v>
      </c>
      <c r="W4603" s="2">
        <v>25.88</v>
      </c>
      <c r="X4603" s="2">
        <v>235.25</v>
      </c>
      <c r="Y4603" s="2">
        <v>27924.799999999999</v>
      </c>
      <c r="Z4603" s="2">
        <v>62</v>
      </c>
      <c r="AA4603" s="2">
        <v>12</v>
      </c>
      <c r="AB4603" s="2">
        <v>5000</v>
      </c>
      <c r="AC4603" s="2">
        <v>0</v>
      </c>
      <c r="AD4603" s="2">
        <v>134.41765676567658</v>
      </c>
      <c r="AE4603" s="2">
        <v>100</v>
      </c>
      <c r="AF4603" s="2">
        <v>500</v>
      </c>
      <c r="AG4603" s="2">
        <v>10</v>
      </c>
      <c r="AH4603" s="2">
        <v>10</v>
      </c>
      <c r="AI4603" s="2">
        <v>0.1</v>
      </c>
      <c r="AJ4603" s="2">
        <v>0.9</v>
      </c>
      <c r="AK4603" s="2">
        <v>0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</row>
    <row r="4604" spans="1:56" x14ac:dyDescent="0.3">
      <c r="A4604" s="2">
        <f>10000*B4604+C4604*10+P4604/10</f>
        <v>770282</v>
      </c>
      <c r="B4604" s="2">
        <v>77</v>
      </c>
      <c r="C4604" s="2">
        <v>28</v>
      </c>
      <c r="D4604" s="2">
        <v>10</v>
      </c>
      <c r="E4604" s="2">
        <v>600</v>
      </c>
      <c r="F4604" s="2">
        <v>2365</v>
      </c>
      <c r="G4604" s="2">
        <v>3.5</v>
      </c>
      <c r="H4604" s="2">
        <v>600</v>
      </c>
      <c r="I4604" s="2">
        <v>15</v>
      </c>
      <c r="J4604" s="2">
        <v>2</v>
      </c>
      <c r="K4604" s="2">
        <v>4</v>
      </c>
      <c r="L4604" s="2">
        <v>0.1</v>
      </c>
      <c r="M4604" s="2">
        <v>3</v>
      </c>
      <c r="N4604" s="2">
        <v>74</v>
      </c>
      <c r="O4604" s="2">
        <v>3</v>
      </c>
      <c r="P4604" s="2">
        <v>20</v>
      </c>
      <c r="Q4604" s="2">
        <v>0</v>
      </c>
      <c r="R4604" s="2">
        <v>89365.9</v>
      </c>
      <c r="S4604" s="2">
        <v>0</v>
      </c>
      <c r="T4604" s="2">
        <v>23135.200000000001</v>
      </c>
      <c r="U4604" s="2">
        <v>1603420</v>
      </c>
      <c r="V4604" s="2">
        <v>208.7</v>
      </c>
      <c r="W4604" s="2">
        <v>6.57</v>
      </c>
      <c r="X4604" s="2">
        <v>68.25</v>
      </c>
      <c r="Y4604" s="2">
        <v>29917.8</v>
      </c>
      <c r="Z4604" s="2">
        <v>72</v>
      </c>
      <c r="AA4604" s="2">
        <v>33</v>
      </c>
      <c r="AB4604" s="2">
        <v>5000</v>
      </c>
      <c r="AC4604" s="2">
        <v>38.558666666666667</v>
      </c>
      <c r="AD4604" s="2">
        <v>148.94316666666666</v>
      </c>
      <c r="AE4604" s="2">
        <v>100</v>
      </c>
      <c r="AF4604" s="2">
        <v>500</v>
      </c>
      <c r="AG4604" s="2">
        <v>10</v>
      </c>
      <c r="AH4604" s="2">
        <v>10</v>
      </c>
      <c r="AI4604" s="2">
        <v>0.1</v>
      </c>
      <c r="AJ4604" s="2">
        <v>0.9</v>
      </c>
      <c r="AK4604" s="2">
        <v>0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0</v>
      </c>
      <c r="AU4604" s="2">
        <v>0</v>
      </c>
      <c r="AV4604" s="2">
        <v>8202</v>
      </c>
      <c r="AW4604" s="2">
        <v>161305</v>
      </c>
      <c r="AX4604" s="2">
        <v>43314</v>
      </c>
      <c r="AY4604" s="2">
        <v>18531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</row>
    <row r="4605" spans="1:56" x14ac:dyDescent="0.3">
      <c r="A4605" s="2">
        <f>10000*B4605+C4605*10+P4605/10</f>
        <v>770282</v>
      </c>
      <c r="B4605" s="2">
        <v>77</v>
      </c>
      <c r="C4605" s="2">
        <v>28</v>
      </c>
      <c r="D4605" s="2">
        <v>10</v>
      </c>
      <c r="E4605" s="2">
        <v>600</v>
      </c>
      <c r="F4605" s="2">
        <v>2365</v>
      </c>
      <c r="G4605" s="2">
        <v>3.5</v>
      </c>
      <c r="H4605" s="2">
        <v>600</v>
      </c>
      <c r="I4605" s="2">
        <v>15</v>
      </c>
      <c r="J4605" s="2">
        <v>2</v>
      </c>
      <c r="K4605" s="2">
        <v>4</v>
      </c>
      <c r="L4605" s="2">
        <v>0.1</v>
      </c>
      <c r="M4605" s="2">
        <v>3</v>
      </c>
      <c r="N4605" s="2">
        <v>70</v>
      </c>
      <c r="O4605" s="2">
        <v>3</v>
      </c>
      <c r="P4605" s="2">
        <v>20</v>
      </c>
      <c r="Q4605" s="2">
        <v>1</v>
      </c>
      <c r="R4605" s="2">
        <v>87661</v>
      </c>
      <c r="S4605" s="2">
        <v>0</v>
      </c>
      <c r="T4605" s="2">
        <v>13152.4</v>
      </c>
      <c r="U4605" s="3">
        <v>1648530</v>
      </c>
      <c r="V4605" s="2">
        <v>189.62</v>
      </c>
      <c r="W4605" s="2">
        <v>6.44</v>
      </c>
      <c r="X4605" s="2">
        <v>62.57</v>
      </c>
      <c r="Y4605" s="2">
        <v>29584.2</v>
      </c>
      <c r="Z4605" s="2">
        <v>68</v>
      </c>
      <c r="AA4605" s="2">
        <v>31</v>
      </c>
      <c r="AB4605" s="2">
        <v>5000</v>
      </c>
      <c r="AC4605" s="2">
        <v>21.920666666666666</v>
      </c>
      <c r="AD4605" s="2">
        <v>146.10166666666666</v>
      </c>
      <c r="AE4605" s="2">
        <v>100</v>
      </c>
      <c r="AF4605" s="2">
        <v>500</v>
      </c>
      <c r="AG4605" s="2">
        <v>10</v>
      </c>
      <c r="AH4605" s="2">
        <v>10</v>
      </c>
      <c r="AI4605" s="2">
        <v>0.1</v>
      </c>
      <c r="AJ4605" s="2">
        <v>0.9</v>
      </c>
      <c r="AK4605" s="2">
        <v>0</v>
      </c>
      <c r="AL4605" s="2">
        <v>0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0</v>
      </c>
      <c r="AS4605" s="2">
        <v>0</v>
      </c>
      <c r="AT4605" s="2">
        <v>0</v>
      </c>
      <c r="AU4605" s="2">
        <v>3740</v>
      </c>
      <c r="AV4605" s="2">
        <v>198</v>
      </c>
      <c r="AW4605" s="2">
        <v>68370</v>
      </c>
      <c r="AX4605" s="2">
        <v>46540</v>
      </c>
      <c r="AY4605" s="2">
        <v>12676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</row>
    <row r="4606" spans="1:56" x14ac:dyDescent="0.3">
      <c r="A4606" s="2">
        <f>10000*B4606+C4606*10+P4606/10</f>
        <v>770284</v>
      </c>
      <c r="B4606" s="2">
        <v>77</v>
      </c>
      <c r="C4606" s="2">
        <v>28</v>
      </c>
      <c r="D4606" s="2">
        <v>10</v>
      </c>
      <c r="E4606" s="2">
        <v>600</v>
      </c>
      <c r="F4606" s="2">
        <v>2365</v>
      </c>
      <c r="G4606" s="2">
        <v>3.5</v>
      </c>
      <c r="H4606" s="2">
        <v>600</v>
      </c>
      <c r="I4606" s="2">
        <v>15</v>
      </c>
      <c r="J4606" s="2">
        <v>2</v>
      </c>
      <c r="K4606" s="2">
        <v>4</v>
      </c>
      <c r="L4606" s="2">
        <v>0.1</v>
      </c>
      <c r="M4606" s="2">
        <v>3</v>
      </c>
      <c r="N4606" s="2">
        <v>61</v>
      </c>
      <c r="O4606" s="2">
        <v>6</v>
      </c>
      <c r="P4606" s="2">
        <v>40</v>
      </c>
      <c r="Q4606" s="2">
        <v>0</v>
      </c>
      <c r="R4606" s="2">
        <v>79602</v>
      </c>
      <c r="S4606" s="2">
        <v>0</v>
      </c>
      <c r="T4606" s="2">
        <v>0</v>
      </c>
      <c r="U4606" s="2">
        <v>2306570</v>
      </c>
      <c r="V4606" s="2">
        <v>538.27</v>
      </c>
      <c r="W4606" s="2">
        <v>15.41</v>
      </c>
      <c r="X4606" s="2">
        <v>171.62</v>
      </c>
      <c r="Y4606" s="2">
        <v>27000.6</v>
      </c>
      <c r="Z4606" s="2">
        <v>59</v>
      </c>
      <c r="AA4606" s="2">
        <v>20</v>
      </c>
      <c r="AB4606" s="2">
        <v>5000</v>
      </c>
      <c r="AC4606" s="2">
        <v>0</v>
      </c>
      <c r="AD4606" s="2">
        <v>132.66999999999999</v>
      </c>
      <c r="AE4606" s="2">
        <v>100</v>
      </c>
      <c r="AF4606" s="2">
        <v>500</v>
      </c>
      <c r="AG4606" s="2">
        <v>10</v>
      </c>
      <c r="AH4606" s="2">
        <v>10</v>
      </c>
      <c r="AI4606" s="2">
        <v>0.1</v>
      </c>
      <c r="AJ4606" s="2">
        <v>0.9</v>
      </c>
      <c r="AK4606" s="2">
        <v>0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</row>
    <row r="4607" spans="1:56" x14ac:dyDescent="0.3">
      <c r="A4607" s="2">
        <f>10000*B4607+C4607*10+P4607/10</f>
        <v>770284</v>
      </c>
      <c r="B4607" s="2">
        <v>77</v>
      </c>
      <c r="C4607" s="2">
        <v>28</v>
      </c>
      <c r="D4607" s="2">
        <v>10</v>
      </c>
      <c r="E4607" s="2">
        <v>600</v>
      </c>
      <c r="F4607" s="2">
        <v>2365</v>
      </c>
      <c r="G4607" s="2">
        <v>3.5</v>
      </c>
      <c r="H4607" s="2">
        <v>600</v>
      </c>
      <c r="I4607" s="2">
        <v>15</v>
      </c>
      <c r="J4607" s="2">
        <v>2</v>
      </c>
      <c r="K4607" s="2">
        <v>4</v>
      </c>
      <c r="L4607" s="2">
        <v>0.1</v>
      </c>
      <c r="M4607" s="2">
        <v>3</v>
      </c>
      <c r="N4607" s="2">
        <v>62</v>
      </c>
      <c r="O4607" s="2">
        <v>6</v>
      </c>
      <c r="P4607" s="2">
        <v>40</v>
      </c>
      <c r="Q4607" s="2">
        <v>1</v>
      </c>
      <c r="R4607" s="2">
        <v>80079.5</v>
      </c>
      <c r="S4607" s="2">
        <v>0</v>
      </c>
      <c r="T4607" s="2">
        <v>0</v>
      </c>
      <c r="U4607" s="3">
        <v>2376290</v>
      </c>
      <c r="V4607" s="2">
        <v>549.48</v>
      </c>
      <c r="W4607" s="2">
        <v>14.01</v>
      </c>
      <c r="X4607" s="2">
        <v>169.18</v>
      </c>
      <c r="Y4607" s="2">
        <v>27877.9</v>
      </c>
      <c r="Z4607" s="2">
        <v>60</v>
      </c>
      <c r="AA4607" s="2">
        <v>19</v>
      </c>
      <c r="AB4607" s="2">
        <v>5000</v>
      </c>
      <c r="AC4607" s="2">
        <v>0</v>
      </c>
      <c r="AD4607" s="2">
        <v>133.46583333333334</v>
      </c>
      <c r="AE4607" s="2">
        <v>100</v>
      </c>
      <c r="AF4607" s="2">
        <v>500</v>
      </c>
      <c r="AG4607" s="2">
        <v>10</v>
      </c>
      <c r="AH4607" s="2">
        <v>10</v>
      </c>
      <c r="AI4607" s="2">
        <v>0.1</v>
      </c>
      <c r="AJ4607" s="2">
        <v>0.9</v>
      </c>
      <c r="AK4607" s="2">
        <v>0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</row>
    <row r="4608" spans="1:56" x14ac:dyDescent="0.3">
      <c r="A4608" s="2">
        <f>10000*B4608+C4608*10+P4608/10</f>
        <v>770286</v>
      </c>
      <c r="B4608" s="2">
        <v>77</v>
      </c>
      <c r="C4608" s="2">
        <v>28</v>
      </c>
      <c r="D4608" s="2">
        <v>10</v>
      </c>
      <c r="E4608" s="2">
        <v>600</v>
      </c>
      <c r="F4608" s="2">
        <v>2365</v>
      </c>
      <c r="G4608" s="2">
        <v>3.5</v>
      </c>
      <c r="H4608" s="2">
        <v>600</v>
      </c>
      <c r="I4608" s="2">
        <v>15</v>
      </c>
      <c r="J4608" s="2">
        <v>2</v>
      </c>
      <c r="K4608" s="2">
        <v>4</v>
      </c>
      <c r="L4608" s="2">
        <v>0.1</v>
      </c>
      <c r="M4608" s="2">
        <v>3</v>
      </c>
      <c r="N4608" s="2">
        <v>61</v>
      </c>
      <c r="O4608" s="2">
        <v>9</v>
      </c>
      <c r="P4608" s="2">
        <v>60</v>
      </c>
      <c r="Q4608" s="2">
        <v>0</v>
      </c>
      <c r="R4608" s="2">
        <v>79212.600000000006</v>
      </c>
      <c r="S4608" s="2">
        <v>0</v>
      </c>
      <c r="T4608" s="2">
        <v>0</v>
      </c>
      <c r="U4608" s="2">
        <v>2482640</v>
      </c>
      <c r="V4608" s="2">
        <v>1037.82</v>
      </c>
      <c r="W4608" s="2">
        <v>27.72</v>
      </c>
      <c r="X4608" s="2">
        <v>283.83999999999997</v>
      </c>
      <c r="Y4608" s="2">
        <v>26663.599999999999</v>
      </c>
      <c r="Z4608" s="2">
        <v>59</v>
      </c>
      <c r="AA4608" s="2">
        <v>11</v>
      </c>
      <c r="AB4608" s="2">
        <v>5000</v>
      </c>
      <c r="AC4608" s="2">
        <v>0</v>
      </c>
      <c r="AD4608" s="2">
        <v>132.02100000000002</v>
      </c>
      <c r="AE4608" s="2">
        <v>100</v>
      </c>
      <c r="AF4608" s="2">
        <v>500</v>
      </c>
      <c r="AG4608" s="2">
        <v>10</v>
      </c>
      <c r="AH4608" s="2">
        <v>10</v>
      </c>
      <c r="AI4608" s="2">
        <v>0.1</v>
      </c>
      <c r="AJ4608" s="2">
        <v>0.9</v>
      </c>
      <c r="AK4608" s="2">
        <v>0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</row>
    <row r="4609" spans="1:56" x14ac:dyDescent="0.3">
      <c r="A4609" s="2">
        <f>10000*B4609+C4609*10+P4609/10</f>
        <v>770286</v>
      </c>
      <c r="B4609" s="2">
        <v>77</v>
      </c>
      <c r="C4609" s="2">
        <v>28</v>
      </c>
      <c r="D4609" s="2">
        <v>10</v>
      </c>
      <c r="E4609" s="2">
        <v>600</v>
      </c>
      <c r="F4609" s="2">
        <v>2365</v>
      </c>
      <c r="G4609" s="2">
        <v>3.5</v>
      </c>
      <c r="H4609" s="2">
        <v>600</v>
      </c>
      <c r="I4609" s="2">
        <v>15</v>
      </c>
      <c r="J4609" s="2">
        <v>2</v>
      </c>
      <c r="K4609" s="2">
        <v>4</v>
      </c>
      <c r="L4609" s="2">
        <v>0.1</v>
      </c>
      <c r="M4609" s="2">
        <v>3</v>
      </c>
      <c r="N4609" s="2">
        <v>62</v>
      </c>
      <c r="O4609" s="2">
        <v>9</v>
      </c>
      <c r="P4609" s="2">
        <v>60</v>
      </c>
      <c r="Q4609" s="2">
        <v>1</v>
      </c>
      <c r="R4609" s="2">
        <v>80505.100000000006</v>
      </c>
      <c r="S4609" s="2">
        <v>0</v>
      </c>
      <c r="T4609" s="2">
        <v>0</v>
      </c>
      <c r="U4609" s="3">
        <v>2421640</v>
      </c>
      <c r="V4609" s="2">
        <v>1037.68</v>
      </c>
      <c r="W4609" s="2">
        <v>26.18</v>
      </c>
      <c r="X4609" s="2">
        <v>260.47000000000003</v>
      </c>
      <c r="Y4609" s="2">
        <v>28060.6</v>
      </c>
      <c r="Z4609" s="2">
        <v>60</v>
      </c>
      <c r="AA4609" s="2">
        <v>11</v>
      </c>
      <c r="AB4609" s="2">
        <v>5000</v>
      </c>
      <c r="AC4609" s="2">
        <v>0</v>
      </c>
      <c r="AD4609" s="2">
        <v>134.17516666666668</v>
      </c>
      <c r="AE4609" s="2">
        <v>100</v>
      </c>
      <c r="AF4609" s="2">
        <v>500</v>
      </c>
      <c r="AG4609" s="2">
        <v>10</v>
      </c>
      <c r="AH4609" s="2">
        <v>10</v>
      </c>
      <c r="AI4609" s="2">
        <v>0.1</v>
      </c>
      <c r="AJ4609" s="2">
        <v>0.9</v>
      </c>
      <c r="AK4609" s="2">
        <v>0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</row>
    <row r="4610" spans="1:56" x14ac:dyDescent="0.3">
      <c r="A4610" s="2">
        <f>10000*B4610+C4610*10+P4610/10</f>
        <v>770292</v>
      </c>
      <c r="B4610" s="2">
        <v>77</v>
      </c>
      <c r="C4610" s="2">
        <v>29</v>
      </c>
      <c r="D4610" s="2">
        <v>10</v>
      </c>
      <c r="E4610" s="2">
        <v>599</v>
      </c>
      <c r="F4610" s="2">
        <v>2413</v>
      </c>
      <c r="G4610" s="2">
        <v>3.5</v>
      </c>
      <c r="H4610" s="2">
        <v>600</v>
      </c>
      <c r="I4610" s="2">
        <v>15</v>
      </c>
      <c r="J4610" s="2">
        <v>2</v>
      </c>
      <c r="K4610" s="2">
        <v>4</v>
      </c>
      <c r="L4610" s="2">
        <v>0.1</v>
      </c>
      <c r="M4610" s="2">
        <v>3</v>
      </c>
      <c r="N4610" s="2">
        <v>81</v>
      </c>
      <c r="O4610" s="2">
        <v>3</v>
      </c>
      <c r="P4610" s="2">
        <v>20</v>
      </c>
      <c r="Q4610" s="2">
        <v>0</v>
      </c>
      <c r="R4610" s="2">
        <v>92932.1</v>
      </c>
      <c r="S4610" s="2">
        <v>0</v>
      </c>
      <c r="T4610" s="2">
        <v>43995.5</v>
      </c>
      <c r="U4610" s="2">
        <v>1658600</v>
      </c>
      <c r="V4610" s="2">
        <v>168.84</v>
      </c>
      <c r="W4610" s="2">
        <v>7</v>
      </c>
      <c r="X4610" s="2">
        <v>51.88</v>
      </c>
      <c r="Y4610" s="2">
        <v>31178.2</v>
      </c>
      <c r="Z4610" s="2">
        <v>79</v>
      </c>
      <c r="AA4610" s="2">
        <v>39</v>
      </c>
      <c r="AB4610" s="2">
        <v>5000</v>
      </c>
      <c r="AC4610" s="2">
        <v>73.448247078464107</v>
      </c>
      <c r="AD4610" s="2">
        <v>155.14540901502505</v>
      </c>
      <c r="AE4610" s="2">
        <v>100</v>
      </c>
      <c r="AF4610" s="2">
        <v>500</v>
      </c>
      <c r="AG4610" s="2">
        <v>10</v>
      </c>
      <c r="AH4610" s="2">
        <v>10</v>
      </c>
      <c r="AI4610" s="2">
        <v>0.1</v>
      </c>
      <c r="AJ4610" s="2">
        <v>0.9</v>
      </c>
      <c r="AK4610" s="2">
        <v>0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0</v>
      </c>
      <c r="AU4610" s="2">
        <v>0</v>
      </c>
      <c r="AV4610" s="2">
        <v>118127</v>
      </c>
      <c r="AW4610" s="2">
        <v>130225</v>
      </c>
      <c r="AX4610" s="2">
        <v>68528</v>
      </c>
      <c r="AY4610" s="2">
        <v>123075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</row>
    <row r="4611" spans="1:56" x14ac:dyDescent="0.3">
      <c r="A4611" s="2">
        <f>10000*B4611+C4611*10+P4611/10</f>
        <v>770292</v>
      </c>
      <c r="B4611" s="2">
        <v>77</v>
      </c>
      <c r="C4611" s="2">
        <v>29</v>
      </c>
      <c r="D4611" s="2">
        <v>10</v>
      </c>
      <c r="E4611" s="2">
        <v>599</v>
      </c>
      <c r="F4611" s="2">
        <v>2413</v>
      </c>
      <c r="G4611" s="2">
        <v>3.5</v>
      </c>
      <c r="H4611" s="2">
        <v>600</v>
      </c>
      <c r="I4611" s="2">
        <v>15</v>
      </c>
      <c r="J4611" s="2">
        <v>2</v>
      </c>
      <c r="K4611" s="2">
        <v>4</v>
      </c>
      <c r="L4611" s="2">
        <v>0.1</v>
      </c>
      <c r="M4611" s="2">
        <v>3</v>
      </c>
      <c r="N4611" s="2">
        <v>78</v>
      </c>
      <c r="O4611" s="2">
        <v>3</v>
      </c>
      <c r="P4611" s="2">
        <v>20</v>
      </c>
      <c r="Q4611" s="2">
        <v>1</v>
      </c>
      <c r="R4611" s="2">
        <v>93490.6</v>
      </c>
      <c r="S4611" s="2">
        <v>0</v>
      </c>
      <c r="T4611" s="2">
        <v>41420.9</v>
      </c>
      <c r="U4611" s="3">
        <v>1741540</v>
      </c>
      <c r="V4611" s="2">
        <v>145.01</v>
      </c>
      <c r="W4611" s="2">
        <v>4.38</v>
      </c>
      <c r="X4611" s="2">
        <v>51.28</v>
      </c>
      <c r="Y4611" s="2">
        <v>31599.3</v>
      </c>
      <c r="Z4611" s="2">
        <v>76</v>
      </c>
      <c r="AA4611" s="2">
        <v>37</v>
      </c>
      <c r="AB4611" s="2">
        <v>5000</v>
      </c>
      <c r="AC4611" s="2">
        <v>69.150083472454099</v>
      </c>
      <c r="AD4611" s="2">
        <v>156.07779632721204</v>
      </c>
      <c r="AE4611" s="2">
        <v>100</v>
      </c>
      <c r="AF4611" s="2">
        <v>500</v>
      </c>
      <c r="AG4611" s="2">
        <v>10</v>
      </c>
      <c r="AH4611" s="2">
        <v>10</v>
      </c>
      <c r="AI4611" s="2">
        <v>0.1</v>
      </c>
      <c r="AJ4611" s="2">
        <v>0.9</v>
      </c>
      <c r="AK4611" s="2">
        <v>0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0</v>
      </c>
      <c r="AU4611" s="2">
        <v>6052</v>
      </c>
      <c r="AV4611" s="2">
        <v>71894</v>
      </c>
      <c r="AW4611" s="2">
        <v>210659</v>
      </c>
      <c r="AX4611" s="2">
        <v>32392</v>
      </c>
      <c r="AY4611" s="2">
        <v>93212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</row>
    <row r="4612" spans="1:56" x14ac:dyDescent="0.3">
      <c r="A4612" s="2">
        <f>10000*B4612+C4612*10+P4612/10</f>
        <v>770294</v>
      </c>
      <c r="B4612" s="2">
        <v>77</v>
      </c>
      <c r="C4612" s="2">
        <v>29</v>
      </c>
      <c r="D4612" s="2">
        <v>10</v>
      </c>
      <c r="E4612" s="2">
        <v>599</v>
      </c>
      <c r="F4612" s="2">
        <v>2413</v>
      </c>
      <c r="G4612" s="2">
        <v>3.5</v>
      </c>
      <c r="H4612" s="2">
        <v>600</v>
      </c>
      <c r="I4612" s="2">
        <v>15</v>
      </c>
      <c r="J4612" s="2">
        <v>2</v>
      </c>
      <c r="K4612" s="2">
        <v>4</v>
      </c>
      <c r="L4612" s="2">
        <v>0.1</v>
      </c>
      <c r="M4612" s="2">
        <v>3</v>
      </c>
      <c r="N4612" s="2">
        <v>66</v>
      </c>
      <c r="O4612" s="2">
        <v>6</v>
      </c>
      <c r="P4612" s="2">
        <v>40</v>
      </c>
      <c r="Q4612" s="2">
        <v>0</v>
      </c>
      <c r="R4612" s="2">
        <v>81243.3</v>
      </c>
      <c r="S4612" s="2">
        <v>0</v>
      </c>
      <c r="T4612" s="2">
        <v>0</v>
      </c>
      <c r="U4612" s="2">
        <v>2467570</v>
      </c>
      <c r="V4612" s="2">
        <v>517.17999999999995</v>
      </c>
      <c r="W4612" s="2">
        <v>13.75</v>
      </c>
      <c r="X4612" s="2">
        <v>161.65</v>
      </c>
      <c r="Y4612" s="2">
        <v>28114.799999999999</v>
      </c>
      <c r="Z4612" s="2">
        <v>64</v>
      </c>
      <c r="AA4612" s="2">
        <v>15</v>
      </c>
      <c r="AB4612" s="2">
        <v>5000</v>
      </c>
      <c r="AC4612" s="2">
        <v>0</v>
      </c>
      <c r="AD4612" s="2">
        <v>135.63155258764607</v>
      </c>
      <c r="AE4612" s="2">
        <v>100</v>
      </c>
      <c r="AF4612" s="2">
        <v>500</v>
      </c>
      <c r="AG4612" s="2">
        <v>10</v>
      </c>
      <c r="AH4612" s="2">
        <v>10</v>
      </c>
      <c r="AI4612" s="2">
        <v>0.1</v>
      </c>
      <c r="AJ4612" s="2">
        <v>0.9</v>
      </c>
      <c r="AK4612" s="2">
        <v>0</v>
      </c>
      <c r="AL4612" s="2">
        <v>0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</row>
    <row r="4613" spans="1:56" x14ac:dyDescent="0.3">
      <c r="A4613" s="2">
        <f>10000*B4613+C4613*10+P4613/10</f>
        <v>770294</v>
      </c>
      <c r="B4613" s="2">
        <v>77</v>
      </c>
      <c r="C4613" s="2">
        <v>29</v>
      </c>
      <c r="D4613" s="2">
        <v>10</v>
      </c>
      <c r="E4613" s="2">
        <v>599</v>
      </c>
      <c r="F4613" s="2">
        <v>2413</v>
      </c>
      <c r="G4613" s="2">
        <v>3.5</v>
      </c>
      <c r="H4613" s="2">
        <v>600</v>
      </c>
      <c r="I4613" s="2">
        <v>15</v>
      </c>
      <c r="J4613" s="2">
        <v>2</v>
      </c>
      <c r="K4613" s="2">
        <v>4</v>
      </c>
      <c r="L4613" s="2">
        <v>0.1</v>
      </c>
      <c r="M4613" s="2">
        <v>3</v>
      </c>
      <c r="N4613" s="2">
        <v>63</v>
      </c>
      <c r="O4613" s="2">
        <v>6</v>
      </c>
      <c r="P4613" s="2">
        <v>40</v>
      </c>
      <c r="Q4613" s="2">
        <v>1</v>
      </c>
      <c r="R4613" s="2">
        <v>81769.100000000006</v>
      </c>
      <c r="S4613" s="2">
        <v>0</v>
      </c>
      <c r="T4613" s="2">
        <v>0</v>
      </c>
      <c r="U4613" s="3">
        <v>2463120</v>
      </c>
      <c r="V4613" s="2">
        <v>495.82</v>
      </c>
      <c r="W4613" s="2">
        <v>14.91</v>
      </c>
      <c r="X4613" s="2">
        <v>149.05000000000001</v>
      </c>
      <c r="Y4613" s="2">
        <v>28284.1</v>
      </c>
      <c r="Z4613" s="2">
        <v>61</v>
      </c>
      <c r="AA4613" s="2">
        <v>10</v>
      </c>
      <c r="AB4613" s="2">
        <v>5000</v>
      </c>
      <c r="AC4613" s="2">
        <v>0</v>
      </c>
      <c r="AD4613" s="2">
        <v>136.50934891485809</v>
      </c>
      <c r="AE4613" s="2">
        <v>100</v>
      </c>
      <c r="AF4613" s="2">
        <v>500</v>
      </c>
      <c r="AG4613" s="2">
        <v>10</v>
      </c>
      <c r="AH4613" s="2">
        <v>10</v>
      </c>
      <c r="AI4613" s="2">
        <v>0.1</v>
      </c>
      <c r="AJ4613" s="2">
        <v>0.9</v>
      </c>
      <c r="AK4613" s="2">
        <v>0</v>
      </c>
      <c r="AL4613" s="2">
        <v>0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  <c r="AR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</row>
    <row r="4614" spans="1:56" x14ac:dyDescent="0.3">
      <c r="A4614" s="2">
        <f>10000*B4614+C4614*10+P4614/10</f>
        <v>770296</v>
      </c>
      <c r="B4614" s="2">
        <v>77</v>
      </c>
      <c r="C4614" s="2">
        <v>29</v>
      </c>
      <c r="D4614" s="2">
        <v>10</v>
      </c>
      <c r="E4614" s="2">
        <v>599</v>
      </c>
      <c r="F4614" s="2">
        <v>2413</v>
      </c>
      <c r="G4614" s="2">
        <v>3.5</v>
      </c>
      <c r="H4614" s="2">
        <v>600</v>
      </c>
      <c r="I4614" s="2">
        <v>15</v>
      </c>
      <c r="J4614" s="2">
        <v>2</v>
      </c>
      <c r="K4614" s="2">
        <v>4</v>
      </c>
      <c r="L4614" s="2">
        <v>0.1</v>
      </c>
      <c r="M4614" s="2">
        <v>3</v>
      </c>
      <c r="N4614" s="2">
        <v>63</v>
      </c>
      <c r="O4614" s="2">
        <v>9</v>
      </c>
      <c r="P4614" s="2">
        <v>60</v>
      </c>
      <c r="Q4614" s="2">
        <v>0</v>
      </c>
      <c r="R4614" s="2">
        <v>80480.3</v>
      </c>
      <c r="S4614" s="2">
        <v>0</v>
      </c>
      <c r="T4614" s="2">
        <v>0</v>
      </c>
      <c r="U4614" s="2">
        <v>2625600</v>
      </c>
      <c r="V4614" s="2">
        <v>990.45</v>
      </c>
      <c r="W4614" s="2">
        <v>23.51</v>
      </c>
      <c r="X4614" s="2">
        <v>281.58999999999997</v>
      </c>
      <c r="Y4614" s="2">
        <v>27868</v>
      </c>
      <c r="Z4614" s="2">
        <v>61</v>
      </c>
      <c r="AA4614" s="2">
        <v>11</v>
      </c>
      <c r="AB4614" s="2">
        <v>5000</v>
      </c>
      <c r="AC4614" s="2">
        <v>0</v>
      </c>
      <c r="AD4614" s="2">
        <v>134.35776293823039</v>
      </c>
      <c r="AE4614" s="2">
        <v>100</v>
      </c>
      <c r="AF4614" s="2">
        <v>500</v>
      </c>
      <c r="AG4614" s="2">
        <v>10</v>
      </c>
      <c r="AH4614" s="2">
        <v>10</v>
      </c>
      <c r="AI4614" s="2">
        <v>0.1</v>
      </c>
      <c r="AJ4614" s="2">
        <v>0.9</v>
      </c>
      <c r="AK4614" s="2">
        <v>0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</row>
    <row r="4615" spans="1:56" x14ac:dyDescent="0.3">
      <c r="A4615" s="2">
        <f>10000*B4615+C4615*10+P4615/10</f>
        <v>770296</v>
      </c>
      <c r="B4615" s="2">
        <v>77</v>
      </c>
      <c r="C4615" s="2">
        <v>29</v>
      </c>
      <c r="D4615" s="2">
        <v>10</v>
      </c>
      <c r="E4615" s="2">
        <v>599</v>
      </c>
      <c r="F4615" s="2">
        <v>2413</v>
      </c>
      <c r="G4615" s="2">
        <v>3.5</v>
      </c>
      <c r="H4615" s="2">
        <v>600</v>
      </c>
      <c r="I4615" s="2">
        <v>15</v>
      </c>
      <c r="J4615" s="2">
        <v>2</v>
      </c>
      <c r="K4615" s="2">
        <v>4</v>
      </c>
      <c r="L4615" s="2">
        <v>0.1</v>
      </c>
      <c r="M4615" s="2">
        <v>3</v>
      </c>
      <c r="N4615" s="2">
        <v>63</v>
      </c>
      <c r="O4615" s="2">
        <v>9</v>
      </c>
      <c r="P4615" s="2">
        <v>60</v>
      </c>
      <c r="Q4615" s="2">
        <v>1</v>
      </c>
      <c r="R4615" s="2">
        <v>81498.5</v>
      </c>
      <c r="S4615" s="2">
        <v>0</v>
      </c>
      <c r="T4615" s="2">
        <v>0</v>
      </c>
      <c r="U4615" s="3">
        <v>2637830</v>
      </c>
      <c r="V4615" s="2">
        <v>1116.73</v>
      </c>
      <c r="W4615" s="2">
        <v>27.39</v>
      </c>
      <c r="X4615" s="2">
        <v>269.88</v>
      </c>
      <c r="Y4615" s="2">
        <v>28484</v>
      </c>
      <c r="Z4615" s="2">
        <v>61</v>
      </c>
      <c r="AA4615" s="2">
        <v>13</v>
      </c>
      <c r="AB4615" s="2">
        <v>5000</v>
      </c>
      <c r="AC4615" s="2">
        <v>0</v>
      </c>
      <c r="AD4615" s="2">
        <v>136.0575959933222</v>
      </c>
      <c r="AE4615" s="2">
        <v>100</v>
      </c>
      <c r="AF4615" s="2">
        <v>500</v>
      </c>
      <c r="AG4615" s="2">
        <v>10</v>
      </c>
      <c r="AH4615" s="2">
        <v>10</v>
      </c>
      <c r="AI4615" s="2">
        <v>0.1</v>
      </c>
      <c r="AJ4615" s="2">
        <v>0.9</v>
      </c>
      <c r="AK4615" s="2">
        <v>0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</row>
    <row r="4616" spans="1:56" x14ac:dyDescent="0.3">
      <c r="A4616" s="2">
        <f>10000*B4616+C4616*10+P4616/10</f>
        <v>770302</v>
      </c>
      <c r="B4616" s="2">
        <v>77</v>
      </c>
      <c r="C4616" s="2">
        <v>30</v>
      </c>
      <c r="D4616" s="2">
        <v>10</v>
      </c>
      <c r="E4616" s="2">
        <v>610</v>
      </c>
      <c r="F4616" s="2">
        <v>2603</v>
      </c>
      <c r="G4616" s="2">
        <v>3.5</v>
      </c>
      <c r="H4616" s="2">
        <v>600</v>
      </c>
      <c r="I4616" s="2">
        <v>15</v>
      </c>
      <c r="J4616" s="2">
        <v>2</v>
      </c>
      <c r="K4616" s="2">
        <v>4</v>
      </c>
      <c r="L4616" s="2">
        <v>0.1</v>
      </c>
      <c r="M4616" s="2">
        <v>3</v>
      </c>
      <c r="N4616" s="2">
        <v>74</v>
      </c>
      <c r="O4616" s="2">
        <v>3</v>
      </c>
      <c r="P4616" s="2">
        <v>20</v>
      </c>
      <c r="Q4616" s="2">
        <v>0</v>
      </c>
      <c r="R4616" s="2">
        <v>95124.800000000003</v>
      </c>
      <c r="S4616" s="2">
        <v>0</v>
      </c>
      <c r="T4616" s="2">
        <v>92093.4</v>
      </c>
      <c r="U4616" s="2">
        <v>1505610</v>
      </c>
      <c r="V4616" s="2">
        <v>212.24</v>
      </c>
      <c r="W4616" s="2">
        <v>6.8</v>
      </c>
      <c r="X4616" s="2">
        <v>65.39</v>
      </c>
      <c r="Y4616" s="2">
        <v>31818.6</v>
      </c>
      <c r="Z4616" s="2">
        <v>72</v>
      </c>
      <c r="AA4616" s="2">
        <v>35</v>
      </c>
      <c r="AB4616" s="2">
        <v>5000</v>
      </c>
      <c r="AC4616" s="2">
        <v>150.97278688524588</v>
      </c>
      <c r="AD4616" s="2">
        <v>155.94229508196722</v>
      </c>
      <c r="AE4616" s="2">
        <v>100</v>
      </c>
      <c r="AF4616" s="2">
        <v>500</v>
      </c>
      <c r="AG4616" s="2">
        <v>10</v>
      </c>
      <c r="AH4616" s="2">
        <v>10</v>
      </c>
      <c r="AI4616" s="2">
        <v>0.1</v>
      </c>
      <c r="AJ4616" s="2">
        <v>0.9</v>
      </c>
      <c r="AK4616" s="2">
        <v>0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0</v>
      </c>
      <c r="AV4616" s="2">
        <v>222336</v>
      </c>
      <c r="AW4616" s="2">
        <v>218454</v>
      </c>
      <c r="AX4616" s="2">
        <v>241878</v>
      </c>
      <c r="AY4616" s="2">
        <v>238266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</row>
    <row r="4617" spans="1:56" x14ac:dyDescent="0.3">
      <c r="A4617" s="2">
        <f>10000*B4617+C4617*10+P4617/10</f>
        <v>770302</v>
      </c>
      <c r="B4617" s="2">
        <v>77</v>
      </c>
      <c r="C4617" s="2">
        <v>30</v>
      </c>
      <c r="D4617" s="2">
        <v>10</v>
      </c>
      <c r="E4617" s="2">
        <v>610</v>
      </c>
      <c r="F4617" s="2">
        <v>2603</v>
      </c>
      <c r="G4617" s="2">
        <v>3.5</v>
      </c>
      <c r="H4617" s="2">
        <v>600</v>
      </c>
      <c r="I4617" s="2">
        <v>15</v>
      </c>
      <c r="J4617" s="2">
        <v>2</v>
      </c>
      <c r="K4617" s="2">
        <v>4</v>
      </c>
      <c r="L4617" s="2">
        <v>0.1</v>
      </c>
      <c r="M4617" s="2">
        <v>3</v>
      </c>
      <c r="N4617" s="2">
        <v>69</v>
      </c>
      <c r="O4617" s="2">
        <v>3</v>
      </c>
      <c r="P4617" s="2">
        <v>20</v>
      </c>
      <c r="Q4617" s="2">
        <v>1</v>
      </c>
      <c r="R4617" s="2">
        <v>94229.6</v>
      </c>
      <c r="S4617" s="2">
        <v>0</v>
      </c>
      <c r="T4617" s="2">
        <v>69007.199999999997</v>
      </c>
      <c r="U4617" s="3">
        <v>1582030</v>
      </c>
      <c r="V4617" s="2">
        <v>179.23</v>
      </c>
      <c r="W4617" s="2">
        <v>5.7</v>
      </c>
      <c r="X4617" s="2">
        <v>62.54</v>
      </c>
      <c r="Y4617" s="2">
        <v>31784.400000000001</v>
      </c>
      <c r="Z4617" s="2">
        <v>67</v>
      </c>
      <c r="AA4617" s="2">
        <v>33</v>
      </c>
      <c r="AB4617" s="2">
        <v>5000</v>
      </c>
      <c r="AC4617" s="2">
        <v>113.12655737704918</v>
      </c>
      <c r="AD4617" s="2">
        <v>154.47475409836068</v>
      </c>
      <c r="AE4617" s="2">
        <v>100</v>
      </c>
      <c r="AF4617" s="2">
        <v>500</v>
      </c>
      <c r="AG4617" s="2">
        <v>10</v>
      </c>
      <c r="AH4617" s="2">
        <v>10</v>
      </c>
      <c r="AI4617" s="2">
        <v>0.1</v>
      </c>
      <c r="AJ4617" s="2">
        <v>0.9</v>
      </c>
      <c r="AK4617" s="2">
        <v>0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2">
        <v>154646</v>
      </c>
      <c r="AW4617" s="2">
        <v>76934</v>
      </c>
      <c r="AX4617" s="2">
        <v>291272</v>
      </c>
      <c r="AY4617" s="2">
        <v>167220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</row>
    <row r="4618" spans="1:56" x14ac:dyDescent="0.3">
      <c r="A4618" s="2">
        <f>10000*B4618+C4618*10+P4618/10</f>
        <v>770304</v>
      </c>
      <c r="B4618" s="2">
        <v>77</v>
      </c>
      <c r="C4618" s="2">
        <v>30</v>
      </c>
      <c r="D4618" s="2">
        <v>10</v>
      </c>
      <c r="E4618" s="2">
        <v>610</v>
      </c>
      <c r="F4618" s="2">
        <v>2603</v>
      </c>
      <c r="G4618" s="2">
        <v>3.5</v>
      </c>
      <c r="H4618" s="2">
        <v>600</v>
      </c>
      <c r="I4618" s="2">
        <v>15</v>
      </c>
      <c r="J4618" s="2">
        <v>2</v>
      </c>
      <c r="K4618" s="2">
        <v>4</v>
      </c>
      <c r="L4618" s="2">
        <v>0.1</v>
      </c>
      <c r="M4618" s="2">
        <v>3</v>
      </c>
      <c r="N4618" s="2">
        <v>66</v>
      </c>
      <c r="O4618" s="2">
        <v>6</v>
      </c>
      <c r="P4618" s="2">
        <v>40</v>
      </c>
      <c r="Q4618" s="2">
        <v>1</v>
      </c>
      <c r="R4618" s="2">
        <v>87496.5</v>
      </c>
      <c r="S4618" s="2">
        <v>0</v>
      </c>
      <c r="T4618" s="2">
        <v>7419.3</v>
      </c>
      <c r="U4618" s="3">
        <v>1967460</v>
      </c>
      <c r="V4618" s="2">
        <v>665.07</v>
      </c>
      <c r="W4618" s="2">
        <v>29.01</v>
      </c>
      <c r="X4618" s="2">
        <v>165.32</v>
      </c>
      <c r="Y4618" s="2">
        <v>29292.9</v>
      </c>
      <c r="Z4618" s="2">
        <v>63</v>
      </c>
      <c r="AA4618" s="2">
        <v>22</v>
      </c>
      <c r="AB4618" s="2">
        <v>5000</v>
      </c>
      <c r="AC4618" s="2">
        <v>12.162786885245902</v>
      </c>
      <c r="AD4618" s="2">
        <v>143.43688524590164</v>
      </c>
      <c r="AE4618" s="2">
        <v>100</v>
      </c>
      <c r="AF4618" s="2">
        <v>500</v>
      </c>
      <c r="AG4618" s="2">
        <v>10</v>
      </c>
      <c r="AH4618" s="2">
        <v>10</v>
      </c>
      <c r="AI4618" s="2">
        <v>0.1</v>
      </c>
      <c r="AJ4618" s="2">
        <v>0.9</v>
      </c>
      <c r="AK4618" s="2">
        <v>0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4</v>
      </c>
      <c r="AR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63224</v>
      </c>
      <c r="AY4618" s="2">
        <v>10965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</row>
    <row r="4619" spans="1:56" x14ac:dyDescent="0.3">
      <c r="A4619" s="2">
        <f>10000*B4619+C4619*10+P4619/10</f>
        <v>770304</v>
      </c>
      <c r="B4619" s="2">
        <v>77</v>
      </c>
      <c r="C4619" s="2">
        <v>30</v>
      </c>
      <c r="D4619" s="2">
        <v>10</v>
      </c>
      <c r="E4619" s="2">
        <v>610</v>
      </c>
      <c r="F4619" s="2">
        <v>2603</v>
      </c>
      <c r="G4619" s="2">
        <v>3.5</v>
      </c>
      <c r="H4619" s="2">
        <v>600</v>
      </c>
      <c r="I4619" s="2">
        <v>15</v>
      </c>
      <c r="J4619" s="2">
        <v>2</v>
      </c>
      <c r="K4619" s="2">
        <v>4</v>
      </c>
      <c r="L4619" s="2">
        <v>0.1</v>
      </c>
      <c r="M4619" s="2">
        <v>3</v>
      </c>
      <c r="N4619" s="2">
        <v>63</v>
      </c>
      <c r="O4619" s="2">
        <v>6</v>
      </c>
      <c r="P4619" s="2">
        <v>40</v>
      </c>
      <c r="Q4619" s="2">
        <v>0</v>
      </c>
      <c r="R4619" s="2">
        <v>86335.8</v>
      </c>
      <c r="S4619" s="2">
        <v>0</v>
      </c>
      <c r="T4619" s="2">
        <v>1201</v>
      </c>
      <c r="U4619" s="2">
        <v>2047080</v>
      </c>
      <c r="V4619" s="2">
        <v>615.36</v>
      </c>
      <c r="W4619" s="2">
        <v>16.55</v>
      </c>
      <c r="X4619" s="2">
        <v>177.42</v>
      </c>
      <c r="Y4619" s="2">
        <v>28796.799999999999</v>
      </c>
      <c r="Z4619" s="2">
        <v>61</v>
      </c>
      <c r="AA4619" s="2">
        <v>21</v>
      </c>
      <c r="AB4619" s="2">
        <v>5000</v>
      </c>
      <c r="AC4619" s="2">
        <v>1.9688524590163934</v>
      </c>
      <c r="AD4619" s="2">
        <v>141.53409836065575</v>
      </c>
      <c r="AE4619" s="2">
        <v>100</v>
      </c>
      <c r="AF4619" s="2">
        <v>500</v>
      </c>
      <c r="AG4619" s="2">
        <v>10</v>
      </c>
      <c r="AH4619" s="2">
        <v>10</v>
      </c>
      <c r="AI4619" s="2">
        <v>0.1</v>
      </c>
      <c r="AJ4619" s="2">
        <v>0.9</v>
      </c>
      <c r="AK4619" s="2">
        <v>0</v>
      </c>
      <c r="AL4619" s="2">
        <v>0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12010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</row>
    <row r="4620" spans="1:56" x14ac:dyDescent="0.3">
      <c r="A4620" s="2">
        <f>10000*B4620+C4620*10+P4620/10</f>
        <v>770306</v>
      </c>
      <c r="B4620" s="2">
        <v>77</v>
      </c>
      <c r="C4620" s="2">
        <v>30</v>
      </c>
      <c r="D4620" s="2">
        <v>10</v>
      </c>
      <c r="E4620" s="2">
        <v>610</v>
      </c>
      <c r="F4620" s="2">
        <v>2603</v>
      </c>
      <c r="G4620" s="2">
        <v>3.5</v>
      </c>
      <c r="H4620" s="2">
        <v>600</v>
      </c>
      <c r="I4620" s="2">
        <v>15</v>
      </c>
      <c r="J4620" s="2">
        <v>2</v>
      </c>
      <c r="K4620" s="2">
        <v>4</v>
      </c>
      <c r="L4620" s="2">
        <v>0.1</v>
      </c>
      <c r="M4620" s="2">
        <v>3</v>
      </c>
      <c r="N4620" s="2">
        <v>64</v>
      </c>
      <c r="O4620" s="2">
        <v>9</v>
      </c>
      <c r="P4620" s="2">
        <v>60</v>
      </c>
      <c r="Q4620" s="2">
        <v>0</v>
      </c>
      <c r="R4620" s="2">
        <v>87235.199999999997</v>
      </c>
      <c r="S4620" s="2">
        <v>0</v>
      </c>
      <c r="T4620" s="2">
        <v>7827.6</v>
      </c>
      <c r="U4620" s="2">
        <v>1968720</v>
      </c>
      <c r="V4620" s="2">
        <v>1250.95</v>
      </c>
      <c r="W4620" s="2">
        <v>37.97</v>
      </c>
      <c r="X4620" s="2">
        <v>301.10000000000002</v>
      </c>
      <c r="Y4620" s="2">
        <v>29606.2</v>
      </c>
      <c r="Z4620" s="2">
        <v>62</v>
      </c>
      <c r="AA4620" s="2">
        <v>16</v>
      </c>
      <c r="AB4620" s="2">
        <v>5000</v>
      </c>
      <c r="AC4620" s="2">
        <v>12.832131147540984</v>
      </c>
      <c r="AD4620" s="2">
        <v>143.00852459016392</v>
      </c>
      <c r="AE4620" s="2">
        <v>100</v>
      </c>
      <c r="AF4620" s="2">
        <v>500</v>
      </c>
      <c r="AG4620" s="2">
        <v>10</v>
      </c>
      <c r="AH4620" s="2">
        <v>10</v>
      </c>
      <c r="AI4620" s="2">
        <v>0.1</v>
      </c>
      <c r="AJ4620" s="2">
        <v>0.9</v>
      </c>
      <c r="AK4620" s="2">
        <v>0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0</v>
      </c>
      <c r="AU4620" s="2">
        <v>0</v>
      </c>
      <c r="AV4620" s="2">
        <v>5910</v>
      </c>
      <c r="AW4620" s="2">
        <v>13140</v>
      </c>
      <c r="AX4620" s="2">
        <v>48418</v>
      </c>
      <c r="AY4620" s="2">
        <v>10808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</row>
    <row r="4621" spans="1:56" x14ac:dyDescent="0.3">
      <c r="A4621" s="2">
        <f>10000*B4621+C4621*10+P4621/10</f>
        <v>770306</v>
      </c>
      <c r="B4621" s="2">
        <v>77</v>
      </c>
      <c r="C4621" s="2">
        <v>30</v>
      </c>
      <c r="D4621" s="2">
        <v>10</v>
      </c>
      <c r="E4621" s="2">
        <v>610</v>
      </c>
      <c r="F4621" s="2">
        <v>2603</v>
      </c>
      <c r="G4621" s="2">
        <v>3.5</v>
      </c>
      <c r="H4621" s="2">
        <v>600</v>
      </c>
      <c r="I4621" s="2">
        <v>15</v>
      </c>
      <c r="J4621" s="2">
        <v>2</v>
      </c>
      <c r="K4621" s="2">
        <v>4</v>
      </c>
      <c r="L4621" s="2">
        <v>0.1</v>
      </c>
      <c r="M4621" s="2">
        <v>3</v>
      </c>
      <c r="N4621" s="2">
        <v>67</v>
      </c>
      <c r="O4621" s="2">
        <v>9</v>
      </c>
      <c r="P4621" s="2">
        <v>60</v>
      </c>
      <c r="Q4621" s="2">
        <v>1</v>
      </c>
      <c r="R4621" s="2">
        <v>88394.3</v>
      </c>
      <c r="S4621" s="2">
        <v>0</v>
      </c>
      <c r="T4621" s="2">
        <v>7783.1</v>
      </c>
      <c r="U4621" s="3">
        <v>1968440</v>
      </c>
      <c r="V4621" s="2">
        <v>1403.2</v>
      </c>
      <c r="W4621" s="2">
        <v>39.33</v>
      </c>
      <c r="X4621" s="2">
        <v>272.31</v>
      </c>
      <c r="Y4621" s="2">
        <v>29591.200000000001</v>
      </c>
      <c r="Z4621" s="2">
        <v>65</v>
      </c>
      <c r="AA4621" s="2">
        <v>19</v>
      </c>
      <c r="AB4621" s="2">
        <v>5000</v>
      </c>
      <c r="AC4621" s="2">
        <v>12.759180327868853</v>
      </c>
      <c r="AD4621" s="2">
        <v>144.90868852459016</v>
      </c>
      <c r="AE4621" s="2">
        <v>100</v>
      </c>
      <c r="AF4621" s="2">
        <v>500</v>
      </c>
      <c r="AG4621" s="2">
        <v>10</v>
      </c>
      <c r="AH4621" s="2">
        <v>10</v>
      </c>
      <c r="AI4621" s="2">
        <v>0.1</v>
      </c>
      <c r="AJ4621" s="2">
        <v>0.9</v>
      </c>
      <c r="AK4621" s="2">
        <v>0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700</v>
      </c>
      <c r="AV4621" s="2">
        <v>1190</v>
      </c>
      <c r="AW4621" s="2">
        <v>0</v>
      </c>
      <c r="AX4621" s="2">
        <v>55998</v>
      </c>
      <c r="AY4621" s="2">
        <v>19943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</row>
    <row r="4622" spans="1:56" x14ac:dyDescent="0.3">
      <c r="A4622" s="2">
        <f>10000*B4622+C4622*10+P4622/10</f>
        <v>780212</v>
      </c>
      <c r="B4622" s="2">
        <v>78</v>
      </c>
      <c r="C4622" s="2">
        <v>21</v>
      </c>
      <c r="D4622" s="2">
        <v>10</v>
      </c>
      <c r="E4622" s="2">
        <v>615</v>
      </c>
      <c r="F4622" s="2">
        <v>2378</v>
      </c>
      <c r="G4622" s="2">
        <v>3.5</v>
      </c>
      <c r="H4622" s="2">
        <v>600</v>
      </c>
      <c r="I4622" s="2">
        <v>15</v>
      </c>
      <c r="J4622" s="2">
        <v>2</v>
      </c>
      <c r="K4622" s="2">
        <v>4</v>
      </c>
      <c r="L4622" s="2">
        <v>0.3</v>
      </c>
      <c r="M4622" s="2">
        <v>3</v>
      </c>
      <c r="N4622" s="2">
        <v>81</v>
      </c>
      <c r="O4622" s="2">
        <v>3</v>
      </c>
      <c r="P4622" s="2">
        <v>20</v>
      </c>
      <c r="Q4622" s="2">
        <v>0</v>
      </c>
      <c r="R4622" s="2">
        <v>92346.8</v>
      </c>
      <c r="S4622" s="2">
        <v>0</v>
      </c>
      <c r="T4622" s="2">
        <v>47102.400000000001</v>
      </c>
      <c r="U4622" s="2">
        <v>1886910</v>
      </c>
      <c r="V4622" s="2">
        <v>182.16</v>
      </c>
      <c r="W4622" s="2">
        <v>7.21</v>
      </c>
      <c r="X4622" s="2">
        <v>50.31</v>
      </c>
      <c r="Y4622" s="2">
        <v>30986.9</v>
      </c>
      <c r="Z4622" s="2">
        <v>79</v>
      </c>
      <c r="AA4622" s="2">
        <v>34</v>
      </c>
      <c r="AB4622" s="2">
        <v>5000</v>
      </c>
      <c r="AC4622" s="2">
        <v>76.589268292682931</v>
      </c>
      <c r="AD4622" s="2">
        <v>150.15739837398374</v>
      </c>
      <c r="AE4622" s="2">
        <v>100</v>
      </c>
      <c r="AF4622" s="2">
        <v>500</v>
      </c>
      <c r="AG4622" s="2">
        <v>10</v>
      </c>
      <c r="AH4622" s="2">
        <v>10</v>
      </c>
      <c r="AI4622" s="2">
        <v>0.1</v>
      </c>
      <c r="AJ4622" s="2">
        <v>0.9</v>
      </c>
      <c r="AK4622" s="2">
        <v>0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190352</v>
      </c>
      <c r="AX4622" s="2">
        <v>228035</v>
      </c>
      <c r="AY4622" s="2">
        <v>52637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</row>
    <row r="4623" spans="1:56" x14ac:dyDescent="0.3">
      <c r="A4623" s="2">
        <f>10000*B4623+C4623*10+P4623/10</f>
        <v>780212</v>
      </c>
      <c r="B4623" s="2">
        <v>78</v>
      </c>
      <c r="C4623" s="2">
        <v>21</v>
      </c>
      <c r="D4623" s="2">
        <v>10</v>
      </c>
      <c r="E4623" s="2">
        <v>615</v>
      </c>
      <c r="F4623" s="2">
        <v>2378</v>
      </c>
      <c r="G4623" s="2">
        <v>3.5</v>
      </c>
      <c r="H4623" s="2">
        <v>600</v>
      </c>
      <c r="I4623" s="2">
        <v>15</v>
      </c>
      <c r="J4623" s="2">
        <v>2</v>
      </c>
      <c r="K4623" s="2">
        <v>4</v>
      </c>
      <c r="L4623" s="2">
        <v>0.3</v>
      </c>
      <c r="M4623" s="2">
        <v>3</v>
      </c>
      <c r="N4623" s="2">
        <v>74</v>
      </c>
      <c r="O4623" s="2">
        <v>3</v>
      </c>
      <c r="P4623" s="2">
        <v>20</v>
      </c>
      <c r="Q4623" s="2">
        <v>1</v>
      </c>
      <c r="R4623" s="2">
        <v>90294.9</v>
      </c>
      <c r="S4623" s="2">
        <v>0</v>
      </c>
      <c r="T4623" s="2">
        <v>33563.300000000003</v>
      </c>
      <c r="U4623" s="3">
        <v>1946940</v>
      </c>
      <c r="V4623" s="2">
        <v>143.91999999999999</v>
      </c>
      <c r="W4623" s="2">
        <v>6.09</v>
      </c>
      <c r="X4623" s="2">
        <v>45.02</v>
      </c>
      <c r="Y4623" s="2">
        <v>30286.799999999999</v>
      </c>
      <c r="Z4623" s="2">
        <v>72</v>
      </c>
      <c r="AA4623" s="2">
        <v>26</v>
      </c>
      <c r="AB4623" s="2">
        <v>5000</v>
      </c>
      <c r="AC4623" s="2">
        <v>54.57447154471545</v>
      </c>
      <c r="AD4623" s="2">
        <v>146.82097560975609</v>
      </c>
      <c r="AE4623" s="2">
        <v>100</v>
      </c>
      <c r="AF4623" s="2">
        <v>500</v>
      </c>
      <c r="AG4623" s="2">
        <v>10</v>
      </c>
      <c r="AH4623" s="2">
        <v>10</v>
      </c>
      <c r="AI4623" s="2">
        <v>0.1</v>
      </c>
      <c r="AJ4623" s="2">
        <v>0.9</v>
      </c>
      <c r="AK4623" s="2">
        <v>0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99355</v>
      </c>
      <c r="AX4623" s="2">
        <v>197266</v>
      </c>
      <c r="AY4623" s="2">
        <v>39012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</row>
    <row r="4624" spans="1:56" x14ac:dyDescent="0.3">
      <c r="A4624" s="2">
        <f>10000*B4624+C4624*10+P4624/10</f>
        <v>780214</v>
      </c>
      <c r="B4624" s="2">
        <v>78</v>
      </c>
      <c r="C4624" s="2">
        <v>21</v>
      </c>
      <c r="D4624" s="2">
        <v>10</v>
      </c>
      <c r="E4624" s="2">
        <v>615</v>
      </c>
      <c r="F4624" s="2">
        <v>2378</v>
      </c>
      <c r="G4624" s="2">
        <v>3.5</v>
      </c>
      <c r="H4624" s="2">
        <v>600</v>
      </c>
      <c r="I4624" s="2">
        <v>15</v>
      </c>
      <c r="J4624" s="2">
        <v>2</v>
      </c>
      <c r="K4624" s="2">
        <v>4</v>
      </c>
      <c r="L4624" s="2">
        <v>0.3</v>
      </c>
      <c r="M4624" s="2">
        <v>3</v>
      </c>
      <c r="N4624" s="2">
        <v>65</v>
      </c>
      <c r="O4624" s="2">
        <v>6</v>
      </c>
      <c r="P4624" s="2">
        <v>40</v>
      </c>
      <c r="Q4624" s="2">
        <v>0</v>
      </c>
      <c r="R4624" s="2">
        <v>80683.8</v>
      </c>
      <c r="S4624" s="2">
        <v>0</v>
      </c>
      <c r="T4624" s="2">
        <v>0</v>
      </c>
      <c r="U4624" s="2">
        <v>2820000</v>
      </c>
      <c r="V4624" s="2">
        <v>475.49</v>
      </c>
      <c r="W4624" s="2">
        <v>12.15</v>
      </c>
      <c r="X4624" s="2">
        <v>147.36000000000001</v>
      </c>
      <c r="Y4624" s="2">
        <v>27463.599999999999</v>
      </c>
      <c r="Z4624" s="2">
        <v>63</v>
      </c>
      <c r="AA4624" s="2">
        <v>12</v>
      </c>
      <c r="AB4624" s="2">
        <v>5000</v>
      </c>
      <c r="AC4624" s="2">
        <v>0</v>
      </c>
      <c r="AD4624" s="2">
        <v>131.19317073170731</v>
      </c>
      <c r="AE4624" s="2">
        <v>100</v>
      </c>
      <c r="AF4624" s="2">
        <v>500</v>
      </c>
      <c r="AG4624" s="2">
        <v>10</v>
      </c>
      <c r="AH4624" s="2">
        <v>10</v>
      </c>
      <c r="AI4624" s="2">
        <v>0.1</v>
      </c>
      <c r="AJ4624" s="2">
        <v>0.9</v>
      </c>
      <c r="AK4624" s="2">
        <v>0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</row>
    <row r="4625" spans="1:56" x14ac:dyDescent="0.3">
      <c r="A4625" s="2">
        <f>10000*B4625+C4625*10+P4625/10</f>
        <v>780214</v>
      </c>
      <c r="B4625" s="2">
        <v>78</v>
      </c>
      <c r="C4625" s="2">
        <v>21</v>
      </c>
      <c r="D4625" s="2">
        <v>10</v>
      </c>
      <c r="E4625" s="2">
        <v>615</v>
      </c>
      <c r="F4625" s="2">
        <v>2378</v>
      </c>
      <c r="G4625" s="2">
        <v>3.5</v>
      </c>
      <c r="H4625" s="2">
        <v>600</v>
      </c>
      <c r="I4625" s="2">
        <v>15</v>
      </c>
      <c r="J4625" s="2">
        <v>2</v>
      </c>
      <c r="K4625" s="2">
        <v>4</v>
      </c>
      <c r="L4625" s="2">
        <v>0.3</v>
      </c>
      <c r="M4625" s="2">
        <v>3</v>
      </c>
      <c r="N4625" s="2">
        <v>67</v>
      </c>
      <c r="O4625" s="2">
        <v>6</v>
      </c>
      <c r="P4625" s="2">
        <v>40</v>
      </c>
      <c r="Q4625" s="2">
        <v>1</v>
      </c>
      <c r="R4625" s="2">
        <v>81250</v>
      </c>
      <c r="S4625" s="2">
        <v>0</v>
      </c>
      <c r="T4625" s="2">
        <v>0</v>
      </c>
      <c r="U4625" s="3">
        <v>2726790</v>
      </c>
      <c r="V4625" s="2">
        <v>446.76</v>
      </c>
      <c r="W4625" s="2">
        <v>11.55</v>
      </c>
      <c r="X4625" s="2">
        <v>128.27000000000001</v>
      </c>
      <c r="Y4625" s="2">
        <v>28068.400000000001</v>
      </c>
      <c r="Z4625" s="2">
        <v>65</v>
      </c>
      <c r="AA4625" s="2">
        <v>15</v>
      </c>
      <c r="AB4625" s="2">
        <v>5000</v>
      </c>
      <c r="AC4625" s="2">
        <v>0</v>
      </c>
      <c r="AD4625" s="2">
        <v>132.11382113821139</v>
      </c>
      <c r="AE4625" s="2">
        <v>100</v>
      </c>
      <c r="AF4625" s="2">
        <v>500</v>
      </c>
      <c r="AG4625" s="2">
        <v>10</v>
      </c>
      <c r="AH4625" s="2">
        <v>10</v>
      </c>
      <c r="AI4625" s="2">
        <v>0.1</v>
      </c>
      <c r="AJ4625" s="2">
        <v>0.9</v>
      </c>
      <c r="AK4625" s="2">
        <v>0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</row>
    <row r="4626" spans="1:56" x14ac:dyDescent="0.3">
      <c r="A4626" s="2">
        <f>10000*B4626+C4626*10+P4626/10</f>
        <v>780216</v>
      </c>
      <c r="B4626" s="2">
        <v>78</v>
      </c>
      <c r="C4626" s="2">
        <v>21</v>
      </c>
      <c r="D4626" s="2">
        <v>10</v>
      </c>
      <c r="E4626" s="2">
        <v>615</v>
      </c>
      <c r="F4626" s="2">
        <v>2378</v>
      </c>
      <c r="G4626" s="2">
        <v>3.5</v>
      </c>
      <c r="H4626" s="2">
        <v>600</v>
      </c>
      <c r="I4626" s="2">
        <v>15</v>
      </c>
      <c r="J4626" s="2">
        <v>2</v>
      </c>
      <c r="K4626" s="2">
        <v>4</v>
      </c>
      <c r="L4626" s="2">
        <v>0.3</v>
      </c>
      <c r="M4626" s="2">
        <v>3</v>
      </c>
      <c r="N4626" s="2">
        <v>64</v>
      </c>
      <c r="O4626" s="2">
        <v>9</v>
      </c>
      <c r="P4626" s="2">
        <v>60</v>
      </c>
      <c r="Q4626" s="2">
        <v>0</v>
      </c>
      <c r="R4626" s="2">
        <v>78982.2</v>
      </c>
      <c r="S4626" s="2">
        <v>0</v>
      </c>
      <c r="T4626" s="2">
        <v>0</v>
      </c>
      <c r="U4626" s="2">
        <v>2950310</v>
      </c>
      <c r="V4626" s="2">
        <v>962.88</v>
      </c>
      <c r="W4626" s="2">
        <v>23.23</v>
      </c>
      <c r="X4626" s="2">
        <v>228.08</v>
      </c>
      <c r="Y4626" s="2">
        <v>26373.200000000001</v>
      </c>
      <c r="Z4626" s="2">
        <v>62</v>
      </c>
      <c r="AA4626" s="2">
        <v>9</v>
      </c>
      <c r="AB4626" s="2">
        <v>5000</v>
      </c>
      <c r="AC4626" s="2">
        <v>0</v>
      </c>
      <c r="AD4626" s="2">
        <v>128.42634146341462</v>
      </c>
      <c r="AE4626" s="2">
        <v>100</v>
      </c>
      <c r="AF4626" s="2">
        <v>500</v>
      </c>
      <c r="AG4626" s="2">
        <v>10</v>
      </c>
      <c r="AH4626" s="2">
        <v>10</v>
      </c>
      <c r="AI4626" s="2">
        <v>0.1</v>
      </c>
      <c r="AJ4626" s="2">
        <v>0.9</v>
      </c>
      <c r="AK4626" s="2">
        <v>0</v>
      </c>
      <c r="AL4626" s="2">
        <v>0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  <c r="AR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</row>
    <row r="4627" spans="1:56" x14ac:dyDescent="0.3">
      <c r="A4627" s="2">
        <f>10000*B4627+C4627*10+P4627/10</f>
        <v>780216</v>
      </c>
      <c r="B4627" s="2">
        <v>78</v>
      </c>
      <c r="C4627" s="2">
        <v>21</v>
      </c>
      <c r="D4627" s="2">
        <v>10</v>
      </c>
      <c r="E4627" s="2">
        <v>615</v>
      </c>
      <c r="F4627" s="2">
        <v>2378</v>
      </c>
      <c r="G4627" s="2">
        <v>3.5</v>
      </c>
      <c r="H4627" s="2">
        <v>600</v>
      </c>
      <c r="I4627" s="2">
        <v>15</v>
      </c>
      <c r="J4627" s="2">
        <v>2</v>
      </c>
      <c r="K4627" s="2">
        <v>4</v>
      </c>
      <c r="L4627" s="2">
        <v>0.3</v>
      </c>
      <c r="M4627" s="2">
        <v>3</v>
      </c>
      <c r="N4627" s="2">
        <v>63</v>
      </c>
      <c r="O4627" s="2">
        <v>9</v>
      </c>
      <c r="P4627" s="2">
        <v>60</v>
      </c>
      <c r="Q4627" s="2">
        <v>1</v>
      </c>
      <c r="R4627" s="2">
        <v>79574.600000000006</v>
      </c>
      <c r="S4627" s="2">
        <v>0</v>
      </c>
      <c r="T4627" s="2">
        <v>0</v>
      </c>
      <c r="U4627" s="3">
        <v>3070270</v>
      </c>
      <c r="V4627" s="2">
        <v>940.55</v>
      </c>
      <c r="W4627" s="2">
        <v>20.97</v>
      </c>
      <c r="X4627" s="2">
        <v>217</v>
      </c>
      <c r="Y4627" s="2">
        <v>26810.2</v>
      </c>
      <c r="Z4627" s="2">
        <v>61</v>
      </c>
      <c r="AA4627" s="2">
        <v>10</v>
      </c>
      <c r="AB4627" s="2">
        <v>5000</v>
      </c>
      <c r="AC4627" s="2">
        <v>0</v>
      </c>
      <c r="AD4627" s="2">
        <v>129.38959349593497</v>
      </c>
      <c r="AE4627" s="2">
        <v>100</v>
      </c>
      <c r="AF4627" s="2">
        <v>500</v>
      </c>
      <c r="AG4627" s="2">
        <v>10</v>
      </c>
      <c r="AH4627" s="2">
        <v>10</v>
      </c>
      <c r="AI4627" s="2">
        <v>0.1</v>
      </c>
      <c r="AJ4627" s="2">
        <v>0.9</v>
      </c>
      <c r="AK4627" s="2">
        <v>0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</row>
    <row r="4628" spans="1:56" x14ac:dyDescent="0.3">
      <c r="A4628" s="2">
        <f>10000*B4628+C4628*10+P4628/10</f>
        <v>780222</v>
      </c>
      <c r="B4628" s="2">
        <v>78</v>
      </c>
      <c r="C4628" s="2">
        <v>22</v>
      </c>
      <c r="D4628" s="2">
        <v>10</v>
      </c>
      <c r="E4628" s="2">
        <v>599</v>
      </c>
      <c r="F4628" s="2">
        <v>2337</v>
      </c>
      <c r="G4628" s="2">
        <v>3.5</v>
      </c>
      <c r="H4628" s="2">
        <v>600</v>
      </c>
      <c r="I4628" s="2">
        <v>15</v>
      </c>
      <c r="J4628" s="2">
        <v>2</v>
      </c>
      <c r="K4628" s="2">
        <v>4</v>
      </c>
      <c r="L4628" s="2">
        <v>0.3</v>
      </c>
      <c r="M4628" s="2">
        <v>3</v>
      </c>
      <c r="N4628" s="2">
        <v>70</v>
      </c>
      <c r="O4628" s="2">
        <v>3</v>
      </c>
      <c r="P4628" s="2">
        <v>20</v>
      </c>
      <c r="Q4628" s="2">
        <v>0</v>
      </c>
      <c r="R4628" s="2">
        <v>84929.8</v>
      </c>
      <c r="S4628" s="2">
        <v>0</v>
      </c>
      <c r="T4628" s="2">
        <v>247</v>
      </c>
      <c r="U4628" s="2">
        <v>1866320</v>
      </c>
      <c r="V4628" s="2">
        <v>162.83000000000001</v>
      </c>
      <c r="W4628" s="2">
        <v>4.8899999999999997</v>
      </c>
      <c r="X4628" s="2">
        <v>50.96</v>
      </c>
      <c r="Y4628" s="2">
        <v>28466.799999999999</v>
      </c>
      <c r="Z4628" s="2">
        <v>68</v>
      </c>
      <c r="AA4628" s="2">
        <v>28</v>
      </c>
      <c r="AB4628" s="2">
        <v>5000</v>
      </c>
      <c r="AC4628" s="2">
        <v>0.41235392320534225</v>
      </c>
      <c r="AD4628" s="2">
        <v>141.78597662771287</v>
      </c>
      <c r="AE4628" s="2">
        <v>100</v>
      </c>
      <c r="AF4628" s="2">
        <v>500</v>
      </c>
      <c r="AG4628" s="2">
        <v>10</v>
      </c>
      <c r="AH4628" s="2">
        <v>10</v>
      </c>
      <c r="AI4628" s="2">
        <v>0.1</v>
      </c>
      <c r="AJ4628" s="2">
        <v>0.9</v>
      </c>
      <c r="AK4628" s="2">
        <v>0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2470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</row>
    <row r="4629" spans="1:56" x14ac:dyDescent="0.3">
      <c r="A4629" s="2">
        <f>10000*B4629+C4629*10+P4629/10</f>
        <v>780222</v>
      </c>
      <c r="B4629" s="2">
        <v>78</v>
      </c>
      <c r="C4629" s="2">
        <v>22</v>
      </c>
      <c r="D4629" s="2">
        <v>10</v>
      </c>
      <c r="E4629" s="2">
        <v>599</v>
      </c>
      <c r="F4629" s="2">
        <v>2337</v>
      </c>
      <c r="G4629" s="2">
        <v>3.5</v>
      </c>
      <c r="H4629" s="2">
        <v>600</v>
      </c>
      <c r="I4629" s="2">
        <v>15</v>
      </c>
      <c r="J4629" s="2">
        <v>2</v>
      </c>
      <c r="K4629" s="2">
        <v>4</v>
      </c>
      <c r="L4629" s="2">
        <v>0.3</v>
      </c>
      <c r="M4629" s="2">
        <v>3</v>
      </c>
      <c r="N4629" s="2">
        <v>69</v>
      </c>
      <c r="O4629" s="2">
        <v>3</v>
      </c>
      <c r="P4629" s="2">
        <v>20</v>
      </c>
      <c r="Q4629" s="2">
        <v>1</v>
      </c>
      <c r="R4629" s="2">
        <v>84252.6</v>
      </c>
      <c r="S4629" s="2">
        <v>0</v>
      </c>
      <c r="T4629" s="2">
        <v>0</v>
      </c>
      <c r="U4629" s="3">
        <v>1850980</v>
      </c>
      <c r="V4629" s="2">
        <v>158.32</v>
      </c>
      <c r="W4629" s="2">
        <v>4.83</v>
      </c>
      <c r="X4629" s="2">
        <v>44.78</v>
      </c>
      <c r="Y4629" s="2">
        <v>28624.3</v>
      </c>
      <c r="Z4629" s="2">
        <v>67</v>
      </c>
      <c r="AA4629" s="2">
        <v>24</v>
      </c>
      <c r="AB4629" s="2">
        <v>5000</v>
      </c>
      <c r="AC4629" s="2">
        <v>0</v>
      </c>
      <c r="AD4629" s="2">
        <v>140.65542570951587</v>
      </c>
      <c r="AE4629" s="2">
        <v>100</v>
      </c>
      <c r="AF4629" s="2">
        <v>500</v>
      </c>
      <c r="AG4629" s="2">
        <v>10</v>
      </c>
      <c r="AH4629" s="2">
        <v>10</v>
      </c>
      <c r="AI4629" s="2">
        <v>0.1</v>
      </c>
      <c r="AJ4629" s="2">
        <v>0.9</v>
      </c>
      <c r="AK4629" s="2">
        <v>0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</row>
    <row r="4630" spans="1:56" x14ac:dyDescent="0.3">
      <c r="A4630" s="2">
        <f>10000*B4630+C4630*10+P4630/10</f>
        <v>780224</v>
      </c>
      <c r="B4630" s="2">
        <v>78</v>
      </c>
      <c r="C4630" s="2">
        <v>22</v>
      </c>
      <c r="D4630" s="2">
        <v>10</v>
      </c>
      <c r="E4630" s="2">
        <v>599</v>
      </c>
      <c r="F4630" s="2">
        <v>2337</v>
      </c>
      <c r="G4630" s="2">
        <v>3.5</v>
      </c>
      <c r="H4630" s="2">
        <v>600</v>
      </c>
      <c r="I4630" s="2">
        <v>15</v>
      </c>
      <c r="J4630" s="2">
        <v>2</v>
      </c>
      <c r="K4630" s="2">
        <v>4</v>
      </c>
      <c r="L4630" s="2">
        <v>0.3</v>
      </c>
      <c r="M4630" s="2">
        <v>3</v>
      </c>
      <c r="N4630" s="2">
        <v>64</v>
      </c>
      <c r="O4630" s="2">
        <v>6</v>
      </c>
      <c r="P4630" s="2">
        <v>40</v>
      </c>
      <c r="Q4630" s="2">
        <v>0</v>
      </c>
      <c r="R4630" s="2">
        <v>79065.399999999994</v>
      </c>
      <c r="S4630" s="2">
        <v>0</v>
      </c>
      <c r="T4630" s="2">
        <v>0</v>
      </c>
      <c r="U4630" s="2">
        <v>2685210</v>
      </c>
      <c r="V4630" s="2">
        <v>560.62</v>
      </c>
      <c r="W4630" s="2">
        <v>16.149999999999999</v>
      </c>
      <c r="X4630" s="2">
        <v>184.03</v>
      </c>
      <c r="Y4630" s="2">
        <v>26603</v>
      </c>
      <c r="Z4630" s="2">
        <v>62</v>
      </c>
      <c r="AA4630" s="2">
        <v>9</v>
      </c>
      <c r="AB4630" s="2">
        <v>5000</v>
      </c>
      <c r="AC4630" s="2">
        <v>0</v>
      </c>
      <c r="AD4630" s="2">
        <v>131.9956594323873</v>
      </c>
      <c r="AE4630" s="2">
        <v>100</v>
      </c>
      <c r="AF4630" s="2">
        <v>500</v>
      </c>
      <c r="AG4630" s="2">
        <v>10</v>
      </c>
      <c r="AH4630" s="2">
        <v>10</v>
      </c>
      <c r="AI4630" s="2">
        <v>0.1</v>
      </c>
      <c r="AJ4630" s="2">
        <v>0.9</v>
      </c>
      <c r="AK4630" s="2">
        <v>0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</row>
    <row r="4631" spans="1:56" x14ac:dyDescent="0.3">
      <c r="A4631" s="2">
        <f>10000*B4631+C4631*10+P4631/10</f>
        <v>780224</v>
      </c>
      <c r="B4631" s="2">
        <v>78</v>
      </c>
      <c r="C4631" s="2">
        <v>22</v>
      </c>
      <c r="D4631" s="2">
        <v>10</v>
      </c>
      <c r="E4631" s="2">
        <v>599</v>
      </c>
      <c r="F4631" s="2">
        <v>2337</v>
      </c>
      <c r="G4631" s="2">
        <v>3.5</v>
      </c>
      <c r="H4631" s="2">
        <v>600</v>
      </c>
      <c r="I4631" s="2">
        <v>15</v>
      </c>
      <c r="J4631" s="2">
        <v>2</v>
      </c>
      <c r="K4631" s="2">
        <v>4</v>
      </c>
      <c r="L4631" s="2">
        <v>0.3</v>
      </c>
      <c r="M4631" s="2">
        <v>3</v>
      </c>
      <c r="N4631" s="2">
        <v>65</v>
      </c>
      <c r="O4631" s="2">
        <v>6</v>
      </c>
      <c r="P4631" s="2">
        <v>40</v>
      </c>
      <c r="Q4631" s="2">
        <v>1</v>
      </c>
      <c r="R4631" s="2">
        <v>80404.7</v>
      </c>
      <c r="S4631" s="2">
        <v>0</v>
      </c>
      <c r="T4631" s="2">
        <v>0</v>
      </c>
      <c r="U4631" s="3">
        <v>2644040</v>
      </c>
      <c r="V4631" s="2">
        <v>536.34</v>
      </c>
      <c r="W4631" s="2">
        <v>15.67</v>
      </c>
      <c r="X4631" s="2">
        <v>161.34</v>
      </c>
      <c r="Y4631" s="2">
        <v>27585.599999999999</v>
      </c>
      <c r="Z4631" s="2">
        <v>63</v>
      </c>
      <c r="AA4631" s="2">
        <v>11</v>
      </c>
      <c r="AB4631" s="2">
        <v>5000</v>
      </c>
      <c r="AC4631" s="2">
        <v>0</v>
      </c>
      <c r="AD4631" s="2">
        <v>134.23155258764606</v>
      </c>
      <c r="AE4631" s="2">
        <v>100</v>
      </c>
      <c r="AF4631" s="2">
        <v>500</v>
      </c>
      <c r="AG4631" s="2">
        <v>10</v>
      </c>
      <c r="AH4631" s="2">
        <v>10</v>
      </c>
      <c r="AI4631" s="2">
        <v>0.1</v>
      </c>
      <c r="AJ4631" s="2">
        <v>0.9</v>
      </c>
      <c r="AK4631" s="2">
        <v>0</v>
      </c>
      <c r="AL4631" s="2">
        <v>0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</row>
    <row r="4632" spans="1:56" x14ac:dyDescent="0.3">
      <c r="A4632" s="2">
        <f>10000*B4632+C4632*10+P4632/10</f>
        <v>780226</v>
      </c>
      <c r="B4632" s="2">
        <v>78</v>
      </c>
      <c r="C4632" s="2">
        <v>22</v>
      </c>
      <c r="D4632" s="2">
        <v>10</v>
      </c>
      <c r="E4632" s="2">
        <v>599</v>
      </c>
      <c r="F4632" s="2">
        <v>2337</v>
      </c>
      <c r="G4632" s="2">
        <v>3.5</v>
      </c>
      <c r="H4632" s="2">
        <v>600</v>
      </c>
      <c r="I4632" s="2">
        <v>15</v>
      </c>
      <c r="J4632" s="2">
        <v>2</v>
      </c>
      <c r="K4632" s="2">
        <v>4</v>
      </c>
      <c r="L4632" s="2">
        <v>0.3</v>
      </c>
      <c r="M4632" s="2">
        <v>3</v>
      </c>
      <c r="N4632" s="2">
        <v>64</v>
      </c>
      <c r="O4632" s="2">
        <v>9</v>
      </c>
      <c r="P4632" s="2">
        <v>60</v>
      </c>
      <c r="Q4632" s="2">
        <v>0</v>
      </c>
      <c r="R4632" s="2">
        <v>79188.899999999994</v>
      </c>
      <c r="S4632" s="2">
        <v>0</v>
      </c>
      <c r="T4632" s="2">
        <v>0</v>
      </c>
      <c r="U4632" s="2">
        <v>2641570</v>
      </c>
      <c r="V4632" s="2">
        <v>1101.8699999999999</v>
      </c>
      <c r="W4632" s="2">
        <v>29.08</v>
      </c>
      <c r="X4632" s="2">
        <v>283.89999999999998</v>
      </c>
      <c r="Y4632" s="2">
        <v>26723.4</v>
      </c>
      <c r="Z4632" s="2">
        <v>62</v>
      </c>
      <c r="AA4632" s="2">
        <v>11</v>
      </c>
      <c r="AB4632" s="2">
        <v>5000</v>
      </c>
      <c r="AC4632" s="2">
        <v>0</v>
      </c>
      <c r="AD4632" s="2">
        <v>132.20183639398996</v>
      </c>
      <c r="AE4632" s="2">
        <v>100</v>
      </c>
      <c r="AF4632" s="2">
        <v>500</v>
      </c>
      <c r="AG4632" s="2">
        <v>10</v>
      </c>
      <c r="AH4632" s="2">
        <v>10</v>
      </c>
      <c r="AI4632" s="2">
        <v>0.1</v>
      </c>
      <c r="AJ4632" s="2">
        <v>0.9</v>
      </c>
      <c r="AK4632" s="2">
        <v>0</v>
      </c>
      <c r="AL4632" s="2">
        <v>0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  <c r="AR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</row>
    <row r="4633" spans="1:56" x14ac:dyDescent="0.3">
      <c r="A4633" s="2">
        <f>10000*B4633+C4633*10+P4633/10</f>
        <v>780226</v>
      </c>
      <c r="B4633" s="2">
        <v>78</v>
      </c>
      <c r="C4633" s="2">
        <v>22</v>
      </c>
      <c r="D4633" s="2">
        <v>10</v>
      </c>
      <c r="E4633" s="2">
        <v>599</v>
      </c>
      <c r="F4633" s="2">
        <v>2337</v>
      </c>
      <c r="G4633" s="2">
        <v>3.5</v>
      </c>
      <c r="H4633" s="2">
        <v>600</v>
      </c>
      <c r="I4633" s="2">
        <v>15</v>
      </c>
      <c r="J4633" s="2">
        <v>2</v>
      </c>
      <c r="K4633" s="2">
        <v>4</v>
      </c>
      <c r="L4633" s="2">
        <v>0.3</v>
      </c>
      <c r="M4633" s="2">
        <v>3</v>
      </c>
      <c r="N4633" s="2">
        <v>63</v>
      </c>
      <c r="O4633" s="2">
        <v>9</v>
      </c>
      <c r="P4633" s="2">
        <v>60</v>
      </c>
      <c r="Q4633" s="2">
        <v>1</v>
      </c>
      <c r="R4633" s="2">
        <v>79456.800000000003</v>
      </c>
      <c r="S4633" s="2">
        <v>0</v>
      </c>
      <c r="T4633" s="2">
        <v>0</v>
      </c>
      <c r="U4633" s="3">
        <v>2847130</v>
      </c>
      <c r="V4633" s="2">
        <v>1032.3699999999999</v>
      </c>
      <c r="W4633" s="2">
        <v>27.46</v>
      </c>
      <c r="X4633" s="2">
        <v>260.87</v>
      </c>
      <c r="Y4633" s="2">
        <v>26870.400000000001</v>
      </c>
      <c r="Z4633" s="2">
        <v>61</v>
      </c>
      <c r="AA4633" s="2">
        <v>10</v>
      </c>
      <c r="AB4633" s="2">
        <v>5000</v>
      </c>
      <c r="AC4633" s="2">
        <v>0</v>
      </c>
      <c r="AD4633" s="2">
        <v>132.649081803005</v>
      </c>
      <c r="AE4633" s="2">
        <v>100</v>
      </c>
      <c r="AF4633" s="2">
        <v>500</v>
      </c>
      <c r="AG4633" s="2">
        <v>10</v>
      </c>
      <c r="AH4633" s="2">
        <v>10</v>
      </c>
      <c r="AI4633" s="2">
        <v>0.1</v>
      </c>
      <c r="AJ4633" s="2">
        <v>0.9</v>
      </c>
      <c r="AK4633" s="2">
        <v>0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</row>
    <row r="4634" spans="1:56" x14ac:dyDescent="0.3">
      <c r="A4634" s="2">
        <f>10000*B4634+C4634*10+P4634/10</f>
        <v>780232</v>
      </c>
      <c r="B4634" s="2">
        <v>78</v>
      </c>
      <c r="C4634" s="2">
        <v>23</v>
      </c>
      <c r="D4634" s="2">
        <v>10</v>
      </c>
      <c r="E4634" s="2">
        <v>588</v>
      </c>
      <c r="F4634" s="2">
        <v>2416</v>
      </c>
      <c r="G4634" s="2">
        <v>3.5</v>
      </c>
      <c r="H4634" s="2">
        <v>600</v>
      </c>
      <c r="I4634" s="2">
        <v>15</v>
      </c>
      <c r="J4634" s="2">
        <v>2</v>
      </c>
      <c r="K4634" s="2">
        <v>4</v>
      </c>
      <c r="L4634" s="2">
        <v>0.3</v>
      </c>
      <c r="M4634" s="2">
        <v>3</v>
      </c>
      <c r="N4634" s="2">
        <v>68</v>
      </c>
      <c r="O4634" s="2">
        <v>3</v>
      </c>
      <c r="P4634" s="2">
        <v>20</v>
      </c>
      <c r="Q4634" s="2">
        <v>1</v>
      </c>
      <c r="R4634" s="2">
        <v>87146.6</v>
      </c>
      <c r="S4634" s="2">
        <v>0</v>
      </c>
      <c r="T4634" s="2">
        <v>6802.9</v>
      </c>
      <c r="U4634" s="3">
        <v>1681480</v>
      </c>
      <c r="V4634" s="2">
        <v>180.81</v>
      </c>
      <c r="W4634" s="2">
        <v>4.9000000000000004</v>
      </c>
      <c r="X4634" s="2">
        <v>59.97</v>
      </c>
      <c r="Y4634" s="2">
        <v>29564.7</v>
      </c>
      <c r="Z4634" s="2">
        <v>66</v>
      </c>
      <c r="AA4634" s="2">
        <v>24</v>
      </c>
      <c r="AB4634" s="2">
        <v>5000</v>
      </c>
      <c r="AC4634" s="2">
        <v>11.569557823129252</v>
      </c>
      <c r="AD4634" s="2">
        <v>148.20850340136056</v>
      </c>
      <c r="AE4634" s="2">
        <v>100</v>
      </c>
      <c r="AF4634" s="2">
        <v>500</v>
      </c>
      <c r="AG4634" s="2">
        <v>10</v>
      </c>
      <c r="AH4634" s="2">
        <v>10</v>
      </c>
      <c r="AI4634" s="2">
        <v>0.1</v>
      </c>
      <c r="AJ4634" s="2">
        <v>0.9</v>
      </c>
      <c r="AK4634" s="2">
        <v>0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0</v>
      </c>
      <c r="AV4634" s="2">
        <v>14</v>
      </c>
      <c r="AW4634" s="2">
        <v>0</v>
      </c>
      <c r="AX4634" s="2">
        <v>60368</v>
      </c>
      <c r="AY4634" s="2">
        <v>7647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</row>
    <row r="4635" spans="1:56" x14ac:dyDescent="0.3">
      <c r="A4635" s="2">
        <f>10000*B4635+C4635*10+P4635/10</f>
        <v>780232</v>
      </c>
      <c r="B4635" s="2">
        <v>78</v>
      </c>
      <c r="C4635" s="2">
        <v>23</v>
      </c>
      <c r="D4635" s="2">
        <v>10</v>
      </c>
      <c r="E4635" s="2">
        <v>588</v>
      </c>
      <c r="F4635" s="2">
        <v>2416</v>
      </c>
      <c r="G4635" s="2">
        <v>3.5</v>
      </c>
      <c r="H4635" s="2">
        <v>600</v>
      </c>
      <c r="I4635" s="2">
        <v>15</v>
      </c>
      <c r="J4635" s="2">
        <v>2</v>
      </c>
      <c r="K4635" s="2">
        <v>4</v>
      </c>
      <c r="L4635" s="2">
        <v>0.3</v>
      </c>
      <c r="M4635" s="2">
        <v>3</v>
      </c>
      <c r="N4635" s="2">
        <v>69</v>
      </c>
      <c r="O4635" s="2">
        <v>3</v>
      </c>
      <c r="P4635" s="2">
        <v>20</v>
      </c>
      <c r="Q4635" s="2">
        <v>0</v>
      </c>
      <c r="R4635" s="2">
        <v>87112.3</v>
      </c>
      <c r="S4635" s="2">
        <v>0</v>
      </c>
      <c r="T4635" s="2">
        <v>5889</v>
      </c>
      <c r="U4635" s="2">
        <v>1687120</v>
      </c>
      <c r="V4635" s="2">
        <v>184.64</v>
      </c>
      <c r="W4635" s="2">
        <v>5.71</v>
      </c>
      <c r="X4635" s="2">
        <v>68.56</v>
      </c>
      <c r="Y4635" s="2">
        <v>29519.1</v>
      </c>
      <c r="Z4635" s="2">
        <v>67</v>
      </c>
      <c r="AA4635" s="2">
        <v>29</v>
      </c>
      <c r="AB4635" s="2">
        <v>5000</v>
      </c>
      <c r="AC4635" s="2">
        <v>10.01530612244898</v>
      </c>
      <c r="AD4635" s="2">
        <v>148.15017006802722</v>
      </c>
      <c r="AE4635" s="2">
        <v>100</v>
      </c>
      <c r="AF4635" s="2">
        <v>500</v>
      </c>
      <c r="AG4635" s="2">
        <v>10</v>
      </c>
      <c r="AH4635" s="2">
        <v>10</v>
      </c>
      <c r="AI4635" s="2">
        <v>0.1</v>
      </c>
      <c r="AJ4635" s="2">
        <v>0.9</v>
      </c>
      <c r="AK4635" s="2">
        <v>0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51699</v>
      </c>
      <c r="AY4635" s="2">
        <v>7191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</row>
    <row r="4636" spans="1:56" x14ac:dyDescent="0.3">
      <c r="A4636" s="2">
        <f>10000*B4636+C4636*10+P4636/10</f>
        <v>780234</v>
      </c>
      <c r="B4636" s="2">
        <v>78</v>
      </c>
      <c r="C4636" s="2">
        <v>23</v>
      </c>
      <c r="D4636" s="2">
        <v>10</v>
      </c>
      <c r="E4636" s="2">
        <v>588</v>
      </c>
      <c r="F4636" s="2">
        <v>2416</v>
      </c>
      <c r="G4636" s="2">
        <v>3.5</v>
      </c>
      <c r="H4636" s="2">
        <v>600</v>
      </c>
      <c r="I4636" s="2">
        <v>15</v>
      </c>
      <c r="J4636" s="2">
        <v>2</v>
      </c>
      <c r="K4636" s="2">
        <v>4</v>
      </c>
      <c r="L4636" s="2">
        <v>0.3</v>
      </c>
      <c r="M4636" s="2">
        <v>3</v>
      </c>
      <c r="N4636" s="2">
        <v>61</v>
      </c>
      <c r="O4636" s="2">
        <v>6</v>
      </c>
      <c r="P4636" s="2">
        <v>40</v>
      </c>
      <c r="Q4636" s="2">
        <v>0</v>
      </c>
      <c r="R4636" s="2">
        <v>80224.600000000006</v>
      </c>
      <c r="S4636" s="2">
        <v>0</v>
      </c>
      <c r="T4636" s="2">
        <v>0</v>
      </c>
      <c r="U4636" s="2">
        <v>2343950</v>
      </c>
      <c r="V4636" s="2">
        <v>512.63</v>
      </c>
      <c r="W4636" s="2">
        <v>13.96</v>
      </c>
      <c r="X4636" s="2">
        <v>164.42</v>
      </c>
      <c r="Y4636" s="2">
        <v>27182.799999999999</v>
      </c>
      <c r="Z4636" s="2">
        <v>59</v>
      </c>
      <c r="AA4636" s="2">
        <v>9</v>
      </c>
      <c r="AB4636" s="2">
        <v>5000</v>
      </c>
      <c r="AC4636" s="2">
        <v>0</v>
      </c>
      <c r="AD4636" s="2">
        <v>136.43639455782315</v>
      </c>
      <c r="AE4636" s="2">
        <v>100</v>
      </c>
      <c r="AF4636" s="2">
        <v>500</v>
      </c>
      <c r="AG4636" s="2">
        <v>10</v>
      </c>
      <c r="AH4636" s="2">
        <v>10</v>
      </c>
      <c r="AI4636" s="2">
        <v>0.1</v>
      </c>
      <c r="AJ4636" s="2">
        <v>0.9</v>
      </c>
      <c r="AK4636" s="2">
        <v>0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</row>
    <row r="4637" spans="1:56" x14ac:dyDescent="0.3">
      <c r="A4637" s="2">
        <f>10000*B4637+C4637*10+P4637/10</f>
        <v>780234</v>
      </c>
      <c r="B4637" s="2">
        <v>78</v>
      </c>
      <c r="C4637" s="2">
        <v>23</v>
      </c>
      <c r="D4637" s="2">
        <v>10</v>
      </c>
      <c r="E4637" s="2">
        <v>588</v>
      </c>
      <c r="F4637" s="2">
        <v>2416</v>
      </c>
      <c r="G4637" s="2">
        <v>3.5</v>
      </c>
      <c r="H4637" s="2">
        <v>600</v>
      </c>
      <c r="I4637" s="2">
        <v>15</v>
      </c>
      <c r="J4637" s="2">
        <v>2</v>
      </c>
      <c r="K4637" s="2">
        <v>4</v>
      </c>
      <c r="L4637" s="2">
        <v>0.3</v>
      </c>
      <c r="M4637" s="2">
        <v>3</v>
      </c>
      <c r="N4637" s="2">
        <v>66</v>
      </c>
      <c r="O4637" s="2">
        <v>6</v>
      </c>
      <c r="P4637" s="2">
        <v>40</v>
      </c>
      <c r="Q4637" s="2">
        <v>1</v>
      </c>
      <c r="R4637" s="2">
        <v>81438.600000000006</v>
      </c>
      <c r="S4637" s="2">
        <v>43.4</v>
      </c>
      <c r="T4637" s="2">
        <v>0</v>
      </c>
      <c r="U4637" s="3">
        <v>2189940</v>
      </c>
      <c r="V4637" s="2">
        <v>586.98</v>
      </c>
      <c r="W4637" s="2">
        <v>13.92</v>
      </c>
      <c r="X4637" s="2">
        <v>152.6</v>
      </c>
      <c r="Y4637" s="2">
        <v>28367</v>
      </c>
      <c r="Z4637" s="2">
        <v>65</v>
      </c>
      <c r="AA4637" s="2">
        <v>15</v>
      </c>
      <c r="AB4637" s="2">
        <v>5000</v>
      </c>
      <c r="AC4637" s="2">
        <v>0</v>
      </c>
      <c r="AD4637" s="2">
        <v>138.50102040816327</v>
      </c>
      <c r="AE4637" s="2">
        <v>100</v>
      </c>
      <c r="AF4637" s="2">
        <v>500</v>
      </c>
      <c r="AG4637" s="2">
        <v>10</v>
      </c>
      <c r="AH4637" s="2">
        <v>10</v>
      </c>
      <c r="AI4637" s="2">
        <v>0.1</v>
      </c>
      <c r="AJ4637" s="2">
        <v>0.9</v>
      </c>
      <c r="AK4637" s="2">
        <v>0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</row>
    <row r="4638" spans="1:56" x14ac:dyDescent="0.3">
      <c r="A4638" s="2">
        <f>10000*B4638+C4638*10+P4638/10</f>
        <v>780236</v>
      </c>
      <c r="B4638" s="2">
        <v>78</v>
      </c>
      <c r="C4638" s="2">
        <v>23</v>
      </c>
      <c r="D4638" s="2">
        <v>10</v>
      </c>
      <c r="E4638" s="2">
        <v>588</v>
      </c>
      <c r="F4638" s="2">
        <v>2416</v>
      </c>
      <c r="G4638" s="2">
        <v>3.5</v>
      </c>
      <c r="H4638" s="2">
        <v>600</v>
      </c>
      <c r="I4638" s="2">
        <v>15</v>
      </c>
      <c r="J4638" s="2">
        <v>2</v>
      </c>
      <c r="K4638" s="2">
        <v>4</v>
      </c>
      <c r="L4638" s="2">
        <v>0.3</v>
      </c>
      <c r="M4638" s="2">
        <v>3</v>
      </c>
      <c r="N4638" s="2">
        <v>61</v>
      </c>
      <c r="O4638" s="2">
        <v>9</v>
      </c>
      <c r="P4638" s="2">
        <v>60</v>
      </c>
      <c r="Q4638" s="2">
        <v>0</v>
      </c>
      <c r="R4638" s="2">
        <v>80354.5</v>
      </c>
      <c r="S4638" s="2">
        <v>0</v>
      </c>
      <c r="T4638" s="2">
        <v>0</v>
      </c>
      <c r="U4638" s="2">
        <v>2360610</v>
      </c>
      <c r="V4638" s="2">
        <v>1080.8599999999999</v>
      </c>
      <c r="W4638" s="2">
        <v>27.4</v>
      </c>
      <c r="X4638" s="2">
        <v>283.99</v>
      </c>
      <c r="Y4638" s="2">
        <v>27320</v>
      </c>
      <c r="Z4638" s="2">
        <v>59</v>
      </c>
      <c r="AA4638" s="2">
        <v>13</v>
      </c>
      <c r="AB4638" s="2">
        <v>5000</v>
      </c>
      <c r="AC4638" s="2">
        <v>0</v>
      </c>
      <c r="AD4638" s="2">
        <v>136.65731292517006</v>
      </c>
      <c r="AE4638" s="2">
        <v>100</v>
      </c>
      <c r="AF4638" s="2">
        <v>500</v>
      </c>
      <c r="AG4638" s="2">
        <v>10</v>
      </c>
      <c r="AH4638" s="2">
        <v>10</v>
      </c>
      <c r="AI4638" s="2">
        <v>0.1</v>
      </c>
      <c r="AJ4638" s="2">
        <v>0.9</v>
      </c>
      <c r="AK4638" s="2">
        <v>0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</row>
    <row r="4639" spans="1:56" x14ac:dyDescent="0.3">
      <c r="A4639" s="2">
        <f>10000*B4639+C4639*10+P4639/10</f>
        <v>780236</v>
      </c>
      <c r="B4639" s="2">
        <v>78</v>
      </c>
      <c r="C4639" s="2">
        <v>23</v>
      </c>
      <c r="D4639" s="2">
        <v>10</v>
      </c>
      <c r="E4639" s="2">
        <v>588</v>
      </c>
      <c r="F4639" s="2">
        <v>2416</v>
      </c>
      <c r="G4639" s="2">
        <v>3.5</v>
      </c>
      <c r="H4639" s="2">
        <v>600</v>
      </c>
      <c r="I4639" s="2">
        <v>15</v>
      </c>
      <c r="J4639" s="2">
        <v>2</v>
      </c>
      <c r="K4639" s="2">
        <v>4</v>
      </c>
      <c r="L4639" s="2">
        <v>0.3</v>
      </c>
      <c r="M4639" s="2">
        <v>3</v>
      </c>
      <c r="N4639" s="2">
        <v>60</v>
      </c>
      <c r="O4639" s="2">
        <v>9</v>
      </c>
      <c r="P4639" s="2">
        <v>60</v>
      </c>
      <c r="Q4639" s="2">
        <v>1</v>
      </c>
      <c r="R4639" s="2">
        <v>80248.600000000006</v>
      </c>
      <c r="S4639" s="2">
        <v>0</v>
      </c>
      <c r="T4639" s="2">
        <v>0</v>
      </c>
      <c r="U4639" s="3">
        <v>2421150</v>
      </c>
      <c r="V4639" s="2">
        <v>1148.58</v>
      </c>
      <c r="W4639" s="2">
        <v>28.13</v>
      </c>
      <c r="X4639" s="2">
        <v>273.04000000000002</v>
      </c>
      <c r="Y4639" s="2">
        <v>27606</v>
      </c>
      <c r="Z4639" s="2">
        <v>58</v>
      </c>
      <c r="AA4639" s="2">
        <v>13</v>
      </c>
      <c r="AB4639" s="2">
        <v>5000</v>
      </c>
      <c r="AC4639" s="2">
        <v>0</v>
      </c>
      <c r="AD4639" s="2">
        <v>136.47721088435375</v>
      </c>
      <c r="AE4639" s="2">
        <v>100</v>
      </c>
      <c r="AF4639" s="2">
        <v>500</v>
      </c>
      <c r="AG4639" s="2">
        <v>10</v>
      </c>
      <c r="AH4639" s="2">
        <v>10</v>
      </c>
      <c r="AI4639" s="2">
        <v>0.1</v>
      </c>
      <c r="AJ4639" s="2">
        <v>0.9</v>
      </c>
      <c r="AK4639" s="2">
        <v>0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</row>
    <row r="4640" spans="1:56" x14ac:dyDescent="0.3">
      <c r="A4640" s="2">
        <f>10000*B4640+C4640*10+P4640/10</f>
        <v>780242</v>
      </c>
      <c r="B4640" s="2">
        <v>78</v>
      </c>
      <c r="C4640" s="2">
        <v>24</v>
      </c>
      <c r="D4640" s="2">
        <v>10</v>
      </c>
      <c r="E4640" s="2">
        <v>593</v>
      </c>
      <c r="F4640" s="2">
        <v>2373</v>
      </c>
      <c r="G4640" s="2">
        <v>3.5</v>
      </c>
      <c r="H4640" s="2">
        <v>600</v>
      </c>
      <c r="I4640" s="2">
        <v>15</v>
      </c>
      <c r="J4640" s="2">
        <v>2</v>
      </c>
      <c r="K4640" s="2">
        <v>4</v>
      </c>
      <c r="L4640" s="2">
        <v>0.3</v>
      </c>
      <c r="M4640" s="2">
        <v>3</v>
      </c>
      <c r="N4640" s="2">
        <v>68</v>
      </c>
      <c r="O4640" s="2">
        <v>3</v>
      </c>
      <c r="P4640" s="2">
        <v>20</v>
      </c>
      <c r="Q4640" s="2">
        <v>1</v>
      </c>
      <c r="R4640" s="2">
        <v>85338.7</v>
      </c>
      <c r="S4640" s="2">
        <v>0</v>
      </c>
      <c r="T4640" s="2">
        <v>1406.9</v>
      </c>
      <c r="U4640" s="3">
        <v>1599440</v>
      </c>
      <c r="V4640" s="2">
        <v>173.34</v>
      </c>
      <c r="W4640" s="2">
        <v>5.15</v>
      </c>
      <c r="X4640" s="2">
        <v>56.5</v>
      </c>
      <c r="Y4640" s="2">
        <v>28765.3</v>
      </c>
      <c r="Z4640" s="2">
        <v>66</v>
      </c>
      <c r="AA4640" s="2">
        <v>28</v>
      </c>
      <c r="AB4640" s="2">
        <v>5000</v>
      </c>
      <c r="AC4640" s="2">
        <v>2.3725126475548062</v>
      </c>
      <c r="AD4640" s="2">
        <v>143.91011804384485</v>
      </c>
      <c r="AE4640" s="2">
        <v>100</v>
      </c>
      <c r="AF4640" s="2">
        <v>500</v>
      </c>
      <c r="AG4640" s="2">
        <v>10</v>
      </c>
      <c r="AH4640" s="2">
        <v>10</v>
      </c>
      <c r="AI4640" s="2">
        <v>0.1</v>
      </c>
      <c r="AJ4640" s="2">
        <v>0.9</v>
      </c>
      <c r="AK4640" s="2">
        <v>0</v>
      </c>
      <c r="AL4640" s="2">
        <v>0</v>
      </c>
      <c r="AM4640" s="2">
        <v>4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14065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</row>
    <row r="4641" spans="1:56" x14ac:dyDescent="0.3">
      <c r="A4641" s="2">
        <f>10000*B4641+C4641*10+P4641/10</f>
        <v>780242</v>
      </c>
      <c r="B4641" s="2">
        <v>78</v>
      </c>
      <c r="C4641" s="2">
        <v>24</v>
      </c>
      <c r="D4641" s="2">
        <v>10</v>
      </c>
      <c r="E4641" s="2">
        <v>593</v>
      </c>
      <c r="F4641" s="2">
        <v>2373</v>
      </c>
      <c r="G4641" s="2">
        <v>3.5</v>
      </c>
      <c r="H4641" s="2">
        <v>600</v>
      </c>
      <c r="I4641" s="2">
        <v>15</v>
      </c>
      <c r="J4641" s="2">
        <v>2</v>
      </c>
      <c r="K4641" s="2">
        <v>4</v>
      </c>
      <c r="L4641" s="2">
        <v>0.3</v>
      </c>
      <c r="M4641" s="2">
        <v>3</v>
      </c>
      <c r="N4641" s="2">
        <v>69</v>
      </c>
      <c r="O4641" s="2">
        <v>3</v>
      </c>
      <c r="P4641" s="2">
        <v>20</v>
      </c>
      <c r="Q4641" s="2">
        <v>0</v>
      </c>
      <c r="R4641" s="2">
        <v>85450.5</v>
      </c>
      <c r="S4641" s="2">
        <v>0</v>
      </c>
      <c r="T4641" s="2">
        <v>1308.8</v>
      </c>
      <c r="U4641" s="2">
        <v>1617460</v>
      </c>
      <c r="V4641" s="2">
        <v>200.09</v>
      </c>
      <c r="W4641" s="2">
        <v>6.15</v>
      </c>
      <c r="X4641" s="2">
        <v>63.81</v>
      </c>
      <c r="Y4641" s="2">
        <v>28739</v>
      </c>
      <c r="Z4641" s="2">
        <v>67</v>
      </c>
      <c r="AA4641" s="2">
        <v>32</v>
      </c>
      <c r="AB4641" s="2">
        <v>5000</v>
      </c>
      <c r="AC4641" s="2">
        <v>2.2070826306913998</v>
      </c>
      <c r="AD4641" s="2">
        <v>144.09865092748734</v>
      </c>
      <c r="AE4641" s="2">
        <v>100</v>
      </c>
      <c r="AF4641" s="2">
        <v>500</v>
      </c>
      <c r="AG4641" s="2">
        <v>10</v>
      </c>
      <c r="AH4641" s="2">
        <v>10</v>
      </c>
      <c r="AI4641" s="2">
        <v>0.1</v>
      </c>
      <c r="AJ4641" s="2">
        <v>0.9</v>
      </c>
      <c r="AK4641" s="2">
        <v>0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13088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</row>
    <row r="4642" spans="1:56" x14ac:dyDescent="0.3">
      <c r="A4642" s="2">
        <f>10000*B4642+C4642*10+P4642/10</f>
        <v>780244</v>
      </c>
      <c r="B4642" s="2">
        <v>78</v>
      </c>
      <c r="C4642" s="2">
        <v>24</v>
      </c>
      <c r="D4642" s="2">
        <v>10</v>
      </c>
      <c r="E4642" s="2">
        <v>593</v>
      </c>
      <c r="F4642" s="2">
        <v>2373</v>
      </c>
      <c r="G4642" s="2">
        <v>3.5</v>
      </c>
      <c r="H4642" s="2">
        <v>600</v>
      </c>
      <c r="I4642" s="2">
        <v>15</v>
      </c>
      <c r="J4642" s="2">
        <v>2</v>
      </c>
      <c r="K4642" s="2">
        <v>4</v>
      </c>
      <c r="L4642" s="2">
        <v>0.3</v>
      </c>
      <c r="M4642" s="2">
        <v>3</v>
      </c>
      <c r="N4642" s="2">
        <v>63</v>
      </c>
      <c r="O4642" s="2">
        <v>6</v>
      </c>
      <c r="P4642" s="2">
        <v>40</v>
      </c>
      <c r="Q4642" s="2">
        <v>0</v>
      </c>
      <c r="R4642" s="2">
        <v>80049.899999999994</v>
      </c>
      <c r="S4642" s="2">
        <v>0</v>
      </c>
      <c r="T4642" s="2">
        <v>0</v>
      </c>
      <c r="U4642" s="2">
        <v>2234550</v>
      </c>
      <c r="V4642" s="2">
        <v>592.83000000000004</v>
      </c>
      <c r="W4642" s="2">
        <v>14.97</v>
      </c>
      <c r="X4642" s="2">
        <v>188.14</v>
      </c>
      <c r="Y4642" s="2">
        <v>27817.7</v>
      </c>
      <c r="Z4642" s="2">
        <v>61</v>
      </c>
      <c r="AA4642" s="2">
        <v>20</v>
      </c>
      <c r="AB4642" s="2">
        <v>5000</v>
      </c>
      <c r="AC4642" s="2">
        <v>0</v>
      </c>
      <c r="AD4642" s="2">
        <v>134.99139966273185</v>
      </c>
      <c r="AE4642" s="2">
        <v>100</v>
      </c>
      <c r="AF4642" s="2">
        <v>500</v>
      </c>
      <c r="AG4642" s="2">
        <v>10</v>
      </c>
      <c r="AH4642" s="2">
        <v>10</v>
      </c>
      <c r="AI4642" s="2">
        <v>0.1</v>
      </c>
      <c r="AJ4642" s="2">
        <v>0.9</v>
      </c>
      <c r="AK4642" s="2">
        <v>0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</row>
    <row r="4643" spans="1:56" x14ac:dyDescent="0.3">
      <c r="A4643" s="2">
        <f>10000*B4643+C4643*10+P4643/10</f>
        <v>780244</v>
      </c>
      <c r="B4643" s="2">
        <v>78</v>
      </c>
      <c r="C4643" s="2">
        <v>24</v>
      </c>
      <c r="D4643" s="2">
        <v>10</v>
      </c>
      <c r="E4643" s="2">
        <v>593</v>
      </c>
      <c r="F4643" s="2">
        <v>2373</v>
      </c>
      <c r="G4643" s="2">
        <v>3.5</v>
      </c>
      <c r="H4643" s="2">
        <v>600</v>
      </c>
      <c r="I4643" s="2">
        <v>15</v>
      </c>
      <c r="J4643" s="2">
        <v>2</v>
      </c>
      <c r="K4643" s="2">
        <v>4</v>
      </c>
      <c r="L4643" s="2">
        <v>0.3</v>
      </c>
      <c r="M4643" s="2">
        <v>3</v>
      </c>
      <c r="N4643" s="2">
        <v>63</v>
      </c>
      <c r="O4643" s="2">
        <v>6</v>
      </c>
      <c r="P4643" s="2">
        <v>40</v>
      </c>
      <c r="Q4643" s="2">
        <v>1</v>
      </c>
      <c r="R4643" s="2">
        <v>80492.5</v>
      </c>
      <c r="S4643" s="2">
        <v>0</v>
      </c>
      <c r="T4643" s="2">
        <v>0</v>
      </c>
      <c r="U4643" s="3">
        <v>2079210</v>
      </c>
      <c r="V4643" s="2">
        <v>569.78</v>
      </c>
      <c r="W4643" s="2">
        <v>14.84</v>
      </c>
      <c r="X4643" s="2">
        <v>170.63</v>
      </c>
      <c r="Y4643" s="2">
        <v>27945.200000000001</v>
      </c>
      <c r="Z4643" s="2">
        <v>61</v>
      </c>
      <c r="AA4643" s="2">
        <v>17</v>
      </c>
      <c r="AB4643" s="2">
        <v>5000</v>
      </c>
      <c r="AC4643" s="2">
        <v>0</v>
      </c>
      <c r="AD4643" s="2">
        <v>135.73777403035413</v>
      </c>
      <c r="AE4643" s="2">
        <v>100</v>
      </c>
      <c r="AF4643" s="2">
        <v>500</v>
      </c>
      <c r="AG4643" s="2">
        <v>10</v>
      </c>
      <c r="AH4643" s="2">
        <v>10</v>
      </c>
      <c r="AI4643" s="2">
        <v>0.1</v>
      </c>
      <c r="AJ4643" s="2">
        <v>0.9</v>
      </c>
      <c r="AK4643" s="2">
        <v>0</v>
      </c>
      <c r="AL4643" s="2">
        <v>0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</row>
    <row r="4644" spans="1:56" x14ac:dyDescent="0.3">
      <c r="A4644" s="2">
        <f>10000*B4644+C4644*10+P4644/10</f>
        <v>780246</v>
      </c>
      <c r="B4644" s="2">
        <v>78</v>
      </c>
      <c r="C4644" s="2">
        <v>24</v>
      </c>
      <c r="D4644" s="2">
        <v>10</v>
      </c>
      <c r="E4644" s="2">
        <v>593</v>
      </c>
      <c r="F4644" s="2">
        <v>2373</v>
      </c>
      <c r="G4644" s="2">
        <v>3.5</v>
      </c>
      <c r="H4644" s="2">
        <v>600</v>
      </c>
      <c r="I4644" s="2">
        <v>15</v>
      </c>
      <c r="J4644" s="2">
        <v>2</v>
      </c>
      <c r="K4644" s="2">
        <v>4</v>
      </c>
      <c r="L4644" s="2">
        <v>0.3</v>
      </c>
      <c r="M4644" s="2">
        <v>3</v>
      </c>
      <c r="N4644" s="2">
        <v>61</v>
      </c>
      <c r="O4644" s="2">
        <v>9</v>
      </c>
      <c r="P4644" s="2">
        <v>60</v>
      </c>
      <c r="Q4644" s="2">
        <v>0</v>
      </c>
      <c r="R4644" s="2">
        <v>78537.8</v>
      </c>
      <c r="S4644" s="2">
        <v>384.4</v>
      </c>
      <c r="T4644" s="2">
        <v>0</v>
      </c>
      <c r="U4644" s="2">
        <v>2403970</v>
      </c>
      <c r="V4644" s="2">
        <v>1064.0899999999999</v>
      </c>
      <c r="W4644" s="2">
        <v>25.26</v>
      </c>
      <c r="X4644" s="2">
        <v>288.79000000000002</v>
      </c>
      <c r="Y4644" s="2">
        <v>26718.400000000001</v>
      </c>
      <c r="Z4644" s="2">
        <v>60</v>
      </c>
      <c r="AA4644" s="2">
        <v>13</v>
      </c>
      <c r="AB4644" s="2">
        <v>5000</v>
      </c>
      <c r="AC4644" s="2">
        <v>0</v>
      </c>
      <c r="AD4644" s="2">
        <v>132.44148397976392</v>
      </c>
      <c r="AE4644" s="2">
        <v>100</v>
      </c>
      <c r="AF4644" s="2">
        <v>500</v>
      </c>
      <c r="AG4644" s="2">
        <v>10</v>
      </c>
      <c r="AH4644" s="2">
        <v>10</v>
      </c>
      <c r="AI4644" s="2">
        <v>0.1</v>
      </c>
      <c r="AJ4644" s="2">
        <v>0.9</v>
      </c>
      <c r="AK4644" s="2">
        <v>0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</row>
    <row r="4645" spans="1:56" x14ac:dyDescent="0.3">
      <c r="A4645" s="2">
        <f>10000*B4645+C4645*10+P4645/10</f>
        <v>780246</v>
      </c>
      <c r="B4645" s="2">
        <v>78</v>
      </c>
      <c r="C4645" s="2">
        <v>24</v>
      </c>
      <c r="D4645" s="2">
        <v>10</v>
      </c>
      <c r="E4645" s="2">
        <v>593</v>
      </c>
      <c r="F4645" s="2">
        <v>2373</v>
      </c>
      <c r="G4645" s="2">
        <v>3.5</v>
      </c>
      <c r="H4645" s="2">
        <v>600</v>
      </c>
      <c r="I4645" s="2">
        <v>15</v>
      </c>
      <c r="J4645" s="2">
        <v>2</v>
      </c>
      <c r="K4645" s="2">
        <v>4</v>
      </c>
      <c r="L4645" s="2">
        <v>0.3</v>
      </c>
      <c r="M4645" s="2">
        <v>3</v>
      </c>
      <c r="N4645" s="2">
        <v>63</v>
      </c>
      <c r="O4645" s="2">
        <v>9</v>
      </c>
      <c r="P4645" s="2">
        <v>60</v>
      </c>
      <c r="Q4645" s="2">
        <v>1</v>
      </c>
      <c r="R4645" s="2">
        <v>80497.100000000006</v>
      </c>
      <c r="S4645" s="2">
        <v>0</v>
      </c>
      <c r="T4645" s="2">
        <v>0</v>
      </c>
      <c r="U4645" s="3">
        <v>2323090</v>
      </c>
      <c r="V4645" s="2">
        <v>1110.56</v>
      </c>
      <c r="W4645" s="2">
        <v>26.75</v>
      </c>
      <c r="X4645" s="2">
        <v>269.18</v>
      </c>
      <c r="Y4645" s="2">
        <v>28072.2</v>
      </c>
      <c r="Z4645" s="2">
        <v>61</v>
      </c>
      <c r="AA4645" s="2">
        <v>13</v>
      </c>
      <c r="AB4645" s="2">
        <v>5000</v>
      </c>
      <c r="AC4645" s="2">
        <v>0</v>
      </c>
      <c r="AD4645" s="2">
        <v>135.74553119730186</v>
      </c>
      <c r="AE4645" s="2">
        <v>100</v>
      </c>
      <c r="AF4645" s="2">
        <v>500</v>
      </c>
      <c r="AG4645" s="2">
        <v>10</v>
      </c>
      <c r="AH4645" s="2">
        <v>10</v>
      </c>
      <c r="AI4645" s="2">
        <v>0.1</v>
      </c>
      <c r="AJ4645" s="2">
        <v>0.9</v>
      </c>
      <c r="AK4645" s="2">
        <v>0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</row>
    <row r="4646" spans="1:56" x14ac:dyDescent="0.3">
      <c r="A4646" s="2">
        <f>10000*B4646+C4646*10+P4646/10</f>
        <v>780252</v>
      </c>
      <c r="B4646" s="2">
        <v>78</v>
      </c>
      <c r="C4646" s="2">
        <v>25</v>
      </c>
      <c r="D4646" s="2">
        <v>10</v>
      </c>
      <c r="E4646" s="2">
        <v>591</v>
      </c>
      <c r="F4646" s="2">
        <v>2390</v>
      </c>
      <c r="G4646" s="2">
        <v>3.5</v>
      </c>
      <c r="H4646" s="2">
        <v>600</v>
      </c>
      <c r="I4646" s="2">
        <v>15</v>
      </c>
      <c r="J4646" s="2">
        <v>2</v>
      </c>
      <c r="K4646" s="2">
        <v>4</v>
      </c>
      <c r="L4646" s="2">
        <v>0.3</v>
      </c>
      <c r="M4646" s="2">
        <v>3</v>
      </c>
      <c r="N4646" s="2">
        <v>75</v>
      </c>
      <c r="O4646" s="2">
        <v>3</v>
      </c>
      <c r="P4646" s="2">
        <v>20</v>
      </c>
      <c r="Q4646" s="2">
        <v>0</v>
      </c>
      <c r="R4646" s="2">
        <v>91194.6</v>
      </c>
      <c r="S4646" s="2">
        <v>0</v>
      </c>
      <c r="T4646" s="2">
        <v>20607</v>
      </c>
      <c r="U4646" s="2">
        <v>1728990</v>
      </c>
      <c r="V4646" s="2">
        <v>167.33</v>
      </c>
      <c r="W4646" s="2">
        <v>8</v>
      </c>
      <c r="X4646" s="2">
        <v>50.57</v>
      </c>
      <c r="Y4646" s="2">
        <v>31136.2</v>
      </c>
      <c r="Z4646" s="2">
        <v>73</v>
      </c>
      <c r="AA4646" s="2">
        <v>29</v>
      </c>
      <c r="AB4646" s="2">
        <v>5000</v>
      </c>
      <c r="AC4646" s="2">
        <v>34.868020304568525</v>
      </c>
      <c r="AD4646" s="2">
        <v>154.30558375634519</v>
      </c>
      <c r="AE4646" s="2">
        <v>100</v>
      </c>
      <c r="AF4646" s="2">
        <v>500</v>
      </c>
      <c r="AG4646" s="2">
        <v>10</v>
      </c>
      <c r="AH4646" s="2">
        <v>10</v>
      </c>
      <c r="AI4646" s="2">
        <v>0.1</v>
      </c>
      <c r="AJ4646" s="2">
        <v>0.9</v>
      </c>
      <c r="AK4646" s="2">
        <v>0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3358</v>
      </c>
      <c r="AX4646" s="2">
        <v>136208</v>
      </c>
      <c r="AY4646" s="2">
        <v>66504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</row>
    <row r="4647" spans="1:56" x14ac:dyDescent="0.3">
      <c r="A4647" s="2">
        <f>10000*B4647+C4647*10+P4647/10</f>
        <v>780252</v>
      </c>
      <c r="B4647" s="2">
        <v>78</v>
      </c>
      <c r="C4647" s="2">
        <v>25</v>
      </c>
      <c r="D4647" s="2">
        <v>10</v>
      </c>
      <c r="E4647" s="2">
        <v>591</v>
      </c>
      <c r="F4647" s="2">
        <v>2390</v>
      </c>
      <c r="G4647" s="2">
        <v>3.5</v>
      </c>
      <c r="H4647" s="2">
        <v>600</v>
      </c>
      <c r="I4647" s="2">
        <v>15</v>
      </c>
      <c r="J4647" s="2">
        <v>2</v>
      </c>
      <c r="K4647" s="2">
        <v>4</v>
      </c>
      <c r="L4647" s="2">
        <v>0.3</v>
      </c>
      <c r="M4647" s="2">
        <v>3</v>
      </c>
      <c r="N4647" s="2">
        <v>74</v>
      </c>
      <c r="O4647" s="2">
        <v>3</v>
      </c>
      <c r="P4647" s="2">
        <v>20</v>
      </c>
      <c r="Q4647" s="2">
        <v>1</v>
      </c>
      <c r="R4647" s="2">
        <v>90106.8</v>
      </c>
      <c r="S4647" s="2">
        <v>0</v>
      </c>
      <c r="T4647" s="2">
        <v>11865.1</v>
      </c>
      <c r="U4647" s="3">
        <v>1781950</v>
      </c>
      <c r="V4647" s="2">
        <v>162.31</v>
      </c>
      <c r="W4647" s="2">
        <v>7.35</v>
      </c>
      <c r="X4647" s="2">
        <v>48.89</v>
      </c>
      <c r="Y4647" s="2">
        <v>30262.9</v>
      </c>
      <c r="Z4647" s="2">
        <v>72</v>
      </c>
      <c r="AA4647" s="2">
        <v>32</v>
      </c>
      <c r="AB4647" s="2">
        <v>5000</v>
      </c>
      <c r="AC4647" s="2">
        <v>20.076311336717428</v>
      </c>
      <c r="AD4647" s="2">
        <v>152.46497461928934</v>
      </c>
      <c r="AE4647" s="2">
        <v>100</v>
      </c>
      <c r="AF4647" s="2">
        <v>500</v>
      </c>
      <c r="AG4647" s="2">
        <v>10</v>
      </c>
      <c r="AH4647" s="2">
        <v>10</v>
      </c>
      <c r="AI4647" s="2">
        <v>0.1</v>
      </c>
      <c r="AJ4647" s="2">
        <v>0.9</v>
      </c>
      <c r="AK4647" s="2">
        <v>0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89350</v>
      </c>
      <c r="AY4647" s="2">
        <v>29301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</row>
    <row r="4648" spans="1:56" x14ac:dyDescent="0.3">
      <c r="A4648" s="2">
        <f>10000*B4648+C4648*10+P4648/10</f>
        <v>780254</v>
      </c>
      <c r="B4648" s="2">
        <v>78</v>
      </c>
      <c r="C4648" s="2">
        <v>25</v>
      </c>
      <c r="D4648" s="2">
        <v>10</v>
      </c>
      <c r="E4648" s="2">
        <v>591</v>
      </c>
      <c r="F4648" s="2">
        <v>2390</v>
      </c>
      <c r="G4648" s="2">
        <v>3.5</v>
      </c>
      <c r="H4648" s="2">
        <v>600</v>
      </c>
      <c r="I4648" s="2">
        <v>15</v>
      </c>
      <c r="J4648" s="2">
        <v>2</v>
      </c>
      <c r="K4648" s="2">
        <v>4</v>
      </c>
      <c r="L4648" s="2">
        <v>0.3</v>
      </c>
      <c r="M4648" s="2">
        <v>3</v>
      </c>
      <c r="N4648" s="2">
        <v>64</v>
      </c>
      <c r="O4648" s="2">
        <v>6</v>
      </c>
      <c r="P4648" s="2">
        <v>40</v>
      </c>
      <c r="Q4648" s="2">
        <v>0</v>
      </c>
      <c r="R4648" s="2">
        <v>81334.600000000006</v>
      </c>
      <c r="S4648" s="2">
        <v>34</v>
      </c>
      <c r="T4648" s="2">
        <v>0</v>
      </c>
      <c r="U4648" s="2">
        <v>2607500</v>
      </c>
      <c r="V4648" s="2">
        <v>443.09</v>
      </c>
      <c r="W4648" s="2">
        <v>12.13</v>
      </c>
      <c r="X4648" s="2">
        <v>136.71</v>
      </c>
      <c r="Y4648" s="2">
        <v>27884.2</v>
      </c>
      <c r="Z4648" s="2">
        <v>63</v>
      </c>
      <c r="AA4648" s="2">
        <v>12</v>
      </c>
      <c r="AB4648" s="2">
        <v>5000</v>
      </c>
      <c r="AC4648" s="2">
        <v>0</v>
      </c>
      <c r="AD4648" s="2">
        <v>137.62199661590526</v>
      </c>
      <c r="AE4648" s="2">
        <v>100</v>
      </c>
      <c r="AF4648" s="2">
        <v>500</v>
      </c>
      <c r="AG4648" s="2">
        <v>10</v>
      </c>
      <c r="AH4648" s="2">
        <v>10</v>
      </c>
      <c r="AI4648" s="2">
        <v>0.1</v>
      </c>
      <c r="AJ4648" s="2">
        <v>0.9</v>
      </c>
      <c r="AK4648" s="2">
        <v>0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</row>
    <row r="4649" spans="1:56" x14ac:dyDescent="0.3">
      <c r="A4649" s="2">
        <f>10000*B4649+C4649*10+P4649/10</f>
        <v>780254</v>
      </c>
      <c r="B4649" s="2">
        <v>78</v>
      </c>
      <c r="C4649" s="2">
        <v>25</v>
      </c>
      <c r="D4649" s="2">
        <v>10</v>
      </c>
      <c r="E4649" s="2">
        <v>591</v>
      </c>
      <c r="F4649" s="2">
        <v>2390</v>
      </c>
      <c r="G4649" s="2">
        <v>3.5</v>
      </c>
      <c r="H4649" s="2">
        <v>600</v>
      </c>
      <c r="I4649" s="2">
        <v>15</v>
      </c>
      <c r="J4649" s="2">
        <v>2</v>
      </c>
      <c r="K4649" s="2">
        <v>4</v>
      </c>
      <c r="L4649" s="2">
        <v>0.3</v>
      </c>
      <c r="M4649" s="2">
        <v>3</v>
      </c>
      <c r="N4649" s="2">
        <v>64</v>
      </c>
      <c r="O4649" s="2">
        <v>6</v>
      </c>
      <c r="P4649" s="2">
        <v>40</v>
      </c>
      <c r="Q4649" s="2">
        <v>1</v>
      </c>
      <c r="R4649" s="2">
        <v>81392.800000000003</v>
      </c>
      <c r="S4649" s="2">
        <v>109.3</v>
      </c>
      <c r="T4649" s="2">
        <v>0</v>
      </c>
      <c r="U4649" s="3">
        <v>2596930</v>
      </c>
      <c r="V4649" s="2">
        <v>390.51</v>
      </c>
      <c r="W4649" s="2">
        <v>10.18</v>
      </c>
      <c r="X4649" s="2">
        <v>116.51</v>
      </c>
      <c r="Y4649" s="2">
        <v>28028.2</v>
      </c>
      <c r="Z4649" s="2">
        <v>63</v>
      </c>
      <c r="AA4649" s="2">
        <v>14</v>
      </c>
      <c r="AB4649" s="2">
        <v>5000</v>
      </c>
      <c r="AC4649" s="2">
        <v>0</v>
      </c>
      <c r="AD4649" s="2">
        <v>137.72047377326567</v>
      </c>
      <c r="AE4649" s="2">
        <v>100</v>
      </c>
      <c r="AF4649" s="2">
        <v>500</v>
      </c>
      <c r="AG4649" s="2">
        <v>10</v>
      </c>
      <c r="AH4649" s="2">
        <v>10</v>
      </c>
      <c r="AI4649" s="2">
        <v>0.1</v>
      </c>
      <c r="AJ4649" s="2">
        <v>0.9</v>
      </c>
      <c r="AK4649" s="2">
        <v>0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</row>
    <row r="4650" spans="1:56" x14ac:dyDescent="0.3">
      <c r="A4650" s="2">
        <f>10000*B4650+C4650*10+P4650/10</f>
        <v>780256</v>
      </c>
      <c r="B4650" s="2">
        <v>78</v>
      </c>
      <c r="C4650" s="2">
        <v>25</v>
      </c>
      <c r="D4650" s="2">
        <v>10</v>
      </c>
      <c r="E4650" s="2">
        <v>591</v>
      </c>
      <c r="F4650" s="2">
        <v>2390</v>
      </c>
      <c r="G4650" s="2">
        <v>3.5</v>
      </c>
      <c r="H4650" s="2">
        <v>600</v>
      </c>
      <c r="I4650" s="2">
        <v>15</v>
      </c>
      <c r="J4650" s="2">
        <v>2</v>
      </c>
      <c r="K4650" s="2">
        <v>4</v>
      </c>
      <c r="L4650" s="2">
        <v>0.3</v>
      </c>
      <c r="M4650" s="2">
        <v>3</v>
      </c>
      <c r="N4650" s="2">
        <v>64</v>
      </c>
      <c r="O4650" s="2">
        <v>9</v>
      </c>
      <c r="P4650" s="2">
        <v>60</v>
      </c>
      <c r="Q4650" s="2">
        <v>0</v>
      </c>
      <c r="R4650" s="2">
        <v>80771.8</v>
      </c>
      <c r="S4650" s="2">
        <v>132.6</v>
      </c>
      <c r="T4650" s="2">
        <v>0</v>
      </c>
      <c r="U4650" s="2">
        <v>2688930</v>
      </c>
      <c r="V4650" s="2">
        <v>843.36</v>
      </c>
      <c r="W4650" s="2">
        <v>18.96</v>
      </c>
      <c r="X4650" s="2">
        <v>212.06</v>
      </c>
      <c r="Y4650" s="2">
        <v>27656.6</v>
      </c>
      <c r="Z4650" s="2">
        <v>63</v>
      </c>
      <c r="AA4650" s="2">
        <v>11</v>
      </c>
      <c r="AB4650" s="2">
        <v>5000</v>
      </c>
      <c r="AC4650" s="2">
        <v>0</v>
      </c>
      <c r="AD4650" s="2">
        <v>136.66971235194586</v>
      </c>
      <c r="AE4650" s="2">
        <v>100</v>
      </c>
      <c r="AF4650" s="2">
        <v>500</v>
      </c>
      <c r="AG4650" s="2">
        <v>10</v>
      </c>
      <c r="AH4650" s="2">
        <v>10</v>
      </c>
      <c r="AI4650" s="2">
        <v>0.1</v>
      </c>
      <c r="AJ4650" s="2">
        <v>0.9</v>
      </c>
      <c r="AK4650" s="2">
        <v>0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</row>
    <row r="4651" spans="1:56" x14ac:dyDescent="0.3">
      <c r="A4651" s="2">
        <f>10000*B4651+C4651*10+P4651/10</f>
        <v>780256</v>
      </c>
      <c r="B4651" s="2">
        <v>78</v>
      </c>
      <c r="C4651" s="2">
        <v>25</v>
      </c>
      <c r="D4651" s="2">
        <v>10</v>
      </c>
      <c r="E4651" s="2">
        <v>591</v>
      </c>
      <c r="F4651" s="2">
        <v>2390</v>
      </c>
      <c r="G4651" s="2">
        <v>3.5</v>
      </c>
      <c r="H4651" s="2">
        <v>600</v>
      </c>
      <c r="I4651" s="2">
        <v>15</v>
      </c>
      <c r="J4651" s="2">
        <v>2</v>
      </c>
      <c r="K4651" s="2">
        <v>4</v>
      </c>
      <c r="L4651" s="2">
        <v>0.3</v>
      </c>
      <c r="M4651" s="2">
        <v>3</v>
      </c>
      <c r="N4651" s="2">
        <v>63</v>
      </c>
      <c r="O4651" s="2">
        <v>9</v>
      </c>
      <c r="P4651" s="2">
        <v>60</v>
      </c>
      <c r="Q4651" s="2">
        <v>1</v>
      </c>
      <c r="R4651" s="2">
        <v>80831.5</v>
      </c>
      <c r="S4651" s="2">
        <v>156.9</v>
      </c>
      <c r="T4651" s="2">
        <v>0</v>
      </c>
      <c r="U4651" s="3">
        <v>2902660</v>
      </c>
      <c r="V4651" s="2">
        <v>797.85</v>
      </c>
      <c r="W4651" s="2">
        <v>18.64</v>
      </c>
      <c r="X4651" s="2">
        <v>189.4</v>
      </c>
      <c r="Y4651" s="2">
        <v>27740.6</v>
      </c>
      <c r="Z4651" s="2">
        <v>62</v>
      </c>
      <c r="AA4651" s="2">
        <v>12</v>
      </c>
      <c r="AB4651" s="2">
        <v>5000</v>
      </c>
      <c r="AC4651" s="2">
        <v>0</v>
      </c>
      <c r="AD4651" s="2">
        <v>136.77072758037224</v>
      </c>
      <c r="AE4651" s="2">
        <v>100</v>
      </c>
      <c r="AF4651" s="2">
        <v>500</v>
      </c>
      <c r="AG4651" s="2">
        <v>10</v>
      </c>
      <c r="AH4651" s="2">
        <v>10</v>
      </c>
      <c r="AI4651" s="2">
        <v>0.1</v>
      </c>
      <c r="AJ4651" s="2">
        <v>0.9</v>
      </c>
      <c r="AK4651" s="2">
        <v>0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</row>
    <row r="4652" spans="1:56" x14ac:dyDescent="0.3">
      <c r="A4652" s="2">
        <f>10000*B4652+C4652*10+P4652/10</f>
        <v>780262</v>
      </c>
      <c r="B4652" s="2">
        <v>78</v>
      </c>
      <c r="C4652" s="2">
        <v>26</v>
      </c>
      <c r="D4652" s="2">
        <v>10</v>
      </c>
      <c r="E4652" s="2">
        <v>647</v>
      </c>
      <c r="F4652" s="2">
        <v>2605</v>
      </c>
      <c r="G4652" s="2">
        <v>3.5</v>
      </c>
      <c r="H4652" s="2">
        <v>600</v>
      </c>
      <c r="I4652" s="2">
        <v>15</v>
      </c>
      <c r="J4652" s="2">
        <v>2</v>
      </c>
      <c r="K4652" s="2">
        <v>4</v>
      </c>
      <c r="L4652" s="2">
        <v>0.3</v>
      </c>
      <c r="M4652" s="2">
        <v>3</v>
      </c>
      <c r="N4652" s="2">
        <v>79</v>
      </c>
      <c r="O4652" s="2">
        <v>3</v>
      </c>
      <c r="P4652" s="2">
        <v>20</v>
      </c>
      <c r="Q4652" s="2">
        <v>1</v>
      </c>
      <c r="R4652" s="2">
        <v>97317.8</v>
      </c>
      <c r="S4652" s="2">
        <v>0</v>
      </c>
      <c r="T4652" s="2">
        <v>160558</v>
      </c>
      <c r="U4652" s="3">
        <v>1497170</v>
      </c>
      <c r="V4652" s="2">
        <v>223.21</v>
      </c>
      <c r="W4652" s="2">
        <v>8.59</v>
      </c>
      <c r="X4652" s="2">
        <v>65.33</v>
      </c>
      <c r="Y4652" s="2">
        <v>32807.4</v>
      </c>
      <c r="Z4652" s="2">
        <v>77</v>
      </c>
      <c r="AA4652" s="2">
        <v>43</v>
      </c>
      <c r="AB4652" s="2">
        <v>5000</v>
      </c>
      <c r="AC4652" s="2">
        <v>248.15765069551779</v>
      </c>
      <c r="AD4652" s="2">
        <v>150.41391035548688</v>
      </c>
      <c r="AE4652" s="2">
        <v>100</v>
      </c>
      <c r="AF4652" s="2">
        <v>500</v>
      </c>
      <c r="AG4652" s="2">
        <v>10</v>
      </c>
      <c r="AH4652" s="2">
        <v>10</v>
      </c>
      <c r="AI4652" s="2">
        <v>0.1</v>
      </c>
      <c r="AJ4652" s="2">
        <v>0.9</v>
      </c>
      <c r="AK4652" s="2">
        <v>0</v>
      </c>
      <c r="AL4652" s="2">
        <v>0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0</v>
      </c>
      <c r="AV4652" s="2">
        <v>96046</v>
      </c>
      <c r="AW4652" s="2">
        <v>378944</v>
      </c>
      <c r="AX4652" s="2">
        <v>380972</v>
      </c>
      <c r="AY4652" s="2">
        <v>749616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</row>
    <row r="4653" spans="1:56" x14ac:dyDescent="0.3">
      <c r="A4653" s="2">
        <f>10000*B4653+C4653*10+P4653/10</f>
        <v>780262</v>
      </c>
      <c r="B4653" s="2">
        <v>78</v>
      </c>
      <c r="C4653" s="2">
        <v>26</v>
      </c>
      <c r="D4653" s="2">
        <v>10</v>
      </c>
      <c r="E4653" s="2">
        <v>647</v>
      </c>
      <c r="F4653" s="2">
        <v>2605</v>
      </c>
      <c r="G4653" s="2">
        <v>3.5</v>
      </c>
      <c r="H4653" s="2">
        <v>600</v>
      </c>
      <c r="I4653" s="2">
        <v>15</v>
      </c>
      <c r="J4653" s="2">
        <v>2</v>
      </c>
      <c r="K4653" s="2">
        <v>4</v>
      </c>
      <c r="L4653" s="2">
        <v>0.3</v>
      </c>
      <c r="M4653" s="2">
        <v>3</v>
      </c>
      <c r="N4653" s="2">
        <v>75</v>
      </c>
      <c r="O4653" s="2">
        <v>3</v>
      </c>
      <c r="P4653" s="2">
        <v>20</v>
      </c>
      <c r="Q4653" s="2">
        <v>0</v>
      </c>
      <c r="R4653" s="2">
        <v>93931.8</v>
      </c>
      <c r="S4653" s="2">
        <v>0</v>
      </c>
      <c r="T4653" s="2">
        <v>83444</v>
      </c>
      <c r="U4653" s="2">
        <v>1571480</v>
      </c>
      <c r="V4653" s="2">
        <v>234.64</v>
      </c>
      <c r="W4653" s="2">
        <v>8.2799999999999994</v>
      </c>
      <c r="X4653" s="2">
        <v>62.44</v>
      </c>
      <c r="Y4653" s="2">
        <v>31615.4</v>
      </c>
      <c r="Z4653" s="2">
        <v>73</v>
      </c>
      <c r="AA4653" s="2">
        <v>30</v>
      </c>
      <c r="AB4653" s="2">
        <v>5000</v>
      </c>
      <c r="AC4653" s="2">
        <v>128.97063369397219</v>
      </c>
      <c r="AD4653" s="2">
        <v>145.1805255023184</v>
      </c>
      <c r="AE4653" s="2">
        <v>100</v>
      </c>
      <c r="AF4653" s="2">
        <v>500</v>
      </c>
      <c r="AG4653" s="2">
        <v>10</v>
      </c>
      <c r="AH4653" s="2">
        <v>10</v>
      </c>
      <c r="AI4653" s="2">
        <v>0.1</v>
      </c>
      <c r="AJ4653" s="2">
        <v>0.9</v>
      </c>
      <c r="AK4653" s="2">
        <v>0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0</v>
      </c>
      <c r="AV4653" s="2">
        <v>7538</v>
      </c>
      <c r="AW4653" s="2">
        <v>370534</v>
      </c>
      <c r="AX4653" s="2">
        <v>388546</v>
      </c>
      <c r="AY4653" s="2">
        <v>67822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</row>
    <row r="4654" spans="1:56" x14ac:dyDescent="0.3">
      <c r="A4654" s="2">
        <f>10000*B4654+C4654*10+P4654/10</f>
        <v>780264</v>
      </c>
      <c r="B4654" s="2">
        <v>78</v>
      </c>
      <c r="C4654" s="2">
        <v>26</v>
      </c>
      <c r="D4654" s="2">
        <v>10</v>
      </c>
      <c r="E4654" s="2">
        <v>647</v>
      </c>
      <c r="F4654" s="2">
        <v>2605</v>
      </c>
      <c r="G4654" s="2">
        <v>3.5</v>
      </c>
      <c r="H4654" s="2">
        <v>600</v>
      </c>
      <c r="I4654" s="2">
        <v>15</v>
      </c>
      <c r="J4654" s="2">
        <v>2</v>
      </c>
      <c r="K4654" s="2">
        <v>4</v>
      </c>
      <c r="L4654" s="2">
        <v>0.3</v>
      </c>
      <c r="M4654" s="2">
        <v>3</v>
      </c>
      <c r="N4654" s="2">
        <v>70</v>
      </c>
      <c r="O4654" s="2">
        <v>6</v>
      </c>
      <c r="P4654" s="2">
        <v>40</v>
      </c>
      <c r="Q4654" s="2">
        <v>1</v>
      </c>
      <c r="R4654" s="2">
        <v>90530.2</v>
      </c>
      <c r="S4654" s="2">
        <v>0</v>
      </c>
      <c r="T4654" s="2">
        <v>34739</v>
      </c>
      <c r="U4654" s="3">
        <v>1935870</v>
      </c>
      <c r="V4654" s="2">
        <v>746.1</v>
      </c>
      <c r="W4654" s="2">
        <v>15.87</v>
      </c>
      <c r="X4654" s="2">
        <v>170.07</v>
      </c>
      <c r="Y4654" s="2">
        <v>30424.799999999999</v>
      </c>
      <c r="Z4654" s="2">
        <v>68</v>
      </c>
      <c r="AA4654" s="2">
        <v>23</v>
      </c>
      <c r="AB4654" s="2">
        <v>5000</v>
      </c>
      <c r="AC4654" s="2">
        <v>53.69242658423493</v>
      </c>
      <c r="AD4654" s="2">
        <v>139.92302936630603</v>
      </c>
      <c r="AE4654" s="2">
        <v>100</v>
      </c>
      <c r="AF4654" s="2">
        <v>500</v>
      </c>
      <c r="AG4654" s="2">
        <v>10</v>
      </c>
      <c r="AH4654" s="2">
        <v>10</v>
      </c>
      <c r="AI4654" s="2">
        <v>0.1</v>
      </c>
      <c r="AJ4654" s="2">
        <v>0.9</v>
      </c>
      <c r="AK4654" s="2">
        <v>0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8414</v>
      </c>
      <c r="AU4654" s="2">
        <v>0</v>
      </c>
      <c r="AV4654" s="2">
        <v>0</v>
      </c>
      <c r="AW4654" s="2">
        <v>85016</v>
      </c>
      <c r="AX4654" s="2">
        <v>232142</v>
      </c>
      <c r="AY4654" s="2">
        <v>21818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</row>
    <row r="4655" spans="1:56" x14ac:dyDescent="0.3">
      <c r="A4655" s="2">
        <f>10000*B4655+C4655*10+P4655/10</f>
        <v>780264</v>
      </c>
      <c r="B4655" s="2">
        <v>78</v>
      </c>
      <c r="C4655" s="2">
        <v>26</v>
      </c>
      <c r="D4655" s="2">
        <v>10</v>
      </c>
      <c r="E4655" s="2">
        <v>647</v>
      </c>
      <c r="F4655" s="2">
        <v>2605</v>
      </c>
      <c r="G4655" s="2">
        <v>3.5</v>
      </c>
      <c r="H4655" s="2">
        <v>600</v>
      </c>
      <c r="I4655" s="2">
        <v>15</v>
      </c>
      <c r="J4655" s="2">
        <v>2</v>
      </c>
      <c r="K4655" s="2">
        <v>4</v>
      </c>
      <c r="L4655" s="2">
        <v>0.3</v>
      </c>
      <c r="M4655" s="2">
        <v>3</v>
      </c>
      <c r="N4655" s="2">
        <v>70</v>
      </c>
      <c r="O4655" s="2">
        <v>6</v>
      </c>
      <c r="P4655" s="2">
        <v>40</v>
      </c>
      <c r="Q4655" s="2">
        <v>0</v>
      </c>
      <c r="R4655" s="2">
        <v>90580</v>
      </c>
      <c r="S4655" s="2">
        <v>0</v>
      </c>
      <c r="T4655" s="2">
        <v>32936.199999999997</v>
      </c>
      <c r="U4655" s="2">
        <v>1814810</v>
      </c>
      <c r="V4655" s="2">
        <v>744.37</v>
      </c>
      <c r="W4655" s="2">
        <v>17.350000000000001</v>
      </c>
      <c r="X4655" s="2">
        <v>174.66</v>
      </c>
      <c r="Y4655" s="2">
        <v>30580.6</v>
      </c>
      <c r="Z4655" s="2">
        <v>68</v>
      </c>
      <c r="AA4655" s="2">
        <v>30</v>
      </c>
      <c r="AB4655" s="2">
        <v>5000</v>
      </c>
      <c r="AC4655" s="2">
        <v>50.906027820710968</v>
      </c>
      <c r="AD4655" s="2">
        <v>140</v>
      </c>
      <c r="AE4655" s="2">
        <v>100</v>
      </c>
      <c r="AF4655" s="2">
        <v>500</v>
      </c>
      <c r="AG4655" s="2">
        <v>10</v>
      </c>
      <c r="AH4655" s="2">
        <v>10</v>
      </c>
      <c r="AI4655" s="2">
        <v>0.1</v>
      </c>
      <c r="AJ4655" s="2">
        <v>0.9</v>
      </c>
      <c r="AK4655" s="2">
        <v>0</v>
      </c>
      <c r="AL4655" s="2">
        <v>0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0</v>
      </c>
      <c r="AV4655" s="2">
        <v>738</v>
      </c>
      <c r="AW4655" s="2">
        <v>61266</v>
      </c>
      <c r="AX4655" s="2">
        <v>241540</v>
      </c>
      <c r="AY4655" s="2">
        <v>25818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</row>
    <row r="4656" spans="1:56" x14ac:dyDescent="0.3">
      <c r="A4656" s="2">
        <f>10000*B4656+C4656*10+P4656/10</f>
        <v>780266</v>
      </c>
      <c r="B4656" s="2">
        <v>78</v>
      </c>
      <c r="C4656" s="2">
        <v>26</v>
      </c>
      <c r="D4656" s="2">
        <v>10</v>
      </c>
      <c r="E4656" s="2">
        <v>647</v>
      </c>
      <c r="F4656" s="2">
        <v>2605</v>
      </c>
      <c r="G4656" s="2">
        <v>3.5</v>
      </c>
      <c r="H4656" s="2">
        <v>600</v>
      </c>
      <c r="I4656" s="2">
        <v>15</v>
      </c>
      <c r="J4656" s="2">
        <v>2</v>
      </c>
      <c r="K4656" s="2">
        <v>4</v>
      </c>
      <c r="L4656" s="2">
        <v>0.3</v>
      </c>
      <c r="M4656" s="2">
        <v>3</v>
      </c>
      <c r="N4656" s="2">
        <v>70</v>
      </c>
      <c r="O4656" s="2">
        <v>9</v>
      </c>
      <c r="P4656" s="2">
        <v>60</v>
      </c>
      <c r="Q4656" s="2">
        <v>0</v>
      </c>
      <c r="R4656" s="2">
        <v>90944.4</v>
      </c>
      <c r="S4656" s="2">
        <v>0</v>
      </c>
      <c r="T4656" s="2">
        <v>40817</v>
      </c>
      <c r="U4656" s="2">
        <v>1985420</v>
      </c>
      <c r="V4656" s="2">
        <v>1504.53</v>
      </c>
      <c r="W4656" s="2">
        <v>46.22</v>
      </c>
      <c r="X4656" s="2">
        <v>306.92</v>
      </c>
      <c r="Y4656" s="2">
        <v>30531</v>
      </c>
      <c r="Z4656" s="2">
        <v>68</v>
      </c>
      <c r="AA4656" s="2">
        <v>22</v>
      </c>
      <c r="AB4656" s="2">
        <v>5000</v>
      </c>
      <c r="AC4656" s="2">
        <v>63.086553323029364</v>
      </c>
      <c r="AD4656" s="2">
        <v>140.56321483771251</v>
      </c>
      <c r="AE4656" s="2">
        <v>100</v>
      </c>
      <c r="AF4656" s="2">
        <v>500</v>
      </c>
      <c r="AG4656" s="2">
        <v>10</v>
      </c>
      <c r="AH4656" s="2">
        <v>10</v>
      </c>
      <c r="AI4656" s="2">
        <v>0.1</v>
      </c>
      <c r="AJ4656" s="2">
        <v>0.9</v>
      </c>
      <c r="AK4656" s="2">
        <v>0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368</v>
      </c>
      <c r="AV4656" s="2">
        <v>32438</v>
      </c>
      <c r="AW4656" s="2">
        <v>83736</v>
      </c>
      <c r="AX4656" s="2">
        <v>272968</v>
      </c>
      <c r="AY4656" s="2">
        <v>18660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</row>
    <row r="4657" spans="1:56" x14ac:dyDescent="0.3">
      <c r="A4657" s="2">
        <f>10000*B4657+C4657*10+P4657/10</f>
        <v>780266</v>
      </c>
      <c r="B4657" s="2">
        <v>78</v>
      </c>
      <c r="C4657" s="2">
        <v>26</v>
      </c>
      <c r="D4657" s="2">
        <v>10</v>
      </c>
      <c r="E4657" s="2">
        <v>647</v>
      </c>
      <c r="F4657" s="2">
        <v>2605</v>
      </c>
      <c r="G4657" s="2">
        <v>3.5</v>
      </c>
      <c r="H4657" s="2">
        <v>600</v>
      </c>
      <c r="I4657" s="2">
        <v>15</v>
      </c>
      <c r="J4657" s="2">
        <v>2</v>
      </c>
      <c r="K4657" s="2">
        <v>4</v>
      </c>
      <c r="L4657" s="2">
        <v>0.3</v>
      </c>
      <c r="M4657" s="2">
        <v>3</v>
      </c>
      <c r="N4657" s="2">
        <v>68</v>
      </c>
      <c r="O4657" s="2">
        <v>9</v>
      </c>
      <c r="P4657" s="2">
        <v>60</v>
      </c>
      <c r="Q4657" s="2">
        <v>1</v>
      </c>
      <c r="R4657" s="2">
        <v>88974.8</v>
      </c>
      <c r="S4657" s="2">
        <v>0</v>
      </c>
      <c r="T4657" s="2">
        <v>25549.200000000001</v>
      </c>
      <c r="U4657" s="3">
        <v>2007330</v>
      </c>
      <c r="V4657" s="2">
        <v>1633.11</v>
      </c>
      <c r="W4657" s="2">
        <v>41.6</v>
      </c>
      <c r="X4657" s="2">
        <v>317.5</v>
      </c>
      <c r="Y4657" s="2">
        <v>29944.799999999999</v>
      </c>
      <c r="Z4657" s="2">
        <v>66</v>
      </c>
      <c r="AA4657" s="2">
        <v>20</v>
      </c>
      <c r="AB4657" s="2">
        <v>5000</v>
      </c>
      <c r="AC4657" s="2">
        <v>39.488717156105103</v>
      </c>
      <c r="AD4657" s="2">
        <v>137.51901081916537</v>
      </c>
      <c r="AE4657" s="2">
        <v>100</v>
      </c>
      <c r="AF4657" s="2">
        <v>500</v>
      </c>
      <c r="AG4657" s="2">
        <v>10</v>
      </c>
      <c r="AH4657" s="2">
        <v>10</v>
      </c>
      <c r="AI4657" s="2">
        <v>0.1</v>
      </c>
      <c r="AJ4657" s="2">
        <v>0.9</v>
      </c>
      <c r="AK4657" s="2">
        <v>0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13782</v>
      </c>
      <c r="AU4657" s="2">
        <v>83572</v>
      </c>
      <c r="AV4657" s="2">
        <v>1470</v>
      </c>
      <c r="AW4657" s="2">
        <v>59768</v>
      </c>
      <c r="AX4657" s="2">
        <v>80580</v>
      </c>
      <c r="AY4657" s="2">
        <v>16320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</row>
    <row r="4658" spans="1:56" x14ac:dyDescent="0.3">
      <c r="A4658" s="2">
        <f>10000*B4658+C4658*10+P4658/10</f>
        <v>780272</v>
      </c>
      <c r="B4658" s="2">
        <v>78</v>
      </c>
      <c r="C4658" s="2">
        <v>27</v>
      </c>
      <c r="D4658" s="2">
        <v>10</v>
      </c>
      <c r="E4658" s="2">
        <v>610</v>
      </c>
      <c r="F4658" s="2">
        <v>2556</v>
      </c>
      <c r="G4658" s="2">
        <v>3.5</v>
      </c>
      <c r="H4658" s="2">
        <v>600</v>
      </c>
      <c r="I4658" s="2">
        <v>15</v>
      </c>
      <c r="J4658" s="2">
        <v>2</v>
      </c>
      <c r="K4658" s="2">
        <v>4</v>
      </c>
      <c r="L4658" s="2">
        <v>0.3</v>
      </c>
      <c r="M4658" s="2">
        <v>3</v>
      </c>
      <c r="N4658" s="2">
        <v>76</v>
      </c>
      <c r="O4658" s="2">
        <v>3</v>
      </c>
      <c r="P4658" s="2">
        <v>20</v>
      </c>
      <c r="Q4658" s="2">
        <v>0</v>
      </c>
      <c r="R4658" s="2">
        <v>95543.4</v>
      </c>
      <c r="S4658" s="2">
        <v>0</v>
      </c>
      <c r="T4658" s="2">
        <v>81775.399999999994</v>
      </c>
      <c r="U4658" s="2">
        <v>1507210</v>
      </c>
      <c r="V4658" s="2">
        <v>195.47</v>
      </c>
      <c r="W4658" s="2">
        <v>5.43</v>
      </c>
      <c r="X4658" s="2">
        <v>61.22</v>
      </c>
      <c r="Y4658" s="2">
        <v>32127.8</v>
      </c>
      <c r="Z4658" s="2">
        <v>74</v>
      </c>
      <c r="AA4658" s="2">
        <v>38</v>
      </c>
      <c r="AB4658" s="2">
        <v>5000</v>
      </c>
      <c r="AC4658" s="2">
        <v>134.05803278688524</v>
      </c>
      <c r="AD4658" s="2">
        <v>156.62852459016392</v>
      </c>
      <c r="AE4658" s="2">
        <v>100</v>
      </c>
      <c r="AF4658" s="2">
        <v>500</v>
      </c>
      <c r="AG4658" s="2">
        <v>10</v>
      </c>
      <c r="AH4658" s="2">
        <v>10</v>
      </c>
      <c r="AI4658" s="2">
        <v>0.1</v>
      </c>
      <c r="AJ4658" s="2">
        <v>0.9</v>
      </c>
      <c r="AK4658" s="2">
        <v>0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2">
        <v>81278</v>
      </c>
      <c r="AW4658" s="2">
        <v>167866</v>
      </c>
      <c r="AX4658" s="2">
        <v>192284</v>
      </c>
      <c r="AY4658" s="2">
        <v>376326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</row>
    <row r="4659" spans="1:56" x14ac:dyDescent="0.3">
      <c r="A4659" s="2">
        <f>10000*B4659+C4659*10+P4659/10</f>
        <v>780272</v>
      </c>
      <c r="B4659" s="2">
        <v>78</v>
      </c>
      <c r="C4659" s="2">
        <v>27</v>
      </c>
      <c r="D4659" s="2">
        <v>10</v>
      </c>
      <c r="E4659" s="2">
        <v>610</v>
      </c>
      <c r="F4659" s="2">
        <v>2556</v>
      </c>
      <c r="G4659" s="2">
        <v>3.5</v>
      </c>
      <c r="H4659" s="2">
        <v>600</v>
      </c>
      <c r="I4659" s="2">
        <v>15</v>
      </c>
      <c r="J4659" s="2">
        <v>2</v>
      </c>
      <c r="K4659" s="2">
        <v>4</v>
      </c>
      <c r="L4659" s="2">
        <v>0.3</v>
      </c>
      <c r="M4659" s="2">
        <v>3</v>
      </c>
      <c r="N4659" s="2">
        <v>72</v>
      </c>
      <c r="O4659" s="2">
        <v>3</v>
      </c>
      <c r="P4659" s="2">
        <v>20</v>
      </c>
      <c r="Q4659" s="2">
        <v>1</v>
      </c>
      <c r="R4659" s="2">
        <v>94169.5</v>
      </c>
      <c r="S4659" s="2">
        <v>0</v>
      </c>
      <c r="T4659" s="2">
        <v>71083.100000000006</v>
      </c>
      <c r="U4659" s="3">
        <v>1494210</v>
      </c>
      <c r="V4659" s="2">
        <v>189.45</v>
      </c>
      <c r="W4659" s="2">
        <v>5.99</v>
      </c>
      <c r="X4659" s="2">
        <v>64.55</v>
      </c>
      <c r="Y4659" s="2">
        <v>31546.6</v>
      </c>
      <c r="Z4659" s="2">
        <v>70</v>
      </c>
      <c r="AA4659" s="2">
        <v>39</v>
      </c>
      <c r="AB4659" s="2">
        <v>5000</v>
      </c>
      <c r="AC4659" s="2">
        <v>116.52967213114755</v>
      </c>
      <c r="AD4659" s="2">
        <v>154.37622950819673</v>
      </c>
      <c r="AE4659" s="2">
        <v>100</v>
      </c>
      <c r="AF4659" s="2">
        <v>500</v>
      </c>
      <c r="AG4659" s="2">
        <v>10</v>
      </c>
      <c r="AH4659" s="2">
        <v>10</v>
      </c>
      <c r="AI4659" s="2">
        <v>0.1</v>
      </c>
      <c r="AJ4659" s="2">
        <v>0.9</v>
      </c>
      <c r="AK4659" s="2">
        <v>0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6372</v>
      </c>
      <c r="AV4659" s="2">
        <v>95434</v>
      </c>
      <c r="AW4659" s="2">
        <v>178200</v>
      </c>
      <c r="AX4659" s="2">
        <v>134562</v>
      </c>
      <c r="AY4659" s="2">
        <v>296263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</row>
    <row r="4660" spans="1:56" x14ac:dyDescent="0.3">
      <c r="A4660" s="2">
        <f>10000*B4660+C4660*10+P4660/10</f>
        <v>780274</v>
      </c>
      <c r="B4660" s="2">
        <v>78</v>
      </c>
      <c r="C4660" s="2">
        <v>27</v>
      </c>
      <c r="D4660" s="2">
        <v>10</v>
      </c>
      <c r="E4660" s="2">
        <v>610</v>
      </c>
      <c r="F4660" s="2">
        <v>2556</v>
      </c>
      <c r="G4660" s="2">
        <v>3.5</v>
      </c>
      <c r="H4660" s="2">
        <v>600</v>
      </c>
      <c r="I4660" s="2">
        <v>15</v>
      </c>
      <c r="J4660" s="2">
        <v>2</v>
      </c>
      <c r="K4660" s="2">
        <v>4</v>
      </c>
      <c r="L4660" s="2">
        <v>0.3</v>
      </c>
      <c r="M4660" s="2">
        <v>3</v>
      </c>
      <c r="N4660" s="2">
        <v>66</v>
      </c>
      <c r="O4660" s="2">
        <v>6</v>
      </c>
      <c r="P4660" s="2">
        <v>40</v>
      </c>
      <c r="Q4660" s="2">
        <v>1</v>
      </c>
      <c r="R4660" s="2">
        <v>87539.199999999997</v>
      </c>
      <c r="S4660" s="2">
        <v>0</v>
      </c>
      <c r="T4660" s="2">
        <v>11520.8</v>
      </c>
      <c r="U4660" s="3">
        <v>1802230</v>
      </c>
      <c r="V4660" s="2">
        <v>670.6</v>
      </c>
      <c r="W4660" s="2">
        <v>16.61</v>
      </c>
      <c r="X4660" s="2">
        <v>155.56</v>
      </c>
      <c r="Y4660" s="2">
        <v>29453.8</v>
      </c>
      <c r="Z4660" s="2">
        <v>64</v>
      </c>
      <c r="AA4660" s="2">
        <v>20</v>
      </c>
      <c r="AB4660" s="2">
        <v>5000</v>
      </c>
      <c r="AC4660" s="2">
        <v>18.886557377049179</v>
      </c>
      <c r="AD4660" s="2">
        <v>143.50688524590163</v>
      </c>
      <c r="AE4660" s="2">
        <v>100</v>
      </c>
      <c r="AF4660" s="2">
        <v>500</v>
      </c>
      <c r="AG4660" s="2">
        <v>10</v>
      </c>
      <c r="AH4660" s="2">
        <v>10</v>
      </c>
      <c r="AI4660" s="2">
        <v>0.1</v>
      </c>
      <c r="AJ4660" s="2">
        <v>0.9</v>
      </c>
      <c r="AK4660" s="2">
        <v>0</v>
      </c>
      <c r="AL4660" s="2">
        <v>0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3266</v>
      </c>
      <c r="AU4660" s="2">
        <v>0</v>
      </c>
      <c r="AV4660" s="2">
        <v>0</v>
      </c>
      <c r="AW4660" s="2">
        <v>9774</v>
      </c>
      <c r="AX4660" s="2">
        <v>88914</v>
      </c>
      <c r="AY4660" s="2">
        <v>13254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</row>
    <row r="4661" spans="1:56" x14ac:dyDescent="0.3">
      <c r="A4661" s="2">
        <f>10000*B4661+C4661*10+P4661/10</f>
        <v>780274</v>
      </c>
      <c r="B4661" s="2">
        <v>78</v>
      </c>
      <c r="C4661" s="2">
        <v>27</v>
      </c>
      <c r="D4661" s="2">
        <v>10</v>
      </c>
      <c r="E4661" s="2">
        <v>610</v>
      </c>
      <c r="F4661" s="2">
        <v>2556</v>
      </c>
      <c r="G4661" s="2">
        <v>3.5</v>
      </c>
      <c r="H4661" s="2">
        <v>600</v>
      </c>
      <c r="I4661" s="2">
        <v>15</v>
      </c>
      <c r="J4661" s="2">
        <v>2</v>
      </c>
      <c r="K4661" s="2">
        <v>4</v>
      </c>
      <c r="L4661" s="2">
        <v>0.3</v>
      </c>
      <c r="M4661" s="2">
        <v>3</v>
      </c>
      <c r="N4661" s="2">
        <v>65</v>
      </c>
      <c r="O4661" s="2">
        <v>6</v>
      </c>
      <c r="P4661" s="2">
        <v>40</v>
      </c>
      <c r="Q4661" s="2">
        <v>0</v>
      </c>
      <c r="R4661" s="2">
        <v>85753.2</v>
      </c>
      <c r="S4661" s="2">
        <v>0</v>
      </c>
      <c r="T4661" s="2">
        <v>657.4</v>
      </c>
      <c r="U4661" s="2">
        <v>1948420</v>
      </c>
      <c r="V4661" s="2">
        <v>565.63</v>
      </c>
      <c r="W4661" s="2">
        <v>12.57</v>
      </c>
      <c r="X4661" s="2">
        <v>160.38999999999999</v>
      </c>
      <c r="Y4661" s="2">
        <v>28759.599999999999</v>
      </c>
      <c r="Z4661" s="2">
        <v>63</v>
      </c>
      <c r="AA4661" s="2">
        <v>19</v>
      </c>
      <c r="AB4661" s="2">
        <v>5000</v>
      </c>
      <c r="AC4661" s="2">
        <v>1.0777049180327869</v>
      </c>
      <c r="AD4661" s="2">
        <v>140.57901639344263</v>
      </c>
      <c r="AE4661" s="2">
        <v>100</v>
      </c>
      <c r="AF4661" s="2">
        <v>500</v>
      </c>
      <c r="AG4661" s="2">
        <v>10</v>
      </c>
      <c r="AH4661" s="2">
        <v>10</v>
      </c>
      <c r="AI4661" s="2">
        <v>0.1</v>
      </c>
      <c r="AJ4661" s="2">
        <v>0.9</v>
      </c>
      <c r="AK4661" s="2">
        <v>0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6574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</row>
    <row r="4662" spans="1:56" x14ac:dyDescent="0.3">
      <c r="A4662" s="2">
        <f>10000*B4662+C4662*10+P4662/10</f>
        <v>780276</v>
      </c>
      <c r="B4662" s="2">
        <v>78</v>
      </c>
      <c r="C4662" s="2">
        <v>27</v>
      </c>
      <c r="D4662" s="2">
        <v>10</v>
      </c>
      <c r="E4662" s="2">
        <v>610</v>
      </c>
      <c r="F4662" s="2">
        <v>2556</v>
      </c>
      <c r="G4662" s="2">
        <v>3.5</v>
      </c>
      <c r="H4662" s="2">
        <v>600</v>
      </c>
      <c r="I4662" s="2">
        <v>15</v>
      </c>
      <c r="J4662" s="2">
        <v>2</v>
      </c>
      <c r="K4662" s="2">
        <v>4</v>
      </c>
      <c r="L4662" s="2">
        <v>0.3</v>
      </c>
      <c r="M4662" s="2">
        <v>3</v>
      </c>
      <c r="N4662" s="2">
        <v>65</v>
      </c>
      <c r="O4662" s="2">
        <v>9</v>
      </c>
      <c r="P4662" s="2">
        <v>60</v>
      </c>
      <c r="Q4662" s="2">
        <v>0</v>
      </c>
      <c r="R4662" s="2">
        <v>87485.4</v>
      </c>
      <c r="S4662" s="2">
        <v>0</v>
      </c>
      <c r="T4662" s="2">
        <v>4398.3999999999996</v>
      </c>
      <c r="U4662" s="2">
        <v>1946700</v>
      </c>
      <c r="V4662" s="2">
        <v>1210.17</v>
      </c>
      <c r="W4662" s="2">
        <v>33.200000000000003</v>
      </c>
      <c r="X4662" s="2">
        <v>269.66000000000003</v>
      </c>
      <c r="Y4662" s="2">
        <v>29865.4</v>
      </c>
      <c r="Z4662" s="2">
        <v>63</v>
      </c>
      <c r="AA4662" s="2">
        <v>21</v>
      </c>
      <c r="AB4662" s="2">
        <v>5000</v>
      </c>
      <c r="AC4662" s="2">
        <v>7.2104918032786882</v>
      </c>
      <c r="AD4662" s="2">
        <v>143.41868852459015</v>
      </c>
      <c r="AE4662" s="2">
        <v>100</v>
      </c>
      <c r="AF4662" s="2">
        <v>500</v>
      </c>
      <c r="AG4662" s="2">
        <v>10</v>
      </c>
      <c r="AH4662" s="2">
        <v>10</v>
      </c>
      <c r="AI4662" s="2">
        <v>0.1</v>
      </c>
      <c r="AJ4662" s="2">
        <v>0.9</v>
      </c>
      <c r="AK4662" s="2">
        <v>0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1104</v>
      </c>
      <c r="AV4662" s="2">
        <v>0</v>
      </c>
      <c r="AW4662" s="2">
        <v>120</v>
      </c>
      <c r="AX4662" s="2">
        <v>30172</v>
      </c>
      <c r="AY4662" s="2">
        <v>12588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</row>
    <row r="4663" spans="1:56" x14ac:dyDescent="0.3">
      <c r="A4663" s="2">
        <f>10000*B4663+C4663*10+P4663/10</f>
        <v>780276</v>
      </c>
      <c r="B4663" s="2">
        <v>78</v>
      </c>
      <c r="C4663" s="2">
        <v>27</v>
      </c>
      <c r="D4663" s="2">
        <v>10</v>
      </c>
      <c r="E4663" s="2">
        <v>610</v>
      </c>
      <c r="F4663" s="2">
        <v>2556</v>
      </c>
      <c r="G4663" s="2">
        <v>3.5</v>
      </c>
      <c r="H4663" s="2">
        <v>600</v>
      </c>
      <c r="I4663" s="2">
        <v>15</v>
      </c>
      <c r="J4663" s="2">
        <v>2</v>
      </c>
      <c r="K4663" s="2">
        <v>4</v>
      </c>
      <c r="L4663" s="2">
        <v>0.3</v>
      </c>
      <c r="M4663" s="2">
        <v>3</v>
      </c>
      <c r="N4663" s="2">
        <v>64</v>
      </c>
      <c r="O4663" s="2">
        <v>9</v>
      </c>
      <c r="P4663" s="2">
        <v>60</v>
      </c>
      <c r="Q4663" s="2">
        <v>1</v>
      </c>
      <c r="R4663" s="2">
        <v>84645</v>
      </c>
      <c r="S4663" s="2">
        <v>0</v>
      </c>
      <c r="T4663" s="2">
        <v>329</v>
      </c>
      <c r="U4663" s="3">
        <v>2034810</v>
      </c>
      <c r="V4663" s="2">
        <v>1369.65</v>
      </c>
      <c r="W4663" s="2">
        <v>42.17</v>
      </c>
      <c r="X4663" s="2">
        <v>260.33</v>
      </c>
      <c r="Y4663" s="2">
        <v>28661.4</v>
      </c>
      <c r="Z4663" s="2">
        <v>62</v>
      </c>
      <c r="AA4663" s="2">
        <v>15</v>
      </c>
      <c r="AB4663" s="2">
        <v>5000</v>
      </c>
      <c r="AC4663" s="2">
        <v>0.53934426229508192</v>
      </c>
      <c r="AD4663" s="2">
        <v>138.76229508196721</v>
      </c>
      <c r="AE4663" s="2">
        <v>100</v>
      </c>
      <c r="AF4663" s="2">
        <v>500</v>
      </c>
      <c r="AG4663" s="2">
        <v>10</v>
      </c>
      <c r="AH4663" s="2">
        <v>10</v>
      </c>
      <c r="AI4663" s="2">
        <v>0.1</v>
      </c>
      <c r="AJ4663" s="2">
        <v>0.9</v>
      </c>
      <c r="AK4663" s="2">
        <v>0</v>
      </c>
      <c r="AL4663" s="2">
        <v>0</v>
      </c>
      <c r="AM4663" s="2">
        <v>0</v>
      </c>
      <c r="AN4663" s="2">
        <v>0</v>
      </c>
      <c r="AO4663" s="2">
        <v>0</v>
      </c>
      <c r="AP4663" s="2">
        <v>388</v>
      </c>
      <c r="AQ4663" s="2">
        <v>0</v>
      </c>
      <c r="AR4663" s="2">
        <v>2902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</row>
    <row r="4664" spans="1:56" x14ac:dyDescent="0.3">
      <c r="A4664" s="2">
        <f>10000*B4664+C4664*10+P4664/10</f>
        <v>780282</v>
      </c>
      <c r="B4664" s="2">
        <v>78</v>
      </c>
      <c r="C4664" s="2">
        <v>28</v>
      </c>
      <c r="D4664" s="2">
        <v>10</v>
      </c>
      <c r="E4664" s="2">
        <v>588</v>
      </c>
      <c r="F4664" s="2">
        <v>2481</v>
      </c>
      <c r="G4664" s="2">
        <v>3.5</v>
      </c>
      <c r="H4664" s="2">
        <v>600</v>
      </c>
      <c r="I4664" s="2">
        <v>15</v>
      </c>
      <c r="J4664" s="2">
        <v>2</v>
      </c>
      <c r="K4664" s="2">
        <v>4</v>
      </c>
      <c r="L4664" s="2">
        <v>0.3</v>
      </c>
      <c r="M4664" s="2">
        <v>3</v>
      </c>
      <c r="N4664" s="2">
        <v>74</v>
      </c>
      <c r="O4664" s="2">
        <v>3</v>
      </c>
      <c r="P4664" s="2">
        <v>20</v>
      </c>
      <c r="Q4664" s="2">
        <v>0</v>
      </c>
      <c r="R4664" s="2">
        <v>92016.4</v>
      </c>
      <c r="S4664" s="2">
        <v>0</v>
      </c>
      <c r="T4664" s="2">
        <v>53455.8</v>
      </c>
      <c r="U4664" s="2">
        <v>1388190</v>
      </c>
      <c r="V4664" s="2">
        <v>186.3</v>
      </c>
      <c r="W4664" s="2">
        <v>5.5</v>
      </c>
      <c r="X4664" s="2">
        <v>55.63</v>
      </c>
      <c r="Y4664" s="2">
        <v>30952.400000000001</v>
      </c>
      <c r="Z4664" s="2">
        <v>72</v>
      </c>
      <c r="AA4664" s="2">
        <v>33</v>
      </c>
      <c r="AB4664" s="2">
        <v>5000</v>
      </c>
      <c r="AC4664" s="2">
        <v>90.911224489795927</v>
      </c>
      <c r="AD4664" s="2">
        <v>156.49047619047619</v>
      </c>
      <c r="AE4664" s="2">
        <v>100</v>
      </c>
      <c r="AF4664" s="2">
        <v>500</v>
      </c>
      <c r="AG4664" s="2">
        <v>10</v>
      </c>
      <c r="AH4664" s="2">
        <v>10</v>
      </c>
      <c r="AI4664" s="2">
        <v>0.1</v>
      </c>
      <c r="AJ4664" s="2">
        <v>0.9</v>
      </c>
      <c r="AK4664" s="2">
        <v>0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0</v>
      </c>
      <c r="AT4664" s="2">
        <v>3588</v>
      </c>
      <c r="AU4664" s="2">
        <v>98</v>
      </c>
      <c r="AV4664" s="2">
        <v>37740</v>
      </c>
      <c r="AW4664" s="2">
        <v>280360</v>
      </c>
      <c r="AX4664" s="2">
        <v>92196</v>
      </c>
      <c r="AY4664" s="2">
        <v>120576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</row>
    <row r="4665" spans="1:56" x14ac:dyDescent="0.3">
      <c r="A4665" s="2">
        <f>10000*B4665+C4665*10+P4665/10</f>
        <v>780282</v>
      </c>
      <c r="B4665" s="2">
        <v>78</v>
      </c>
      <c r="C4665" s="2">
        <v>28</v>
      </c>
      <c r="D4665" s="2">
        <v>10</v>
      </c>
      <c r="E4665" s="2">
        <v>588</v>
      </c>
      <c r="F4665" s="2">
        <v>2481</v>
      </c>
      <c r="G4665" s="2">
        <v>3.5</v>
      </c>
      <c r="H4665" s="2">
        <v>600</v>
      </c>
      <c r="I4665" s="2">
        <v>15</v>
      </c>
      <c r="J4665" s="2">
        <v>2</v>
      </c>
      <c r="K4665" s="2">
        <v>4</v>
      </c>
      <c r="L4665" s="2">
        <v>0.3</v>
      </c>
      <c r="M4665" s="2">
        <v>3</v>
      </c>
      <c r="N4665" s="2">
        <v>74</v>
      </c>
      <c r="O4665" s="2">
        <v>3</v>
      </c>
      <c r="P4665" s="2">
        <v>20</v>
      </c>
      <c r="Q4665" s="2">
        <v>1</v>
      </c>
      <c r="R4665" s="2">
        <v>90477.3</v>
      </c>
      <c r="S4665" s="2">
        <v>0</v>
      </c>
      <c r="T4665" s="2">
        <v>42050.7</v>
      </c>
      <c r="U4665" s="3">
        <v>1386420</v>
      </c>
      <c r="V4665" s="2">
        <v>185.58</v>
      </c>
      <c r="W4665" s="2">
        <v>4.91</v>
      </c>
      <c r="X4665" s="2">
        <v>56.49</v>
      </c>
      <c r="Y4665" s="2">
        <v>30564.6</v>
      </c>
      <c r="Z4665" s="2">
        <v>72</v>
      </c>
      <c r="AA4665" s="2">
        <v>27</v>
      </c>
      <c r="AB4665" s="2">
        <v>5000</v>
      </c>
      <c r="AC4665" s="2">
        <v>71.514795918367341</v>
      </c>
      <c r="AD4665" s="2">
        <v>153.87295918367349</v>
      </c>
      <c r="AE4665" s="2">
        <v>100</v>
      </c>
      <c r="AF4665" s="2">
        <v>500</v>
      </c>
      <c r="AG4665" s="2">
        <v>10</v>
      </c>
      <c r="AH4665" s="2">
        <v>10</v>
      </c>
      <c r="AI4665" s="2">
        <v>0.1</v>
      </c>
      <c r="AJ4665" s="2">
        <v>0.9</v>
      </c>
      <c r="AK4665" s="2">
        <v>0</v>
      </c>
      <c r="AL4665" s="2">
        <v>0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2515</v>
      </c>
      <c r="AV4665" s="2">
        <v>26105</v>
      </c>
      <c r="AW4665" s="2">
        <v>257642</v>
      </c>
      <c r="AX4665" s="2">
        <v>73760</v>
      </c>
      <c r="AY4665" s="2">
        <v>60485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</row>
    <row r="4666" spans="1:56" x14ac:dyDescent="0.3">
      <c r="A4666" s="2">
        <f>10000*B4666+C4666*10+P4666/10</f>
        <v>780284</v>
      </c>
      <c r="B4666" s="2">
        <v>78</v>
      </c>
      <c r="C4666" s="2">
        <v>28</v>
      </c>
      <c r="D4666" s="2">
        <v>10</v>
      </c>
      <c r="E4666" s="2">
        <v>588</v>
      </c>
      <c r="F4666" s="2">
        <v>2481</v>
      </c>
      <c r="G4666" s="2">
        <v>3.5</v>
      </c>
      <c r="H4666" s="2">
        <v>600</v>
      </c>
      <c r="I4666" s="2">
        <v>15</v>
      </c>
      <c r="J4666" s="2">
        <v>2</v>
      </c>
      <c r="K4666" s="2">
        <v>4</v>
      </c>
      <c r="L4666" s="2">
        <v>0.3</v>
      </c>
      <c r="M4666" s="2">
        <v>3</v>
      </c>
      <c r="N4666" s="2">
        <v>63</v>
      </c>
      <c r="O4666" s="2">
        <v>6</v>
      </c>
      <c r="P4666" s="2">
        <v>40</v>
      </c>
      <c r="Q4666" s="2">
        <v>0</v>
      </c>
      <c r="R4666" s="2">
        <v>82965.399999999994</v>
      </c>
      <c r="S4666" s="2">
        <v>0</v>
      </c>
      <c r="T4666" s="2">
        <v>0</v>
      </c>
      <c r="U4666" s="2">
        <v>1911330</v>
      </c>
      <c r="V4666" s="2">
        <v>521.04999999999995</v>
      </c>
      <c r="W4666" s="2">
        <v>11.66</v>
      </c>
      <c r="X4666" s="2">
        <v>136.57</v>
      </c>
      <c r="Y4666" s="2">
        <v>28591.200000000001</v>
      </c>
      <c r="Z4666" s="2">
        <v>61</v>
      </c>
      <c r="AA4666" s="2">
        <v>14</v>
      </c>
      <c r="AB4666" s="2">
        <v>5000</v>
      </c>
      <c r="AC4666" s="2">
        <v>0</v>
      </c>
      <c r="AD4666" s="2">
        <v>141.09761904761905</v>
      </c>
      <c r="AE4666" s="2">
        <v>100</v>
      </c>
      <c r="AF4666" s="2">
        <v>500</v>
      </c>
      <c r="AG4666" s="2">
        <v>10</v>
      </c>
      <c r="AH4666" s="2">
        <v>10</v>
      </c>
      <c r="AI4666" s="2">
        <v>0.1</v>
      </c>
      <c r="AJ4666" s="2">
        <v>0.9</v>
      </c>
      <c r="AK4666" s="2">
        <v>0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</row>
    <row r="4667" spans="1:56" x14ac:dyDescent="0.3">
      <c r="A4667" s="2">
        <f>10000*B4667+C4667*10+P4667/10</f>
        <v>780284</v>
      </c>
      <c r="B4667" s="2">
        <v>78</v>
      </c>
      <c r="C4667" s="2">
        <v>28</v>
      </c>
      <c r="D4667" s="2">
        <v>10</v>
      </c>
      <c r="E4667" s="2">
        <v>588</v>
      </c>
      <c r="F4667" s="2">
        <v>2481</v>
      </c>
      <c r="G4667" s="2">
        <v>3.5</v>
      </c>
      <c r="H4667" s="2">
        <v>600</v>
      </c>
      <c r="I4667" s="2">
        <v>15</v>
      </c>
      <c r="J4667" s="2">
        <v>2</v>
      </c>
      <c r="K4667" s="2">
        <v>4</v>
      </c>
      <c r="L4667" s="2">
        <v>0.3</v>
      </c>
      <c r="M4667" s="2">
        <v>3</v>
      </c>
      <c r="N4667" s="2">
        <v>61</v>
      </c>
      <c r="O4667" s="2">
        <v>6</v>
      </c>
      <c r="P4667" s="2">
        <v>40</v>
      </c>
      <c r="Q4667" s="2">
        <v>1</v>
      </c>
      <c r="R4667" s="2">
        <v>82843.8</v>
      </c>
      <c r="S4667" s="2">
        <v>0</v>
      </c>
      <c r="T4667" s="2">
        <v>0</v>
      </c>
      <c r="U4667" s="3">
        <v>2063650</v>
      </c>
      <c r="V4667" s="2">
        <v>528.89</v>
      </c>
      <c r="W4667" s="2">
        <v>15.6</v>
      </c>
      <c r="X4667" s="2">
        <v>138.09</v>
      </c>
      <c r="Y4667" s="2">
        <v>28486</v>
      </c>
      <c r="Z4667" s="2">
        <v>59</v>
      </c>
      <c r="AA4667" s="2">
        <v>14</v>
      </c>
      <c r="AB4667" s="2">
        <v>5000</v>
      </c>
      <c r="AC4667" s="2">
        <v>0</v>
      </c>
      <c r="AD4667" s="2">
        <v>140.89081632653063</v>
      </c>
      <c r="AE4667" s="2">
        <v>100</v>
      </c>
      <c r="AF4667" s="2">
        <v>500</v>
      </c>
      <c r="AG4667" s="2">
        <v>10</v>
      </c>
      <c r="AH4667" s="2">
        <v>10</v>
      </c>
      <c r="AI4667" s="2">
        <v>0.1</v>
      </c>
      <c r="AJ4667" s="2">
        <v>0.9</v>
      </c>
      <c r="AK4667" s="2">
        <v>0</v>
      </c>
      <c r="AL4667" s="2">
        <v>0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  <c r="AR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</row>
    <row r="4668" spans="1:56" x14ac:dyDescent="0.3">
      <c r="A4668" s="2">
        <f>10000*B4668+C4668*10+P4668/10</f>
        <v>780286</v>
      </c>
      <c r="B4668" s="2">
        <v>78</v>
      </c>
      <c r="C4668" s="2">
        <v>28</v>
      </c>
      <c r="D4668" s="2">
        <v>10</v>
      </c>
      <c r="E4668" s="2">
        <v>588</v>
      </c>
      <c r="F4668" s="2">
        <v>2481</v>
      </c>
      <c r="G4668" s="2">
        <v>3.5</v>
      </c>
      <c r="H4668" s="2">
        <v>600</v>
      </c>
      <c r="I4668" s="2">
        <v>15</v>
      </c>
      <c r="J4668" s="2">
        <v>2</v>
      </c>
      <c r="K4668" s="2">
        <v>4</v>
      </c>
      <c r="L4668" s="2">
        <v>0.3</v>
      </c>
      <c r="M4668" s="2">
        <v>3</v>
      </c>
      <c r="N4668" s="2">
        <v>62</v>
      </c>
      <c r="O4668" s="2">
        <v>9</v>
      </c>
      <c r="P4668" s="2">
        <v>60</v>
      </c>
      <c r="Q4668" s="2">
        <v>0</v>
      </c>
      <c r="R4668" s="2">
        <v>82416.2</v>
      </c>
      <c r="S4668" s="2">
        <v>0</v>
      </c>
      <c r="T4668" s="2">
        <v>0</v>
      </c>
      <c r="U4668" s="2">
        <v>2088820</v>
      </c>
      <c r="V4668" s="2">
        <v>1051.76</v>
      </c>
      <c r="W4668" s="2">
        <v>22.57</v>
      </c>
      <c r="X4668" s="2">
        <v>226.46</v>
      </c>
      <c r="Y4668" s="2">
        <v>28058.400000000001</v>
      </c>
      <c r="Z4668" s="2">
        <v>60</v>
      </c>
      <c r="AA4668" s="2">
        <v>17</v>
      </c>
      <c r="AB4668" s="2">
        <v>5000</v>
      </c>
      <c r="AC4668" s="2">
        <v>0</v>
      </c>
      <c r="AD4668" s="2">
        <v>140.16360544217687</v>
      </c>
      <c r="AE4668" s="2">
        <v>100</v>
      </c>
      <c r="AF4668" s="2">
        <v>500</v>
      </c>
      <c r="AG4668" s="2">
        <v>10</v>
      </c>
      <c r="AH4668" s="2">
        <v>10</v>
      </c>
      <c r="AI4668" s="2">
        <v>0.1</v>
      </c>
      <c r="AJ4668" s="2">
        <v>0.9</v>
      </c>
      <c r="AK4668" s="2">
        <v>0</v>
      </c>
      <c r="AL4668" s="2">
        <v>0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  <c r="AR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</row>
    <row r="4669" spans="1:56" x14ac:dyDescent="0.3">
      <c r="A4669" s="2">
        <f>10000*B4669+C4669*10+P4669/10</f>
        <v>780286</v>
      </c>
      <c r="B4669" s="2">
        <v>78</v>
      </c>
      <c r="C4669" s="2">
        <v>28</v>
      </c>
      <c r="D4669" s="2">
        <v>10</v>
      </c>
      <c r="E4669" s="2">
        <v>588</v>
      </c>
      <c r="F4669" s="2">
        <v>2481</v>
      </c>
      <c r="G4669" s="2">
        <v>3.5</v>
      </c>
      <c r="H4669" s="2">
        <v>600</v>
      </c>
      <c r="I4669" s="2">
        <v>15</v>
      </c>
      <c r="J4669" s="2">
        <v>2</v>
      </c>
      <c r="K4669" s="2">
        <v>4</v>
      </c>
      <c r="L4669" s="2">
        <v>0.3</v>
      </c>
      <c r="M4669" s="2">
        <v>3</v>
      </c>
      <c r="N4669" s="2">
        <v>61</v>
      </c>
      <c r="O4669" s="2">
        <v>9</v>
      </c>
      <c r="P4669" s="2">
        <v>60</v>
      </c>
      <c r="Q4669" s="2">
        <v>1</v>
      </c>
      <c r="R4669" s="2">
        <v>82632.100000000006</v>
      </c>
      <c r="S4669" s="2">
        <v>0</v>
      </c>
      <c r="T4669" s="2">
        <v>0</v>
      </c>
      <c r="U4669" s="3">
        <v>2080260</v>
      </c>
      <c r="V4669" s="2">
        <v>1114.1400000000001</v>
      </c>
      <c r="W4669" s="2">
        <v>34.119999999999997</v>
      </c>
      <c r="X4669" s="2">
        <v>227.4</v>
      </c>
      <c r="Y4669" s="2">
        <v>28257</v>
      </c>
      <c r="Z4669" s="2">
        <v>59</v>
      </c>
      <c r="AA4669" s="2">
        <v>12</v>
      </c>
      <c r="AB4669" s="2">
        <v>5000</v>
      </c>
      <c r="AC4669" s="2">
        <v>0</v>
      </c>
      <c r="AD4669" s="2">
        <v>140.53078231292517</v>
      </c>
      <c r="AE4669" s="2">
        <v>100</v>
      </c>
      <c r="AF4669" s="2">
        <v>500</v>
      </c>
      <c r="AG4669" s="2">
        <v>10</v>
      </c>
      <c r="AH4669" s="2">
        <v>10</v>
      </c>
      <c r="AI4669" s="2">
        <v>0.1</v>
      </c>
      <c r="AJ4669" s="2">
        <v>0.9</v>
      </c>
      <c r="AK4669" s="2">
        <v>0</v>
      </c>
      <c r="AL4669" s="2">
        <v>0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  <c r="AR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</row>
    <row r="4670" spans="1:56" x14ac:dyDescent="0.3">
      <c r="A4670" s="2">
        <f>10000*B4670+C4670*10+P4670/10</f>
        <v>780292</v>
      </c>
      <c r="B4670" s="2">
        <v>78</v>
      </c>
      <c r="C4670" s="2">
        <v>29</v>
      </c>
      <c r="D4670" s="2">
        <v>10</v>
      </c>
      <c r="E4670" s="2">
        <v>603</v>
      </c>
      <c r="F4670" s="2">
        <v>2565</v>
      </c>
      <c r="G4670" s="2">
        <v>3.5</v>
      </c>
      <c r="H4670" s="2">
        <v>600</v>
      </c>
      <c r="I4670" s="2">
        <v>15</v>
      </c>
      <c r="J4670" s="2">
        <v>2</v>
      </c>
      <c r="K4670" s="2">
        <v>4</v>
      </c>
      <c r="L4670" s="2">
        <v>0.3</v>
      </c>
      <c r="M4670" s="2">
        <v>3</v>
      </c>
      <c r="N4670" s="2">
        <v>71</v>
      </c>
      <c r="O4670" s="2">
        <v>3</v>
      </c>
      <c r="P4670" s="2">
        <v>20</v>
      </c>
      <c r="Q4670" s="2">
        <v>1</v>
      </c>
      <c r="R4670" s="2">
        <v>92861.1</v>
      </c>
      <c r="S4670" s="2">
        <v>0</v>
      </c>
      <c r="T4670" s="2">
        <v>56677.8</v>
      </c>
      <c r="U4670" s="3">
        <v>1586370</v>
      </c>
      <c r="V4670" s="2">
        <v>188.34</v>
      </c>
      <c r="W4670" s="2">
        <v>6.26</v>
      </c>
      <c r="X4670" s="2">
        <v>47.45</v>
      </c>
      <c r="Y4670" s="2">
        <v>31188.799999999999</v>
      </c>
      <c r="Z4670" s="2">
        <v>69</v>
      </c>
      <c r="AA4670" s="2">
        <v>25</v>
      </c>
      <c r="AB4670" s="2">
        <v>5000</v>
      </c>
      <c r="AC4670" s="2">
        <v>93.993034825870652</v>
      </c>
      <c r="AD4670" s="2">
        <v>153.99850746268658</v>
      </c>
      <c r="AE4670" s="2">
        <v>100</v>
      </c>
      <c r="AF4670" s="2">
        <v>500</v>
      </c>
      <c r="AG4670" s="2">
        <v>10</v>
      </c>
      <c r="AH4670" s="2">
        <v>10</v>
      </c>
      <c r="AI4670" s="2">
        <v>0.1</v>
      </c>
      <c r="AJ4670" s="2">
        <v>0.9</v>
      </c>
      <c r="AK4670" s="2">
        <v>0</v>
      </c>
      <c r="AL4670" s="2">
        <v>0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  <c r="AR4670" s="2">
        <v>0</v>
      </c>
      <c r="AS4670" s="2">
        <v>0</v>
      </c>
      <c r="AT4670" s="2">
        <v>0</v>
      </c>
      <c r="AU4670" s="2">
        <v>0</v>
      </c>
      <c r="AV4670" s="2">
        <v>12724</v>
      </c>
      <c r="AW4670" s="2">
        <v>246336</v>
      </c>
      <c r="AX4670" s="2">
        <v>189808</v>
      </c>
      <c r="AY4670" s="2">
        <v>117910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</row>
    <row r="4671" spans="1:56" x14ac:dyDescent="0.3">
      <c r="A4671" s="2">
        <f>10000*B4671+C4671*10+P4671/10</f>
        <v>780292</v>
      </c>
      <c r="B4671" s="2">
        <v>78</v>
      </c>
      <c r="C4671" s="2">
        <v>29</v>
      </c>
      <c r="D4671" s="2">
        <v>10</v>
      </c>
      <c r="E4671" s="2">
        <v>603</v>
      </c>
      <c r="F4671" s="2">
        <v>2565</v>
      </c>
      <c r="G4671" s="2">
        <v>3.5</v>
      </c>
      <c r="H4671" s="2">
        <v>600</v>
      </c>
      <c r="I4671" s="2">
        <v>15</v>
      </c>
      <c r="J4671" s="2">
        <v>2</v>
      </c>
      <c r="K4671" s="2">
        <v>4</v>
      </c>
      <c r="L4671" s="2">
        <v>0.3</v>
      </c>
      <c r="M4671" s="2">
        <v>3</v>
      </c>
      <c r="N4671" s="2">
        <v>71</v>
      </c>
      <c r="O4671" s="2">
        <v>3</v>
      </c>
      <c r="P4671" s="2">
        <v>20</v>
      </c>
      <c r="Q4671" s="2">
        <v>0</v>
      </c>
      <c r="R4671" s="2">
        <v>93435.7</v>
      </c>
      <c r="S4671" s="2">
        <v>0</v>
      </c>
      <c r="T4671" s="2">
        <v>52156.6</v>
      </c>
      <c r="U4671" s="2">
        <v>1587060</v>
      </c>
      <c r="V4671" s="2">
        <v>188.29</v>
      </c>
      <c r="W4671" s="2">
        <v>7.97</v>
      </c>
      <c r="X4671" s="2">
        <v>51.3</v>
      </c>
      <c r="Y4671" s="2">
        <v>31234.3</v>
      </c>
      <c r="Z4671" s="2">
        <v>69</v>
      </c>
      <c r="AA4671" s="2">
        <v>32</v>
      </c>
      <c r="AB4671" s="2">
        <v>5000</v>
      </c>
      <c r="AC4671" s="2">
        <v>86.495190713101152</v>
      </c>
      <c r="AD4671" s="2">
        <v>154.95140961857379</v>
      </c>
      <c r="AE4671" s="2">
        <v>100</v>
      </c>
      <c r="AF4671" s="2">
        <v>500</v>
      </c>
      <c r="AG4671" s="2">
        <v>10</v>
      </c>
      <c r="AH4671" s="2">
        <v>10</v>
      </c>
      <c r="AI4671" s="2">
        <v>0.1</v>
      </c>
      <c r="AJ4671" s="2">
        <v>0.9</v>
      </c>
      <c r="AK4671" s="2">
        <v>0</v>
      </c>
      <c r="AL4671" s="2">
        <v>0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  <c r="AR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209961</v>
      </c>
      <c r="AX4671" s="2">
        <v>259476</v>
      </c>
      <c r="AY4671" s="2">
        <v>52129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</row>
    <row r="4672" spans="1:56" x14ac:dyDescent="0.3">
      <c r="A4672" s="2">
        <f>10000*B4672+C4672*10+P4672/10</f>
        <v>780294</v>
      </c>
      <c r="B4672" s="2">
        <v>78</v>
      </c>
      <c r="C4672" s="2">
        <v>29</v>
      </c>
      <c r="D4672" s="2">
        <v>10</v>
      </c>
      <c r="E4672" s="2">
        <v>603</v>
      </c>
      <c r="F4672" s="2">
        <v>2565</v>
      </c>
      <c r="G4672" s="2">
        <v>3.5</v>
      </c>
      <c r="H4672" s="2">
        <v>600</v>
      </c>
      <c r="I4672" s="2">
        <v>15</v>
      </c>
      <c r="J4672" s="2">
        <v>2</v>
      </c>
      <c r="K4672" s="2">
        <v>4</v>
      </c>
      <c r="L4672" s="2">
        <v>0.3</v>
      </c>
      <c r="M4672" s="2">
        <v>3</v>
      </c>
      <c r="N4672" s="2">
        <v>67</v>
      </c>
      <c r="O4672" s="2">
        <v>6</v>
      </c>
      <c r="P4672" s="2">
        <v>40</v>
      </c>
      <c r="Q4672" s="2">
        <v>1</v>
      </c>
      <c r="R4672" s="2">
        <v>88344.9</v>
      </c>
      <c r="S4672" s="2">
        <v>0</v>
      </c>
      <c r="T4672" s="2">
        <v>5443.2</v>
      </c>
      <c r="U4672" s="3">
        <v>1988190</v>
      </c>
      <c r="V4672" s="2">
        <v>599.86</v>
      </c>
      <c r="W4672" s="2">
        <v>17.899999999999999</v>
      </c>
      <c r="X4672" s="2">
        <v>136.93</v>
      </c>
      <c r="Y4672" s="2">
        <v>29592.400000000001</v>
      </c>
      <c r="Z4672" s="2">
        <v>65</v>
      </c>
      <c r="AA4672" s="2">
        <v>18</v>
      </c>
      <c r="AB4672" s="2">
        <v>5000</v>
      </c>
      <c r="AC4672" s="2">
        <v>9.0268656716417901</v>
      </c>
      <c r="AD4672" s="2">
        <v>146.50895522388058</v>
      </c>
      <c r="AE4672" s="2">
        <v>100</v>
      </c>
      <c r="AF4672" s="2">
        <v>500</v>
      </c>
      <c r="AG4672" s="2">
        <v>10</v>
      </c>
      <c r="AH4672" s="2">
        <v>10</v>
      </c>
      <c r="AI4672" s="2">
        <v>0.1</v>
      </c>
      <c r="AJ4672" s="2">
        <v>0.9</v>
      </c>
      <c r="AK4672" s="2">
        <v>0</v>
      </c>
      <c r="AL4672" s="2">
        <v>0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  <c r="AR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34723</v>
      </c>
      <c r="AY4672" s="2">
        <v>19709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</row>
    <row r="4673" spans="1:56" x14ac:dyDescent="0.3">
      <c r="A4673" s="2">
        <f>10000*B4673+C4673*10+P4673/10</f>
        <v>780294</v>
      </c>
      <c r="B4673" s="2">
        <v>78</v>
      </c>
      <c r="C4673" s="2">
        <v>29</v>
      </c>
      <c r="D4673" s="2">
        <v>10</v>
      </c>
      <c r="E4673" s="2">
        <v>603</v>
      </c>
      <c r="F4673" s="2">
        <v>2565</v>
      </c>
      <c r="G4673" s="2">
        <v>3.5</v>
      </c>
      <c r="H4673" s="2">
        <v>600</v>
      </c>
      <c r="I4673" s="2">
        <v>15</v>
      </c>
      <c r="J4673" s="2">
        <v>2</v>
      </c>
      <c r="K4673" s="2">
        <v>4</v>
      </c>
      <c r="L4673" s="2">
        <v>0.3</v>
      </c>
      <c r="M4673" s="2">
        <v>3</v>
      </c>
      <c r="N4673" s="2">
        <v>63</v>
      </c>
      <c r="O4673" s="2">
        <v>6</v>
      </c>
      <c r="P4673" s="2">
        <v>40</v>
      </c>
      <c r="Q4673" s="2">
        <v>0</v>
      </c>
      <c r="R4673" s="2">
        <v>85238</v>
      </c>
      <c r="S4673" s="2">
        <v>0</v>
      </c>
      <c r="T4673" s="2">
        <v>0</v>
      </c>
      <c r="U4673" s="2">
        <v>2166220</v>
      </c>
      <c r="V4673" s="2">
        <v>577.14</v>
      </c>
      <c r="W4673" s="2">
        <v>13.54</v>
      </c>
      <c r="X4673" s="2">
        <v>151.36000000000001</v>
      </c>
      <c r="Y4673" s="2">
        <v>28698</v>
      </c>
      <c r="Z4673" s="2">
        <v>61</v>
      </c>
      <c r="AA4673" s="2">
        <v>14</v>
      </c>
      <c r="AB4673" s="2">
        <v>5000</v>
      </c>
      <c r="AC4673" s="2">
        <v>0</v>
      </c>
      <c r="AD4673" s="2">
        <v>141.35655058043119</v>
      </c>
      <c r="AE4673" s="2">
        <v>100</v>
      </c>
      <c r="AF4673" s="2">
        <v>500</v>
      </c>
      <c r="AG4673" s="2">
        <v>10</v>
      </c>
      <c r="AH4673" s="2">
        <v>10</v>
      </c>
      <c r="AI4673" s="2">
        <v>0.1</v>
      </c>
      <c r="AJ4673" s="2">
        <v>0.9</v>
      </c>
      <c r="AK4673" s="2">
        <v>0</v>
      </c>
      <c r="AL4673" s="2">
        <v>0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  <c r="AR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</row>
    <row r="4674" spans="1:56" x14ac:dyDescent="0.3">
      <c r="A4674" s="2">
        <f>10000*B4674+C4674*10+P4674/10</f>
        <v>780296</v>
      </c>
      <c r="B4674" s="2">
        <v>78</v>
      </c>
      <c r="C4674" s="2">
        <v>29</v>
      </c>
      <c r="D4674" s="2">
        <v>10</v>
      </c>
      <c r="E4674" s="2">
        <v>603</v>
      </c>
      <c r="F4674" s="2">
        <v>2565</v>
      </c>
      <c r="G4674" s="2">
        <v>3.5</v>
      </c>
      <c r="H4674" s="2">
        <v>600</v>
      </c>
      <c r="I4674" s="2">
        <v>15</v>
      </c>
      <c r="J4674" s="2">
        <v>2</v>
      </c>
      <c r="K4674" s="2">
        <v>4</v>
      </c>
      <c r="L4674" s="2">
        <v>0.3</v>
      </c>
      <c r="M4674" s="2">
        <v>3</v>
      </c>
      <c r="N4674" s="2">
        <v>62</v>
      </c>
      <c r="O4674" s="2">
        <v>9</v>
      </c>
      <c r="P4674" s="2">
        <v>60</v>
      </c>
      <c r="Q4674" s="2">
        <v>1</v>
      </c>
      <c r="R4674" s="2">
        <v>85039.7</v>
      </c>
      <c r="S4674" s="2">
        <v>0</v>
      </c>
      <c r="T4674" s="2">
        <v>90</v>
      </c>
      <c r="U4674" s="3">
        <v>2265150</v>
      </c>
      <c r="V4674" s="2">
        <v>1132.25</v>
      </c>
      <c r="W4674" s="2">
        <v>33.479999999999997</v>
      </c>
      <c r="X4674" s="2">
        <v>225.47</v>
      </c>
      <c r="Y4674" s="2">
        <v>28589.8</v>
      </c>
      <c r="Z4674" s="2">
        <v>60</v>
      </c>
      <c r="AA4674" s="2">
        <v>10</v>
      </c>
      <c r="AB4674" s="2">
        <v>5000</v>
      </c>
      <c r="AC4674" s="2">
        <v>0.14925373134328357</v>
      </c>
      <c r="AD4674" s="2">
        <v>141.02769485903815</v>
      </c>
      <c r="AE4674" s="2">
        <v>100</v>
      </c>
      <c r="AF4674" s="2">
        <v>500</v>
      </c>
      <c r="AG4674" s="2">
        <v>10</v>
      </c>
      <c r="AH4674" s="2">
        <v>10</v>
      </c>
      <c r="AI4674" s="2">
        <v>0.1</v>
      </c>
      <c r="AJ4674" s="2">
        <v>0.9</v>
      </c>
      <c r="AK4674" s="2">
        <v>0</v>
      </c>
      <c r="AL4674" s="2">
        <v>0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  <c r="AR4674" s="2">
        <v>900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</row>
    <row r="4675" spans="1:56" x14ac:dyDescent="0.3">
      <c r="A4675" s="2">
        <f>10000*B4675+C4675*10+P4675/10</f>
        <v>780296</v>
      </c>
      <c r="B4675" s="2">
        <v>78</v>
      </c>
      <c r="C4675" s="2">
        <v>29</v>
      </c>
      <c r="D4675" s="2">
        <v>10</v>
      </c>
      <c r="E4675" s="2">
        <v>603</v>
      </c>
      <c r="F4675" s="2">
        <v>2565</v>
      </c>
      <c r="G4675" s="2">
        <v>3.5</v>
      </c>
      <c r="H4675" s="2">
        <v>600</v>
      </c>
      <c r="I4675" s="2">
        <v>15</v>
      </c>
      <c r="J4675" s="2">
        <v>2</v>
      </c>
      <c r="K4675" s="2">
        <v>4</v>
      </c>
      <c r="L4675" s="2">
        <v>0.3</v>
      </c>
      <c r="M4675" s="2">
        <v>3</v>
      </c>
      <c r="N4675" s="2">
        <v>63</v>
      </c>
      <c r="O4675" s="2">
        <v>9</v>
      </c>
      <c r="P4675" s="2">
        <v>60</v>
      </c>
      <c r="Q4675" s="2">
        <v>0</v>
      </c>
      <c r="R4675" s="2">
        <v>84888.8</v>
      </c>
      <c r="S4675" s="2">
        <v>0</v>
      </c>
      <c r="T4675" s="2">
        <v>0</v>
      </c>
      <c r="U4675" s="2">
        <v>2335180</v>
      </c>
      <c r="V4675" s="2">
        <v>1087.9000000000001</v>
      </c>
      <c r="W4675" s="2">
        <v>25.35</v>
      </c>
      <c r="X4675" s="2">
        <v>232.43</v>
      </c>
      <c r="Y4675" s="2">
        <v>28495.4</v>
      </c>
      <c r="Z4675" s="2">
        <v>61</v>
      </c>
      <c r="AA4675" s="2">
        <v>12</v>
      </c>
      <c r="AB4675" s="2">
        <v>5000</v>
      </c>
      <c r="AC4675" s="2">
        <v>0</v>
      </c>
      <c r="AD4675" s="2">
        <v>140.77744610281925</v>
      </c>
      <c r="AE4675" s="2">
        <v>100</v>
      </c>
      <c r="AF4675" s="2">
        <v>500</v>
      </c>
      <c r="AG4675" s="2">
        <v>10</v>
      </c>
      <c r="AH4675" s="2">
        <v>10</v>
      </c>
      <c r="AI4675" s="2">
        <v>0.1</v>
      </c>
      <c r="AJ4675" s="2">
        <v>0.9</v>
      </c>
      <c r="AK4675" s="2">
        <v>0</v>
      </c>
      <c r="AL4675" s="2">
        <v>0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  <c r="AR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</row>
    <row r="4676" spans="1:56" x14ac:dyDescent="0.3">
      <c r="A4676" s="2">
        <f>10000*B4676+C4676*10+P4676/10</f>
        <v>780302</v>
      </c>
      <c r="B4676" s="2">
        <v>78</v>
      </c>
      <c r="C4676" s="2">
        <v>30</v>
      </c>
      <c r="D4676" s="2">
        <v>10</v>
      </c>
      <c r="E4676" s="2">
        <v>591</v>
      </c>
      <c r="F4676" s="2">
        <v>2360</v>
      </c>
      <c r="G4676" s="2">
        <v>3.5</v>
      </c>
      <c r="H4676" s="2">
        <v>600</v>
      </c>
      <c r="I4676" s="2">
        <v>15</v>
      </c>
      <c r="J4676" s="2">
        <v>2</v>
      </c>
      <c r="K4676" s="2">
        <v>4</v>
      </c>
      <c r="L4676" s="2">
        <v>0.3</v>
      </c>
      <c r="M4676" s="2">
        <v>3</v>
      </c>
      <c r="N4676" s="2">
        <v>78</v>
      </c>
      <c r="O4676" s="2">
        <v>3</v>
      </c>
      <c r="P4676" s="2">
        <v>20</v>
      </c>
      <c r="Q4676" s="2">
        <v>0</v>
      </c>
      <c r="R4676" s="2">
        <v>93087.9</v>
      </c>
      <c r="S4676" s="2">
        <v>0</v>
      </c>
      <c r="T4676" s="2">
        <v>71924.7</v>
      </c>
      <c r="U4676" s="2">
        <v>1766980</v>
      </c>
      <c r="V4676" s="2">
        <v>160.12</v>
      </c>
      <c r="W4676" s="2">
        <v>7.35</v>
      </c>
      <c r="X4676" s="2">
        <v>38.630000000000003</v>
      </c>
      <c r="Y4676" s="2">
        <v>31224.2</v>
      </c>
      <c r="Z4676" s="2">
        <v>76</v>
      </c>
      <c r="AA4676" s="2">
        <v>33</v>
      </c>
      <c r="AB4676" s="2">
        <v>5000</v>
      </c>
      <c r="AC4676" s="2">
        <v>121.69999999999999</v>
      </c>
      <c r="AD4676" s="2">
        <v>157.50913705583756</v>
      </c>
      <c r="AE4676" s="2">
        <v>100</v>
      </c>
      <c r="AF4676" s="2">
        <v>500</v>
      </c>
      <c r="AG4676" s="2">
        <v>10</v>
      </c>
      <c r="AH4676" s="2">
        <v>10</v>
      </c>
      <c r="AI4676" s="2">
        <v>0.1</v>
      </c>
      <c r="AJ4676" s="2">
        <v>0.9</v>
      </c>
      <c r="AK4676" s="2">
        <v>0</v>
      </c>
      <c r="AL4676" s="2">
        <v>0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  <c r="AR4676" s="2">
        <v>0</v>
      </c>
      <c r="AS4676" s="2">
        <v>0</v>
      </c>
      <c r="AT4676" s="2">
        <v>0</v>
      </c>
      <c r="AU4676" s="2">
        <v>0</v>
      </c>
      <c r="AV4676" s="2">
        <v>70535</v>
      </c>
      <c r="AW4676" s="2">
        <v>309888</v>
      </c>
      <c r="AX4676" s="2">
        <v>214017</v>
      </c>
      <c r="AY4676" s="2">
        <v>124807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</row>
    <row r="4677" spans="1:56" x14ac:dyDescent="0.3">
      <c r="A4677" s="2">
        <f>10000*B4677+C4677*10+P4677/10</f>
        <v>780302</v>
      </c>
      <c r="B4677" s="2">
        <v>78</v>
      </c>
      <c r="C4677" s="2">
        <v>30</v>
      </c>
      <c r="D4677" s="2">
        <v>10</v>
      </c>
      <c r="E4677" s="2">
        <v>591</v>
      </c>
      <c r="F4677" s="2">
        <v>2360</v>
      </c>
      <c r="G4677" s="2">
        <v>3.5</v>
      </c>
      <c r="H4677" s="2">
        <v>600</v>
      </c>
      <c r="I4677" s="2">
        <v>15</v>
      </c>
      <c r="J4677" s="2">
        <v>2</v>
      </c>
      <c r="K4677" s="2">
        <v>4</v>
      </c>
      <c r="L4677" s="2">
        <v>0.3</v>
      </c>
      <c r="M4677" s="2">
        <v>3</v>
      </c>
      <c r="N4677" s="2">
        <v>79</v>
      </c>
      <c r="O4677" s="2">
        <v>3</v>
      </c>
      <c r="P4677" s="2">
        <v>20</v>
      </c>
      <c r="Q4677" s="2">
        <v>1</v>
      </c>
      <c r="R4677" s="2">
        <v>92219.4</v>
      </c>
      <c r="S4677" s="2">
        <v>0</v>
      </c>
      <c r="T4677" s="2">
        <v>63814.400000000001</v>
      </c>
      <c r="U4677" s="3">
        <v>1788060</v>
      </c>
      <c r="V4677" s="2">
        <v>142.82</v>
      </c>
      <c r="W4677" s="2">
        <v>5.92</v>
      </c>
      <c r="X4677" s="2">
        <v>35.159999999999997</v>
      </c>
      <c r="Y4677" s="2">
        <v>31197.8</v>
      </c>
      <c r="Z4677" s="2">
        <v>77</v>
      </c>
      <c r="AA4677" s="2">
        <v>37</v>
      </c>
      <c r="AB4677" s="2">
        <v>5000</v>
      </c>
      <c r="AC4677" s="2">
        <v>107.97698815566837</v>
      </c>
      <c r="AD4677" s="2">
        <v>156.03959390862943</v>
      </c>
      <c r="AE4677" s="2">
        <v>100</v>
      </c>
      <c r="AF4677" s="2">
        <v>500</v>
      </c>
      <c r="AG4677" s="2">
        <v>10</v>
      </c>
      <c r="AH4677" s="2">
        <v>10</v>
      </c>
      <c r="AI4677" s="2">
        <v>0.1</v>
      </c>
      <c r="AJ4677" s="2">
        <v>0.9</v>
      </c>
      <c r="AK4677" s="2">
        <v>0</v>
      </c>
      <c r="AL4677" s="2">
        <v>0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  <c r="AR4677" s="2">
        <v>0</v>
      </c>
      <c r="AS4677" s="2">
        <v>0</v>
      </c>
      <c r="AT4677" s="2">
        <v>0</v>
      </c>
      <c r="AU4677" s="2">
        <v>0</v>
      </c>
      <c r="AV4677" s="2">
        <v>43098</v>
      </c>
      <c r="AW4677" s="2">
        <v>349016</v>
      </c>
      <c r="AX4677" s="2">
        <v>214318</v>
      </c>
      <c r="AY4677" s="2">
        <v>31712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</row>
    <row r="4678" spans="1:56" x14ac:dyDescent="0.3">
      <c r="A4678" s="2">
        <f>10000*B4678+C4678*10+P4678/10</f>
        <v>780304</v>
      </c>
      <c r="B4678" s="2">
        <v>78</v>
      </c>
      <c r="C4678" s="2">
        <v>30</v>
      </c>
      <c r="D4678" s="2">
        <v>10</v>
      </c>
      <c r="E4678" s="2">
        <v>591</v>
      </c>
      <c r="F4678" s="2">
        <v>2360</v>
      </c>
      <c r="G4678" s="2">
        <v>3.5</v>
      </c>
      <c r="H4678" s="2">
        <v>600</v>
      </c>
      <c r="I4678" s="2">
        <v>15</v>
      </c>
      <c r="J4678" s="2">
        <v>2</v>
      </c>
      <c r="K4678" s="2">
        <v>4</v>
      </c>
      <c r="L4678" s="2">
        <v>0.3</v>
      </c>
      <c r="M4678" s="2">
        <v>3</v>
      </c>
      <c r="N4678" s="2">
        <v>63</v>
      </c>
      <c r="O4678" s="2">
        <v>6</v>
      </c>
      <c r="P4678" s="2">
        <v>40</v>
      </c>
      <c r="Q4678" s="2">
        <v>0</v>
      </c>
      <c r="R4678" s="2">
        <v>80903.3</v>
      </c>
      <c r="S4678" s="2">
        <v>0</v>
      </c>
      <c r="T4678" s="2">
        <v>0</v>
      </c>
      <c r="U4678" s="2">
        <v>2666230</v>
      </c>
      <c r="V4678" s="2">
        <v>396.28</v>
      </c>
      <c r="W4678" s="2">
        <v>10.82</v>
      </c>
      <c r="X4678" s="2">
        <v>100.12</v>
      </c>
      <c r="Y4678" s="2">
        <v>27579.8</v>
      </c>
      <c r="Z4678" s="2">
        <v>61</v>
      </c>
      <c r="AA4678" s="2">
        <v>15</v>
      </c>
      <c r="AB4678" s="2">
        <v>5000</v>
      </c>
      <c r="AC4678" s="2">
        <v>0</v>
      </c>
      <c r="AD4678" s="2">
        <v>136.89221658206429</v>
      </c>
      <c r="AE4678" s="2">
        <v>100</v>
      </c>
      <c r="AF4678" s="2">
        <v>500</v>
      </c>
      <c r="AG4678" s="2">
        <v>10</v>
      </c>
      <c r="AH4678" s="2">
        <v>10</v>
      </c>
      <c r="AI4678" s="2">
        <v>0.1</v>
      </c>
      <c r="AJ4678" s="2">
        <v>0.9</v>
      </c>
      <c r="AK4678" s="2">
        <v>0</v>
      </c>
      <c r="AL4678" s="2">
        <v>0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  <c r="AR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</row>
    <row r="4679" spans="1:56" x14ac:dyDescent="0.3">
      <c r="A4679" s="2">
        <f>10000*B4679+C4679*10+P4679/10</f>
        <v>780304</v>
      </c>
      <c r="B4679" s="2">
        <v>78</v>
      </c>
      <c r="C4679" s="2">
        <v>30</v>
      </c>
      <c r="D4679" s="2">
        <v>10</v>
      </c>
      <c r="E4679" s="2">
        <v>591</v>
      </c>
      <c r="F4679" s="2">
        <v>2360</v>
      </c>
      <c r="G4679" s="2">
        <v>3.5</v>
      </c>
      <c r="H4679" s="2">
        <v>600</v>
      </c>
      <c r="I4679" s="2">
        <v>15</v>
      </c>
      <c r="J4679" s="2">
        <v>2</v>
      </c>
      <c r="K4679" s="2">
        <v>4</v>
      </c>
      <c r="L4679" s="2">
        <v>0.3</v>
      </c>
      <c r="M4679" s="2">
        <v>3</v>
      </c>
      <c r="N4679" s="2">
        <v>65</v>
      </c>
      <c r="O4679" s="2">
        <v>6</v>
      </c>
      <c r="P4679" s="2">
        <v>40</v>
      </c>
      <c r="Q4679" s="2">
        <v>1</v>
      </c>
      <c r="R4679" s="2">
        <v>81610.399999999994</v>
      </c>
      <c r="S4679" s="2">
        <v>0</v>
      </c>
      <c r="T4679" s="2">
        <v>0</v>
      </c>
      <c r="U4679" s="3">
        <v>2464280</v>
      </c>
      <c r="V4679" s="2">
        <v>409.93</v>
      </c>
      <c r="W4679" s="2">
        <v>12.5</v>
      </c>
      <c r="X4679" s="2">
        <v>91.07</v>
      </c>
      <c r="Y4679" s="2">
        <v>27427.200000000001</v>
      </c>
      <c r="Z4679" s="2">
        <v>63</v>
      </c>
      <c r="AA4679" s="2">
        <v>14</v>
      </c>
      <c r="AB4679" s="2">
        <v>5000</v>
      </c>
      <c r="AC4679" s="2">
        <v>0</v>
      </c>
      <c r="AD4679" s="2">
        <v>138.0886632825719</v>
      </c>
      <c r="AE4679" s="2">
        <v>100</v>
      </c>
      <c r="AF4679" s="2">
        <v>500</v>
      </c>
      <c r="AG4679" s="2">
        <v>10</v>
      </c>
      <c r="AH4679" s="2">
        <v>10</v>
      </c>
      <c r="AI4679" s="2">
        <v>0.1</v>
      </c>
      <c r="AJ4679" s="2">
        <v>0.9</v>
      </c>
      <c r="AK4679" s="2">
        <v>0</v>
      </c>
      <c r="AL4679" s="2">
        <v>0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  <c r="AR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</row>
    <row r="4680" spans="1:56" x14ac:dyDescent="0.3">
      <c r="A4680" s="2">
        <f>10000*B4680+C4680*10+P4680/10</f>
        <v>780306</v>
      </c>
      <c r="B4680" s="2">
        <v>78</v>
      </c>
      <c r="C4680" s="2">
        <v>30</v>
      </c>
      <c r="D4680" s="2">
        <v>10</v>
      </c>
      <c r="E4680" s="2">
        <v>591</v>
      </c>
      <c r="F4680" s="2">
        <v>2360</v>
      </c>
      <c r="G4680" s="2">
        <v>3.5</v>
      </c>
      <c r="H4680" s="2">
        <v>600</v>
      </c>
      <c r="I4680" s="2">
        <v>15</v>
      </c>
      <c r="J4680" s="2">
        <v>2</v>
      </c>
      <c r="K4680" s="2">
        <v>4</v>
      </c>
      <c r="L4680" s="2">
        <v>0.3</v>
      </c>
      <c r="M4680" s="2">
        <v>3</v>
      </c>
      <c r="N4680" s="2">
        <v>63</v>
      </c>
      <c r="O4680" s="2">
        <v>9</v>
      </c>
      <c r="P4680" s="2">
        <v>60</v>
      </c>
      <c r="Q4680" s="2">
        <v>0</v>
      </c>
      <c r="R4680" s="2">
        <v>78963</v>
      </c>
      <c r="S4680" s="2">
        <v>0</v>
      </c>
      <c r="T4680" s="2">
        <v>0</v>
      </c>
      <c r="U4680" s="2">
        <v>2960540</v>
      </c>
      <c r="V4680" s="2">
        <v>878.5</v>
      </c>
      <c r="W4680" s="2">
        <v>19.39</v>
      </c>
      <c r="X4680" s="2">
        <v>188.78</v>
      </c>
      <c r="Y4680" s="2">
        <v>26379.4</v>
      </c>
      <c r="Z4680" s="2">
        <v>61</v>
      </c>
      <c r="AA4680" s="2">
        <v>12</v>
      </c>
      <c r="AB4680" s="2">
        <v>5000</v>
      </c>
      <c r="AC4680" s="2">
        <v>0</v>
      </c>
      <c r="AD4680" s="2">
        <v>133.60913705583755</v>
      </c>
      <c r="AE4680" s="2">
        <v>100</v>
      </c>
      <c r="AF4680" s="2">
        <v>500</v>
      </c>
      <c r="AG4680" s="2">
        <v>10</v>
      </c>
      <c r="AH4680" s="2">
        <v>10</v>
      </c>
      <c r="AI4680" s="2">
        <v>0.1</v>
      </c>
      <c r="AJ4680" s="2">
        <v>0.9</v>
      </c>
      <c r="AK4680" s="2">
        <v>0</v>
      </c>
      <c r="AL4680" s="2">
        <v>0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  <c r="AR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</row>
    <row r="4681" spans="1:56" x14ac:dyDescent="0.3">
      <c r="A4681" s="2">
        <f>10000*B4681+C4681*10+P4681/10</f>
        <v>780306</v>
      </c>
      <c r="B4681" s="2">
        <v>78</v>
      </c>
      <c r="C4681" s="2">
        <v>30</v>
      </c>
      <c r="D4681" s="2">
        <v>10</v>
      </c>
      <c r="E4681" s="2">
        <v>591</v>
      </c>
      <c r="F4681" s="2">
        <v>2360</v>
      </c>
      <c r="G4681" s="2">
        <v>3.5</v>
      </c>
      <c r="H4681" s="2">
        <v>600</v>
      </c>
      <c r="I4681" s="2">
        <v>15</v>
      </c>
      <c r="J4681" s="2">
        <v>2</v>
      </c>
      <c r="K4681" s="2">
        <v>4</v>
      </c>
      <c r="L4681" s="2">
        <v>0.3</v>
      </c>
      <c r="M4681" s="2">
        <v>3</v>
      </c>
      <c r="N4681" s="2">
        <v>62</v>
      </c>
      <c r="O4681" s="2">
        <v>9</v>
      </c>
      <c r="P4681" s="2">
        <v>60</v>
      </c>
      <c r="Q4681" s="2">
        <v>1</v>
      </c>
      <c r="R4681" s="2">
        <v>79190.100000000006</v>
      </c>
      <c r="S4681" s="2">
        <v>0</v>
      </c>
      <c r="T4681" s="2">
        <v>0</v>
      </c>
      <c r="U4681" s="3">
        <v>3093220</v>
      </c>
      <c r="V4681" s="2">
        <v>877.53</v>
      </c>
      <c r="W4681" s="2">
        <v>19.77</v>
      </c>
      <c r="X4681" s="2">
        <v>182.64</v>
      </c>
      <c r="Y4681" s="2">
        <v>26475</v>
      </c>
      <c r="Z4681" s="2">
        <v>60</v>
      </c>
      <c r="AA4681" s="2">
        <v>14</v>
      </c>
      <c r="AB4681" s="2">
        <v>5000</v>
      </c>
      <c r="AC4681" s="2">
        <v>0</v>
      </c>
      <c r="AD4681" s="2">
        <v>133.99340101522844</v>
      </c>
      <c r="AE4681" s="2">
        <v>100</v>
      </c>
      <c r="AF4681" s="2">
        <v>500</v>
      </c>
      <c r="AG4681" s="2">
        <v>10</v>
      </c>
      <c r="AH4681" s="2">
        <v>10</v>
      </c>
      <c r="AI4681" s="2">
        <v>0.1</v>
      </c>
      <c r="AJ4681" s="2">
        <v>0.9</v>
      </c>
      <c r="AK4681" s="2">
        <v>0</v>
      </c>
      <c r="AL4681" s="2">
        <v>0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  <c r="AR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</row>
    <row r="4682" spans="1:56" x14ac:dyDescent="0.3">
      <c r="A4682" s="2">
        <f>10000*B4682+C4682*10+P4682/10</f>
        <v>790212</v>
      </c>
      <c r="B4682" s="2">
        <v>79</v>
      </c>
      <c r="C4682" s="2">
        <v>21</v>
      </c>
      <c r="D4682" s="2">
        <v>10</v>
      </c>
      <c r="E4682" s="2">
        <v>990</v>
      </c>
      <c r="F4682" s="2">
        <v>4175</v>
      </c>
      <c r="G4682" s="2">
        <v>3.5</v>
      </c>
      <c r="H4682" s="2">
        <v>1000</v>
      </c>
      <c r="I4682" s="2">
        <v>15</v>
      </c>
      <c r="J4682" s="2">
        <v>2</v>
      </c>
      <c r="K4682" s="2">
        <v>4</v>
      </c>
      <c r="L4682" s="2">
        <v>0.1</v>
      </c>
      <c r="M4682" s="2">
        <v>5</v>
      </c>
      <c r="N4682" s="2">
        <v>119</v>
      </c>
      <c r="O4682" s="2">
        <v>3</v>
      </c>
      <c r="P4682" s="2">
        <v>20</v>
      </c>
      <c r="Q4682" s="2">
        <v>0</v>
      </c>
      <c r="R4682" s="2">
        <v>148892</v>
      </c>
      <c r="S4682" s="2">
        <v>0</v>
      </c>
      <c r="T4682" s="2">
        <v>21225.5</v>
      </c>
      <c r="U4682" s="2">
        <v>2948940</v>
      </c>
      <c r="V4682" s="2">
        <v>574.79999999999995</v>
      </c>
      <c r="W4682" s="2">
        <v>17.28</v>
      </c>
      <c r="X4682" s="2">
        <v>149.91999999999999</v>
      </c>
      <c r="Y4682" s="2">
        <v>30194.7</v>
      </c>
      <c r="Z4682" s="2">
        <v>115</v>
      </c>
      <c r="AA4682" s="2">
        <v>52</v>
      </c>
      <c r="AB4682" s="2">
        <v>5000</v>
      </c>
      <c r="AC4682" s="2">
        <v>21.439898989898989</v>
      </c>
      <c r="AD4682" s="2">
        <v>150.3959595959596</v>
      </c>
      <c r="AE4682" s="2">
        <v>100</v>
      </c>
      <c r="AF4682" s="2">
        <v>500</v>
      </c>
      <c r="AG4682" s="2">
        <v>10</v>
      </c>
      <c r="AH4682" s="2">
        <v>10</v>
      </c>
      <c r="AI4682" s="2">
        <v>0.1</v>
      </c>
      <c r="AJ4682" s="2">
        <v>0.9</v>
      </c>
      <c r="AK4682" s="2">
        <v>0</v>
      </c>
      <c r="AL4682" s="2">
        <v>0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  <c r="AR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26148</v>
      </c>
      <c r="AX4682" s="2">
        <v>148219</v>
      </c>
      <c r="AY4682" s="2">
        <v>37888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</row>
    <row r="4683" spans="1:56" x14ac:dyDescent="0.3">
      <c r="A4683" s="2">
        <f>10000*B4683+C4683*10+P4683/10</f>
        <v>790212</v>
      </c>
      <c r="B4683" s="2">
        <v>79</v>
      </c>
      <c r="C4683" s="2">
        <v>21</v>
      </c>
      <c r="D4683" s="2">
        <v>10</v>
      </c>
      <c r="E4683" s="2">
        <v>990</v>
      </c>
      <c r="F4683" s="2">
        <v>4175</v>
      </c>
      <c r="G4683" s="2">
        <v>3.5</v>
      </c>
      <c r="H4683" s="2">
        <v>1000</v>
      </c>
      <c r="I4683" s="2">
        <v>15</v>
      </c>
      <c r="J4683" s="2">
        <v>2</v>
      </c>
      <c r="K4683" s="2">
        <v>4</v>
      </c>
      <c r="L4683" s="2">
        <v>0.1</v>
      </c>
      <c r="M4683" s="2">
        <v>5</v>
      </c>
      <c r="N4683" s="2">
        <v>117</v>
      </c>
      <c r="O4683" s="2">
        <v>3</v>
      </c>
      <c r="P4683" s="2">
        <v>20</v>
      </c>
      <c r="Q4683" s="2">
        <v>1</v>
      </c>
      <c r="R4683" s="2">
        <v>148290</v>
      </c>
      <c r="S4683" s="2">
        <v>0</v>
      </c>
      <c r="T4683" s="2">
        <v>20360.5</v>
      </c>
      <c r="U4683" s="3">
        <v>2937470</v>
      </c>
      <c r="V4683" s="2">
        <v>552.86</v>
      </c>
      <c r="W4683" s="2">
        <v>22.87</v>
      </c>
      <c r="X4683" s="2">
        <v>153.53</v>
      </c>
      <c r="Y4683" s="2">
        <v>30201.7</v>
      </c>
      <c r="Z4683" s="2">
        <v>113</v>
      </c>
      <c r="AA4683" s="2">
        <v>54</v>
      </c>
      <c r="AB4683" s="2">
        <v>5000</v>
      </c>
      <c r="AC4683" s="2">
        <v>20.566161616161615</v>
      </c>
      <c r="AD4683" s="2">
        <v>149.78787878787878</v>
      </c>
      <c r="AE4683" s="2">
        <v>100</v>
      </c>
      <c r="AF4683" s="2">
        <v>500</v>
      </c>
      <c r="AG4683" s="2">
        <v>10</v>
      </c>
      <c r="AH4683" s="2">
        <v>10</v>
      </c>
      <c r="AI4683" s="2">
        <v>0.1</v>
      </c>
      <c r="AJ4683" s="2">
        <v>0.9</v>
      </c>
      <c r="AK4683" s="2">
        <v>0</v>
      </c>
      <c r="AL4683" s="2">
        <v>0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  <c r="AR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20573</v>
      </c>
      <c r="AX4683" s="2">
        <v>153658</v>
      </c>
      <c r="AY4683" s="2">
        <v>29374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</row>
    <row r="4684" spans="1:56" x14ac:dyDescent="0.3">
      <c r="A4684" s="2">
        <f>10000*B4684+C4684*10+P4684/10</f>
        <v>790214</v>
      </c>
      <c r="B4684" s="2">
        <v>79</v>
      </c>
      <c r="C4684" s="2">
        <v>21</v>
      </c>
      <c r="D4684" s="2">
        <v>10</v>
      </c>
      <c r="E4684" s="2">
        <v>990</v>
      </c>
      <c r="F4684" s="2">
        <v>4175</v>
      </c>
      <c r="G4684" s="2">
        <v>3.5</v>
      </c>
      <c r="H4684" s="2">
        <v>1000</v>
      </c>
      <c r="I4684" s="2">
        <v>15</v>
      </c>
      <c r="J4684" s="2">
        <v>2</v>
      </c>
      <c r="K4684" s="2">
        <v>4</v>
      </c>
      <c r="L4684" s="2">
        <v>0.1</v>
      </c>
      <c r="M4684" s="2">
        <v>5</v>
      </c>
      <c r="N4684" s="2">
        <v>102</v>
      </c>
      <c r="O4684" s="2">
        <v>6</v>
      </c>
      <c r="P4684" s="2">
        <v>40</v>
      </c>
      <c r="Q4684" s="2">
        <v>0</v>
      </c>
      <c r="R4684" s="2">
        <v>135456</v>
      </c>
      <c r="S4684" s="2">
        <v>637.70000000000005</v>
      </c>
      <c r="T4684" s="2">
        <v>0</v>
      </c>
      <c r="U4684" s="2">
        <v>4063090</v>
      </c>
      <c r="V4684" s="2">
        <v>1824.05</v>
      </c>
      <c r="W4684" s="2">
        <v>39.18</v>
      </c>
      <c r="X4684" s="2">
        <v>480.13</v>
      </c>
      <c r="Y4684" s="2">
        <v>28189</v>
      </c>
      <c r="Z4684" s="2">
        <v>99</v>
      </c>
      <c r="AA4684" s="2">
        <v>27</v>
      </c>
      <c r="AB4684" s="2">
        <v>5000</v>
      </c>
      <c r="AC4684" s="2">
        <v>0</v>
      </c>
      <c r="AD4684" s="2">
        <v>136.82424242424241</v>
      </c>
      <c r="AE4684" s="2">
        <v>100</v>
      </c>
      <c r="AF4684" s="2">
        <v>500</v>
      </c>
      <c r="AG4684" s="2">
        <v>10</v>
      </c>
      <c r="AH4684" s="2">
        <v>10</v>
      </c>
      <c r="AI4684" s="2">
        <v>0.1</v>
      </c>
      <c r="AJ4684" s="2">
        <v>0.9</v>
      </c>
      <c r="AK4684" s="2">
        <v>0</v>
      </c>
      <c r="AL4684" s="2">
        <v>0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  <c r="AR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</row>
    <row r="4685" spans="1:56" x14ac:dyDescent="0.3">
      <c r="A4685" s="2">
        <f>10000*B4685+C4685*10+P4685/10</f>
        <v>790214</v>
      </c>
      <c r="B4685" s="2">
        <v>79</v>
      </c>
      <c r="C4685" s="2">
        <v>21</v>
      </c>
      <c r="D4685" s="2">
        <v>10</v>
      </c>
      <c r="E4685" s="2">
        <v>990</v>
      </c>
      <c r="F4685" s="2">
        <v>4175</v>
      </c>
      <c r="G4685" s="2">
        <v>3.5</v>
      </c>
      <c r="H4685" s="2">
        <v>1000</v>
      </c>
      <c r="I4685" s="2">
        <v>15</v>
      </c>
      <c r="J4685" s="2">
        <v>2</v>
      </c>
      <c r="K4685" s="2">
        <v>4</v>
      </c>
      <c r="L4685" s="2">
        <v>0.1</v>
      </c>
      <c r="M4685" s="2">
        <v>5</v>
      </c>
      <c r="N4685" s="2">
        <v>102</v>
      </c>
      <c r="O4685" s="2">
        <v>6</v>
      </c>
      <c r="P4685" s="2">
        <v>40</v>
      </c>
      <c r="Q4685" s="2">
        <v>1</v>
      </c>
      <c r="R4685" s="2">
        <v>136248</v>
      </c>
      <c r="S4685" s="2">
        <v>246</v>
      </c>
      <c r="T4685" s="2">
        <v>0</v>
      </c>
      <c r="U4685" s="3">
        <v>3991230</v>
      </c>
      <c r="V4685" s="2">
        <v>1909.69</v>
      </c>
      <c r="W4685" s="2">
        <v>39.47</v>
      </c>
      <c r="X4685" s="2">
        <v>468.76</v>
      </c>
      <c r="Y4685" s="2">
        <v>27836.1</v>
      </c>
      <c r="Z4685" s="2">
        <v>99</v>
      </c>
      <c r="AA4685" s="2">
        <v>27</v>
      </c>
      <c r="AB4685" s="2">
        <v>5000</v>
      </c>
      <c r="AC4685" s="2">
        <v>0</v>
      </c>
      <c r="AD4685" s="2">
        <v>137.62424242424242</v>
      </c>
      <c r="AE4685" s="2">
        <v>100</v>
      </c>
      <c r="AF4685" s="2">
        <v>500</v>
      </c>
      <c r="AG4685" s="2">
        <v>10</v>
      </c>
      <c r="AH4685" s="2">
        <v>10</v>
      </c>
      <c r="AI4685" s="2">
        <v>0.1</v>
      </c>
      <c r="AJ4685" s="2">
        <v>0.9</v>
      </c>
      <c r="AK4685" s="2">
        <v>0</v>
      </c>
      <c r="AL4685" s="2">
        <v>0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  <c r="AR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</row>
    <row r="4686" spans="1:56" x14ac:dyDescent="0.3">
      <c r="A4686" s="2">
        <f>10000*B4686+C4686*10+P4686/10</f>
        <v>790216</v>
      </c>
      <c r="B4686" s="2">
        <v>79</v>
      </c>
      <c r="C4686" s="2">
        <v>21</v>
      </c>
      <c r="D4686" s="2">
        <v>10</v>
      </c>
      <c r="E4686" s="2">
        <v>990</v>
      </c>
      <c r="F4686" s="2">
        <v>4175</v>
      </c>
      <c r="G4686" s="2">
        <v>3.5</v>
      </c>
      <c r="H4686" s="2">
        <v>1000</v>
      </c>
      <c r="I4686" s="2">
        <v>15</v>
      </c>
      <c r="J4686" s="2">
        <v>2</v>
      </c>
      <c r="K4686" s="2">
        <v>4</v>
      </c>
      <c r="L4686" s="2">
        <v>0.1</v>
      </c>
      <c r="M4686" s="2">
        <v>5</v>
      </c>
      <c r="N4686" s="2">
        <v>102</v>
      </c>
      <c r="O4686" s="2">
        <v>9</v>
      </c>
      <c r="P4686" s="2">
        <v>60</v>
      </c>
      <c r="Q4686" s="2">
        <v>0</v>
      </c>
      <c r="R4686" s="2">
        <v>135305</v>
      </c>
      <c r="S4686" s="2">
        <v>260.39999999999998</v>
      </c>
      <c r="T4686" s="2">
        <v>0</v>
      </c>
      <c r="U4686" s="2">
        <v>4261790</v>
      </c>
      <c r="V4686" s="2">
        <v>4120.34</v>
      </c>
      <c r="W4686" s="2">
        <v>79.13</v>
      </c>
      <c r="X4686" s="2">
        <v>799.52</v>
      </c>
      <c r="Y4686" s="2">
        <v>27782</v>
      </c>
      <c r="Z4686" s="2">
        <v>99</v>
      </c>
      <c r="AA4686" s="2">
        <v>17</v>
      </c>
      <c r="AB4686" s="2">
        <v>5000</v>
      </c>
      <c r="AC4686" s="2">
        <v>0</v>
      </c>
      <c r="AD4686" s="2">
        <v>136.67171717171718</v>
      </c>
      <c r="AE4686" s="2">
        <v>100</v>
      </c>
      <c r="AF4686" s="2">
        <v>500</v>
      </c>
      <c r="AG4686" s="2">
        <v>10</v>
      </c>
      <c r="AH4686" s="2">
        <v>10</v>
      </c>
      <c r="AI4686" s="2">
        <v>0.1</v>
      </c>
      <c r="AJ4686" s="2">
        <v>0.9</v>
      </c>
      <c r="AK4686" s="2">
        <v>0</v>
      </c>
      <c r="AL4686" s="2">
        <v>0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  <c r="AR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</row>
    <row r="4687" spans="1:56" x14ac:dyDescent="0.3">
      <c r="A4687" s="2">
        <f>10000*B4687+C4687*10+P4687/10</f>
        <v>790216</v>
      </c>
      <c r="B4687" s="2">
        <v>79</v>
      </c>
      <c r="C4687" s="2">
        <v>21</v>
      </c>
      <c r="D4687" s="2">
        <v>10</v>
      </c>
      <c r="E4687" s="2">
        <v>990</v>
      </c>
      <c r="F4687" s="2">
        <v>4175</v>
      </c>
      <c r="G4687" s="2">
        <v>3.5</v>
      </c>
      <c r="H4687" s="2">
        <v>1000</v>
      </c>
      <c r="I4687" s="2">
        <v>15</v>
      </c>
      <c r="J4687" s="2">
        <v>2</v>
      </c>
      <c r="K4687" s="2">
        <v>4</v>
      </c>
      <c r="L4687" s="2">
        <v>0.1</v>
      </c>
      <c r="M4687" s="2">
        <v>5</v>
      </c>
      <c r="N4687" s="2">
        <v>105</v>
      </c>
      <c r="O4687" s="2">
        <v>9</v>
      </c>
      <c r="P4687" s="2">
        <v>60</v>
      </c>
      <c r="Q4687" s="2">
        <v>1</v>
      </c>
      <c r="R4687" s="2">
        <v>135830</v>
      </c>
      <c r="S4687" s="2">
        <v>283</v>
      </c>
      <c r="T4687" s="2">
        <v>0</v>
      </c>
      <c r="U4687" s="3">
        <v>4344250</v>
      </c>
      <c r="V4687" s="2">
        <v>4743.79</v>
      </c>
      <c r="W4687" s="2">
        <v>93.13</v>
      </c>
      <c r="X4687" s="2">
        <v>839.27</v>
      </c>
      <c r="Y4687" s="2">
        <v>28039.8</v>
      </c>
      <c r="Z4687" s="2">
        <v>102</v>
      </c>
      <c r="AA4687" s="2">
        <v>23</v>
      </c>
      <c r="AB4687" s="2">
        <v>5000</v>
      </c>
      <c r="AC4687" s="2">
        <v>0</v>
      </c>
      <c r="AD4687" s="2">
        <v>137.20202020202021</v>
      </c>
      <c r="AE4687" s="2">
        <v>100</v>
      </c>
      <c r="AF4687" s="2">
        <v>500</v>
      </c>
      <c r="AG4687" s="2">
        <v>10</v>
      </c>
      <c r="AH4687" s="2">
        <v>10</v>
      </c>
      <c r="AI4687" s="2">
        <v>0.1</v>
      </c>
      <c r="AJ4687" s="2">
        <v>0.9</v>
      </c>
      <c r="AK4687" s="2">
        <v>0</v>
      </c>
      <c r="AL4687" s="2">
        <v>0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  <c r="AR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</row>
    <row r="4688" spans="1:56" x14ac:dyDescent="0.3">
      <c r="A4688" s="2">
        <f>10000*B4688+C4688*10+P4688/10</f>
        <v>790222</v>
      </c>
      <c r="B4688" s="2">
        <v>79</v>
      </c>
      <c r="C4688" s="2">
        <v>22</v>
      </c>
      <c r="D4688" s="2">
        <v>10</v>
      </c>
      <c r="E4688" s="2">
        <v>997</v>
      </c>
      <c r="F4688" s="2">
        <v>4093</v>
      </c>
      <c r="G4688" s="2">
        <v>3.5</v>
      </c>
      <c r="H4688" s="2">
        <v>1000</v>
      </c>
      <c r="I4688" s="2">
        <v>15</v>
      </c>
      <c r="J4688" s="2">
        <v>2</v>
      </c>
      <c r="K4688" s="2">
        <v>4</v>
      </c>
      <c r="L4688" s="2">
        <v>0.1</v>
      </c>
      <c r="M4688" s="2">
        <v>5</v>
      </c>
      <c r="N4688" s="2">
        <v>117</v>
      </c>
      <c r="O4688" s="2">
        <v>3</v>
      </c>
      <c r="P4688" s="2">
        <v>20</v>
      </c>
      <c r="Q4688" s="2">
        <v>0</v>
      </c>
      <c r="R4688" s="2">
        <v>143308</v>
      </c>
      <c r="S4688" s="2">
        <v>0</v>
      </c>
      <c r="T4688" s="2">
        <v>1692</v>
      </c>
      <c r="U4688" s="2">
        <v>2982430</v>
      </c>
      <c r="V4688" s="2">
        <v>601.38</v>
      </c>
      <c r="W4688" s="2">
        <v>14.07</v>
      </c>
      <c r="X4688" s="2">
        <v>181.88</v>
      </c>
      <c r="Y4688" s="2">
        <v>28762.2</v>
      </c>
      <c r="Z4688" s="2">
        <v>113</v>
      </c>
      <c r="AA4688" s="2">
        <v>52</v>
      </c>
      <c r="AB4688" s="2">
        <v>5000</v>
      </c>
      <c r="AC4688" s="2">
        <v>1.6970912738214643</v>
      </c>
      <c r="AD4688" s="2">
        <v>143.73921765295887</v>
      </c>
      <c r="AE4688" s="2">
        <v>100</v>
      </c>
      <c r="AF4688" s="2">
        <v>500</v>
      </c>
      <c r="AG4688" s="2">
        <v>10</v>
      </c>
      <c r="AH4688" s="2">
        <v>10</v>
      </c>
      <c r="AI4688" s="2">
        <v>0.1</v>
      </c>
      <c r="AJ4688" s="2">
        <v>0.9</v>
      </c>
      <c r="AK4688" s="2">
        <v>0</v>
      </c>
      <c r="AL4688" s="2">
        <v>0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  <c r="AR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16920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</row>
    <row r="4689" spans="1:56" x14ac:dyDescent="0.3">
      <c r="A4689" s="2">
        <f>10000*B4689+C4689*10+P4689/10</f>
        <v>790222</v>
      </c>
      <c r="B4689" s="2">
        <v>79</v>
      </c>
      <c r="C4689" s="2">
        <v>22</v>
      </c>
      <c r="D4689" s="2">
        <v>10</v>
      </c>
      <c r="E4689" s="2">
        <v>997</v>
      </c>
      <c r="F4689" s="2">
        <v>4093</v>
      </c>
      <c r="G4689" s="2">
        <v>3.5</v>
      </c>
      <c r="H4689" s="2">
        <v>1000</v>
      </c>
      <c r="I4689" s="2">
        <v>15</v>
      </c>
      <c r="J4689" s="2">
        <v>2</v>
      </c>
      <c r="K4689" s="2">
        <v>4</v>
      </c>
      <c r="L4689" s="2">
        <v>0.1</v>
      </c>
      <c r="M4689" s="2">
        <v>5</v>
      </c>
      <c r="N4689" s="2">
        <v>113</v>
      </c>
      <c r="O4689" s="2">
        <v>3</v>
      </c>
      <c r="P4689" s="2">
        <v>20</v>
      </c>
      <c r="Q4689" s="2">
        <v>1</v>
      </c>
      <c r="R4689" s="2">
        <v>141750</v>
      </c>
      <c r="S4689" s="2">
        <v>0</v>
      </c>
      <c r="T4689" s="2">
        <v>445.6</v>
      </c>
      <c r="U4689" s="3">
        <v>3070040</v>
      </c>
      <c r="V4689" s="2">
        <v>576.46</v>
      </c>
      <c r="W4689" s="2">
        <v>17.579999999999998</v>
      </c>
      <c r="X4689" s="2">
        <v>165.13</v>
      </c>
      <c r="Y4689" s="2">
        <v>28786.400000000001</v>
      </c>
      <c r="Z4689" s="2">
        <v>109</v>
      </c>
      <c r="AA4689" s="2">
        <v>47</v>
      </c>
      <c r="AB4689" s="2">
        <v>5000</v>
      </c>
      <c r="AC4689" s="2">
        <v>0.44694082246740224</v>
      </c>
      <c r="AD4689" s="2">
        <v>142.1765295887663</v>
      </c>
      <c r="AE4689" s="2">
        <v>100</v>
      </c>
      <c r="AF4689" s="2">
        <v>500</v>
      </c>
      <c r="AG4689" s="2">
        <v>10</v>
      </c>
      <c r="AH4689" s="2">
        <v>10</v>
      </c>
      <c r="AI4689" s="2">
        <v>0.1</v>
      </c>
      <c r="AJ4689" s="2">
        <v>0.9</v>
      </c>
      <c r="AK4689" s="2">
        <v>0</v>
      </c>
      <c r="AL4689" s="2">
        <v>0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  <c r="AR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144</v>
      </c>
      <c r="AX4689" s="2">
        <v>4312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</row>
    <row r="4690" spans="1:56" x14ac:dyDescent="0.3">
      <c r="A4690" s="2">
        <f>10000*B4690+C4690*10+P4690/10</f>
        <v>790224</v>
      </c>
      <c r="B4690" s="2">
        <v>79</v>
      </c>
      <c r="C4690" s="2">
        <v>22</v>
      </c>
      <c r="D4690" s="2">
        <v>10</v>
      </c>
      <c r="E4690" s="2">
        <v>997</v>
      </c>
      <c r="F4690" s="2">
        <v>4093</v>
      </c>
      <c r="G4690" s="2">
        <v>3.5</v>
      </c>
      <c r="H4690" s="2">
        <v>1000</v>
      </c>
      <c r="I4690" s="2">
        <v>15</v>
      </c>
      <c r="J4690" s="2">
        <v>2</v>
      </c>
      <c r="K4690" s="2">
        <v>4</v>
      </c>
      <c r="L4690" s="2">
        <v>0.1</v>
      </c>
      <c r="M4690" s="2">
        <v>5</v>
      </c>
      <c r="N4690" s="2">
        <v>105</v>
      </c>
      <c r="O4690" s="2">
        <v>6</v>
      </c>
      <c r="P4690" s="2">
        <v>40</v>
      </c>
      <c r="Q4690" s="2">
        <v>0</v>
      </c>
      <c r="R4690" s="2">
        <v>132839</v>
      </c>
      <c r="S4690" s="2">
        <v>262.2</v>
      </c>
      <c r="T4690" s="2">
        <v>0</v>
      </c>
      <c r="U4690" s="2">
        <v>4012980</v>
      </c>
      <c r="V4690" s="2">
        <v>2094.09</v>
      </c>
      <c r="W4690" s="2">
        <v>39.299999999999997</v>
      </c>
      <c r="X4690" s="2">
        <v>485.55</v>
      </c>
      <c r="Y4690" s="2">
        <v>27374.2</v>
      </c>
      <c r="Z4690" s="2">
        <v>102</v>
      </c>
      <c r="AA4690" s="2">
        <v>27</v>
      </c>
      <c r="AB4690" s="2">
        <v>5000</v>
      </c>
      <c r="AC4690" s="2">
        <v>0</v>
      </c>
      <c r="AD4690" s="2">
        <v>133.23871614844535</v>
      </c>
      <c r="AE4690" s="2">
        <v>100</v>
      </c>
      <c r="AF4690" s="2">
        <v>500</v>
      </c>
      <c r="AG4690" s="2">
        <v>10</v>
      </c>
      <c r="AH4690" s="2">
        <v>10</v>
      </c>
      <c r="AI4690" s="2">
        <v>0.1</v>
      </c>
      <c r="AJ4690" s="2">
        <v>0.9</v>
      </c>
      <c r="AK4690" s="2">
        <v>0</v>
      </c>
      <c r="AL4690" s="2">
        <v>0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  <c r="AR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</row>
    <row r="4691" spans="1:56" x14ac:dyDescent="0.3">
      <c r="A4691" s="2">
        <f>10000*B4691+C4691*10+P4691/10</f>
        <v>790224</v>
      </c>
      <c r="B4691" s="2">
        <v>79</v>
      </c>
      <c r="C4691" s="2">
        <v>22</v>
      </c>
      <c r="D4691" s="2">
        <v>10</v>
      </c>
      <c r="E4691" s="2">
        <v>997</v>
      </c>
      <c r="F4691" s="2">
        <v>4093</v>
      </c>
      <c r="G4691" s="2">
        <v>3.5</v>
      </c>
      <c r="H4691" s="2">
        <v>1000</v>
      </c>
      <c r="I4691" s="2">
        <v>15</v>
      </c>
      <c r="J4691" s="2">
        <v>2</v>
      </c>
      <c r="K4691" s="2">
        <v>4</v>
      </c>
      <c r="L4691" s="2">
        <v>0.1</v>
      </c>
      <c r="M4691" s="2">
        <v>5</v>
      </c>
      <c r="N4691" s="2">
        <v>102</v>
      </c>
      <c r="O4691" s="2">
        <v>6</v>
      </c>
      <c r="P4691" s="2">
        <v>40</v>
      </c>
      <c r="Q4691" s="2">
        <v>1</v>
      </c>
      <c r="R4691" s="2">
        <v>133689</v>
      </c>
      <c r="S4691" s="2">
        <v>257.39999999999998</v>
      </c>
      <c r="T4691" s="2">
        <v>0</v>
      </c>
      <c r="U4691" s="3">
        <v>4049590</v>
      </c>
      <c r="V4691" s="2">
        <v>1931.22</v>
      </c>
      <c r="W4691" s="2">
        <v>41.97</v>
      </c>
      <c r="X4691" s="2">
        <v>450.08</v>
      </c>
      <c r="Y4691" s="2">
        <v>27805.200000000001</v>
      </c>
      <c r="Z4691" s="2">
        <v>99</v>
      </c>
      <c r="AA4691" s="2">
        <v>25</v>
      </c>
      <c r="AB4691" s="2">
        <v>5000</v>
      </c>
      <c r="AC4691" s="2">
        <v>0</v>
      </c>
      <c r="AD4691" s="2">
        <v>134.0912738214644</v>
      </c>
      <c r="AE4691" s="2">
        <v>100</v>
      </c>
      <c r="AF4691" s="2">
        <v>500</v>
      </c>
      <c r="AG4691" s="2">
        <v>10</v>
      </c>
      <c r="AH4691" s="2">
        <v>10</v>
      </c>
      <c r="AI4691" s="2">
        <v>0.1</v>
      </c>
      <c r="AJ4691" s="2">
        <v>0.9</v>
      </c>
      <c r="AK4691" s="2">
        <v>0</v>
      </c>
      <c r="AL4691" s="2">
        <v>0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  <c r="AR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</row>
    <row r="4692" spans="1:56" x14ac:dyDescent="0.3">
      <c r="A4692" s="2">
        <f>10000*B4692+C4692*10+P4692/10</f>
        <v>790226</v>
      </c>
      <c r="B4692" s="2">
        <v>79</v>
      </c>
      <c r="C4692" s="2">
        <v>22</v>
      </c>
      <c r="D4692" s="2">
        <v>10</v>
      </c>
      <c r="E4692" s="2">
        <v>997</v>
      </c>
      <c r="F4692" s="2">
        <v>4093</v>
      </c>
      <c r="G4692" s="2">
        <v>3.5</v>
      </c>
      <c r="H4692" s="2">
        <v>1000</v>
      </c>
      <c r="I4692" s="2">
        <v>15</v>
      </c>
      <c r="J4692" s="2">
        <v>2</v>
      </c>
      <c r="K4692" s="2">
        <v>4</v>
      </c>
      <c r="L4692" s="2">
        <v>0.1</v>
      </c>
      <c r="M4692" s="2">
        <v>5</v>
      </c>
      <c r="N4692" s="2">
        <v>103</v>
      </c>
      <c r="O4692" s="2">
        <v>9</v>
      </c>
      <c r="P4692" s="2">
        <v>60</v>
      </c>
      <c r="Q4692" s="2">
        <v>0</v>
      </c>
      <c r="R4692" s="2">
        <v>132543</v>
      </c>
      <c r="S4692" s="2">
        <v>0</v>
      </c>
      <c r="T4692" s="2">
        <v>0</v>
      </c>
      <c r="U4692" s="2">
        <v>3946680</v>
      </c>
      <c r="V4692" s="2">
        <v>4295.5600000000004</v>
      </c>
      <c r="W4692" s="2">
        <v>72.38</v>
      </c>
      <c r="X4692" s="2">
        <v>794.01</v>
      </c>
      <c r="Y4692" s="2">
        <v>27370.6</v>
      </c>
      <c r="Z4692" s="2">
        <v>99</v>
      </c>
      <c r="AA4692" s="2">
        <v>34</v>
      </c>
      <c r="AB4692" s="2">
        <v>5000</v>
      </c>
      <c r="AC4692" s="2">
        <v>0</v>
      </c>
      <c r="AD4692" s="2">
        <v>132.9418254764293</v>
      </c>
      <c r="AE4692" s="2">
        <v>100</v>
      </c>
      <c r="AF4692" s="2">
        <v>500</v>
      </c>
      <c r="AG4692" s="2">
        <v>10</v>
      </c>
      <c r="AH4692" s="2">
        <v>10</v>
      </c>
      <c r="AI4692" s="2">
        <v>0.1</v>
      </c>
      <c r="AJ4692" s="2">
        <v>0.9</v>
      </c>
      <c r="AK4692" s="2">
        <v>0</v>
      </c>
      <c r="AL4692" s="2">
        <v>0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  <c r="AR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</row>
    <row r="4693" spans="1:56" x14ac:dyDescent="0.3">
      <c r="A4693" s="2">
        <f>10000*B4693+C4693*10+P4693/10</f>
        <v>790226</v>
      </c>
      <c r="B4693" s="2">
        <v>79</v>
      </c>
      <c r="C4693" s="2">
        <v>22</v>
      </c>
      <c r="D4693" s="2">
        <v>10</v>
      </c>
      <c r="E4693" s="2">
        <v>997</v>
      </c>
      <c r="F4693" s="2">
        <v>4093</v>
      </c>
      <c r="G4693" s="2">
        <v>3.5</v>
      </c>
      <c r="H4693" s="2">
        <v>1000</v>
      </c>
      <c r="I4693" s="2">
        <v>15</v>
      </c>
      <c r="J4693" s="2">
        <v>2</v>
      </c>
      <c r="K4693" s="2">
        <v>4</v>
      </c>
      <c r="L4693" s="2">
        <v>0.1</v>
      </c>
      <c r="M4693" s="2">
        <v>5</v>
      </c>
      <c r="N4693" s="2">
        <v>103</v>
      </c>
      <c r="O4693" s="2">
        <v>9</v>
      </c>
      <c r="P4693" s="2">
        <v>60</v>
      </c>
      <c r="Q4693" s="2">
        <v>1</v>
      </c>
      <c r="R4693" s="2">
        <v>132198</v>
      </c>
      <c r="S4693" s="2">
        <v>421.8</v>
      </c>
      <c r="T4693" s="2">
        <v>0</v>
      </c>
      <c r="U4693" s="3">
        <v>4240080</v>
      </c>
      <c r="V4693" s="2">
        <v>4513.79</v>
      </c>
      <c r="W4693" s="2">
        <v>78.819999999999993</v>
      </c>
      <c r="X4693" s="2">
        <v>754.52</v>
      </c>
      <c r="Y4693" s="2">
        <v>27230.799999999999</v>
      </c>
      <c r="Z4693" s="2">
        <v>100</v>
      </c>
      <c r="AA4693" s="2">
        <v>20</v>
      </c>
      <c r="AB4693" s="2">
        <v>5000</v>
      </c>
      <c r="AC4693" s="2">
        <v>0</v>
      </c>
      <c r="AD4693" s="2">
        <v>132.59578736208627</v>
      </c>
      <c r="AE4693" s="2">
        <v>100</v>
      </c>
      <c r="AF4693" s="2">
        <v>500</v>
      </c>
      <c r="AG4693" s="2">
        <v>10</v>
      </c>
      <c r="AH4693" s="2">
        <v>10</v>
      </c>
      <c r="AI4693" s="2">
        <v>0.1</v>
      </c>
      <c r="AJ4693" s="2">
        <v>0.9</v>
      </c>
      <c r="AK4693" s="2">
        <v>0</v>
      </c>
      <c r="AL4693" s="2">
        <v>0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  <c r="AR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</row>
    <row r="4694" spans="1:56" x14ac:dyDescent="0.3">
      <c r="A4694" s="2">
        <f>10000*B4694+C4694*10+P4694/10</f>
        <v>790232</v>
      </c>
      <c r="B4694" s="2">
        <v>79</v>
      </c>
      <c r="C4694" s="2">
        <v>23</v>
      </c>
      <c r="D4694" s="2">
        <v>10</v>
      </c>
      <c r="E4694" s="2">
        <v>1001</v>
      </c>
      <c r="F4694" s="2">
        <v>4002</v>
      </c>
      <c r="G4694" s="2">
        <v>3.5</v>
      </c>
      <c r="H4694" s="2">
        <v>1000</v>
      </c>
      <c r="I4694" s="2">
        <v>15</v>
      </c>
      <c r="J4694" s="2">
        <v>2</v>
      </c>
      <c r="K4694" s="2">
        <v>4</v>
      </c>
      <c r="L4694" s="2">
        <v>0.1</v>
      </c>
      <c r="M4694" s="2">
        <v>5</v>
      </c>
      <c r="N4694" s="2">
        <v>120</v>
      </c>
      <c r="O4694" s="2">
        <v>3</v>
      </c>
      <c r="P4694" s="2">
        <v>20</v>
      </c>
      <c r="Q4694" s="2">
        <v>0</v>
      </c>
      <c r="R4694" s="2">
        <v>144006</v>
      </c>
      <c r="S4694" s="2">
        <v>0</v>
      </c>
      <c r="T4694" s="2">
        <v>8947.5</v>
      </c>
      <c r="U4694" s="2">
        <v>3177610</v>
      </c>
      <c r="V4694" s="2">
        <v>495.43</v>
      </c>
      <c r="W4694" s="2">
        <v>15.34</v>
      </c>
      <c r="X4694" s="2">
        <v>133.77000000000001</v>
      </c>
      <c r="Y4694" s="2">
        <v>28833.599999999999</v>
      </c>
      <c r="Z4694" s="2">
        <v>116</v>
      </c>
      <c r="AA4694" s="2">
        <v>46</v>
      </c>
      <c r="AB4694" s="2">
        <v>5000</v>
      </c>
      <c r="AC4694" s="2">
        <v>8.9385614385614378</v>
      </c>
      <c r="AD4694" s="2">
        <v>143.86213786213787</v>
      </c>
      <c r="AE4694" s="2">
        <v>100</v>
      </c>
      <c r="AF4694" s="2">
        <v>500</v>
      </c>
      <c r="AG4694" s="2">
        <v>10</v>
      </c>
      <c r="AH4694" s="2">
        <v>10</v>
      </c>
      <c r="AI4694" s="2">
        <v>0.1</v>
      </c>
      <c r="AJ4694" s="2">
        <v>0.9</v>
      </c>
      <c r="AK4694" s="2">
        <v>0</v>
      </c>
      <c r="AL4694" s="2">
        <v>0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  <c r="AR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51455</v>
      </c>
      <c r="AX4694" s="2">
        <v>36322</v>
      </c>
      <c r="AY4694" s="2">
        <v>1698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</row>
    <row r="4695" spans="1:56" x14ac:dyDescent="0.3">
      <c r="A4695" s="2">
        <f>10000*B4695+C4695*10+P4695/10</f>
        <v>790232</v>
      </c>
      <c r="B4695" s="2">
        <v>79</v>
      </c>
      <c r="C4695" s="2">
        <v>23</v>
      </c>
      <c r="D4695" s="2">
        <v>10</v>
      </c>
      <c r="E4695" s="2">
        <v>1001</v>
      </c>
      <c r="F4695" s="2">
        <v>4002</v>
      </c>
      <c r="G4695" s="2">
        <v>3.5</v>
      </c>
      <c r="H4695" s="2">
        <v>1000</v>
      </c>
      <c r="I4695" s="2">
        <v>15</v>
      </c>
      <c r="J4695" s="2">
        <v>2</v>
      </c>
      <c r="K4695" s="2">
        <v>4</v>
      </c>
      <c r="L4695" s="2">
        <v>0.1</v>
      </c>
      <c r="M4695" s="2">
        <v>5</v>
      </c>
      <c r="N4695" s="2">
        <v>116</v>
      </c>
      <c r="O4695" s="2">
        <v>3</v>
      </c>
      <c r="P4695" s="2">
        <v>20</v>
      </c>
      <c r="Q4695" s="2">
        <v>1</v>
      </c>
      <c r="R4695" s="2">
        <v>143760</v>
      </c>
      <c r="S4695" s="2">
        <v>0</v>
      </c>
      <c r="T4695" s="2">
        <v>2865.6</v>
      </c>
      <c r="U4695" s="3">
        <v>3217510</v>
      </c>
      <c r="V4695" s="2">
        <v>457.27</v>
      </c>
      <c r="W4695" s="2">
        <v>13.92</v>
      </c>
      <c r="X4695" s="2">
        <v>133.1</v>
      </c>
      <c r="Y4695" s="2">
        <v>28793.9</v>
      </c>
      <c r="Z4695" s="2">
        <v>112</v>
      </c>
      <c r="AA4695" s="2">
        <v>48</v>
      </c>
      <c r="AB4695" s="2">
        <v>5000</v>
      </c>
      <c r="AC4695" s="2">
        <v>2.8627372627372627</v>
      </c>
      <c r="AD4695" s="2">
        <v>143.61638361638362</v>
      </c>
      <c r="AE4695" s="2">
        <v>100</v>
      </c>
      <c r="AF4695" s="2">
        <v>500</v>
      </c>
      <c r="AG4695" s="2">
        <v>10</v>
      </c>
      <c r="AH4695" s="2">
        <v>10</v>
      </c>
      <c r="AI4695" s="2">
        <v>0.1</v>
      </c>
      <c r="AJ4695" s="2">
        <v>0.9</v>
      </c>
      <c r="AK4695" s="2">
        <v>0</v>
      </c>
      <c r="AL4695" s="2">
        <v>0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  <c r="AR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28656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</row>
    <row r="4696" spans="1:56" x14ac:dyDescent="0.3">
      <c r="A4696" s="2">
        <f>10000*B4696+C4696*10+P4696/10</f>
        <v>790234</v>
      </c>
      <c r="B4696" s="2">
        <v>79</v>
      </c>
      <c r="C4696" s="2">
        <v>23</v>
      </c>
      <c r="D4696" s="2">
        <v>10</v>
      </c>
      <c r="E4696" s="2">
        <v>1001</v>
      </c>
      <c r="F4696" s="2">
        <v>4002</v>
      </c>
      <c r="G4696" s="2">
        <v>3.5</v>
      </c>
      <c r="H4696" s="2">
        <v>1000</v>
      </c>
      <c r="I4696" s="2">
        <v>15</v>
      </c>
      <c r="J4696" s="2">
        <v>2</v>
      </c>
      <c r="K4696" s="2">
        <v>4</v>
      </c>
      <c r="L4696" s="2">
        <v>0.1</v>
      </c>
      <c r="M4696" s="2">
        <v>5</v>
      </c>
      <c r="N4696" s="2">
        <v>105</v>
      </c>
      <c r="O4696" s="2">
        <v>6</v>
      </c>
      <c r="P4696" s="2">
        <v>40</v>
      </c>
      <c r="Q4696" s="2">
        <v>0</v>
      </c>
      <c r="R4696" s="2">
        <v>132442</v>
      </c>
      <c r="S4696" s="2">
        <v>0</v>
      </c>
      <c r="T4696" s="2">
        <v>0</v>
      </c>
      <c r="U4696" s="2">
        <v>4391350</v>
      </c>
      <c r="V4696" s="2">
        <v>1602.74</v>
      </c>
      <c r="W4696" s="2">
        <v>28.88</v>
      </c>
      <c r="X4696" s="2">
        <v>405.14</v>
      </c>
      <c r="Y4696" s="2">
        <v>26845.8</v>
      </c>
      <c r="Z4696" s="2">
        <v>101</v>
      </c>
      <c r="AA4696" s="2">
        <v>24</v>
      </c>
      <c r="AB4696" s="2">
        <v>5000</v>
      </c>
      <c r="AC4696" s="2">
        <v>0</v>
      </c>
      <c r="AD4696" s="2">
        <v>132.3096903096903</v>
      </c>
      <c r="AE4696" s="2">
        <v>100</v>
      </c>
      <c r="AF4696" s="2">
        <v>500</v>
      </c>
      <c r="AG4696" s="2">
        <v>10</v>
      </c>
      <c r="AH4696" s="2">
        <v>10</v>
      </c>
      <c r="AI4696" s="2">
        <v>0.1</v>
      </c>
      <c r="AJ4696" s="2">
        <v>0.9</v>
      </c>
      <c r="AK4696" s="2">
        <v>0</v>
      </c>
      <c r="AL4696" s="2">
        <v>0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  <c r="AR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</row>
    <row r="4697" spans="1:56" x14ac:dyDescent="0.3">
      <c r="A4697" s="2">
        <f>10000*B4697+C4697*10+P4697/10</f>
        <v>790234</v>
      </c>
      <c r="B4697" s="2">
        <v>79</v>
      </c>
      <c r="C4697" s="2">
        <v>23</v>
      </c>
      <c r="D4697" s="2">
        <v>10</v>
      </c>
      <c r="E4697" s="2">
        <v>1001</v>
      </c>
      <c r="F4697" s="2">
        <v>4002</v>
      </c>
      <c r="G4697" s="2">
        <v>3.5</v>
      </c>
      <c r="H4697" s="2">
        <v>1000</v>
      </c>
      <c r="I4697" s="2">
        <v>15</v>
      </c>
      <c r="J4697" s="2">
        <v>2</v>
      </c>
      <c r="K4697" s="2">
        <v>4</v>
      </c>
      <c r="L4697" s="2">
        <v>0.1</v>
      </c>
      <c r="M4697" s="2">
        <v>5</v>
      </c>
      <c r="N4697" s="2">
        <v>104</v>
      </c>
      <c r="O4697" s="2">
        <v>6</v>
      </c>
      <c r="P4697" s="2">
        <v>40</v>
      </c>
      <c r="Q4697" s="2">
        <v>1</v>
      </c>
      <c r="R4697" s="2">
        <v>132826</v>
      </c>
      <c r="S4697" s="2">
        <v>0</v>
      </c>
      <c r="T4697" s="2">
        <v>0</v>
      </c>
      <c r="U4697" s="3">
        <v>4226680</v>
      </c>
      <c r="V4697" s="2">
        <v>1559.46</v>
      </c>
      <c r="W4697" s="2">
        <v>32.15</v>
      </c>
      <c r="X4697" s="2">
        <v>391.48</v>
      </c>
      <c r="Y4697" s="2">
        <v>27752.400000000001</v>
      </c>
      <c r="Z4697" s="2">
        <v>100</v>
      </c>
      <c r="AA4697" s="2">
        <v>22</v>
      </c>
      <c r="AB4697" s="2">
        <v>5000</v>
      </c>
      <c r="AC4697" s="2">
        <v>0</v>
      </c>
      <c r="AD4697" s="2">
        <v>132.69330669330668</v>
      </c>
      <c r="AE4697" s="2">
        <v>100</v>
      </c>
      <c r="AF4697" s="2">
        <v>500</v>
      </c>
      <c r="AG4697" s="2">
        <v>10</v>
      </c>
      <c r="AH4697" s="2">
        <v>10</v>
      </c>
      <c r="AI4697" s="2">
        <v>0.1</v>
      </c>
      <c r="AJ4697" s="2">
        <v>0.9</v>
      </c>
      <c r="AK4697" s="2">
        <v>0</v>
      </c>
      <c r="AL4697" s="2">
        <v>0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  <c r="AR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</row>
    <row r="4698" spans="1:56" x14ac:dyDescent="0.3">
      <c r="A4698" s="2">
        <f>10000*B4698+C4698*10+P4698/10</f>
        <v>790236</v>
      </c>
      <c r="B4698" s="2">
        <v>79</v>
      </c>
      <c r="C4698" s="2">
        <v>23</v>
      </c>
      <c r="D4698" s="2">
        <v>10</v>
      </c>
      <c r="E4698" s="2">
        <v>1001</v>
      </c>
      <c r="F4698" s="2">
        <v>4002</v>
      </c>
      <c r="G4698" s="2">
        <v>3.5</v>
      </c>
      <c r="H4698" s="2">
        <v>1000</v>
      </c>
      <c r="I4698" s="2">
        <v>15</v>
      </c>
      <c r="J4698" s="2">
        <v>2</v>
      </c>
      <c r="K4698" s="2">
        <v>4</v>
      </c>
      <c r="L4698" s="2">
        <v>0.1</v>
      </c>
      <c r="M4698" s="2">
        <v>5</v>
      </c>
      <c r="N4698" s="2">
        <v>104</v>
      </c>
      <c r="O4698" s="2">
        <v>9</v>
      </c>
      <c r="P4698" s="2">
        <v>60</v>
      </c>
      <c r="Q4698" s="2">
        <v>0</v>
      </c>
      <c r="R4698" s="2">
        <v>131266</v>
      </c>
      <c r="S4698" s="2">
        <v>0</v>
      </c>
      <c r="T4698" s="2">
        <v>0</v>
      </c>
      <c r="U4698" s="2">
        <v>4642030</v>
      </c>
      <c r="V4698" s="2">
        <v>3523.01</v>
      </c>
      <c r="W4698" s="2">
        <v>62.77</v>
      </c>
      <c r="X4698" s="2">
        <v>658.09</v>
      </c>
      <c r="Y4698" s="2">
        <v>26872.799999999999</v>
      </c>
      <c r="Z4698" s="2">
        <v>100</v>
      </c>
      <c r="AA4698" s="2">
        <v>29</v>
      </c>
      <c r="AB4698" s="2">
        <v>5000</v>
      </c>
      <c r="AC4698" s="2">
        <v>0</v>
      </c>
      <c r="AD4698" s="2">
        <v>131.13486513486512</v>
      </c>
      <c r="AE4698" s="2">
        <v>100</v>
      </c>
      <c r="AF4698" s="2">
        <v>500</v>
      </c>
      <c r="AG4698" s="2">
        <v>10</v>
      </c>
      <c r="AH4698" s="2">
        <v>10</v>
      </c>
      <c r="AI4698" s="2">
        <v>0.1</v>
      </c>
      <c r="AJ4698" s="2">
        <v>0.9</v>
      </c>
      <c r="AK4698" s="2">
        <v>0</v>
      </c>
      <c r="AL4698" s="2">
        <v>0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  <c r="AR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</row>
    <row r="4699" spans="1:56" x14ac:dyDescent="0.3">
      <c r="A4699" s="2">
        <f>10000*B4699+C4699*10+P4699/10</f>
        <v>790236</v>
      </c>
      <c r="B4699" s="2">
        <v>79</v>
      </c>
      <c r="C4699" s="2">
        <v>23</v>
      </c>
      <c r="D4699" s="2">
        <v>10</v>
      </c>
      <c r="E4699" s="2">
        <v>1001</v>
      </c>
      <c r="F4699" s="2">
        <v>4002</v>
      </c>
      <c r="G4699" s="2">
        <v>3.5</v>
      </c>
      <c r="H4699" s="2">
        <v>1000</v>
      </c>
      <c r="I4699" s="2">
        <v>15</v>
      </c>
      <c r="J4699" s="2">
        <v>2</v>
      </c>
      <c r="K4699" s="2">
        <v>4</v>
      </c>
      <c r="L4699" s="2">
        <v>0.1</v>
      </c>
      <c r="M4699" s="2">
        <v>5</v>
      </c>
      <c r="N4699" s="2">
        <v>105</v>
      </c>
      <c r="O4699" s="2">
        <v>9</v>
      </c>
      <c r="P4699" s="2">
        <v>60</v>
      </c>
      <c r="Q4699" s="2">
        <v>1</v>
      </c>
      <c r="R4699" s="2">
        <v>133213</v>
      </c>
      <c r="S4699" s="2">
        <v>0</v>
      </c>
      <c r="T4699" s="2">
        <v>0</v>
      </c>
      <c r="U4699" s="3">
        <v>4367660</v>
      </c>
      <c r="V4699" s="2">
        <v>3980.68</v>
      </c>
      <c r="W4699" s="2">
        <v>66.040000000000006</v>
      </c>
      <c r="X4699" s="2">
        <v>619.04</v>
      </c>
      <c r="Y4699" s="2">
        <v>27659.4</v>
      </c>
      <c r="Z4699" s="2">
        <v>101</v>
      </c>
      <c r="AA4699" s="2">
        <v>32</v>
      </c>
      <c r="AB4699" s="2">
        <v>5000</v>
      </c>
      <c r="AC4699" s="2">
        <v>0</v>
      </c>
      <c r="AD4699" s="2">
        <v>133.07992007992007</v>
      </c>
      <c r="AE4699" s="2">
        <v>100</v>
      </c>
      <c r="AF4699" s="2">
        <v>500</v>
      </c>
      <c r="AG4699" s="2">
        <v>10</v>
      </c>
      <c r="AH4699" s="2">
        <v>10</v>
      </c>
      <c r="AI4699" s="2">
        <v>0.1</v>
      </c>
      <c r="AJ4699" s="2">
        <v>0.9</v>
      </c>
      <c r="AK4699" s="2">
        <v>0</v>
      </c>
      <c r="AL4699" s="2">
        <v>0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  <c r="AR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</row>
    <row r="4700" spans="1:56" x14ac:dyDescent="0.3">
      <c r="A4700" s="2">
        <f>10000*B4700+C4700*10+P4700/10</f>
        <v>790242</v>
      </c>
      <c r="B4700" s="2">
        <v>79</v>
      </c>
      <c r="C4700" s="2">
        <v>24</v>
      </c>
      <c r="D4700" s="2">
        <v>10</v>
      </c>
      <c r="E4700" s="2">
        <v>995</v>
      </c>
      <c r="F4700" s="2">
        <v>3986</v>
      </c>
      <c r="G4700" s="2">
        <v>3.5</v>
      </c>
      <c r="H4700" s="2">
        <v>1000</v>
      </c>
      <c r="I4700" s="2">
        <v>15</v>
      </c>
      <c r="J4700" s="2">
        <v>2</v>
      </c>
      <c r="K4700" s="2">
        <v>4</v>
      </c>
      <c r="L4700" s="2">
        <v>0.1</v>
      </c>
      <c r="M4700" s="2">
        <v>5</v>
      </c>
      <c r="N4700" s="2">
        <v>120</v>
      </c>
      <c r="O4700" s="2">
        <v>3</v>
      </c>
      <c r="P4700" s="2">
        <v>20</v>
      </c>
      <c r="Q4700" s="2">
        <v>0</v>
      </c>
      <c r="R4700" s="2">
        <v>143610</v>
      </c>
      <c r="S4700" s="2">
        <v>0</v>
      </c>
      <c r="T4700" s="2">
        <v>2520.4</v>
      </c>
      <c r="U4700" s="2">
        <v>3254370</v>
      </c>
      <c r="V4700" s="2">
        <v>536.64</v>
      </c>
      <c r="W4700" s="2">
        <v>13.01</v>
      </c>
      <c r="X4700" s="2">
        <v>149.28</v>
      </c>
      <c r="Y4700" s="2">
        <v>28800</v>
      </c>
      <c r="Z4700" s="2">
        <v>116</v>
      </c>
      <c r="AA4700" s="2">
        <v>60</v>
      </c>
      <c r="AB4700" s="2">
        <v>5000</v>
      </c>
      <c r="AC4700" s="2">
        <v>2.533065326633166</v>
      </c>
      <c r="AD4700" s="2">
        <v>144.33165829145727</v>
      </c>
      <c r="AE4700" s="2">
        <v>100</v>
      </c>
      <c r="AF4700" s="2">
        <v>500</v>
      </c>
      <c r="AG4700" s="2">
        <v>10</v>
      </c>
      <c r="AH4700" s="2">
        <v>10</v>
      </c>
      <c r="AI4700" s="2">
        <v>0.1</v>
      </c>
      <c r="AJ4700" s="2">
        <v>0.9</v>
      </c>
      <c r="AK4700" s="2">
        <v>0</v>
      </c>
      <c r="AL4700" s="2">
        <v>0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  <c r="AR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25204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</row>
    <row r="4701" spans="1:56" x14ac:dyDescent="0.3">
      <c r="A4701" s="2">
        <f>10000*B4701+C4701*10+P4701/10</f>
        <v>790242</v>
      </c>
      <c r="B4701" s="2">
        <v>79</v>
      </c>
      <c r="C4701" s="2">
        <v>24</v>
      </c>
      <c r="D4701" s="2">
        <v>10</v>
      </c>
      <c r="E4701" s="2">
        <v>995</v>
      </c>
      <c r="F4701" s="2">
        <v>3986</v>
      </c>
      <c r="G4701" s="2">
        <v>3.5</v>
      </c>
      <c r="H4701" s="2">
        <v>1000</v>
      </c>
      <c r="I4701" s="2">
        <v>15</v>
      </c>
      <c r="J4701" s="2">
        <v>2</v>
      </c>
      <c r="K4701" s="2">
        <v>4</v>
      </c>
      <c r="L4701" s="2">
        <v>0.1</v>
      </c>
      <c r="M4701" s="2">
        <v>5</v>
      </c>
      <c r="N4701" s="2">
        <v>110</v>
      </c>
      <c r="O4701" s="2">
        <v>3</v>
      </c>
      <c r="P4701" s="2">
        <v>20</v>
      </c>
      <c r="Q4701" s="2">
        <v>1</v>
      </c>
      <c r="R4701" s="2">
        <v>140445</v>
      </c>
      <c r="S4701" s="2">
        <v>0</v>
      </c>
      <c r="T4701" s="2">
        <v>0</v>
      </c>
      <c r="U4701" s="3">
        <v>3418350</v>
      </c>
      <c r="V4701" s="2">
        <v>436.95</v>
      </c>
      <c r="W4701" s="2">
        <v>15.05</v>
      </c>
      <c r="X4701" s="2">
        <v>129.9</v>
      </c>
      <c r="Y4701" s="2">
        <v>28500.400000000001</v>
      </c>
      <c r="Z4701" s="2">
        <v>106</v>
      </c>
      <c r="AA4701" s="2">
        <v>52</v>
      </c>
      <c r="AB4701" s="2">
        <v>5000</v>
      </c>
      <c r="AC4701" s="2">
        <v>0</v>
      </c>
      <c r="AD4701" s="2">
        <v>141.15075376884423</v>
      </c>
      <c r="AE4701" s="2">
        <v>100</v>
      </c>
      <c r="AF4701" s="2">
        <v>500</v>
      </c>
      <c r="AG4701" s="2">
        <v>10</v>
      </c>
      <c r="AH4701" s="2">
        <v>10</v>
      </c>
      <c r="AI4701" s="2">
        <v>0.1</v>
      </c>
      <c r="AJ4701" s="2">
        <v>0.9</v>
      </c>
      <c r="AK4701" s="2">
        <v>0</v>
      </c>
      <c r="AL4701" s="2">
        <v>0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  <c r="AR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</row>
    <row r="4702" spans="1:56" x14ac:dyDescent="0.3">
      <c r="A4702" s="2">
        <f>10000*B4702+C4702*10+P4702/10</f>
        <v>790244</v>
      </c>
      <c r="B4702" s="2">
        <v>79</v>
      </c>
      <c r="C4702" s="2">
        <v>24</v>
      </c>
      <c r="D4702" s="2">
        <v>10</v>
      </c>
      <c r="E4702" s="2">
        <v>995</v>
      </c>
      <c r="F4702" s="2">
        <v>3986</v>
      </c>
      <c r="G4702" s="2">
        <v>3.5</v>
      </c>
      <c r="H4702" s="2">
        <v>1000</v>
      </c>
      <c r="I4702" s="2">
        <v>15</v>
      </c>
      <c r="J4702" s="2">
        <v>2</v>
      </c>
      <c r="K4702" s="2">
        <v>4</v>
      </c>
      <c r="L4702" s="2">
        <v>0.1</v>
      </c>
      <c r="M4702" s="2">
        <v>5</v>
      </c>
      <c r="N4702" s="2">
        <v>105</v>
      </c>
      <c r="O4702" s="2">
        <v>6</v>
      </c>
      <c r="P4702" s="2">
        <v>40</v>
      </c>
      <c r="Q4702" s="2">
        <v>0</v>
      </c>
      <c r="R4702" s="2">
        <v>132044</v>
      </c>
      <c r="S4702" s="2">
        <v>831.4</v>
      </c>
      <c r="T4702" s="2">
        <v>0</v>
      </c>
      <c r="U4702" s="2">
        <v>4537140</v>
      </c>
      <c r="V4702" s="2">
        <v>1836.28</v>
      </c>
      <c r="W4702" s="2">
        <v>37.31</v>
      </c>
      <c r="X4702" s="2">
        <v>449.68</v>
      </c>
      <c r="Y4702" s="2">
        <v>27438.400000000001</v>
      </c>
      <c r="Z4702" s="2">
        <v>102</v>
      </c>
      <c r="AA4702" s="2">
        <v>27</v>
      </c>
      <c r="AB4702" s="2">
        <v>5000</v>
      </c>
      <c r="AC4702" s="2">
        <v>0</v>
      </c>
      <c r="AD4702" s="2">
        <v>132.70753768844222</v>
      </c>
      <c r="AE4702" s="2">
        <v>100</v>
      </c>
      <c r="AF4702" s="2">
        <v>500</v>
      </c>
      <c r="AG4702" s="2">
        <v>10</v>
      </c>
      <c r="AH4702" s="2">
        <v>10</v>
      </c>
      <c r="AI4702" s="2">
        <v>0.1</v>
      </c>
      <c r="AJ4702" s="2">
        <v>0.9</v>
      </c>
      <c r="AK4702" s="2">
        <v>0</v>
      </c>
      <c r="AL4702" s="2">
        <v>0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  <c r="AR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</row>
    <row r="4703" spans="1:56" x14ac:dyDescent="0.3">
      <c r="A4703" s="2">
        <f>10000*B4703+C4703*10+P4703/10</f>
        <v>790244</v>
      </c>
      <c r="B4703" s="2">
        <v>79</v>
      </c>
      <c r="C4703" s="2">
        <v>24</v>
      </c>
      <c r="D4703" s="2">
        <v>10</v>
      </c>
      <c r="E4703" s="2">
        <v>995</v>
      </c>
      <c r="F4703" s="2">
        <v>3986</v>
      </c>
      <c r="G4703" s="2">
        <v>3.5</v>
      </c>
      <c r="H4703" s="2">
        <v>1000</v>
      </c>
      <c r="I4703" s="2">
        <v>15</v>
      </c>
      <c r="J4703" s="2">
        <v>2</v>
      </c>
      <c r="K4703" s="2">
        <v>4</v>
      </c>
      <c r="L4703" s="2">
        <v>0.1</v>
      </c>
      <c r="M4703" s="2">
        <v>5</v>
      </c>
      <c r="N4703" s="2">
        <v>105</v>
      </c>
      <c r="O4703" s="2">
        <v>6</v>
      </c>
      <c r="P4703" s="2">
        <v>40</v>
      </c>
      <c r="Q4703" s="2">
        <v>1</v>
      </c>
      <c r="R4703" s="2">
        <v>132075</v>
      </c>
      <c r="S4703" s="2">
        <v>562.6</v>
      </c>
      <c r="T4703" s="2">
        <v>0</v>
      </c>
      <c r="U4703" s="3">
        <v>4430110</v>
      </c>
      <c r="V4703" s="2">
        <v>1676.45</v>
      </c>
      <c r="W4703" s="2">
        <v>35.51</v>
      </c>
      <c r="X4703" s="2">
        <v>402.81</v>
      </c>
      <c r="Y4703" s="2">
        <v>27122.6</v>
      </c>
      <c r="Z4703" s="2">
        <v>102</v>
      </c>
      <c r="AA4703" s="2">
        <v>29</v>
      </c>
      <c r="AB4703" s="2">
        <v>5000</v>
      </c>
      <c r="AC4703" s="2">
        <v>0</v>
      </c>
      <c r="AD4703" s="2">
        <v>132.73869346733667</v>
      </c>
      <c r="AE4703" s="2">
        <v>100</v>
      </c>
      <c r="AF4703" s="2">
        <v>500</v>
      </c>
      <c r="AG4703" s="2">
        <v>10</v>
      </c>
      <c r="AH4703" s="2">
        <v>10</v>
      </c>
      <c r="AI4703" s="2">
        <v>0.1</v>
      </c>
      <c r="AJ4703" s="2">
        <v>0.9</v>
      </c>
      <c r="AK4703" s="2">
        <v>0</v>
      </c>
      <c r="AL4703" s="2">
        <v>0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  <c r="AR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</row>
    <row r="4704" spans="1:56" x14ac:dyDescent="0.3">
      <c r="A4704" s="2">
        <f>10000*B4704+C4704*10+P4704/10</f>
        <v>790246</v>
      </c>
      <c r="B4704" s="2">
        <v>79</v>
      </c>
      <c r="C4704" s="2">
        <v>24</v>
      </c>
      <c r="D4704" s="2">
        <v>10</v>
      </c>
      <c r="E4704" s="2">
        <v>995</v>
      </c>
      <c r="F4704" s="2">
        <v>3986</v>
      </c>
      <c r="G4704" s="2">
        <v>3.5</v>
      </c>
      <c r="H4704" s="2">
        <v>1000</v>
      </c>
      <c r="I4704" s="2">
        <v>15</v>
      </c>
      <c r="J4704" s="2">
        <v>2</v>
      </c>
      <c r="K4704" s="2">
        <v>4</v>
      </c>
      <c r="L4704" s="2">
        <v>0.1</v>
      </c>
      <c r="M4704" s="2">
        <v>5</v>
      </c>
      <c r="N4704" s="2">
        <v>104</v>
      </c>
      <c r="O4704" s="2">
        <v>9</v>
      </c>
      <c r="P4704" s="2">
        <v>60</v>
      </c>
      <c r="Q4704" s="2">
        <v>0</v>
      </c>
      <c r="R4704" s="2">
        <v>129897</v>
      </c>
      <c r="S4704" s="2">
        <v>2614.6999999999998</v>
      </c>
      <c r="T4704" s="2">
        <v>0</v>
      </c>
      <c r="U4704" s="2">
        <v>4686760</v>
      </c>
      <c r="V4704" s="2">
        <v>4140.6099999999997</v>
      </c>
      <c r="W4704" s="2">
        <v>73.959999999999994</v>
      </c>
      <c r="X4704" s="2">
        <v>811.76</v>
      </c>
      <c r="Y4704" s="2">
        <v>27453.599999999999</v>
      </c>
      <c r="Z4704" s="2">
        <v>101</v>
      </c>
      <c r="AA4704" s="2">
        <v>21</v>
      </c>
      <c r="AB4704" s="2">
        <v>5000</v>
      </c>
      <c r="AC4704" s="2">
        <v>0</v>
      </c>
      <c r="AD4704" s="2">
        <v>130.5497487437186</v>
      </c>
      <c r="AE4704" s="2">
        <v>100</v>
      </c>
      <c r="AF4704" s="2">
        <v>500</v>
      </c>
      <c r="AG4704" s="2">
        <v>10</v>
      </c>
      <c r="AH4704" s="2">
        <v>10</v>
      </c>
      <c r="AI4704" s="2">
        <v>0.1</v>
      </c>
      <c r="AJ4704" s="2">
        <v>0.9</v>
      </c>
      <c r="AK4704" s="2">
        <v>0</v>
      </c>
      <c r="AL4704" s="2">
        <v>0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  <c r="AR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</row>
    <row r="4705" spans="1:56" x14ac:dyDescent="0.3">
      <c r="A4705" s="2">
        <f>10000*B4705+C4705*10+P4705/10</f>
        <v>790246</v>
      </c>
      <c r="B4705" s="2">
        <v>79</v>
      </c>
      <c r="C4705" s="2">
        <v>24</v>
      </c>
      <c r="D4705" s="2">
        <v>10</v>
      </c>
      <c r="E4705" s="2">
        <v>995</v>
      </c>
      <c r="F4705" s="2">
        <v>3986</v>
      </c>
      <c r="G4705" s="2">
        <v>3.5</v>
      </c>
      <c r="H4705" s="2">
        <v>1000</v>
      </c>
      <c r="I4705" s="2">
        <v>15</v>
      </c>
      <c r="J4705" s="2">
        <v>2</v>
      </c>
      <c r="K4705" s="2">
        <v>4</v>
      </c>
      <c r="L4705" s="2">
        <v>0.1</v>
      </c>
      <c r="M4705" s="2">
        <v>5</v>
      </c>
      <c r="N4705" s="2">
        <v>103</v>
      </c>
      <c r="O4705" s="2">
        <v>9</v>
      </c>
      <c r="P4705" s="2">
        <v>60</v>
      </c>
      <c r="Q4705" s="2">
        <v>1</v>
      </c>
      <c r="R4705" s="2">
        <v>131448</v>
      </c>
      <c r="S4705" s="2">
        <v>343.2</v>
      </c>
      <c r="T4705" s="2">
        <v>0</v>
      </c>
      <c r="U4705" s="3">
        <v>4773920</v>
      </c>
      <c r="V4705" s="2">
        <v>4189.16</v>
      </c>
      <c r="W4705" s="2">
        <v>78.099999999999994</v>
      </c>
      <c r="X4705" s="2">
        <v>740.01</v>
      </c>
      <c r="Y4705" s="2">
        <v>26757.7</v>
      </c>
      <c r="Z4705" s="2">
        <v>100</v>
      </c>
      <c r="AA4705" s="2">
        <v>27</v>
      </c>
      <c r="AB4705" s="2">
        <v>5000</v>
      </c>
      <c r="AC4705" s="2">
        <v>0</v>
      </c>
      <c r="AD4705" s="2">
        <v>132.10854271356783</v>
      </c>
      <c r="AE4705" s="2">
        <v>100</v>
      </c>
      <c r="AF4705" s="2">
        <v>500</v>
      </c>
      <c r="AG4705" s="2">
        <v>10</v>
      </c>
      <c r="AH4705" s="2">
        <v>10</v>
      </c>
      <c r="AI4705" s="2">
        <v>0.1</v>
      </c>
      <c r="AJ4705" s="2">
        <v>0.9</v>
      </c>
      <c r="AK4705" s="2">
        <v>0</v>
      </c>
      <c r="AL4705" s="2">
        <v>0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  <c r="AR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</row>
    <row r="4706" spans="1:56" x14ac:dyDescent="0.3">
      <c r="A4706" s="2">
        <f>10000*B4706+C4706*10+P4706/10</f>
        <v>790252</v>
      </c>
      <c r="B4706" s="2">
        <v>79</v>
      </c>
      <c r="C4706" s="2">
        <v>25</v>
      </c>
      <c r="D4706" s="2">
        <v>10</v>
      </c>
      <c r="E4706" s="2">
        <v>1003</v>
      </c>
      <c r="F4706" s="2">
        <v>3927</v>
      </c>
      <c r="G4706" s="2">
        <v>3.5</v>
      </c>
      <c r="H4706" s="2">
        <v>1000</v>
      </c>
      <c r="I4706" s="2">
        <v>15</v>
      </c>
      <c r="J4706" s="2">
        <v>2</v>
      </c>
      <c r="K4706" s="2">
        <v>4</v>
      </c>
      <c r="L4706" s="2">
        <v>0.1</v>
      </c>
      <c r="M4706" s="2">
        <v>5</v>
      </c>
      <c r="N4706" s="2">
        <v>116</v>
      </c>
      <c r="O4706" s="2">
        <v>3</v>
      </c>
      <c r="P4706" s="2">
        <v>20</v>
      </c>
      <c r="Q4706" s="2">
        <v>0</v>
      </c>
      <c r="R4706" s="2">
        <v>139783</v>
      </c>
      <c r="S4706" s="2">
        <v>0</v>
      </c>
      <c r="T4706" s="2">
        <v>0</v>
      </c>
      <c r="U4706" s="2">
        <v>3316600</v>
      </c>
      <c r="V4706" s="2">
        <v>505.32</v>
      </c>
      <c r="W4706" s="2">
        <v>12.32</v>
      </c>
      <c r="X4706" s="2">
        <v>158.61000000000001</v>
      </c>
      <c r="Y4706" s="2">
        <v>28378.9</v>
      </c>
      <c r="Z4706" s="2">
        <v>112</v>
      </c>
      <c r="AA4706" s="2">
        <v>46</v>
      </c>
      <c r="AB4706" s="2">
        <v>5000</v>
      </c>
      <c r="AC4706" s="2">
        <v>0</v>
      </c>
      <c r="AD4706" s="2">
        <v>139.36490528414757</v>
      </c>
      <c r="AE4706" s="2">
        <v>100</v>
      </c>
      <c r="AF4706" s="2">
        <v>500</v>
      </c>
      <c r="AG4706" s="2">
        <v>10</v>
      </c>
      <c r="AH4706" s="2">
        <v>10</v>
      </c>
      <c r="AI4706" s="2">
        <v>0.1</v>
      </c>
      <c r="AJ4706" s="2">
        <v>0.9</v>
      </c>
      <c r="AK4706" s="2">
        <v>0</v>
      </c>
      <c r="AL4706" s="2">
        <v>0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  <c r="AR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</row>
    <row r="4707" spans="1:56" x14ac:dyDescent="0.3">
      <c r="A4707" s="2">
        <f>10000*B4707+C4707*10+P4707/10</f>
        <v>790252</v>
      </c>
      <c r="B4707" s="2">
        <v>79</v>
      </c>
      <c r="C4707" s="2">
        <v>25</v>
      </c>
      <c r="D4707" s="2">
        <v>10</v>
      </c>
      <c r="E4707" s="2">
        <v>1003</v>
      </c>
      <c r="F4707" s="2">
        <v>3927</v>
      </c>
      <c r="G4707" s="2">
        <v>3.5</v>
      </c>
      <c r="H4707" s="2">
        <v>1000</v>
      </c>
      <c r="I4707" s="2">
        <v>15</v>
      </c>
      <c r="J4707" s="2">
        <v>2</v>
      </c>
      <c r="K4707" s="2">
        <v>4</v>
      </c>
      <c r="L4707" s="2">
        <v>0.1</v>
      </c>
      <c r="M4707" s="2">
        <v>5</v>
      </c>
      <c r="N4707" s="2">
        <v>113</v>
      </c>
      <c r="O4707" s="2">
        <v>3</v>
      </c>
      <c r="P4707" s="2">
        <v>20</v>
      </c>
      <c r="Q4707" s="2">
        <v>1</v>
      </c>
      <c r="R4707" s="2">
        <v>138691</v>
      </c>
      <c r="S4707" s="2">
        <v>0</v>
      </c>
      <c r="T4707" s="2">
        <v>0</v>
      </c>
      <c r="U4707" s="3">
        <v>3382730</v>
      </c>
      <c r="V4707" s="2">
        <v>446.37</v>
      </c>
      <c r="W4707" s="2">
        <v>10.58</v>
      </c>
      <c r="X4707" s="2">
        <v>147.03</v>
      </c>
      <c r="Y4707" s="2">
        <v>28042.799999999999</v>
      </c>
      <c r="Z4707" s="2">
        <v>109</v>
      </c>
      <c r="AA4707" s="2">
        <v>41</v>
      </c>
      <c r="AB4707" s="2">
        <v>5000</v>
      </c>
      <c r="AC4707" s="2">
        <v>0</v>
      </c>
      <c r="AD4707" s="2">
        <v>138.27617148554336</v>
      </c>
      <c r="AE4707" s="2">
        <v>100</v>
      </c>
      <c r="AF4707" s="2">
        <v>500</v>
      </c>
      <c r="AG4707" s="2">
        <v>10</v>
      </c>
      <c r="AH4707" s="2">
        <v>10</v>
      </c>
      <c r="AI4707" s="2">
        <v>0.1</v>
      </c>
      <c r="AJ4707" s="2">
        <v>0.9</v>
      </c>
      <c r="AK4707" s="2">
        <v>0</v>
      </c>
      <c r="AL4707" s="2">
        <v>0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  <c r="AR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</row>
    <row r="4708" spans="1:56" x14ac:dyDescent="0.3">
      <c r="A4708" s="2">
        <f>10000*B4708+C4708*10+P4708/10</f>
        <v>790254</v>
      </c>
      <c r="B4708" s="2">
        <v>79</v>
      </c>
      <c r="C4708" s="2">
        <v>25</v>
      </c>
      <c r="D4708" s="2">
        <v>10</v>
      </c>
      <c r="E4708" s="2">
        <v>1003</v>
      </c>
      <c r="F4708" s="2">
        <v>3927</v>
      </c>
      <c r="G4708" s="2">
        <v>3.5</v>
      </c>
      <c r="H4708" s="2">
        <v>1000</v>
      </c>
      <c r="I4708" s="2">
        <v>15</v>
      </c>
      <c r="J4708" s="2">
        <v>2</v>
      </c>
      <c r="K4708" s="2">
        <v>4</v>
      </c>
      <c r="L4708" s="2">
        <v>0.1</v>
      </c>
      <c r="M4708" s="2">
        <v>5</v>
      </c>
      <c r="N4708" s="2">
        <v>112</v>
      </c>
      <c r="O4708" s="2">
        <v>6</v>
      </c>
      <c r="P4708" s="2">
        <v>40</v>
      </c>
      <c r="Q4708" s="2">
        <v>0</v>
      </c>
      <c r="R4708" s="2">
        <v>131649</v>
      </c>
      <c r="S4708" s="2">
        <v>1245.0999999999999</v>
      </c>
      <c r="T4708" s="2">
        <v>0</v>
      </c>
      <c r="U4708" s="2">
        <v>4387510</v>
      </c>
      <c r="V4708" s="2">
        <v>2003.76</v>
      </c>
      <c r="W4708" s="2">
        <v>38.06</v>
      </c>
      <c r="X4708" s="2">
        <v>500.3</v>
      </c>
      <c r="Y4708" s="2">
        <v>26985.4</v>
      </c>
      <c r="Z4708" s="2">
        <v>110</v>
      </c>
      <c r="AA4708" s="2">
        <v>22</v>
      </c>
      <c r="AB4708" s="2">
        <v>5000</v>
      </c>
      <c r="AC4708" s="2">
        <v>0</v>
      </c>
      <c r="AD4708" s="2">
        <v>131.25523429710867</v>
      </c>
      <c r="AE4708" s="2">
        <v>100</v>
      </c>
      <c r="AF4708" s="2">
        <v>500</v>
      </c>
      <c r="AG4708" s="2">
        <v>10</v>
      </c>
      <c r="AH4708" s="2">
        <v>10</v>
      </c>
      <c r="AI4708" s="2">
        <v>0.1</v>
      </c>
      <c r="AJ4708" s="2">
        <v>0.9</v>
      </c>
      <c r="AK4708" s="2">
        <v>0</v>
      </c>
      <c r="AL4708" s="2">
        <v>0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  <c r="AR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</row>
    <row r="4709" spans="1:56" x14ac:dyDescent="0.3">
      <c r="A4709" s="2">
        <f>10000*B4709+C4709*10+P4709/10</f>
        <v>790254</v>
      </c>
      <c r="B4709" s="2">
        <v>79</v>
      </c>
      <c r="C4709" s="2">
        <v>25</v>
      </c>
      <c r="D4709" s="2">
        <v>10</v>
      </c>
      <c r="E4709" s="2">
        <v>1003</v>
      </c>
      <c r="F4709" s="2">
        <v>3927</v>
      </c>
      <c r="G4709" s="2">
        <v>3.5</v>
      </c>
      <c r="H4709" s="2">
        <v>1000</v>
      </c>
      <c r="I4709" s="2">
        <v>15</v>
      </c>
      <c r="J4709" s="2">
        <v>2</v>
      </c>
      <c r="K4709" s="2">
        <v>4</v>
      </c>
      <c r="L4709" s="2">
        <v>0.1</v>
      </c>
      <c r="M4709" s="2">
        <v>5</v>
      </c>
      <c r="N4709" s="2">
        <v>105</v>
      </c>
      <c r="O4709" s="2">
        <v>6</v>
      </c>
      <c r="P4709" s="2">
        <v>40</v>
      </c>
      <c r="Q4709" s="2">
        <v>1</v>
      </c>
      <c r="R4709" s="2">
        <v>131126</v>
      </c>
      <c r="S4709" s="2">
        <v>1768.4</v>
      </c>
      <c r="T4709" s="2">
        <v>0</v>
      </c>
      <c r="U4709" s="3">
        <v>4406290</v>
      </c>
      <c r="V4709" s="2">
        <v>1827.99</v>
      </c>
      <c r="W4709" s="2">
        <v>38.83</v>
      </c>
      <c r="X4709" s="2">
        <v>448.73</v>
      </c>
      <c r="Y4709" s="2">
        <v>26985.4</v>
      </c>
      <c r="Z4709" s="2">
        <v>103</v>
      </c>
      <c r="AA4709" s="2">
        <v>25</v>
      </c>
      <c r="AB4709" s="2">
        <v>5000</v>
      </c>
      <c r="AC4709" s="2">
        <v>0</v>
      </c>
      <c r="AD4709" s="2">
        <v>130.73379860418743</v>
      </c>
      <c r="AE4709" s="2">
        <v>100</v>
      </c>
      <c r="AF4709" s="2">
        <v>500</v>
      </c>
      <c r="AG4709" s="2">
        <v>10</v>
      </c>
      <c r="AH4709" s="2">
        <v>10</v>
      </c>
      <c r="AI4709" s="2">
        <v>0.1</v>
      </c>
      <c r="AJ4709" s="2">
        <v>0.9</v>
      </c>
      <c r="AK4709" s="2">
        <v>0</v>
      </c>
      <c r="AL4709" s="2">
        <v>0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  <c r="AR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</row>
    <row r="4710" spans="1:56" x14ac:dyDescent="0.3">
      <c r="A4710" s="2">
        <f>10000*B4710+C4710*10+P4710/10</f>
        <v>790256</v>
      </c>
      <c r="B4710" s="2">
        <v>79</v>
      </c>
      <c r="C4710" s="2">
        <v>25</v>
      </c>
      <c r="D4710" s="2">
        <v>10</v>
      </c>
      <c r="E4710" s="2">
        <v>1003</v>
      </c>
      <c r="F4710" s="2">
        <v>3927</v>
      </c>
      <c r="G4710" s="2">
        <v>3.5</v>
      </c>
      <c r="H4710" s="2">
        <v>1000</v>
      </c>
      <c r="I4710" s="2">
        <v>15</v>
      </c>
      <c r="J4710" s="2">
        <v>2</v>
      </c>
      <c r="K4710" s="2">
        <v>4</v>
      </c>
      <c r="L4710" s="2">
        <v>0.1</v>
      </c>
      <c r="M4710" s="2">
        <v>5</v>
      </c>
      <c r="N4710" s="2">
        <v>107</v>
      </c>
      <c r="O4710" s="2">
        <v>9</v>
      </c>
      <c r="P4710" s="2">
        <v>60</v>
      </c>
      <c r="Q4710" s="2">
        <v>0</v>
      </c>
      <c r="R4710" s="2">
        <v>129963</v>
      </c>
      <c r="S4710" s="2">
        <v>3137.3</v>
      </c>
      <c r="T4710" s="2">
        <v>0</v>
      </c>
      <c r="U4710" s="2">
        <v>4731290</v>
      </c>
      <c r="V4710" s="2">
        <v>4284.3</v>
      </c>
      <c r="W4710" s="2">
        <v>73.819999999999993</v>
      </c>
      <c r="X4710" s="2">
        <v>925.48</v>
      </c>
      <c r="Y4710" s="2">
        <v>26985.4</v>
      </c>
      <c r="Z4710" s="2">
        <v>106</v>
      </c>
      <c r="AA4710" s="2">
        <v>27</v>
      </c>
      <c r="AB4710" s="2">
        <v>5000</v>
      </c>
      <c r="AC4710" s="2">
        <v>0</v>
      </c>
      <c r="AD4710" s="2">
        <v>129.57427716849452</v>
      </c>
      <c r="AE4710" s="2">
        <v>100</v>
      </c>
      <c r="AF4710" s="2">
        <v>500</v>
      </c>
      <c r="AG4710" s="2">
        <v>10</v>
      </c>
      <c r="AH4710" s="2">
        <v>10</v>
      </c>
      <c r="AI4710" s="2">
        <v>0.1</v>
      </c>
      <c r="AJ4710" s="2">
        <v>0.9</v>
      </c>
      <c r="AK4710" s="2">
        <v>0</v>
      </c>
      <c r="AL4710" s="2">
        <v>0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  <c r="AR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</row>
    <row r="4711" spans="1:56" x14ac:dyDescent="0.3">
      <c r="A4711" s="2">
        <f>10000*B4711+C4711*10+P4711/10</f>
        <v>790256</v>
      </c>
      <c r="B4711" s="2">
        <v>79</v>
      </c>
      <c r="C4711" s="2">
        <v>25</v>
      </c>
      <c r="D4711" s="2">
        <v>10</v>
      </c>
      <c r="E4711" s="2">
        <v>1003</v>
      </c>
      <c r="F4711" s="2">
        <v>3927</v>
      </c>
      <c r="G4711" s="2">
        <v>3.5</v>
      </c>
      <c r="H4711" s="2">
        <v>1000</v>
      </c>
      <c r="I4711" s="2">
        <v>15</v>
      </c>
      <c r="J4711" s="2">
        <v>2</v>
      </c>
      <c r="K4711" s="2">
        <v>4</v>
      </c>
      <c r="L4711" s="2">
        <v>0.1</v>
      </c>
      <c r="M4711" s="2">
        <v>5</v>
      </c>
      <c r="N4711" s="2">
        <v>106</v>
      </c>
      <c r="O4711" s="2">
        <v>9</v>
      </c>
      <c r="P4711" s="2">
        <v>60</v>
      </c>
      <c r="Q4711" s="2">
        <v>1</v>
      </c>
      <c r="R4711" s="2">
        <v>130633</v>
      </c>
      <c r="S4711" s="2">
        <v>2261</v>
      </c>
      <c r="T4711" s="2">
        <v>0</v>
      </c>
      <c r="U4711" s="3">
        <v>4633400</v>
      </c>
      <c r="V4711" s="2">
        <v>4453.66</v>
      </c>
      <c r="W4711" s="2">
        <v>81.010000000000005</v>
      </c>
      <c r="X4711" s="2">
        <v>838.85</v>
      </c>
      <c r="Y4711" s="2">
        <v>26985.4</v>
      </c>
      <c r="Z4711" s="2">
        <v>105</v>
      </c>
      <c r="AA4711" s="2">
        <v>15</v>
      </c>
      <c r="AB4711" s="2">
        <v>5000</v>
      </c>
      <c r="AC4711" s="2">
        <v>0</v>
      </c>
      <c r="AD4711" s="2">
        <v>130.24227318045862</v>
      </c>
      <c r="AE4711" s="2">
        <v>100</v>
      </c>
      <c r="AF4711" s="2">
        <v>500</v>
      </c>
      <c r="AG4711" s="2">
        <v>10</v>
      </c>
      <c r="AH4711" s="2">
        <v>10</v>
      </c>
      <c r="AI4711" s="2">
        <v>0.1</v>
      </c>
      <c r="AJ4711" s="2">
        <v>0.9</v>
      </c>
      <c r="AK4711" s="2">
        <v>0</v>
      </c>
      <c r="AL4711" s="2">
        <v>0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  <c r="AR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</row>
    <row r="4712" spans="1:56" x14ac:dyDescent="0.3">
      <c r="A4712" s="2">
        <f>10000*B4712+C4712*10+P4712/10</f>
        <v>790262</v>
      </c>
      <c r="B4712" s="2">
        <v>79</v>
      </c>
      <c r="C4712" s="2">
        <v>26</v>
      </c>
      <c r="D4712" s="2">
        <v>10</v>
      </c>
      <c r="E4712" s="2">
        <v>998</v>
      </c>
      <c r="F4712" s="2">
        <v>4116</v>
      </c>
      <c r="G4712" s="2">
        <v>3.5</v>
      </c>
      <c r="H4712" s="2">
        <v>1000</v>
      </c>
      <c r="I4712" s="2">
        <v>15</v>
      </c>
      <c r="J4712" s="2">
        <v>2</v>
      </c>
      <c r="K4712" s="2">
        <v>4</v>
      </c>
      <c r="L4712" s="2">
        <v>0.1</v>
      </c>
      <c r="M4712" s="2">
        <v>5</v>
      </c>
      <c r="N4712" s="2">
        <v>117</v>
      </c>
      <c r="O4712" s="2">
        <v>3</v>
      </c>
      <c r="P4712" s="2">
        <v>20</v>
      </c>
      <c r="Q4712" s="2">
        <v>0</v>
      </c>
      <c r="R4712" s="2">
        <v>144969</v>
      </c>
      <c r="S4712" s="2">
        <v>0</v>
      </c>
      <c r="T4712" s="2">
        <v>13368.8</v>
      </c>
      <c r="U4712" s="2">
        <v>3050770</v>
      </c>
      <c r="V4712" s="2">
        <v>575.59</v>
      </c>
      <c r="W4712" s="2">
        <v>24.67</v>
      </c>
      <c r="X4712" s="2">
        <v>132.12</v>
      </c>
      <c r="Y4712" s="2">
        <v>29547.4</v>
      </c>
      <c r="Z4712" s="2">
        <v>113</v>
      </c>
      <c r="AA4712" s="2">
        <v>51</v>
      </c>
      <c r="AB4712" s="2">
        <v>5000</v>
      </c>
      <c r="AC4712" s="2">
        <v>13.395591182364729</v>
      </c>
      <c r="AD4712" s="2">
        <v>145.25951903807615</v>
      </c>
      <c r="AE4712" s="2">
        <v>100</v>
      </c>
      <c r="AF4712" s="2">
        <v>500</v>
      </c>
      <c r="AG4712" s="2">
        <v>10</v>
      </c>
      <c r="AH4712" s="2">
        <v>10</v>
      </c>
      <c r="AI4712" s="2">
        <v>0.1</v>
      </c>
      <c r="AJ4712" s="2">
        <v>0.9</v>
      </c>
      <c r="AK4712" s="2">
        <v>0</v>
      </c>
      <c r="AL4712" s="2">
        <v>0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  <c r="AR4712" s="2">
        <v>0</v>
      </c>
      <c r="AS4712" s="2">
        <v>0</v>
      </c>
      <c r="AT4712" s="2">
        <v>0</v>
      </c>
      <c r="AU4712" s="2">
        <v>0</v>
      </c>
      <c r="AV4712" s="2">
        <v>0</v>
      </c>
      <c r="AW4712" s="2">
        <v>12210</v>
      </c>
      <c r="AX4712" s="2">
        <v>110848</v>
      </c>
      <c r="AY4712" s="2">
        <v>10630</v>
      </c>
      <c r="AZ4712" s="2">
        <v>0</v>
      </c>
      <c r="BA4712" s="2">
        <v>0</v>
      </c>
      <c r="BB4712" s="2">
        <v>0</v>
      </c>
      <c r="BC4712" s="2">
        <v>0</v>
      </c>
      <c r="BD4712" s="2">
        <v>0</v>
      </c>
    </row>
    <row r="4713" spans="1:56" x14ac:dyDescent="0.3">
      <c r="A4713" s="2">
        <f>10000*B4713+C4713*10+P4713/10</f>
        <v>790262</v>
      </c>
      <c r="B4713" s="2">
        <v>79</v>
      </c>
      <c r="C4713" s="2">
        <v>26</v>
      </c>
      <c r="D4713" s="2">
        <v>10</v>
      </c>
      <c r="E4713" s="2">
        <v>998</v>
      </c>
      <c r="F4713" s="2">
        <v>4116</v>
      </c>
      <c r="G4713" s="2">
        <v>3.5</v>
      </c>
      <c r="H4713" s="2">
        <v>1000</v>
      </c>
      <c r="I4713" s="2">
        <v>15</v>
      </c>
      <c r="J4713" s="2">
        <v>2</v>
      </c>
      <c r="K4713" s="2">
        <v>4</v>
      </c>
      <c r="L4713" s="2">
        <v>0.1</v>
      </c>
      <c r="M4713" s="2">
        <v>5</v>
      </c>
      <c r="N4713" s="2">
        <v>116</v>
      </c>
      <c r="O4713" s="2">
        <v>3</v>
      </c>
      <c r="P4713" s="2">
        <v>20</v>
      </c>
      <c r="Q4713" s="2">
        <v>1</v>
      </c>
      <c r="R4713" s="2">
        <v>144774</v>
      </c>
      <c r="S4713" s="2">
        <v>0</v>
      </c>
      <c r="T4713" s="2">
        <v>6885.5</v>
      </c>
      <c r="U4713" s="3">
        <v>3165980</v>
      </c>
      <c r="V4713" s="2">
        <v>547.44000000000005</v>
      </c>
      <c r="W4713" s="2">
        <v>23.32</v>
      </c>
      <c r="X4713" s="2">
        <v>132</v>
      </c>
      <c r="Y4713" s="2">
        <v>29583.3</v>
      </c>
      <c r="Z4713" s="2">
        <v>112</v>
      </c>
      <c r="AA4713" s="2">
        <v>48</v>
      </c>
      <c r="AB4713" s="2">
        <v>5000</v>
      </c>
      <c r="AC4713" s="2">
        <v>6.899298597194389</v>
      </c>
      <c r="AD4713" s="2">
        <v>145.06412825651302</v>
      </c>
      <c r="AE4713" s="2">
        <v>100</v>
      </c>
      <c r="AF4713" s="2">
        <v>500</v>
      </c>
      <c r="AG4713" s="2">
        <v>10</v>
      </c>
      <c r="AH4713" s="2">
        <v>10</v>
      </c>
      <c r="AI4713" s="2">
        <v>0.1</v>
      </c>
      <c r="AJ4713" s="2">
        <v>0.9</v>
      </c>
      <c r="AK4713" s="2">
        <v>0</v>
      </c>
      <c r="AL4713" s="2">
        <v>0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  <c r="AR4713" s="2">
        <v>0</v>
      </c>
      <c r="AS4713" s="2">
        <v>0</v>
      </c>
      <c r="AT4713" s="2">
        <v>0</v>
      </c>
      <c r="AU4713" s="2">
        <v>0</v>
      </c>
      <c r="AV4713" s="2">
        <v>0</v>
      </c>
      <c r="AW4713" s="2">
        <v>7614</v>
      </c>
      <c r="AX4713" s="2">
        <v>53408</v>
      </c>
      <c r="AY4713" s="2">
        <v>7833</v>
      </c>
      <c r="AZ4713" s="2">
        <v>0</v>
      </c>
      <c r="BA4713" s="2">
        <v>0</v>
      </c>
      <c r="BB4713" s="2">
        <v>0</v>
      </c>
      <c r="BC4713" s="2">
        <v>0</v>
      </c>
      <c r="BD4713" s="2">
        <v>0</v>
      </c>
    </row>
    <row r="4714" spans="1:56" x14ac:dyDescent="0.3">
      <c r="A4714" s="2">
        <f>10000*B4714+C4714*10+P4714/10</f>
        <v>790264</v>
      </c>
      <c r="B4714" s="2">
        <v>79</v>
      </c>
      <c r="C4714" s="2">
        <v>26</v>
      </c>
      <c r="D4714" s="2">
        <v>10</v>
      </c>
      <c r="E4714" s="2">
        <v>998</v>
      </c>
      <c r="F4714" s="2">
        <v>4116</v>
      </c>
      <c r="G4714" s="2">
        <v>3.5</v>
      </c>
      <c r="H4714" s="2">
        <v>1000</v>
      </c>
      <c r="I4714" s="2">
        <v>15</v>
      </c>
      <c r="J4714" s="2">
        <v>2</v>
      </c>
      <c r="K4714" s="2">
        <v>4</v>
      </c>
      <c r="L4714" s="2">
        <v>0.1</v>
      </c>
      <c r="M4714" s="2">
        <v>5</v>
      </c>
      <c r="N4714" s="2">
        <v>106</v>
      </c>
      <c r="O4714" s="2">
        <v>6</v>
      </c>
      <c r="P4714" s="2">
        <v>40</v>
      </c>
      <c r="Q4714" s="2">
        <v>0</v>
      </c>
      <c r="R4714" s="2">
        <v>133610</v>
      </c>
      <c r="S4714" s="2">
        <v>53.8</v>
      </c>
      <c r="T4714" s="2">
        <v>0</v>
      </c>
      <c r="U4714" s="2">
        <v>4165540</v>
      </c>
      <c r="V4714" s="2">
        <v>1870.35</v>
      </c>
      <c r="W4714" s="2">
        <v>34.340000000000003</v>
      </c>
      <c r="X4714" s="2">
        <v>359.42</v>
      </c>
      <c r="Y4714" s="2">
        <v>27489.599999999999</v>
      </c>
      <c r="Z4714" s="2">
        <v>103</v>
      </c>
      <c r="AA4714" s="2">
        <v>27</v>
      </c>
      <c r="AB4714" s="2">
        <v>5000</v>
      </c>
      <c r="AC4714" s="2">
        <v>0</v>
      </c>
      <c r="AD4714" s="2">
        <v>133.87775551102203</v>
      </c>
      <c r="AE4714" s="2">
        <v>100</v>
      </c>
      <c r="AF4714" s="2">
        <v>500</v>
      </c>
      <c r="AG4714" s="2">
        <v>10</v>
      </c>
      <c r="AH4714" s="2">
        <v>10</v>
      </c>
      <c r="AI4714" s="2">
        <v>0.1</v>
      </c>
      <c r="AJ4714" s="2">
        <v>0.9</v>
      </c>
      <c r="AK4714" s="2">
        <v>0</v>
      </c>
      <c r="AL4714" s="2">
        <v>0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  <c r="AR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</row>
    <row r="4715" spans="1:56" x14ac:dyDescent="0.3">
      <c r="A4715" s="2">
        <f>10000*B4715+C4715*10+P4715/10</f>
        <v>790264</v>
      </c>
      <c r="B4715" s="2">
        <v>79</v>
      </c>
      <c r="C4715" s="2">
        <v>26</v>
      </c>
      <c r="D4715" s="2">
        <v>10</v>
      </c>
      <c r="E4715" s="2">
        <v>998</v>
      </c>
      <c r="F4715" s="2">
        <v>4116</v>
      </c>
      <c r="G4715" s="2">
        <v>3.5</v>
      </c>
      <c r="H4715" s="2">
        <v>1000</v>
      </c>
      <c r="I4715" s="2">
        <v>15</v>
      </c>
      <c r="J4715" s="2">
        <v>2</v>
      </c>
      <c r="K4715" s="2">
        <v>4</v>
      </c>
      <c r="L4715" s="2">
        <v>0.1</v>
      </c>
      <c r="M4715" s="2">
        <v>5</v>
      </c>
      <c r="N4715" s="2">
        <v>105</v>
      </c>
      <c r="O4715" s="2">
        <v>6</v>
      </c>
      <c r="P4715" s="2">
        <v>40</v>
      </c>
      <c r="Q4715" s="2">
        <v>1</v>
      </c>
      <c r="R4715" s="2">
        <v>134707</v>
      </c>
      <c r="S4715" s="2">
        <v>0</v>
      </c>
      <c r="T4715" s="2">
        <v>0</v>
      </c>
      <c r="U4715" s="3">
        <v>4156790</v>
      </c>
      <c r="V4715" s="2">
        <v>1895.57</v>
      </c>
      <c r="W4715" s="2">
        <v>36.4</v>
      </c>
      <c r="X4715" s="2">
        <v>376.76</v>
      </c>
      <c r="Y4715" s="2">
        <v>28061.4</v>
      </c>
      <c r="Z4715" s="2">
        <v>101</v>
      </c>
      <c r="AA4715" s="2">
        <v>29</v>
      </c>
      <c r="AB4715" s="2">
        <v>5000</v>
      </c>
      <c r="AC4715" s="2">
        <v>0</v>
      </c>
      <c r="AD4715" s="2">
        <v>134.97695390781564</v>
      </c>
      <c r="AE4715" s="2">
        <v>100</v>
      </c>
      <c r="AF4715" s="2">
        <v>500</v>
      </c>
      <c r="AG4715" s="2">
        <v>10</v>
      </c>
      <c r="AH4715" s="2">
        <v>10</v>
      </c>
      <c r="AI4715" s="2">
        <v>0.1</v>
      </c>
      <c r="AJ4715" s="2">
        <v>0.9</v>
      </c>
      <c r="AK4715" s="2">
        <v>0</v>
      </c>
      <c r="AL4715" s="2">
        <v>0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  <c r="AR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</row>
    <row r="4716" spans="1:56" x14ac:dyDescent="0.3">
      <c r="A4716" s="2">
        <f>10000*B4716+C4716*10+P4716/10</f>
        <v>790266</v>
      </c>
      <c r="B4716" s="2">
        <v>79</v>
      </c>
      <c r="C4716" s="2">
        <v>26</v>
      </c>
      <c r="D4716" s="2">
        <v>10</v>
      </c>
      <c r="E4716" s="2">
        <v>998</v>
      </c>
      <c r="F4716" s="2">
        <v>4116</v>
      </c>
      <c r="G4716" s="2">
        <v>3.5</v>
      </c>
      <c r="H4716" s="2">
        <v>1000</v>
      </c>
      <c r="I4716" s="2">
        <v>15</v>
      </c>
      <c r="J4716" s="2">
        <v>2</v>
      </c>
      <c r="K4716" s="2">
        <v>4</v>
      </c>
      <c r="L4716" s="2">
        <v>0.1</v>
      </c>
      <c r="M4716" s="2">
        <v>5</v>
      </c>
      <c r="N4716" s="2">
        <v>105</v>
      </c>
      <c r="O4716" s="2">
        <v>9</v>
      </c>
      <c r="P4716" s="2">
        <v>60</v>
      </c>
      <c r="Q4716" s="2">
        <v>0</v>
      </c>
      <c r="R4716" s="2">
        <v>132618</v>
      </c>
      <c r="S4716" s="2">
        <v>147.80000000000001</v>
      </c>
      <c r="T4716" s="2">
        <v>0</v>
      </c>
      <c r="U4716" s="2">
        <v>4331380</v>
      </c>
      <c r="V4716" s="2">
        <v>3946.37</v>
      </c>
      <c r="W4716" s="2">
        <v>65.44</v>
      </c>
      <c r="X4716" s="2">
        <v>671.37</v>
      </c>
      <c r="Y4716" s="2">
        <v>27449.8</v>
      </c>
      <c r="Z4716" s="2">
        <v>102</v>
      </c>
      <c r="AA4716" s="2">
        <v>26</v>
      </c>
      <c r="AB4716" s="2">
        <v>5000</v>
      </c>
      <c r="AC4716" s="2">
        <v>0</v>
      </c>
      <c r="AD4716" s="2">
        <v>132.88376753507015</v>
      </c>
      <c r="AE4716" s="2">
        <v>100</v>
      </c>
      <c r="AF4716" s="2">
        <v>500</v>
      </c>
      <c r="AG4716" s="2">
        <v>10</v>
      </c>
      <c r="AH4716" s="2">
        <v>10</v>
      </c>
      <c r="AI4716" s="2">
        <v>0.1</v>
      </c>
      <c r="AJ4716" s="2">
        <v>0.9</v>
      </c>
      <c r="AK4716" s="2">
        <v>0</v>
      </c>
      <c r="AL4716" s="2">
        <v>0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  <c r="AR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</row>
    <row r="4717" spans="1:56" x14ac:dyDescent="0.3">
      <c r="A4717" s="2">
        <f>10000*B4717+C4717*10+P4717/10</f>
        <v>790266</v>
      </c>
      <c r="B4717" s="2">
        <v>79</v>
      </c>
      <c r="C4717" s="2">
        <v>26</v>
      </c>
      <c r="D4717" s="2">
        <v>10</v>
      </c>
      <c r="E4717" s="2">
        <v>998</v>
      </c>
      <c r="F4717" s="2">
        <v>4116</v>
      </c>
      <c r="G4717" s="2">
        <v>3.5</v>
      </c>
      <c r="H4717" s="2">
        <v>1000</v>
      </c>
      <c r="I4717" s="2">
        <v>15</v>
      </c>
      <c r="J4717" s="2">
        <v>2</v>
      </c>
      <c r="K4717" s="2">
        <v>4</v>
      </c>
      <c r="L4717" s="2">
        <v>0.1</v>
      </c>
      <c r="M4717" s="2">
        <v>5</v>
      </c>
      <c r="N4717" s="2">
        <v>102</v>
      </c>
      <c r="O4717" s="2">
        <v>9</v>
      </c>
      <c r="P4717" s="2">
        <v>60</v>
      </c>
      <c r="Q4717" s="2">
        <v>1</v>
      </c>
      <c r="R4717" s="2">
        <v>132889</v>
      </c>
      <c r="S4717" s="2">
        <v>0</v>
      </c>
      <c r="T4717" s="2">
        <v>0</v>
      </c>
      <c r="U4717" s="3">
        <v>4510780</v>
      </c>
      <c r="V4717" s="2">
        <v>4348.58</v>
      </c>
      <c r="W4717" s="2">
        <v>67.52</v>
      </c>
      <c r="X4717" s="2">
        <v>633.6</v>
      </c>
      <c r="Y4717" s="2">
        <v>27075</v>
      </c>
      <c r="Z4717" s="2">
        <v>98</v>
      </c>
      <c r="AA4717" s="2">
        <v>19</v>
      </c>
      <c r="AB4717" s="2">
        <v>5000</v>
      </c>
      <c r="AC4717" s="2">
        <v>0</v>
      </c>
      <c r="AD4717" s="2">
        <v>133.15531062124248</v>
      </c>
      <c r="AE4717" s="2">
        <v>100</v>
      </c>
      <c r="AF4717" s="2">
        <v>500</v>
      </c>
      <c r="AG4717" s="2">
        <v>10</v>
      </c>
      <c r="AH4717" s="2">
        <v>10</v>
      </c>
      <c r="AI4717" s="2">
        <v>0.1</v>
      </c>
      <c r="AJ4717" s="2">
        <v>0.9</v>
      </c>
      <c r="AK4717" s="2">
        <v>0</v>
      </c>
      <c r="AL4717" s="2">
        <v>0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  <c r="AR4717" s="2">
        <v>0</v>
      </c>
      <c r="AS4717" s="2">
        <v>0</v>
      </c>
      <c r="AT4717" s="2">
        <v>0</v>
      </c>
      <c r="AU4717" s="2">
        <v>0</v>
      </c>
      <c r="AV4717" s="2">
        <v>0</v>
      </c>
      <c r="AW4717" s="2">
        <v>0</v>
      </c>
      <c r="AX4717" s="2">
        <v>0</v>
      </c>
      <c r="AY4717" s="2">
        <v>0</v>
      </c>
      <c r="AZ4717" s="2">
        <v>0</v>
      </c>
      <c r="BA4717" s="2">
        <v>0</v>
      </c>
      <c r="BB4717" s="2">
        <v>0</v>
      </c>
      <c r="BC4717" s="2">
        <v>0</v>
      </c>
      <c r="BD4717" s="2">
        <v>0</v>
      </c>
    </row>
    <row r="4718" spans="1:56" x14ac:dyDescent="0.3">
      <c r="A4718" s="2">
        <f>10000*B4718+C4718*10+P4718/10</f>
        <v>790272</v>
      </c>
      <c r="B4718" s="2">
        <v>79</v>
      </c>
      <c r="C4718" s="2">
        <v>27</v>
      </c>
      <c r="D4718" s="2">
        <v>10</v>
      </c>
      <c r="E4718" s="2">
        <v>1000</v>
      </c>
      <c r="F4718" s="2">
        <v>3763</v>
      </c>
      <c r="G4718" s="2">
        <v>3.5</v>
      </c>
      <c r="H4718" s="2">
        <v>1000</v>
      </c>
      <c r="I4718" s="2">
        <v>15</v>
      </c>
      <c r="J4718" s="2">
        <v>2</v>
      </c>
      <c r="K4718" s="2">
        <v>4</v>
      </c>
      <c r="L4718" s="2">
        <v>0.1</v>
      </c>
      <c r="M4718" s="2">
        <v>5</v>
      </c>
      <c r="N4718" s="2">
        <v>117</v>
      </c>
      <c r="O4718" s="2">
        <v>3</v>
      </c>
      <c r="P4718" s="2">
        <v>20</v>
      </c>
      <c r="Q4718" s="2">
        <v>0</v>
      </c>
      <c r="R4718" s="2">
        <v>137333</v>
      </c>
      <c r="S4718" s="2">
        <v>0</v>
      </c>
      <c r="T4718" s="2">
        <v>0</v>
      </c>
      <c r="U4718" s="2">
        <v>3403740</v>
      </c>
      <c r="V4718" s="2">
        <v>450.35</v>
      </c>
      <c r="W4718" s="2">
        <v>8.8800000000000008</v>
      </c>
      <c r="X4718" s="2">
        <v>151.88999999999999</v>
      </c>
      <c r="Y4718" s="2">
        <v>28322.400000000001</v>
      </c>
      <c r="Z4718" s="2">
        <v>113</v>
      </c>
      <c r="AA4718" s="2">
        <v>48</v>
      </c>
      <c r="AB4718" s="2">
        <v>5000</v>
      </c>
      <c r="AC4718" s="2">
        <v>0</v>
      </c>
      <c r="AD4718" s="2">
        <v>137.333</v>
      </c>
      <c r="AE4718" s="2">
        <v>100</v>
      </c>
      <c r="AF4718" s="2">
        <v>500</v>
      </c>
      <c r="AG4718" s="2">
        <v>10</v>
      </c>
      <c r="AH4718" s="2">
        <v>10</v>
      </c>
      <c r="AI4718" s="2">
        <v>0.1</v>
      </c>
      <c r="AJ4718" s="2">
        <v>0.9</v>
      </c>
      <c r="AK4718" s="2">
        <v>0</v>
      </c>
      <c r="AL4718" s="2">
        <v>0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  <c r="AR4718" s="2">
        <v>0</v>
      </c>
      <c r="AS4718" s="2">
        <v>0</v>
      </c>
      <c r="AT4718" s="2">
        <v>0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0</v>
      </c>
      <c r="BA4718" s="2">
        <v>0</v>
      </c>
      <c r="BB4718" s="2">
        <v>0</v>
      </c>
      <c r="BC4718" s="2">
        <v>0</v>
      </c>
      <c r="BD4718" s="2">
        <v>0</v>
      </c>
    </row>
    <row r="4719" spans="1:56" x14ac:dyDescent="0.3">
      <c r="A4719" s="2">
        <f>10000*B4719+C4719*10+P4719/10</f>
        <v>790272</v>
      </c>
      <c r="B4719" s="2">
        <v>79</v>
      </c>
      <c r="C4719" s="2">
        <v>27</v>
      </c>
      <c r="D4719" s="2">
        <v>10</v>
      </c>
      <c r="E4719" s="2">
        <v>1000</v>
      </c>
      <c r="F4719" s="2">
        <v>3763</v>
      </c>
      <c r="G4719" s="2">
        <v>3.5</v>
      </c>
      <c r="H4719" s="2">
        <v>1000</v>
      </c>
      <c r="I4719" s="2">
        <v>15</v>
      </c>
      <c r="J4719" s="2">
        <v>2</v>
      </c>
      <c r="K4719" s="2">
        <v>4</v>
      </c>
      <c r="L4719" s="2">
        <v>0.1</v>
      </c>
      <c r="M4719" s="2">
        <v>5</v>
      </c>
      <c r="N4719" s="2">
        <v>113</v>
      </c>
      <c r="O4719" s="2">
        <v>3</v>
      </c>
      <c r="P4719" s="2">
        <v>20</v>
      </c>
      <c r="Q4719" s="2">
        <v>1</v>
      </c>
      <c r="R4719" s="2">
        <v>135881</v>
      </c>
      <c r="S4719" s="2">
        <v>0</v>
      </c>
      <c r="T4719" s="2">
        <v>0</v>
      </c>
      <c r="U4719" s="3">
        <v>3568420</v>
      </c>
      <c r="V4719" s="2">
        <v>389.21</v>
      </c>
      <c r="W4719" s="2">
        <v>7.63</v>
      </c>
      <c r="X4719" s="2">
        <v>147.31</v>
      </c>
      <c r="Y4719" s="2">
        <v>28461.8</v>
      </c>
      <c r="Z4719" s="2">
        <v>109</v>
      </c>
      <c r="AA4719" s="2">
        <v>47</v>
      </c>
      <c r="AB4719" s="2">
        <v>5000</v>
      </c>
      <c r="AC4719" s="2">
        <v>0</v>
      </c>
      <c r="AD4719" s="2">
        <v>135.881</v>
      </c>
      <c r="AE4719" s="2">
        <v>100</v>
      </c>
      <c r="AF4719" s="2">
        <v>500</v>
      </c>
      <c r="AG4719" s="2">
        <v>10</v>
      </c>
      <c r="AH4719" s="2">
        <v>10</v>
      </c>
      <c r="AI4719" s="2">
        <v>0.1</v>
      </c>
      <c r="AJ4719" s="2">
        <v>0.9</v>
      </c>
      <c r="AK4719" s="2">
        <v>0</v>
      </c>
      <c r="AL4719" s="2">
        <v>0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  <c r="AR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</row>
    <row r="4720" spans="1:56" x14ac:dyDescent="0.3">
      <c r="A4720" s="2">
        <f>10000*B4720+C4720*10+P4720/10</f>
        <v>790274</v>
      </c>
      <c r="B4720" s="2">
        <v>79</v>
      </c>
      <c r="C4720" s="2">
        <v>27</v>
      </c>
      <c r="D4720" s="2">
        <v>10</v>
      </c>
      <c r="E4720" s="2">
        <v>1000</v>
      </c>
      <c r="F4720" s="2">
        <v>3763</v>
      </c>
      <c r="G4720" s="2">
        <v>3.5</v>
      </c>
      <c r="H4720" s="2">
        <v>1000</v>
      </c>
      <c r="I4720" s="2">
        <v>15</v>
      </c>
      <c r="J4720" s="2">
        <v>2</v>
      </c>
      <c r="K4720" s="2">
        <v>4</v>
      </c>
      <c r="L4720" s="2">
        <v>0.1</v>
      </c>
      <c r="M4720" s="2">
        <v>5</v>
      </c>
      <c r="N4720" s="2">
        <v>110</v>
      </c>
      <c r="O4720" s="2">
        <v>6</v>
      </c>
      <c r="P4720" s="2">
        <v>40</v>
      </c>
      <c r="Q4720" s="2">
        <v>0</v>
      </c>
      <c r="R4720" s="2">
        <v>128827</v>
      </c>
      <c r="S4720" s="2">
        <v>866</v>
      </c>
      <c r="T4720" s="2">
        <v>0</v>
      </c>
      <c r="U4720" s="2">
        <v>4770450</v>
      </c>
      <c r="V4720" s="2">
        <v>1566.88</v>
      </c>
      <c r="W4720" s="2">
        <v>32.74</v>
      </c>
      <c r="X4720" s="2">
        <v>406.77</v>
      </c>
      <c r="Y4720" s="2">
        <v>26178.7</v>
      </c>
      <c r="Z4720" s="2">
        <v>108</v>
      </c>
      <c r="AA4720" s="2">
        <v>27</v>
      </c>
      <c r="AB4720" s="2">
        <v>5000</v>
      </c>
      <c r="AC4720" s="2">
        <v>0</v>
      </c>
      <c r="AD4720" s="2">
        <v>128.827</v>
      </c>
      <c r="AE4720" s="2">
        <v>100</v>
      </c>
      <c r="AF4720" s="2">
        <v>500</v>
      </c>
      <c r="AG4720" s="2">
        <v>10</v>
      </c>
      <c r="AH4720" s="2">
        <v>10</v>
      </c>
      <c r="AI4720" s="2">
        <v>0.1</v>
      </c>
      <c r="AJ4720" s="2">
        <v>0.9</v>
      </c>
      <c r="AK4720" s="2">
        <v>0</v>
      </c>
      <c r="AL4720" s="2">
        <v>0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  <c r="AR4720" s="2">
        <v>0</v>
      </c>
      <c r="AS4720" s="2">
        <v>0</v>
      </c>
      <c r="AT4720" s="2">
        <v>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0</v>
      </c>
      <c r="BA4720" s="2">
        <v>0</v>
      </c>
      <c r="BB4720" s="2">
        <v>0</v>
      </c>
      <c r="BC4720" s="2">
        <v>0</v>
      </c>
      <c r="BD4720" s="2">
        <v>0</v>
      </c>
    </row>
    <row r="4721" spans="1:56" x14ac:dyDescent="0.3">
      <c r="A4721" s="2">
        <f>10000*B4721+C4721*10+P4721/10</f>
        <v>790274</v>
      </c>
      <c r="B4721" s="2">
        <v>79</v>
      </c>
      <c r="C4721" s="2">
        <v>27</v>
      </c>
      <c r="D4721" s="2">
        <v>10</v>
      </c>
      <c r="E4721" s="2">
        <v>1000</v>
      </c>
      <c r="F4721" s="2">
        <v>3763</v>
      </c>
      <c r="G4721" s="2">
        <v>3.5</v>
      </c>
      <c r="H4721" s="2">
        <v>1000</v>
      </c>
      <c r="I4721" s="2">
        <v>15</v>
      </c>
      <c r="J4721" s="2">
        <v>2</v>
      </c>
      <c r="K4721" s="2">
        <v>4</v>
      </c>
      <c r="L4721" s="2">
        <v>0.1</v>
      </c>
      <c r="M4721" s="2">
        <v>5</v>
      </c>
      <c r="N4721" s="2">
        <v>107</v>
      </c>
      <c r="O4721" s="2">
        <v>6</v>
      </c>
      <c r="P4721" s="2">
        <v>40</v>
      </c>
      <c r="Q4721" s="2">
        <v>1</v>
      </c>
      <c r="R4721" s="2">
        <v>128277</v>
      </c>
      <c r="S4721" s="2">
        <v>1416.1</v>
      </c>
      <c r="T4721" s="2">
        <v>0</v>
      </c>
      <c r="U4721" s="3">
        <v>4610780</v>
      </c>
      <c r="V4721" s="2">
        <v>1525.47</v>
      </c>
      <c r="W4721" s="2">
        <v>34.18</v>
      </c>
      <c r="X4721" s="2">
        <v>389.43</v>
      </c>
      <c r="Y4721" s="2">
        <v>26178.7</v>
      </c>
      <c r="Z4721" s="2">
        <v>106</v>
      </c>
      <c r="AA4721" s="2">
        <v>31</v>
      </c>
      <c r="AB4721" s="2">
        <v>5000</v>
      </c>
      <c r="AC4721" s="2">
        <v>0</v>
      </c>
      <c r="AD4721" s="2">
        <v>128.27699999999999</v>
      </c>
      <c r="AE4721" s="2">
        <v>100</v>
      </c>
      <c r="AF4721" s="2">
        <v>500</v>
      </c>
      <c r="AG4721" s="2">
        <v>10</v>
      </c>
      <c r="AH4721" s="2">
        <v>10</v>
      </c>
      <c r="AI4721" s="2">
        <v>0.1</v>
      </c>
      <c r="AJ4721" s="2">
        <v>0.9</v>
      </c>
      <c r="AK4721" s="2">
        <v>0</v>
      </c>
      <c r="AL4721" s="2">
        <v>0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  <c r="AR4721" s="2">
        <v>0</v>
      </c>
      <c r="AS4721" s="2">
        <v>0</v>
      </c>
      <c r="AT4721" s="2">
        <v>0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0</v>
      </c>
      <c r="BA4721" s="2">
        <v>0</v>
      </c>
      <c r="BB4721" s="2">
        <v>0</v>
      </c>
      <c r="BC4721" s="2">
        <v>0</v>
      </c>
      <c r="BD4721" s="2">
        <v>0</v>
      </c>
    </row>
    <row r="4722" spans="1:56" x14ac:dyDescent="0.3">
      <c r="A4722" s="2">
        <f>10000*B4722+C4722*10+P4722/10</f>
        <v>790276</v>
      </c>
      <c r="B4722" s="2">
        <v>79</v>
      </c>
      <c r="C4722" s="2">
        <v>27</v>
      </c>
      <c r="D4722" s="2">
        <v>10</v>
      </c>
      <c r="E4722" s="2">
        <v>1000</v>
      </c>
      <c r="F4722" s="2">
        <v>3763</v>
      </c>
      <c r="G4722" s="2">
        <v>3.5</v>
      </c>
      <c r="H4722" s="2">
        <v>1000</v>
      </c>
      <c r="I4722" s="2">
        <v>15</v>
      </c>
      <c r="J4722" s="2">
        <v>2</v>
      </c>
      <c r="K4722" s="2">
        <v>4</v>
      </c>
      <c r="L4722" s="2">
        <v>0.1</v>
      </c>
      <c r="M4722" s="2">
        <v>5</v>
      </c>
      <c r="N4722" s="2">
        <v>110</v>
      </c>
      <c r="O4722" s="2">
        <v>9</v>
      </c>
      <c r="P4722" s="2">
        <v>60</v>
      </c>
      <c r="Q4722" s="2">
        <v>0</v>
      </c>
      <c r="R4722" s="2">
        <v>127573</v>
      </c>
      <c r="S4722" s="2">
        <v>1931.1</v>
      </c>
      <c r="T4722" s="2">
        <v>0</v>
      </c>
      <c r="U4722" s="2">
        <v>4953980</v>
      </c>
      <c r="V4722" s="2">
        <v>3718.47</v>
      </c>
      <c r="W4722" s="2">
        <v>58.33</v>
      </c>
      <c r="X4722" s="2">
        <v>693.44</v>
      </c>
      <c r="Y4722" s="2">
        <v>26178.7</v>
      </c>
      <c r="Z4722" s="2">
        <v>110</v>
      </c>
      <c r="AA4722" s="2">
        <v>23</v>
      </c>
      <c r="AB4722" s="2">
        <v>5000</v>
      </c>
      <c r="AC4722" s="2">
        <v>0</v>
      </c>
      <c r="AD4722" s="2">
        <v>127.57299999999999</v>
      </c>
      <c r="AE4722" s="2">
        <v>100</v>
      </c>
      <c r="AF4722" s="2">
        <v>500</v>
      </c>
      <c r="AG4722" s="2">
        <v>10</v>
      </c>
      <c r="AH4722" s="2">
        <v>10</v>
      </c>
      <c r="AI4722" s="2">
        <v>0.1</v>
      </c>
      <c r="AJ4722" s="2">
        <v>0.9</v>
      </c>
      <c r="AK4722" s="2">
        <v>0</v>
      </c>
      <c r="AL4722" s="2">
        <v>0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  <c r="AR4722" s="2">
        <v>0</v>
      </c>
      <c r="AS4722" s="2">
        <v>0</v>
      </c>
      <c r="AT4722" s="2">
        <v>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0</v>
      </c>
      <c r="BB4722" s="2">
        <v>0</v>
      </c>
      <c r="BC4722" s="2">
        <v>0</v>
      </c>
      <c r="BD4722" s="2">
        <v>0</v>
      </c>
    </row>
    <row r="4723" spans="1:56" x14ac:dyDescent="0.3">
      <c r="A4723" s="2">
        <f>10000*B4723+C4723*10+P4723/10</f>
        <v>790276</v>
      </c>
      <c r="B4723" s="2">
        <v>79</v>
      </c>
      <c r="C4723" s="2">
        <v>27</v>
      </c>
      <c r="D4723" s="2">
        <v>10</v>
      </c>
      <c r="E4723" s="2">
        <v>1000</v>
      </c>
      <c r="F4723" s="2">
        <v>3763</v>
      </c>
      <c r="G4723" s="2">
        <v>3.5</v>
      </c>
      <c r="H4723" s="2">
        <v>1000</v>
      </c>
      <c r="I4723" s="2">
        <v>15</v>
      </c>
      <c r="J4723" s="2">
        <v>2</v>
      </c>
      <c r="K4723" s="2">
        <v>4</v>
      </c>
      <c r="L4723" s="2">
        <v>0.1</v>
      </c>
      <c r="M4723" s="2">
        <v>5</v>
      </c>
      <c r="N4723" s="2">
        <v>105</v>
      </c>
      <c r="O4723" s="2">
        <v>9</v>
      </c>
      <c r="P4723" s="2">
        <v>60</v>
      </c>
      <c r="Q4723" s="2">
        <v>1</v>
      </c>
      <c r="R4723" s="2">
        <v>127122</v>
      </c>
      <c r="S4723" s="2">
        <v>1877.3</v>
      </c>
      <c r="T4723" s="2">
        <v>0</v>
      </c>
      <c r="U4723" s="3">
        <v>4956470</v>
      </c>
      <c r="V4723" s="2">
        <v>3755.42</v>
      </c>
      <c r="W4723" s="2">
        <v>61.61</v>
      </c>
      <c r="X4723" s="2">
        <v>699.58</v>
      </c>
      <c r="Y4723" s="2">
        <v>26178.7</v>
      </c>
      <c r="Z4723" s="2">
        <v>103</v>
      </c>
      <c r="AA4723" s="2">
        <v>20</v>
      </c>
      <c r="AB4723" s="2">
        <v>5000</v>
      </c>
      <c r="AC4723" s="2">
        <v>0</v>
      </c>
      <c r="AD4723" s="2">
        <v>127.122</v>
      </c>
      <c r="AE4723" s="2">
        <v>100</v>
      </c>
      <c r="AF4723" s="2">
        <v>500</v>
      </c>
      <c r="AG4723" s="2">
        <v>10</v>
      </c>
      <c r="AH4723" s="2">
        <v>10</v>
      </c>
      <c r="AI4723" s="2">
        <v>0.1</v>
      </c>
      <c r="AJ4723" s="2">
        <v>0.9</v>
      </c>
      <c r="AK4723" s="2">
        <v>0</v>
      </c>
      <c r="AL4723" s="2">
        <v>0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  <c r="AR4723" s="2">
        <v>0</v>
      </c>
      <c r="AS4723" s="2">
        <v>0</v>
      </c>
      <c r="AT4723" s="2">
        <v>0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0</v>
      </c>
      <c r="BB4723" s="2">
        <v>0</v>
      </c>
      <c r="BC4723" s="2">
        <v>0</v>
      </c>
      <c r="BD4723" s="2">
        <v>0</v>
      </c>
    </row>
    <row r="4724" spans="1:56" x14ac:dyDescent="0.3">
      <c r="A4724" s="2">
        <f>10000*B4724+C4724*10+P4724/10</f>
        <v>790282</v>
      </c>
      <c r="B4724" s="2">
        <v>79</v>
      </c>
      <c r="C4724" s="2">
        <v>28</v>
      </c>
      <c r="D4724" s="2">
        <v>10</v>
      </c>
      <c r="E4724" s="2">
        <v>1018</v>
      </c>
      <c r="F4724" s="2">
        <v>4073</v>
      </c>
      <c r="G4724" s="2">
        <v>3.5</v>
      </c>
      <c r="H4724" s="2">
        <v>1000</v>
      </c>
      <c r="I4724" s="2">
        <v>15</v>
      </c>
      <c r="J4724" s="2">
        <v>2</v>
      </c>
      <c r="K4724" s="2">
        <v>4</v>
      </c>
      <c r="L4724" s="2">
        <v>0.1</v>
      </c>
      <c r="M4724" s="2">
        <v>5</v>
      </c>
      <c r="N4724" s="2">
        <v>117</v>
      </c>
      <c r="O4724" s="2">
        <v>3</v>
      </c>
      <c r="P4724" s="2">
        <v>20</v>
      </c>
      <c r="Q4724" s="2">
        <v>1</v>
      </c>
      <c r="R4724" s="2">
        <v>144663</v>
      </c>
      <c r="S4724" s="2">
        <v>0</v>
      </c>
      <c r="T4724" s="2">
        <v>16838.099999999999</v>
      </c>
      <c r="U4724" s="3">
        <v>3103720</v>
      </c>
      <c r="V4724" s="2">
        <v>545.76</v>
      </c>
      <c r="W4724" s="2">
        <v>19.14</v>
      </c>
      <c r="X4724" s="2">
        <v>144.49</v>
      </c>
      <c r="Y4724" s="2">
        <v>29471.5</v>
      </c>
      <c r="Z4724" s="2">
        <v>113</v>
      </c>
      <c r="AA4724" s="2">
        <v>48</v>
      </c>
      <c r="AB4724" s="2">
        <v>5000</v>
      </c>
      <c r="AC4724" s="2">
        <v>16.540373280943022</v>
      </c>
      <c r="AD4724" s="2">
        <v>142.10510805500982</v>
      </c>
      <c r="AE4724" s="2">
        <v>100</v>
      </c>
      <c r="AF4724" s="2">
        <v>500</v>
      </c>
      <c r="AG4724" s="2">
        <v>10</v>
      </c>
      <c r="AH4724" s="2">
        <v>10</v>
      </c>
      <c r="AI4724" s="2">
        <v>0.1</v>
      </c>
      <c r="AJ4724" s="2">
        <v>0.9</v>
      </c>
      <c r="AK4724" s="2">
        <v>0</v>
      </c>
      <c r="AL4724" s="2">
        <v>0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  <c r="AR4724" s="2">
        <v>0</v>
      </c>
      <c r="AS4724" s="2">
        <v>0</v>
      </c>
      <c r="AT4724" s="2">
        <v>0</v>
      </c>
      <c r="AU4724" s="2">
        <v>0</v>
      </c>
      <c r="AV4724" s="2">
        <v>0</v>
      </c>
      <c r="AW4724" s="2">
        <v>24582</v>
      </c>
      <c r="AX4724" s="2">
        <v>136904</v>
      </c>
      <c r="AY4724" s="2">
        <v>6895</v>
      </c>
      <c r="AZ4724" s="2">
        <v>0</v>
      </c>
      <c r="BA4724" s="2">
        <v>0</v>
      </c>
      <c r="BB4724" s="2">
        <v>0</v>
      </c>
      <c r="BC4724" s="2">
        <v>0</v>
      </c>
      <c r="BD4724" s="2">
        <v>0</v>
      </c>
    </row>
    <row r="4725" spans="1:56" x14ac:dyDescent="0.3">
      <c r="A4725" s="2">
        <f>10000*B4725+C4725*10+P4725/10</f>
        <v>790282</v>
      </c>
      <c r="B4725" s="2">
        <v>79</v>
      </c>
      <c r="C4725" s="2">
        <v>28</v>
      </c>
      <c r="D4725" s="2">
        <v>10</v>
      </c>
      <c r="E4725" s="2">
        <v>1018</v>
      </c>
      <c r="F4725" s="2">
        <v>4073</v>
      </c>
      <c r="G4725" s="2">
        <v>3.5</v>
      </c>
      <c r="H4725" s="2">
        <v>1000</v>
      </c>
      <c r="I4725" s="2">
        <v>15</v>
      </c>
      <c r="J4725" s="2">
        <v>2</v>
      </c>
      <c r="K4725" s="2">
        <v>4</v>
      </c>
      <c r="L4725" s="2">
        <v>0.1</v>
      </c>
      <c r="M4725" s="2">
        <v>5</v>
      </c>
      <c r="N4725" s="2">
        <v>119</v>
      </c>
      <c r="O4725" s="2">
        <v>3</v>
      </c>
      <c r="P4725" s="2">
        <v>20</v>
      </c>
      <c r="Q4725" s="2">
        <v>0</v>
      </c>
      <c r="R4725" s="2">
        <v>144756</v>
      </c>
      <c r="S4725" s="2">
        <v>0</v>
      </c>
      <c r="T4725" s="2">
        <v>14588.8</v>
      </c>
      <c r="U4725" s="2">
        <v>3085480</v>
      </c>
      <c r="V4725" s="2">
        <v>573.29</v>
      </c>
      <c r="W4725" s="2">
        <v>14.04</v>
      </c>
      <c r="X4725" s="2">
        <v>154.86000000000001</v>
      </c>
      <c r="Y4725" s="2">
        <v>29564.799999999999</v>
      </c>
      <c r="Z4725" s="2">
        <v>115</v>
      </c>
      <c r="AA4725" s="2">
        <v>57</v>
      </c>
      <c r="AB4725" s="2">
        <v>5000</v>
      </c>
      <c r="AC4725" s="2">
        <v>14.330844793713162</v>
      </c>
      <c r="AD4725" s="2">
        <v>142.19646365422398</v>
      </c>
      <c r="AE4725" s="2">
        <v>100</v>
      </c>
      <c r="AF4725" s="2">
        <v>500</v>
      </c>
      <c r="AG4725" s="2">
        <v>10</v>
      </c>
      <c r="AH4725" s="2">
        <v>10</v>
      </c>
      <c r="AI4725" s="2">
        <v>0.1</v>
      </c>
      <c r="AJ4725" s="2">
        <v>0.9</v>
      </c>
      <c r="AK4725" s="2">
        <v>0</v>
      </c>
      <c r="AL4725" s="2">
        <v>0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  <c r="AR4725" s="2">
        <v>0</v>
      </c>
      <c r="AS4725" s="2">
        <v>0</v>
      </c>
      <c r="AT4725" s="2">
        <v>0</v>
      </c>
      <c r="AU4725" s="2">
        <v>0</v>
      </c>
      <c r="AV4725" s="2">
        <v>2596</v>
      </c>
      <c r="AW4725" s="2">
        <v>23938</v>
      </c>
      <c r="AX4725" s="2">
        <v>111648</v>
      </c>
      <c r="AY4725" s="2">
        <v>7706</v>
      </c>
      <c r="AZ4725" s="2">
        <v>0</v>
      </c>
      <c r="BA4725" s="2">
        <v>0</v>
      </c>
      <c r="BB4725" s="2">
        <v>0</v>
      </c>
      <c r="BC4725" s="2">
        <v>0</v>
      </c>
      <c r="BD4725" s="2">
        <v>0</v>
      </c>
    </row>
    <row r="4726" spans="1:56" x14ac:dyDescent="0.3">
      <c r="A4726" s="2">
        <f>10000*B4726+C4726*10+P4726/10</f>
        <v>790284</v>
      </c>
      <c r="B4726" s="2">
        <v>79</v>
      </c>
      <c r="C4726" s="2">
        <v>28</v>
      </c>
      <c r="D4726" s="2">
        <v>10</v>
      </c>
      <c r="E4726" s="2">
        <v>1018</v>
      </c>
      <c r="F4726" s="2">
        <v>4073</v>
      </c>
      <c r="G4726" s="2">
        <v>3.5</v>
      </c>
      <c r="H4726" s="2">
        <v>1000</v>
      </c>
      <c r="I4726" s="2">
        <v>15</v>
      </c>
      <c r="J4726" s="2">
        <v>2</v>
      </c>
      <c r="K4726" s="2">
        <v>4</v>
      </c>
      <c r="L4726" s="2">
        <v>0.1</v>
      </c>
      <c r="M4726" s="2">
        <v>5</v>
      </c>
      <c r="N4726" s="2">
        <v>107</v>
      </c>
      <c r="O4726" s="2">
        <v>6</v>
      </c>
      <c r="P4726" s="2">
        <v>40</v>
      </c>
      <c r="Q4726" s="2">
        <v>0</v>
      </c>
      <c r="R4726" s="2">
        <v>133725</v>
      </c>
      <c r="S4726" s="2">
        <v>723.6</v>
      </c>
      <c r="T4726" s="2">
        <v>0</v>
      </c>
      <c r="U4726" s="2">
        <v>4372860</v>
      </c>
      <c r="V4726" s="2">
        <v>1959.32</v>
      </c>
      <c r="W4726" s="2">
        <v>35.99</v>
      </c>
      <c r="X4726" s="2">
        <v>430.23</v>
      </c>
      <c r="Y4726" s="2">
        <v>27501</v>
      </c>
      <c r="Z4726" s="2">
        <v>104</v>
      </c>
      <c r="AA4726" s="2">
        <v>28</v>
      </c>
      <c r="AB4726" s="2">
        <v>5000</v>
      </c>
      <c r="AC4726" s="2">
        <v>0</v>
      </c>
      <c r="AD4726" s="2">
        <v>131.36051080550098</v>
      </c>
      <c r="AE4726" s="2">
        <v>100</v>
      </c>
      <c r="AF4726" s="2">
        <v>500</v>
      </c>
      <c r="AG4726" s="2">
        <v>10</v>
      </c>
      <c r="AH4726" s="2">
        <v>10</v>
      </c>
      <c r="AI4726" s="2">
        <v>0.1</v>
      </c>
      <c r="AJ4726" s="2">
        <v>0.9</v>
      </c>
      <c r="AK4726" s="2">
        <v>0</v>
      </c>
      <c r="AL4726" s="2">
        <v>0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  <c r="AR4726" s="2">
        <v>0</v>
      </c>
      <c r="AS4726" s="2">
        <v>0</v>
      </c>
      <c r="AT4726" s="2">
        <v>0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0</v>
      </c>
      <c r="BA4726" s="2">
        <v>0</v>
      </c>
      <c r="BB4726" s="2">
        <v>0</v>
      </c>
      <c r="BC4726" s="2">
        <v>0</v>
      </c>
      <c r="BD4726" s="2">
        <v>0</v>
      </c>
    </row>
    <row r="4727" spans="1:56" x14ac:dyDescent="0.3">
      <c r="A4727" s="2">
        <f>10000*B4727+C4727*10+P4727/10</f>
        <v>790284</v>
      </c>
      <c r="B4727" s="2">
        <v>79</v>
      </c>
      <c r="C4727" s="2">
        <v>28</v>
      </c>
      <c r="D4727" s="2">
        <v>10</v>
      </c>
      <c r="E4727" s="2">
        <v>1018</v>
      </c>
      <c r="F4727" s="2">
        <v>4073</v>
      </c>
      <c r="G4727" s="2">
        <v>3.5</v>
      </c>
      <c r="H4727" s="2">
        <v>1000</v>
      </c>
      <c r="I4727" s="2">
        <v>15</v>
      </c>
      <c r="J4727" s="2">
        <v>2</v>
      </c>
      <c r="K4727" s="2">
        <v>4</v>
      </c>
      <c r="L4727" s="2">
        <v>0.1</v>
      </c>
      <c r="M4727" s="2">
        <v>5</v>
      </c>
      <c r="N4727" s="2">
        <v>107</v>
      </c>
      <c r="O4727" s="2">
        <v>6</v>
      </c>
      <c r="P4727" s="2">
        <v>40</v>
      </c>
      <c r="Q4727" s="2">
        <v>1</v>
      </c>
      <c r="R4727" s="2">
        <v>135017</v>
      </c>
      <c r="S4727" s="2">
        <v>777.2</v>
      </c>
      <c r="T4727" s="2">
        <v>0</v>
      </c>
      <c r="U4727" s="3">
        <v>3980110</v>
      </c>
      <c r="V4727" s="2">
        <v>1918.35</v>
      </c>
      <c r="W4727" s="2">
        <v>35.200000000000003</v>
      </c>
      <c r="X4727" s="2">
        <v>389.3</v>
      </c>
      <c r="Y4727" s="2">
        <v>27736.6</v>
      </c>
      <c r="Z4727" s="2">
        <v>104</v>
      </c>
      <c r="AA4727" s="2">
        <v>29</v>
      </c>
      <c r="AB4727" s="2">
        <v>5000</v>
      </c>
      <c r="AC4727" s="2">
        <v>0</v>
      </c>
      <c r="AD4727" s="2">
        <v>132.62966601178783</v>
      </c>
      <c r="AE4727" s="2">
        <v>100</v>
      </c>
      <c r="AF4727" s="2">
        <v>500</v>
      </c>
      <c r="AG4727" s="2">
        <v>10</v>
      </c>
      <c r="AH4727" s="2">
        <v>10</v>
      </c>
      <c r="AI4727" s="2">
        <v>0.1</v>
      </c>
      <c r="AJ4727" s="2">
        <v>0.9</v>
      </c>
      <c r="AK4727" s="2">
        <v>0</v>
      </c>
      <c r="AL4727" s="2">
        <v>0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  <c r="AR4727" s="2">
        <v>0</v>
      </c>
      <c r="AS4727" s="2">
        <v>0</v>
      </c>
      <c r="AT4727" s="2">
        <v>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0</v>
      </c>
      <c r="BB4727" s="2">
        <v>0</v>
      </c>
      <c r="BC4727" s="2">
        <v>0</v>
      </c>
      <c r="BD4727" s="2">
        <v>0</v>
      </c>
    </row>
    <row r="4728" spans="1:56" x14ac:dyDescent="0.3">
      <c r="A4728" s="2">
        <f>10000*B4728+C4728*10+P4728/10</f>
        <v>790286</v>
      </c>
      <c r="B4728" s="2">
        <v>79</v>
      </c>
      <c r="C4728" s="2">
        <v>28</v>
      </c>
      <c r="D4728" s="2">
        <v>10</v>
      </c>
      <c r="E4728" s="2">
        <v>1018</v>
      </c>
      <c r="F4728" s="2">
        <v>4073</v>
      </c>
      <c r="G4728" s="2">
        <v>3.5</v>
      </c>
      <c r="H4728" s="2">
        <v>1000</v>
      </c>
      <c r="I4728" s="2">
        <v>15</v>
      </c>
      <c r="J4728" s="2">
        <v>2</v>
      </c>
      <c r="K4728" s="2">
        <v>4</v>
      </c>
      <c r="L4728" s="2">
        <v>0.1</v>
      </c>
      <c r="M4728" s="2">
        <v>5</v>
      </c>
      <c r="N4728" s="2">
        <v>104</v>
      </c>
      <c r="O4728" s="2">
        <v>9</v>
      </c>
      <c r="P4728" s="2">
        <v>60</v>
      </c>
      <c r="Q4728" s="2">
        <v>0</v>
      </c>
      <c r="R4728" s="2">
        <v>132059</v>
      </c>
      <c r="S4728" s="2">
        <v>2225.3000000000002</v>
      </c>
      <c r="T4728" s="2">
        <v>0</v>
      </c>
      <c r="U4728" s="2">
        <v>4502550</v>
      </c>
      <c r="V4728" s="2">
        <v>4215.78</v>
      </c>
      <c r="W4728" s="2">
        <v>75.14</v>
      </c>
      <c r="X4728" s="2">
        <v>747.65</v>
      </c>
      <c r="Y4728" s="2">
        <v>27422</v>
      </c>
      <c r="Z4728" s="2">
        <v>101</v>
      </c>
      <c r="AA4728" s="2">
        <v>25</v>
      </c>
      <c r="AB4728" s="2">
        <v>5000</v>
      </c>
      <c r="AC4728" s="2">
        <v>0</v>
      </c>
      <c r="AD4728" s="2">
        <v>129.72396856581531</v>
      </c>
      <c r="AE4728" s="2">
        <v>100</v>
      </c>
      <c r="AF4728" s="2">
        <v>500</v>
      </c>
      <c r="AG4728" s="2">
        <v>10</v>
      </c>
      <c r="AH4728" s="2">
        <v>10</v>
      </c>
      <c r="AI4728" s="2">
        <v>0.1</v>
      </c>
      <c r="AJ4728" s="2">
        <v>0.9</v>
      </c>
      <c r="AK4728" s="2">
        <v>0</v>
      </c>
      <c r="AL4728" s="2">
        <v>0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  <c r="AR4728" s="2">
        <v>0</v>
      </c>
      <c r="AS4728" s="2">
        <v>0</v>
      </c>
      <c r="AT4728" s="2">
        <v>0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0</v>
      </c>
      <c r="BB4728" s="2">
        <v>0</v>
      </c>
      <c r="BC4728" s="2">
        <v>0</v>
      </c>
      <c r="BD4728" s="2">
        <v>0</v>
      </c>
    </row>
    <row r="4729" spans="1:56" x14ac:dyDescent="0.3">
      <c r="A4729" s="2">
        <f>10000*B4729+C4729*10+P4729/10</f>
        <v>790286</v>
      </c>
      <c r="B4729" s="2">
        <v>79</v>
      </c>
      <c r="C4729" s="2">
        <v>28</v>
      </c>
      <c r="D4729" s="2">
        <v>10</v>
      </c>
      <c r="E4729" s="2">
        <v>1018</v>
      </c>
      <c r="F4729" s="2">
        <v>4073</v>
      </c>
      <c r="G4729" s="2">
        <v>3.5</v>
      </c>
      <c r="H4729" s="2">
        <v>1000</v>
      </c>
      <c r="I4729" s="2">
        <v>15</v>
      </c>
      <c r="J4729" s="2">
        <v>2</v>
      </c>
      <c r="K4729" s="2">
        <v>4</v>
      </c>
      <c r="L4729" s="2">
        <v>0.1</v>
      </c>
      <c r="M4729" s="2">
        <v>5</v>
      </c>
      <c r="N4729" s="2">
        <v>106</v>
      </c>
      <c r="O4729" s="2">
        <v>9</v>
      </c>
      <c r="P4729" s="2">
        <v>60</v>
      </c>
      <c r="Q4729" s="2">
        <v>1</v>
      </c>
      <c r="R4729" s="2">
        <v>133735</v>
      </c>
      <c r="S4729" s="2">
        <v>732.6</v>
      </c>
      <c r="T4729" s="2">
        <v>0</v>
      </c>
      <c r="U4729" s="3">
        <v>4418860</v>
      </c>
      <c r="V4729" s="2">
        <v>4580.13</v>
      </c>
      <c r="W4729" s="2">
        <v>62.57</v>
      </c>
      <c r="X4729" s="2">
        <v>667.34</v>
      </c>
      <c r="Y4729" s="2">
        <v>27416.6</v>
      </c>
      <c r="Z4729" s="2">
        <v>103</v>
      </c>
      <c r="AA4729" s="2">
        <v>25</v>
      </c>
      <c r="AB4729" s="2">
        <v>5000</v>
      </c>
      <c r="AC4729" s="2">
        <v>0</v>
      </c>
      <c r="AD4729" s="2">
        <v>131.37033398821217</v>
      </c>
      <c r="AE4729" s="2">
        <v>100</v>
      </c>
      <c r="AF4729" s="2">
        <v>500</v>
      </c>
      <c r="AG4729" s="2">
        <v>10</v>
      </c>
      <c r="AH4729" s="2">
        <v>10</v>
      </c>
      <c r="AI4729" s="2">
        <v>0.1</v>
      </c>
      <c r="AJ4729" s="2">
        <v>0.9</v>
      </c>
      <c r="AK4729" s="2">
        <v>0</v>
      </c>
      <c r="AL4729" s="2">
        <v>0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  <c r="AR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</row>
    <row r="4730" spans="1:56" x14ac:dyDescent="0.3">
      <c r="A4730" s="2">
        <f>10000*B4730+C4730*10+P4730/10</f>
        <v>790292</v>
      </c>
      <c r="B4730" s="2">
        <v>79</v>
      </c>
      <c r="C4730" s="2">
        <v>29</v>
      </c>
      <c r="D4730" s="2">
        <v>10</v>
      </c>
      <c r="E4730" s="2">
        <v>986</v>
      </c>
      <c r="F4730" s="2">
        <v>3891</v>
      </c>
      <c r="G4730" s="2">
        <v>3.5</v>
      </c>
      <c r="H4730" s="2">
        <v>1000</v>
      </c>
      <c r="I4730" s="2">
        <v>15</v>
      </c>
      <c r="J4730" s="2">
        <v>2</v>
      </c>
      <c r="K4730" s="2">
        <v>4</v>
      </c>
      <c r="L4730" s="2">
        <v>0.1</v>
      </c>
      <c r="M4730" s="2">
        <v>5</v>
      </c>
      <c r="N4730" s="2">
        <v>113</v>
      </c>
      <c r="O4730" s="2">
        <v>3</v>
      </c>
      <c r="P4730" s="2">
        <v>20</v>
      </c>
      <c r="Q4730" s="2">
        <v>0</v>
      </c>
      <c r="R4730" s="2">
        <v>138634</v>
      </c>
      <c r="S4730" s="2">
        <v>0</v>
      </c>
      <c r="T4730" s="2">
        <v>0</v>
      </c>
      <c r="U4730" s="2">
        <v>3229110</v>
      </c>
      <c r="V4730" s="2">
        <v>491.04</v>
      </c>
      <c r="W4730" s="2">
        <v>9.1999999999999993</v>
      </c>
      <c r="X4730" s="2">
        <v>148.65</v>
      </c>
      <c r="Y4730" s="2">
        <v>28507.5</v>
      </c>
      <c r="Z4730" s="2">
        <v>109</v>
      </c>
      <c r="AA4730" s="2">
        <v>45</v>
      </c>
      <c r="AB4730" s="2">
        <v>5000</v>
      </c>
      <c r="AC4730" s="2">
        <v>0</v>
      </c>
      <c r="AD4730" s="2">
        <v>140.6024340770791</v>
      </c>
      <c r="AE4730" s="2">
        <v>100</v>
      </c>
      <c r="AF4730" s="2">
        <v>500</v>
      </c>
      <c r="AG4730" s="2">
        <v>10</v>
      </c>
      <c r="AH4730" s="2">
        <v>10</v>
      </c>
      <c r="AI4730" s="2">
        <v>0.1</v>
      </c>
      <c r="AJ4730" s="2">
        <v>0.9</v>
      </c>
      <c r="AK4730" s="2">
        <v>0</v>
      </c>
      <c r="AL4730" s="2">
        <v>0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  <c r="AR4730" s="2">
        <v>0</v>
      </c>
      <c r="AS4730" s="2">
        <v>0</v>
      </c>
      <c r="AT4730" s="2">
        <v>0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0</v>
      </c>
      <c r="BB4730" s="2">
        <v>0</v>
      </c>
      <c r="BC4730" s="2">
        <v>0</v>
      </c>
      <c r="BD4730" s="2">
        <v>0</v>
      </c>
    </row>
    <row r="4731" spans="1:56" x14ac:dyDescent="0.3">
      <c r="A4731" s="2">
        <f>10000*B4731+C4731*10+P4731/10</f>
        <v>790292</v>
      </c>
      <c r="B4731" s="2">
        <v>79</v>
      </c>
      <c r="C4731" s="2">
        <v>29</v>
      </c>
      <c r="D4731" s="2">
        <v>10</v>
      </c>
      <c r="E4731" s="2">
        <v>986</v>
      </c>
      <c r="F4731" s="2">
        <v>3891</v>
      </c>
      <c r="G4731" s="2">
        <v>3.5</v>
      </c>
      <c r="H4731" s="2">
        <v>1000</v>
      </c>
      <c r="I4731" s="2">
        <v>15</v>
      </c>
      <c r="J4731" s="2">
        <v>2</v>
      </c>
      <c r="K4731" s="2">
        <v>4</v>
      </c>
      <c r="L4731" s="2">
        <v>0.1</v>
      </c>
      <c r="M4731" s="2">
        <v>5</v>
      </c>
      <c r="N4731" s="2">
        <v>113</v>
      </c>
      <c r="O4731" s="2">
        <v>3</v>
      </c>
      <c r="P4731" s="2">
        <v>20</v>
      </c>
      <c r="Q4731" s="2">
        <v>1</v>
      </c>
      <c r="R4731" s="2">
        <v>138515</v>
      </c>
      <c r="S4731" s="2">
        <v>0</v>
      </c>
      <c r="T4731" s="2">
        <v>0</v>
      </c>
      <c r="U4731" s="3">
        <v>3246460</v>
      </c>
      <c r="V4731" s="2">
        <v>447.18</v>
      </c>
      <c r="W4731" s="2">
        <v>10.07</v>
      </c>
      <c r="X4731" s="2">
        <v>128.88</v>
      </c>
      <c r="Y4731" s="2">
        <v>28702.6</v>
      </c>
      <c r="Z4731" s="2">
        <v>109</v>
      </c>
      <c r="AA4731" s="2">
        <v>44</v>
      </c>
      <c r="AB4731" s="2">
        <v>5000</v>
      </c>
      <c r="AC4731" s="2">
        <v>0</v>
      </c>
      <c r="AD4731" s="2">
        <v>140.48174442190668</v>
      </c>
      <c r="AE4731" s="2">
        <v>100</v>
      </c>
      <c r="AF4731" s="2">
        <v>500</v>
      </c>
      <c r="AG4731" s="2">
        <v>10</v>
      </c>
      <c r="AH4731" s="2">
        <v>10</v>
      </c>
      <c r="AI4731" s="2">
        <v>0.1</v>
      </c>
      <c r="AJ4731" s="2">
        <v>0.9</v>
      </c>
      <c r="AK4731" s="2">
        <v>0</v>
      </c>
      <c r="AL4731" s="2">
        <v>0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  <c r="AR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</row>
    <row r="4732" spans="1:56" x14ac:dyDescent="0.3">
      <c r="A4732" s="2">
        <f>10000*B4732+C4732*10+P4732/10</f>
        <v>790294</v>
      </c>
      <c r="B4732" s="2">
        <v>79</v>
      </c>
      <c r="C4732" s="2">
        <v>29</v>
      </c>
      <c r="D4732" s="2">
        <v>10</v>
      </c>
      <c r="E4732" s="2">
        <v>986</v>
      </c>
      <c r="F4732" s="2">
        <v>3891</v>
      </c>
      <c r="G4732" s="2">
        <v>3.5</v>
      </c>
      <c r="H4732" s="2">
        <v>1000</v>
      </c>
      <c r="I4732" s="2">
        <v>15</v>
      </c>
      <c r="J4732" s="2">
        <v>2</v>
      </c>
      <c r="K4732" s="2">
        <v>4</v>
      </c>
      <c r="L4732" s="2">
        <v>0.1</v>
      </c>
      <c r="M4732" s="2">
        <v>5</v>
      </c>
      <c r="N4732" s="2">
        <v>103</v>
      </c>
      <c r="O4732" s="2">
        <v>6</v>
      </c>
      <c r="P4732" s="2">
        <v>40</v>
      </c>
      <c r="Q4732" s="2">
        <v>0</v>
      </c>
      <c r="R4732" s="2">
        <v>129784</v>
      </c>
      <c r="S4732" s="2">
        <v>0</v>
      </c>
      <c r="T4732" s="2">
        <v>0</v>
      </c>
      <c r="U4732" s="2">
        <v>4258370</v>
      </c>
      <c r="V4732" s="2">
        <v>1856.7</v>
      </c>
      <c r="W4732" s="2">
        <v>41.19</v>
      </c>
      <c r="X4732" s="2">
        <v>443.91</v>
      </c>
      <c r="Y4732" s="2">
        <v>26429.8</v>
      </c>
      <c r="Z4732" s="2">
        <v>99</v>
      </c>
      <c r="AA4732" s="2">
        <v>30</v>
      </c>
      <c r="AB4732" s="2">
        <v>5000</v>
      </c>
      <c r="AC4732" s="2">
        <v>0</v>
      </c>
      <c r="AD4732" s="2">
        <v>131.62677484787019</v>
      </c>
      <c r="AE4732" s="2">
        <v>100</v>
      </c>
      <c r="AF4732" s="2">
        <v>500</v>
      </c>
      <c r="AG4732" s="2">
        <v>10</v>
      </c>
      <c r="AH4732" s="2">
        <v>10</v>
      </c>
      <c r="AI4732" s="2">
        <v>0.1</v>
      </c>
      <c r="AJ4732" s="2">
        <v>0.9</v>
      </c>
      <c r="AK4732" s="2">
        <v>0</v>
      </c>
      <c r="AL4732" s="2">
        <v>0</v>
      </c>
      <c r="AM4732" s="2">
        <v>0</v>
      </c>
      <c r="AN4732" s="2">
        <v>0</v>
      </c>
      <c r="AO4732" s="2">
        <v>0</v>
      </c>
      <c r="AP4732" s="2">
        <v>0</v>
      </c>
      <c r="AQ4732" s="2">
        <v>0</v>
      </c>
      <c r="AR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</row>
    <row r="4733" spans="1:56" x14ac:dyDescent="0.3">
      <c r="A4733" s="2">
        <f>10000*B4733+C4733*10+P4733/10</f>
        <v>790294</v>
      </c>
      <c r="B4733" s="2">
        <v>79</v>
      </c>
      <c r="C4733" s="2">
        <v>29</v>
      </c>
      <c r="D4733" s="2">
        <v>10</v>
      </c>
      <c r="E4733" s="2">
        <v>986</v>
      </c>
      <c r="F4733" s="2">
        <v>3891</v>
      </c>
      <c r="G4733" s="2">
        <v>3.5</v>
      </c>
      <c r="H4733" s="2">
        <v>1000</v>
      </c>
      <c r="I4733" s="2">
        <v>15</v>
      </c>
      <c r="J4733" s="2">
        <v>2</v>
      </c>
      <c r="K4733" s="2">
        <v>4</v>
      </c>
      <c r="L4733" s="2">
        <v>0.1</v>
      </c>
      <c r="M4733" s="2">
        <v>5</v>
      </c>
      <c r="N4733" s="2">
        <v>102</v>
      </c>
      <c r="O4733" s="2">
        <v>6</v>
      </c>
      <c r="P4733" s="2">
        <v>40</v>
      </c>
      <c r="Q4733" s="2">
        <v>1</v>
      </c>
      <c r="R4733" s="2">
        <v>129380</v>
      </c>
      <c r="S4733" s="2">
        <v>0</v>
      </c>
      <c r="T4733" s="2">
        <v>0</v>
      </c>
      <c r="U4733" s="3">
        <v>4254830</v>
      </c>
      <c r="V4733" s="2">
        <v>1723.37</v>
      </c>
      <c r="W4733" s="2">
        <v>35.4</v>
      </c>
      <c r="X4733" s="2">
        <v>388.59</v>
      </c>
      <c r="Y4733" s="2">
        <v>26454.400000000001</v>
      </c>
      <c r="Z4733" s="2">
        <v>98</v>
      </c>
      <c r="AA4733" s="2">
        <v>30</v>
      </c>
      <c r="AB4733" s="2">
        <v>5000</v>
      </c>
      <c r="AC4733" s="2">
        <v>0</v>
      </c>
      <c r="AD4733" s="2">
        <v>131.21703853955376</v>
      </c>
      <c r="AE4733" s="2">
        <v>100</v>
      </c>
      <c r="AF4733" s="2">
        <v>500</v>
      </c>
      <c r="AG4733" s="2">
        <v>10</v>
      </c>
      <c r="AH4733" s="2">
        <v>10</v>
      </c>
      <c r="AI4733" s="2">
        <v>0.1</v>
      </c>
      <c r="AJ4733" s="2">
        <v>0.9</v>
      </c>
      <c r="AK4733" s="2">
        <v>0</v>
      </c>
      <c r="AL4733" s="2">
        <v>0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  <c r="AR4733" s="2">
        <v>0</v>
      </c>
      <c r="AS4733" s="2">
        <v>0</v>
      </c>
      <c r="AT4733" s="2">
        <v>0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0</v>
      </c>
      <c r="BB4733" s="2">
        <v>0</v>
      </c>
      <c r="BC4733" s="2">
        <v>0</v>
      </c>
      <c r="BD4733" s="2">
        <v>0</v>
      </c>
    </row>
    <row r="4734" spans="1:56" x14ac:dyDescent="0.3">
      <c r="A4734" s="2">
        <f>10000*B4734+C4734*10+P4734/10</f>
        <v>790296</v>
      </c>
      <c r="B4734" s="2">
        <v>79</v>
      </c>
      <c r="C4734" s="2">
        <v>29</v>
      </c>
      <c r="D4734" s="2">
        <v>10</v>
      </c>
      <c r="E4734" s="2">
        <v>986</v>
      </c>
      <c r="F4734" s="2">
        <v>3891</v>
      </c>
      <c r="G4734" s="2">
        <v>3.5</v>
      </c>
      <c r="H4734" s="2">
        <v>1000</v>
      </c>
      <c r="I4734" s="2">
        <v>15</v>
      </c>
      <c r="J4734" s="2">
        <v>2</v>
      </c>
      <c r="K4734" s="2">
        <v>4</v>
      </c>
      <c r="L4734" s="2">
        <v>0.1</v>
      </c>
      <c r="M4734" s="2">
        <v>5</v>
      </c>
      <c r="N4734" s="2">
        <v>103</v>
      </c>
      <c r="O4734" s="2">
        <v>9</v>
      </c>
      <c r="P4734" s="2">
        <v>60</v>
      </c>
      <c r="Q4734" s="2">
        <v>0</v>
      </c>
      <c r="R4734" s="2">
        <v>128089</v>
      </c>
      <c r="S4734" s="2">
        <v>120.2</v>
      </c>
      <c r="T4734" s="2">
        <v>0</v>
      </c>
      <c r="U4734" s="2">
        <v>4591470</v>
      </c>
      <c r="V4734" s="2">
        <v>3928.34</v>
      </c>
      <c r="W4734" s="2">
        <v>69.319999999999993</v>
      </c>
      <c r="X4734" s="2">
        <v>716.69</v>
      </c>
      <c r="Y4734" s="2">
        <v>26223.4</v>
      </c>
      <c r="Z4734" s="2">
        <v>100</v>
      </c>
      <c r="AA4734" s="2">
        <v>22</v>
      </c>
      <c r="AB4734" s="2">
        <v>5000</v>
      </c>
      <c r="AC4734" s="2">
        <v>0</v>
      </c>
      <c r="AD4734" s="2">
        <v>129.9077079107505</v>
      </c>
      <c r="AE4734" s="2">
        <v>100</v>
      </c>
      <c r="AF4734" s="2">
        <v>500</v>
      </c>
      <c r="AG4734" s="2">
        <v>10</v>
      </c>
      <c r="AH4734" s="2">
        <v>10</v>
      </c>
      <c r="AI4734" s="2">
        <v>0.1</v>
      </c>
      <c r="AJ4734" s="2">
        <v>0.9</v>
      </c>
      <c r="AK4734" s="2">
        <v>0</v>
      </c>
      <c r="AL4734" s="2">
        <v>0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  <c r="AR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</row>
    <row r="4735" spans="1:56" x14ac:dyDescent="0.3">
      <c r="A4735" s="2">
        <f>10000*B4735+C4735*10+P4735/10</f>
        <v>790296</v>
      </c>
      <c r="B4735" s="2">
        <v>79</v>
      </c>
      <c r="C4735" s="2">
        <v>29</v>
      </c>
      <c r="D4735" s="2">
        <v>10</v>
      </c>
      <c r="E4735" s="2">
        <v>986</v>
      </c>
      <c r="F4735" s="2">
        <v>3891</v>
      </c>
      <c r="G4735" s="2">
        <v>3.5</v>
      </c>
      <c r="H4735" s="2">
        <v>1000</v>
      </c>
      <c r="I4735" s="2">
        <v>15</v>
      </c>
      <c r="J4735" s="2">
        <v>2</v>
      </c>
      <c r="K4735" s="2">
        <v>4</v>
      </c>
      <c r="L4735" s="2">
        <v>0.1</v>
      </c>
      <c r="M4735" s="2">
        <v>5</v>
      </c>
      <c r="N4735" s="2">
        <v>103</v>
      </c>
      <c r="O4735" s="2">
        <v>9</v>
      </c>
      <c r="P4735" s="2">
        <v>60</v>
      </c>
      <c r="Q4735" s="2">
        <v>1</v>
      </c>
      <c r="R4735" s="2">
        <v>129171</v>
      </c>
      <c r="S4735" s="2">
        <v>0</v>
      </c>
      <c r="T4735" s="2">
        <v>0</v>
      </c>
      <c r="U4735" s="3">
        <v>4721770</v>
      </c>
      <c r="V4735" s="2">
        <v>4016.36</v>
      </c>
      <c r="W4735" s="2">
        <v>69.63</v>
      </c>
      <c r="X4735" s="2">
        <v>677.59</v>
      </c>
      <c r="Y4735" s="2">
        <v>26318.5</v>
      </c>
      <c r="Z4735" s="2">
        <v>99</v>
      </c>
      <c r="AA4735" s="2">
        <v>23</v>
      </c>
      <c r="AB4735" s="2">
        <v>5000</v>
      </c>
      <c r="AC4735" s="2">
        <v>0</v>
      </c>
      <c r="AD4735" s="2">
        <v>131.00507099391481</v>
      </c>
      <c r="AE4735" s="2">
        <v>100</v>
      </c>
      <c r="AF4735" s="2">
        <v>500</v>
      </c>
      <c r="AG4735" s="2">
        <v>10</v>
      </c>
      <c r="AH4735" s="2">
        <v>10</v>
      </c>
      <c r="AI4735" s="2">
        <v>0.1</v>
      </c>
      <c r="AJ4735" s="2">
        <v>0.9</v>
      </c>
      <c r="AK4735" s="2">
        <v>0</v>
      </c>
      <c r="AL4735" s="2">
        <v>0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  <c r="AR4735" s="2">
        <v>0</v>
      </c>
      <c r="AS4735" s="2">
        <v>0</v>
      </c>
      <c r="AT4735" s="2">
        <v>0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0</v>
      </c>
      <c r="BA4735" s="2">
        <v>0</v>
      </c>
      <c r="BB4735" s="2">
        <v>0</v>
      </c>
      <c r="BC4735" s="2">
        <v>0</v>
      </c>
      <c r="BD4735" s="2">
        <v>0</v>
      </c>
    </row>
    <row r="4736" spans="1:56" x14ac:dyDescent="0.3">
      <c r="A4736" s="2">
        <f>10000*B4736+C4736*10+P4736/10</f>
        <v>790302</v>
      </c>
      <c r="B4736" s="2">
        <v>79</v>
      </c>
      <c r="C4736" s="2">
        <v>30</v>
      </c>
      <c r="D4736" s="2">
        <v>10</v>
      </c>
      <c r="E4736" s="2">
        <v>991</v>
      </c>
      <c r="F4736" s="2">
        <v>4122</v>
      </c>
      <c r="G4736" s="2">
        <v>3.5</v>
      </c>
      <c r="H4736" s="2">
        <v>1000</v>
      </c>
      <c r="I4736" s="2">
        <v>15</v>
      </c>
      <c r="J4736" s="2">
        <v>2</v>
      </c>
      <c r="K4736" s="2">
        <v>4</v>
      </c>
      <c r="L4736" s="2">
        <v>0.1</v>
      </c>
      <c r="M4736" s="2">
        <v>5</v>
      </c>
      <c r="N4736" s="2">
        <v>118</v>
      </c>
      <c r="O4736" s="2">
        <v>3</v>
      </c>
      <c r="P4736" s="2">
        <v>20</v>
      </c>
      <c r="Q4736" s="2">
        <v>0</v>
      </c>
      <c r="R4736" s="2">
        <v>146161</v>
      </c>
      <c r="S4736" s="2">
        <v>0</v>
      </c>
      <c r="T4736" s="2">
        <v>9005.2000000000007</v>
      </c>
      <c r="U4736" s="2">
        <v>3059400</v>
      </c>
      <c r="V4736" s="2">
        <v>615.84</v>
      </c>
      <c r="W4736" s="2">
        <v>16.66</v>
      </c>
      <c r="X4736" s="2">
        <v>163.97</v>
      </c>
      <c r="Y4736" s="2">
        <v>29522.7</v>
      </c>
      <c r="Z4736" s="2">
        <v>114</v>
      </c>
      <c r="AA4736" s="2">
        <v>52</v>
      </c>
      <c r="AB4736" s="2">
        <v>5000</v>
      </c>
      <c r="AC4736" s="2">
        <v>9.0869828456104944</v>
      </c>
      <c r="AD4736" s="2">
        <v>147.48839556004037</v>
      </c>
      <c r="AE4736" s="2">
        <v>100</v>
      </c>
      <c r="AF4736" s="2">
        <v>500</v>
      </c>
      <c r="AG4736" s="2">
        <v>10</v>
      </c>
      <c r="AH4736" s="2">
        <v>10</v>
      </c>
      <c r="AI4736" s="2">
        <v>0.1</v>
      </c>
      <c r="AJ4736" s="2">
        <v>0.9</v>
      </c>
      <c r="AK4736" s="2">
        <v>0</v>
      </c>
      <c r="AL4736" s="2">
        <v>0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  <c r="AR4736" s="2">
        <v>0</v>
      </c>
      <c r="AS4736" s="2">
        <v>0</v>
      </c>
      <c r="AT4736" s="2">
        <v>0</v>
      </c>
      <c r="AU4736" s="2">
        <v>0</v>
      </c>
      <c r="AV4736" s="2">
        <v>0</v>
      </c>
      <c r="AW4736" s="2">
        <v>0</v>
      </c>
      <c r="AX4736" s="2">
        <v>68268</v>
      </c>
      <c r="AY4736" s="2">
        <v>21784</v>
      </c>
      <c r="AZ4736" s="2">
        <v>0</v>
      </c>
      <c r="BA4736" s="2">
        <v>0</v>
      </c>
      <c r="BB4736" s="2">
        <v>0</v>
      </c>
      <c r="BC4736" s="2">
        <v>0</v>
      </c>
      <c r="BD4736" s="2">
        <v>0</v>
      </c>
    </row>
    <row r="4737" spans="1:56" x14ac:dyDescent="0.3">
      <c r="A4737" s="2">
        <f>10000*B4737+C4737*10+P4737/10</f>
        <v>790302</v>
      </c>
      <c r="B4737" s="2">
        <v>79</v>
      </c>
      <c r="C4737" s="2">
        <v>30</v>
      </c>
      <c r="D4737" s="2">
        <v>10</v>
      </c>
      <c r="E4737" s="2">
        <v>991</v>
      </c>
      <c r="F4737" s="2">
        <v>4122</v>
      </c>
      <c r="G4737" s="2">
        <v>3.5</v>
      </c>
      <c r="H4737" s="2">
        <v>1000</v>
      </c>
      <c r="I4737" s="2">
        <v>15</v>
      </c>
      <c r="J4737" s="2">
        <v>2</v>
      </c>
      <c r="K4737" s="2">
        <v>4</v>
      </c>
      <c r="L4737" s="2">
        <v>0.1</v>
      </c>
      <c r="M4737" s="2">
        <v>5</v>
      </c>
      <c r="N4737" s="2">
        <v>113</v>
      </c>
      <c r="O4737" s="2">
        <v>3</v>
      </c>
      <c r="P4737" s="2">
        <v>20</v>
      </c>
      <c r="Q4737" s="2">
        <v>1</v>
      </c>
      <c r="R4737" s="2">
        <v>144152</v>
      </c>
      <c r="S4737" s="2">
        <v>0</v>
      </c>
      <c r="T4737" s="2">
        <v>3910</v>
      </c>
      <c r="U4737" s="3">
        <v>2990300</v>
      </c>
      <c r="V4737" s="2">
        <v>499.55</v>
      </c>
      <c r="W4737" s="2">
        <v>16.61</v>
      </c>
      <c r="X4737" s="2">
        <v>142.78</v>
      </c>
      <c r="Y4737" s="2">
        <v>28973.4</v>
      </c>
      <c r="Z4737" s="2">
        <v>109</v>
      </c>
      <c r="AA4737" s="2">
        <v>47</v>
      </c>
      <c r="AB4737" s="2">
        <v>5000</v>
      </c>
      <c r="AC4737" s="2">
        <v>3.9455095862764882</v>
      </c>
      <c r="AD4737" s="2">
        <v>145.4611503531786</v>
      </c>
      <c r="AE4737" s="2">
        <v>100</v>
      </c>
      <c r="AF4737" s="2">
        <v>500</v>
      </c>
      <c r="AG4737" s="2">
        <v>10</v>
      </c>
      <c r="AH4737" s="2">
        <v>10</v>
      </c>
      <c r="AI4737" s="2">
        <v>0.1</v>
      </c>
      <c r="AJ4737" s="2">
        <v>0.9</v>
      </c>
      <c r="AK4737" s="2">
        <v>0</v>
      </c>
      <c r="AL4737" s="2">
        <v>0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  <c r="AR4737" s="2">
        <v>0</v>
      </c>
      <c r="AS4737" s="2">
        <v>0</v>
      </c>
      <c r="AT4737" s="2">
        <v>0</v>
      </c>
      <c r="AU4737" s="2">
        <v>0</v>
      </c>
      <c r="AV4737" s="2">
        <v>0</v>
      </c>
      <c r="AW4737" s="2">
        <v>0</v>
      </c>
      <c r="AX4737" s="2">
        <v>35632</v>
      </c>
      <c r="AY4737" s="2">
        <v>3468</v>
      </c>
      <c r="AZ4737" s="2">
        <v>0</v>
      </c>
      <c r="BA4737" s="2">
        <v>0</v>
      </c>
      <c r="BB4737" s="2">
        <v>0</v>
      </c>
      <c r="BC4737" s="2">
        <v>0</v>
      </c>
      <c r="BD4737" s="2">
        <v>0</v>
      </c>
    </row>
    <row r="4738" spans="1:56" x14ac:dyDescent="0.3">
      <c r="A4738" s="2">
        <f>10000*B4738+C4738*10+P4738/10</f>
        <v>790304</v>
      </c>
      <c r="B4738" s="2">
        <v>79</v>
      </c>
      <c r="C4738" s="2">
        <v>30</v>
      </c>
      <c r="D4738" s="2">
        <v>10</v>
      </c>
      <c r="E4738" s="2">
        <v>991</v>
      </c>
      <c r="F4738" s="2">
        <v>4122</v>
      </c>
      <c r="G4738" s="2">
        <v>3.5</v>
      </c>
      <c r="H4738" s="2">
        <v>1000</v>
      </c>
      <c r="I4738" s="2">
        <v>15</v>
      </c>
      <c r="J4738" s="2">
        <v>2</v>
      </c>
      <c r="K4738" s="2">
        <v>4</v>
      </c>
      <c r="L4738" s="2">
        <v>0.1</v>
      </c>
      <c r="M4738" s="2">
        <v>5</v>
      </c>
      <c r="N4738" s="2">
        <v>105</v>
      </c>
      <c r="O4738" s="2">
        <v>6</v>
      </c>
      <c r="P4738" s="2">
        <v>40</v>
      </c>
      <c r="Q4738" s="2">
        <v>0</v>
      </c>
      <c r="R4738" s="2">
        <v>134229</v>
      </c>
      <c r="S4738" s="2">
        <v>476.4</v>
      </c>
      <c r="T4738" s="2">
        <v>0</v>
      </c>
      <c r="U4738" s="2">
        <v>4059600</v>
      </c>
      <c r="V4738" s="2">
        <v>1896.99</v>
      </c>
      <c r="W4738" s="2">
        <v>37.880000000000003</v>
      </c>
      <c r="X4738" s="2">
        <v>444.11</v>
      </c>
      <c r="Y4738" s="2">
        <v>27507.200000000001</v>
      </c>
      <c r="Z4738" s="2">
        <v>102</v>
      </c>
      <c r="AA4738" s="2">
        <v>26</v>
      </c>
      <c r="AB4738" s="2">
        <v>5000</v>
      </c>
      <c r="AC4738" s="2">
        <v>0</v>
      </c>
      <c r="AD4738" s="2">
        <v>135.44803229061554</v>
      </c>
      <c r="AE4738" s="2">
        <v>100</v>
      </c>
      <c r="AF4738" s="2">
        <v>500</v>
      </c>
      <c r="AG4738" s="2">
        <v>10</v>
      </c>
      <c r="AH4738" s="2">
        <v>10</v>
      </c>
      <c r="AI4738" s="2">
        <v>0.1</v>
      </c>
      <c r="AJ4738" s="2">
        <v>0.9</v>
      </c>
      <c r="AK4738" s="2">
        <v>0</v>
      </c>
      <c r="AL4738" s="2">
        <v>0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  <c r="AR4738" s="2">
        <v>0</v>
      </c>
      <c r="AS4738" s="2">
        <v>0</v>
      </c>
      <c r="AT4738" s="2">
        <v>0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0</v>
      </c>
      <c r="BA4738" s="2">
        <v>0</v>
      </c>
      <c r="BB4738" s="2">
        <v>0</v>
      </c>
      <c r="BC4738" s="2">
        <v>0</v>
      </c>
      <c r="BD4738" s="2">
        <v>0</v>
      </c>
    </row>
    <row r="4739" spans="1:56" x14ac:dyDescent="0.3">
      <c r="A4739" s="2">
        <f>10000*B4739+C4739*10+P4739/10</f>
        <v>790304</v>
      </c>
      <c r="B4739" s="2">
        <v>79</v>
      </c>
      <c r="C4739" s="2">
        <v>30</v>
      </c>
      <c r="D4739" s="2">
        <v>10</v>
      </c>
      <c r="E4739" s="2">
        <v>991</v>
      </c>
      <c r="F4739" s="2">
        <v>4122</v>
      </c>
      <c r="G4739" s="2">
        <v>3.5</v>
      </c>
      <c r="H4739" s="2">
        <v>1000</v>
      </c>
      <c r="I4739" s="2">
        <v>15</v>
      </c>
      <c r="J4739" s="2">
        <v>2</v>
      </c>
      <c r="K4739" s="2">
        <v>4</v>
      </c>
      <c r="L4739" s="2">
        <v>0.1</v>
      </c>
      <c r="M4739" s="2">
        <v>5</v>
      </c>
      <c r="N4739" s="2">
        <v>105</v>
      </c>
      <c r="O4739" s="2">
        <v>6</v>
      </c>
      <c r="P4739" s="2">
        <v>40</v>
      </c>
      <c r="Q4739" s="2">
        <v>1</v>
      </c>
      <c r="R4739" s="2">
        <v>135246</v>
      </c>
      <c r="S4739" s="2">
        <v>669.4</v>
      </c>
      <c r="T4739" s="2">
        <v>0</v>
      </c>
      <c r="U4739" s="3">
        <v>3993560</v>
      </c>
      <c r="V4739" s="2">
        <v>1813.55</v>
      </c>
      <c r="W4739" s="2">
        <v>37.840000000000003</v>
      </c>
      <c r="X4739" s="2">
        <v>413.25</v>
      </c>
      <c r="Y4739" s="2">
        <v>28089.5</v>
      </c>
      <c r="Z4739" s="2">
        <v>101</v>
      </c>
      <c r="AA4739" s="2">
        <v>25</v>
      </c>
      <c r="AB4739" s="2">
        <v>5000</v>
      </c>
      <c r="AC4739" s="2">
        <v>0</v>
      </c>
      <c r="AD4739" s="2">
        <v>136.47426841574168</v>
      </c>
      <c r="AE4739" s="2">
        <v>100</v>
      </c>
      <c r="AF4739" s="2">
        <v>500</v>
      </c>
      <c r="AG4739" s="2">
        <v>10</v>
      </c>
      <c r="AH4739" s="2">
        <v>10</v>
      </c>
      <c r="AI4739" s="2">
        <v>0.1</v>
      </c>
      <c r="AJ4739" s="2">
        <v>0.9</v>
      </c>
      <c r="AK4739" s="2">
        <v>0</v>
      </c>
      <c r="AL4739" s="2">
        <v>0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  <c r="AR4739" s="2">
        <v>0</v>
      </c>
      <c r="AS4739" s="2">
        <v>0</v>
      </c>
      <c r="AT4739" s="2">
        <v>0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0</v>
      </c>
      <c r="BA4739" s="2">
        <v>0</v>
      </c>
      <c r="BB4739" s="2">
        <v>0</v>
      </c>
      <c r="BC4739" s="2">
        <v>0</v>
      </c>
      <c r="BD4739" s="2">
        <v>0</v>
      </c>
    </row>
    <row r="4740" spans="1:56" x14ac:dyDescent="0.3">
      <c r="A4740" s="2">
        <f>10000*B4740+C4740*10+P4740/10</f>
        <v>790306</v>
      </c>
      <c r="B4740" s="2">
        <v>79</v>
      </c>
      <c r="C4740" s="2">
        <v>30</v>
      </c>
      <c r="D4740" s="2">
        <v>10</v>
      </c>
      <c r="E4740" s="2">
        <v>991</v>
      </c>
      <c r="F4740" s="2">
        <v>4122</v>
      </c>
      <c r="G4740" s="2">
        <v>3.5</v>
      </c>
      <c r="H4740" s="2">
        <v>1000</v>
      </c>
      <c r="I4740" s="2">
        <v>15</v>
      </c>
      <c r="J4740" s="2">
        <v>2</v>
      </c>
      <c r="K4740" s="2">
        <v>4</v>
      </c>
      <c r="L4740" s="2">
        <v>0.1</v>
      </c>
      <c r="M4740" s="2">
        <v>5</v>
      </c>
      <c r="N4740" s="2">
        <v>103</v>
      </c>
      <c r="O4740" s="2">
        <v>9</v>
      </c>
      <c r="P4740" s="2">
        <v>60</v>
      </c>
      <c r="Q4740" s="2">
        <v>0</v>
      </c>
      <c r="R4740" s="2">
        <v>133330</v>
      </c>
      <c r="S4740" s="2">
        <v>1006.8</v>
      </c>
      <c r="T4740" s="2">
        <v>0</v>
      </c>
      <c r="U4740" s="2">
        <v>4356600</v>
      </c>
      <c r="V4740" s="2">
        <v>4113.8999999999996</v>
      </c>
      <c r="W4740" s="2">
        <v>71.41</v>
      </c>
      <c r="X4740" s="2">
        <v>717.13</v>
      </c>
      <c r="Y4740" s="2">
        <v>27242</v>
      </c>
      <c r="Z4740" s="2">
        <v>100</v>
      </c>
      <c r="AA4740" s="2">
        <v>22</v>
      </c>
      <c r="AB4740" s="2">
        <v>5000</v>
      </c>
      <c r="AC4740" s="2">
        <v>0</v>
      </c>
      <c r="AD4740" s="2">
        <v>134.54086781029264</v>
      </c>
      <c r="AE4740" s="2">
        <v>100</v>
      </c>
      <c r="AF4740" s="2">
        <v>500</v>
      </c>
      <c r="AG4740" s="2">
        <v>10</v>
      </c>
      <c r="AH4740" s="2">
        <v>10</v>
      </c>
      <c r="AI4740" s="2">
        <v>0.1</v>
      </c>
      <c r="AJ4740" s="2">
        <v>0.9</v>
      </c>
      <c r="AK4740" s="2">
        <v>0</v>
      </c>
      <c r="AL4740" s="2">
        <v>0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  <c r="AR4740" s="2">
        <v>0</v>
      </c>
      <c r="AS4740" s="2">
        <v>0</v>
      </c>
      <c r="AT4740" s="2">
        <v>0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0</v>
      </c>
      <c r="BB4740" s="2">
        <v>0</v>
      </c>
      <c r="BC4740" s="2">
        <v>0</v>
      </c>
      <c r="BD4740" s="2">
        <v>0</v>
      </c>
    </row>
    <row r="4741" spans="1:56" x14ac:dyDescent="0.3">
      <c r="A4741" s="2">
        <f>10000*B4741+C4741*10+P4741/10</f>
        <v>790306</v>
      </c>
      <c r="B4741" s="2">
        <v>79</v>
      </c>
      <c r="C4741" s="2">
        <v>30</v>
      </c>
      <c r="D4741" s="2">
        <v>10</v>
      </c>
      <c r="E4741" s="2">
        <v>991</v>
      </c>
      <c r="F4741" s="2">
        <v>4122</v>
      </c>
      <c r="G4741" s="2">
        <v>3.5</v>
      </c>
      <c r="H4741" s="2">
        <v>1000</v>
      </c>
      <c r="I4741" s="2">
        <v>15</v>
      </c>
      <c r="J4741" s="2">
        <v>2</v>
      </c>
      <c r="K4741" s="2">
        <v>4</v>
      </c>
      <c r="L4741" s="2">
        <v>0.1</v>
      </c>
      <c r="M4741" s="2">
        <v>5</v>
      </c>
      <c r="N4741" s="2">
        <v>103</v>
      </c>
      <c r="O4741" s="2">
        <v>9</v>
      </c>
      <c r="P4741" s="2">
        <v>60</v>
      </c>
      <c r="Q4741" s="2">
        <v>1</v>
      </c>
      <c r="R4741" s="2">
        <v>134144</v>
      </c>
      <c r="S4741" s="2">
        <v>635.5</v>
      </c>
      <c r="T4741" s="2">
        <v>0</v>
      </c>
      <c r="U4741" s="3">
        <v>4130090</v>
      </c>
      <c r="V4741" s="2">
        <v>4302.12</v>
      </c>
      <c r="W4741" s="2">
        <v>70.19</v>
      </c>
      <c r="X4741" s="2">
        <v>666.02</v>
      </c>
      <c r="Y4741" s="2">
        <v>27472.2</v>
      </c>
      <c r="Z4741" s="2">
        <v>100</v>
      </c>
      <c r="AA4741" s="2">
        <v>23</v>
      </c>
      <c r="AB4741" s="2">
        <v>5000</v>
      </c>
      <c r="AC4741" s="2">
        <v>0</v>
      </c>
      <c r="AD4741" s="2">
        <v>135.3622603430878</v>
      </c>
      <c r="AE4741" s="2">
        <v>100</v>
      </c>
      <c r="AF4741" s="2">
        <v>500</v>
      </c>
      <c r="AG4741" s="2">
        <v>10</v>
      </c>
      <c r="AH4741" s="2">
        <v>10</v>
      </c>
      <c r="AI4741" s="2">
        <v>0.1</v>
      </c>
      <c r="AJ4741" s="2">
        <v>0.9</v>
      </c>
      <c r="AK4741" s="2">
        <v>0</v>
      </c>
      <c r="AL4741" s="2">
        <v>0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  <c r="AR4741" s="2">
        <v>0</v>
      </c>
      <c r="AS4741" s="2">
        <v>0</v>
      </c>
      <c r="AT4741" s="2">
        <v>0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0</v>
      </c>
      <c r="BA4741" s="2">
        <v>0</v>
      </c>
      <c r="BB4741" s="2">
        <v>0</v>
      </c>
      <c r="BC4741" s="2">
        <v>0</v>
      </c>
      <c r="BD4741" s="2">
        <v>0</v>
      </c>
    </row>
    <row r="4742" spans="1:56" x14ac:dyDescent="0.3">
      <c r="A4742" s="2">
        <f>10000*B4742+C4742*10+P4742/10</f>
        <v>800212</v>
      </c>
      <c r="B4742" s="2">
        <v>80</v>
      </c>
      <c r="C4742" s="2">
        <v>21</v>
      </c>
      <c r="D4742" s="2">
        <v>10</v>
      </c>
      <c r="E4742" s="2">
        <v>963</v>
      </c>
      <c r="F4742" s="2">
        <v>3898</v>
      </c>
      <c r="G4742" s="2">
        <v>3.5</v>
      </c>
      <c r="H4742" s="2">
        <v>1000</v>
      </c>
      <c r="I4742" s="2">
        <v>15</v>
      </c>
      <c r="J4742" s="2">
        <v>2</v>
      </c>
      <c r="K4742" s="2">
        <v>4</v>
      </c>
      <c r="L4742" s="2">
        <v>0.3</v>
      </c>
      <c r="M4742" s="2">
        <v>5</v>
      </c>
      <c r="N4742" s="2">
        <v>116</v>
      </c>
      <c r="O4742" s="2">
        <v>3</v>
      </c>
      <c r="P4742" s="2">
        <v>20</v>
      </c>
      <c r="Q4742" s="2">
        <v>0</v>
      </c>
      <c r="R4742" s="2">
        <v>138503</v>
      </c>
      <c r="S4742" s="2">
        <v>0</v>
      </c>
      <c r="T4742" s="2">
        <v>0</v>
      </c>
      <c r="U4742" s="2">
        <v>3252030</v>
      </c>
      <c r="V4742" s="2">
        <v>473.15</v>
      </c>
      <c r="W4742" s="2">
        <v>12.06</v>
      </c>
      <c r="X4742" s="2">
        <v>151.91999999999999</v>
      </c>
      <c r="Y4742" s="2">
        <v>28377.8</v>
      </c>
      <c r="Z4742" s="2">
        <v>112</v>
      </c>
      <c r="AA4742" s="2">
        <v>46</v>
      </c>
      <c r="AB4742" s="2">
        <v>5000</v>
      </c>
      <c r="AC4742" s="2">
        <v>0</v>
      </c>
      <c r="AD4742" s="2">
        <v>143.82450674974041</v>
      </c>
      <c r="AE4742" s="2">
        <v>100</v>
      </c>
      <c r="AF4742" s="2">
        <v>500</v>
      </c>
      <c r="AG4742" s="2">
        <v>10</v>
      </c>
      <c r="AH4742" s="2">
        <v>10</v>
      </c>
      <c r="AI4742" s="2">
        <v>0.1</v>
      </c>
      <c r="AJ4742" s="2">
        <v>0.9</v>
      </c>
      <c r="AK4742" s="2">
        <v>0</v>
      </c>
      <c r="AL4742" s="2">
        <v>0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  <c r="AR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</row>
    <row r="4743" spans="1:56" x14ac:dyDescent="0.3">
      <c r="A4743" s="2">
        <f>10000*B4743+C4743*10+P4743/10</f>
        <v>800212</v>
      </c>
      <c r="B4743" s="2">
        <v>80</v>
      </c>
      <c r="C4743" s="2">
        <v>21</v>
      </c>
      <c r="D4743" s="2">
        <v>10</v>
      </c>
      <c r="E4743" s="2">
        <v>963</v>
      </c>
      <c r="F4743" s="2">
        <v>3898</v>
      </c>
      <c r="G4743" s="2">
        <v>3.5</v>
      </c>
      <c r="H4743" s="2">
        <v>1000</v>
      </c>
      <c r="I4743" s="2">
        <v>15</v>
      </c>
      <c r="J4743" s="2">
        <v>2</v>
      </c>
      <c r="K4743" s="2">
        <v>4</v>
      </c>
      <c r="L4743" s="2">
        <v>0.3</v>
      </c>
      <c r="M4743" s="2">
        <v>5</v>
      </c>
      <c r="N4743" s="2">
        <v>113</v>
      </c>
      <c r="O4743" s="2">
        <v>3</v>
      </c>
      <c r="P4743" s="2">
        <v>20</v>
      </c>
      <c r="Q4743" s="2">
        <v>1</v>
      </c>
      <c r="R4743" s="2">
        <v>137764</v>
      </c>
      <c r="S4743" s="2">
        <v>0</v>
      </c>
      <c r="T4743" s="2">
        <v>0</v>
      </c>
      <c r="U4743" s="3">
        <v>3316730</v>
      </c>
      <c r="V4743" s="2">
        <v>422.94</v>
      </c>
      <c r="W4743" s="2">
        <v>8.5399999999999991</v>
      </c>
      <c r="X4743" s="2">
        <v>140.78</v>
      </c>
      <c r="Y4743" s="2">
        <v>28541.5</v>
      </c>
      <c r="Z4743" s="2">
        <v>109</v>
      </c>
      <c r="AA4743" s="2">
        <v>51</v>
      </c>
      <c r="AB4743" s="2">
        <v>5000</v>
      </c>
      <c r="AC4743" s="2">
        <v>0</v>
      </c>
      <c r="AD4743" s="2">
        <v>143.05711318795431</v>
      </c>
      <c r="AE4743" s="2">
        <v>100</v>
      </c>
      <c r="AF4743" s="2">
        <v>500</v>
      </c>
      <c r="AG4743" s="2">
        <v>10</v>
      </c>
      <c r="AH4743" s="2">
        <v>10</v>
      </c>
      <c r="AI4743" s="2">
        <v>0.1</v>
      </c>
      <c r="AJ4743" s="2">
        <v>0.9</v>
      </c>
      <c r="AK4743" s="2">
        <v>0</v>
      </c>
      <c r="AL4743" s="2">
        <v>0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  <c r="AR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</row>
    <row r="4744" spans="1:56" x14ac:dyDescent="0.3">
      <c r="A4744" s="2">
        <f>10000*B4744+C4744*10+P4744/10</f>
        <v>800214</v>
      </c>
      <c r="B4744" s="2">
        <v>80</v>
      </c>
      <c r="C4744" s="2">
        <v>21</v>
      </c>
      <c r="D4744" s="2">
        <v>10</v>
      </c>
      <c r="E4744" s="2">
        <v>963</v>
      </c>
      <c r="F4744" s="2">
        <v>3898</v>
      </c>
      <c r="G4744" s="2">
        <v>3.5</v>
      </c>
      <c r="H4744" s="2">
        <v>1000</v>
      </c>
      <c r="I4744" s="2">
        <v>15</v>
      </c>
      <c r="J4744" s="2">
        <v>2</v>
      </c>
      <c r="K4744" s="2">
        <v>4</v>
      </c>
      <c r="L4744" s="2">
        <v>0.3</v>
      </c>
      <c r="M4744" s="2">
        <v>5</v>
      </c>
      <c r="N4744" s="2">
        <v>105</v>
      </c>
      <c r="O4744" s="2">
        <v>6</v>
      </c>
      <c r="P4744" s="2">
        <v>40</v>
      </c>
      <c r="Q4744" s="2">
        <v>0</v>
      </c>
      <c r="R4744" s="2">
        <v>129803</v>
      </c>
      <c r="S4744" s="2">
        <v>1879.9</v>
      </c>
      <c r="T4744" s="2">
        <v>0</v>
      </c>
      <c r="U4744" s="2">
        <v>4368860</v>
      </c>
      <c r="V4744" s="2">
        <v>1686.48</v>
      </c>
      <c r="W4744" s="2">
        <v>39.04</v>
      </c>
      <c r="X4744" s="2">
        <v>474.72</v>
      </c>
      <c r="Y4744" s="2">
        <v>26636.3</v>
      </c>
      <c r="Z4744" s="2">
        <v>104</v>
      </c>
      <c r="AA4744" s="2">
        <v>26</v>
      </c>
      <c r="AB4744" s="2">
        <v>5000</v>
      </c>
      <c r="AC4744" s="2">
        <v>0</v>
      </c>
      <c r="AD4744" s="2">
        <v>134.7902388369678</v>
      </c>
      <c r="AE4744" s="2">
        <v>100</v>
      </c>
      <c r="AF4744" s="2">
        <v>500</v>
      </c>
      <c r="AG4744" s="2">
        <v>10</v>
      </c>
      <c r="AH4744" s="2">
        <v>10</v>
      </c>
      <c r="AI4744" s="2">
        <v>0.1</v>
      </c>
      <c r="AJ4744" s="2">
        <v>0.9</v>
      </c>
      <c r="AK4744" s="2">
        <v>0</v>
      </c>
      <c r="AL4744" s="2">
        <v>0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  <c r="AR4744" s="2">
        <v>0</v>
      </c>
      <c r="AS4744" s="2">
        <v>0</v>
      </c>
      <c r="AT4744" s="2">
        <v>0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0</v>
      </c>
      <c r="BA4744" s="2">
        <v>0</v>
      </c>
      <c r="BB4744" s="2">
        <v>0</v>
      </c>
      <c r="BC4744" s="2">
        <v>0</v>
      </c>
      <c r="BD4744" s="2">
        <v>0</v>
      </c>
    </row>
    <row r="4745" spans="1:56" x14ac:dyDescent="0.3">
      <c r="A4745" s="2">
        <f>10000*B4745+C4745*10+P4745/10</f>
        <v>800214</v>
      </c>
      <c r="B4745" s="2">
        <v>80</v>
      </c>
      <c r="C4745" s="2">
        <v>21</v>
      </c>
      <c r="D4745" s="2">
        <v>10</v>
      </c>
      <c r="E4745" s="2">
        <v>963</v>
      </c>
      <c r="F4745" s="2">
        <v>3898</v>
      </c>
      <c r="G4745" s="2">
        <v>3.5</v>
      </c>
      <c r="H4745" s="2">
        <v>1000</v>
      </c>
      <c r="I4745" s="2">
        <v>15</v>
      </c>
      <c r="J4745" s="2">
        <v>2</v>
      </c>
      <c r="K4745" s="2">
        <v>4</v>
      </c>
      <c r="L4745" s="2">
        <v>0.3</v>
      </c>
      <c r="M4745" s="2">
        <v>5</v>
      </c>
      <c r="N4745" s="2">
        <v>103</v>
      </c>
      <c r="O4745" s="2">
        <v>6</v>
      </c>
      <c r="P4745" s="2">
        <v>40</v>
      </c>
      <c r="Q4745" s="2">
        <v>1</v>
      </c>
      <c r="R4745" s="2">
        <v>130506</v>
      </c>
      <c r="S4745" s="2">
        <v>1200.4000000000001</v>
      </c>
      <c r="T4745" s="2">
        <v>0</v>
      </c>
      <c r="U4745" s="3">
        <v>4280460</v>
      </c>
      <c r="V4745" s="2">
        <v>1524.59</v>
      </c>
      <c r="W4745" s="2">
        <v>38.18</v>
      </c>
      <c r="X4745" s="2">
        <v>424.02</v>
      </c>
      <c r="Y4745" s="2">
        <v>26636.3</v>
      </c>
      <c r="Z4745" s="2">
        <v>102</v>
      </c>
      <c r="AA4745" s="2">
        <v>12</v>
      </c>
      <c r="AB4745" s="2">
        <v>5000</v>
      </c>
      <c r="AC4745" s="2">
        <v>0</v>
      </c>
      <c r="AD4745" s="2">
        <v>135.5202492211838</v>
      </c>
      <c r="AE4745" s="2">
        <v>100</v>
      </c>
      <c r="AF4745" s="2">
        <v>500</v>
      </c>
      <c r="AG4745" s="2">
        <v>10</v>
      </c>
      <c r="AH4745" s="2">
        <v>10</v>
      </c>
      <c r="AI4745" s="2">
        <v>0.1</v>
      </c>
      <c r="AJ4745" s="2">
        <v>0.9</v>
      </c>
      <c r="AK4745" s="2">
        <v>0</v>
      </c>
      <c r="AL4745" s="2">
        <v>0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  <c r="AR4745" s="2">
        <v>0</v>
      </c>
      <c r="AS4745" s="2">
        <v>0</v>
      </c>
      <c r="AT4745" s="2">
        <v>0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0</v>
      </c>
      <c r="BA4745" s="2">
        <v>0</v>
      </c>
      <c r="BB4745" s="2">
        <v>0</v>
      </c>
      <c r="BC4745" s="2">
        <v>0</v>
      </c>
      <c r="BD4745" s="2">
        <v>0</v>
      </c>
    </row>
    <row r="4746" spans="1:56" x14ac:dyDescent="0.3">
      <c r="A4746" s="2">
        <f>10000*B4746+C4746*10+P4746/10</f>
        <v>800216</v>
      </c>
      <c r="B4746" s="2">
        <v>80</v>
      </c>
      <c r="C4746" s="2">
        <v>21</v>
      </c>
      <c r="D4746" s="2">
        <v>10</v>
      </c>
      <c r="E4746" s="2">
        <v>963</v>
      </c>
      <c r="F4746" s="2">
        <v>3898</v>
      </c>
      <c r="G4746" s="2">
        <v>3.5</v>
      </c>
      <c r="H4746" s="2">
        <v>1000</v>
      </c>
      <c r="I4746" s="2">
        <v>15</v>
      </c>
      <c r="J4746" s="2">
        <v>2</v>
      </c>
      <c r="K4746" s="2">
        <v>4</v>
      </c>
      <c r="L4746" s="2">
        <v>0.3</v>
      </c>
      <c r="M4746" s="2">
        <v>5</v>
      </c>
      <c r="N4746" s="2">
        <v>103</v>
      </c>
      <c r="O4746" s="2">
        <v>9</v>
      </c>
      <c r="P4746" s="2">
        <v>60</v>
      </c>
      <c r="Q4746" s="2">
        <v>0</v>
      </c>
      <c r="R4746" s="2">
        <v>127590</v>
      </c>
      <c r="S4746" s="2">
        <v>4092.6</v>
      </c>
      <c r="T4746" s="2">
        <v>0</v>
      </c>
      <c r="U4746" s="2">
        <v>4711830</v>
      </c>
      <c r="V4746" s="2">
        <v>3340.88</v>
      </c>
      <c r="W4746" s="2">
        <v>69.569999999999993</v>
      </c>
      <c r="X4746" s="2">
        <v>739.32</v>
      </c>
      <c r="Y4746" s="2">
        <v>26636.3</v>
      </c>
      <c r="Z4746" s="2">
        <v>103</v>
      </c>
      <c r="AA4746" s="2">
        <v>19</v>
      </c>
      <c r="AB4746" s="2">
        <v>5000</v>
      </c>
      <c r="AC4746" s="2">
        <v>0</v>
      </c>
      <c r="AD4746" s="2">
        <v>132.49221183800623</v>
      </c>
      <c r="AE4746" s="2">
        <v>100</v>
      </c>
      <c r="AF4746" s="2">
        <v>500</v>
      </c>
      <c r="AG4746" s="2">
        <v>10</v>
      </c>
      <c r="AH4746" s="2">
        <v>10</v>
      </c>
      <c r="AI4746" s="2">
        <v>0.1</v>
      </c>
      <c r="AJ4746" s="2">
        <v>0.9</v>
      </c>
      <c r="AK4746" s="2">
        <v>0</v>
      </c>
      <c r="AL4746" s="2">
        <v>0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  <c r="AR4746" s="2">
        <v>0</v>
      </c>
      <c r="AS4746" s="2">
        <v>0</v>
      </c>
      <c r="AT4746" s="2">
        <v>0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0</v>
      </c>
      <c r="BA4746" s="2">
        <v>0</v>
      </c>
      <c r="BB4746" s="2">
        <v>0</v>
      </c>
      <c r="BC4746" s="2">
        <v>0</v>
      </c>
      <c r="BD4746" s="2">
        <v>0</v>
      </c>
    </row>
    <row r="4747" spans="1:56" x14ac:dyDescent="0.3">
      <c r="A4747" s="2">
        <f>10000*B4747+C4747*10+P4747/10</f>
        <v>800216</v>
      </c>
      <c r="B4747" s="2">
        <v>80</v>
      </c>
      <c r="C4747" s="2">
        <v>21</v>
      </c>
      <c r="D4747" s="2">
        <v>10</v>
      </c>
      <c r="E4747" s="2">
        <v>963</v>
      </c>
      <c r="F4747" s="2">
        <v>3898</v>
      </c>
      <c r="G4747" s="2">
        <v>3.5</v>
      </c>
      <c r="H4747" s="2">
        <v>1000</v>
      </c>
      <c r="I4747" s="2">
        <v>15</v>
      </c>
      <c r="J4747" s="2">
        <v>2</v>
      </c>
      <c r="K4747" s="2">
        <v>4</v>
      </c>
      <c r="L4747" s="2">
        <v>0.3</v>
      </c>
      <c r="M4747" s="2">
        <v>5</v>
      </c>
      <c r="N4747" s="2">
        <v>102</v>
      </c>
      <c r="O4747" s="2">
        <v>9</v>
      </c>
      <c r="P4747" s="2">
        <v>60</v>
      </c>
      <c r="Q4747" s="2">
        <v>1</v>
      </c>
      <c r="R4747" s="2">
        <v>128958</v>
      </c>
      <c r="S4747" s="2">
        <v>2726.7</v>
      </c>
      <c r="T4747" s="2">
        <v>0</v>
      </c>
      <c r="U4747" s="3">
        <v>4761320</v>
      </c>
      <c r="V4747" s="2">
        <v>3440.73</v>
      </c>
      <c r="W4747" s="2">
        <v>71.040000000000006</v>
      </c>
      <c r="X4747" s="2">
        <v>701.13</v>
      </c>
      <c r="Y4747" s="2">
        <v>26636.3</v>
      </c>
      <c r="Z4747" s="2">
        <v>101</v>
      </c>
      <c r="AA4747" s="2">
        <v>20</v>
      </c>
      <c r="AB4747" s="2">
        <v>5000</v>
      </c>
      <c r="AC4747" s="2">
        <v>0</v>
      </c>
      <c r="AD4747" s="2">
        <v>133.91277258566979</v>
      </c>
      <c r="AE4747" s="2">
        <v>100</v>
      </c>
      <c r="AF4747" s="2">
        <v>500</v>
      </c>
      <c r="AG4747" s="2">
        <v>10</v>
      </c>
      <c r="AH4747" s="2">
        <v>10</v>
      </c>
      <c r="AI4747" s="2">
        <v>0.1</v>
      </c>
      <c r="AJ4747" s="2">
        <v>0.9</v>
      </c>
      <c r="AK4747" s="2">
        <v>0</v>
      </c>
      <c r="AL4747" s="2">
        <v>0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  <c r="AR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0</v>
      </c>
      <c r="BB4747" s="2">
        <v>0</v>
      </c>
      <c r="BC4747" s="2">
        <v>0</v>
      </c>
      <c r="BD4747" s="2">
        <v>0</v>
      </c>
    </row>
    <row r="4748" spans="1:56" x14ac:dyDescent="0.3">
      <c r="A4748" s="2">
        <f>10000*B4748+C4748*10+P4748/10</f>
        <v>800222</v>
      </c>
      <c r="B4748" s="2">
        <v>80</v>
      </c>
      <c r="C4748" s="2">
        <v>22</v>
      </c>
      <c r="D4748" s="2">
        <v>10</v>
      </c>
      <c r="E4748" s="2">
        <v>996</v>
      </c>
      <c r="F4748" s="2">
        <v>4145</v>
      </c>
      <c r="G4748" s="2">
        <v>3.5</v>
      </c>
      <c r="H4748" s="2">
        <v>1000</v>
      </c>
      <c r="I4748" s="2">
        <v>15</v>
      </c>
      <c r="J4748" s="2">
        <v>2</v>
      </c>
      <c r="K4748" s="2">
        <v>4</v>
      </c>
      <c r="L4748" s="2">
        <v>0.3</v>
      </c>
      <c r="M4748" s="2">
        <v>5</v>
      </c>
      <c r="N4748" s="2">
        <v>112</v>
      </c>
      <c r="O4748" s="2">
        <v>3</v>
      </c>
      <c r="P4748" s="2">
        <v>20</v>
      </c>
      <c r="Q4748" s="2">
        <v>1</v>
      </c>
      <c r="R4748" s="2">
        <v>142591</v>
      </c>
      <c r="S4748" s="2">
        <v>0</v>
      </c>
      <c r="T4748" s="2">
        <v>763.8</v>
      </c>
      <c r="U4748" s="3">
        <v>3057090</v>
      </c>
      <c r="V4748" s="2">
        <v>579.01</v>
      </c>
      <c r="W4748" s="2">
        <v>19.79</v>
      </c>
      <c r="X4748" s="2">
        <v>163.83000000000001</v>
      </c>
      <c r="Y4748" s="2">
        <v>28762</v>
      </c>
      <c r="Z4748" s="2">
        <v>108</v>
      </c>
      <c r="AA4748" s="2">
        <v>43</v>
      </c>
      <c r="AB4748" s="2">
        <v>5000</v>
      </c>
      <c r="AC4748" s="2">
        <v>0.76686746987951804</v>
      </c>
      <c r="AD4748" s="2">
        <v>143.16365461847388</v>
      </c>
      <c r="AE4748" s="2">
        <v>100</v>
      </c>
      <c r="AF4748" s="2">
        <v>500</v>
      </c>
      <c r="AG4748" s="2">
        <v>10</v>
      </c>
      <c r="AH4748" s="2">
        <v>10</v>
      </c>
      <c r="AI4748" s="2">
        <v>0.1</v>
      </c>
      <c r="AJ4748" s="2">
        <v>0.9</v>
      </c>
      <c r="AK4748" s="2">
        <v>0</v>
      </c>
      <c r="AL4748" s="2">
        <v>0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  <c r="AR4748" s="2">
        <v>0</v>
      </c>
      <c r="AS4748" s="2">
        <v>0</v>
      </c>
      <c r="AT4748" s="2">
        <v>0</v>
      </c>
      <c r="AU4748" s="2">
        <v>0</v>
      </c>
      <c r="AV4748" s="2">
        <v>0</v>
      </c>
      <c r="AW4748" s="2">
        <v>0</v>
      </c>
      <c r="AX4748" s="2">
        <v>7638</v>
      </c>
      <c r="AY4748" s="2">
        <v>0</v>
      </c>
      <c r="AZ4748" s="2">
        <v>0</v>
      </c>
      <c r="BA4748" s="2">
        <v>0</v>
      </c>
      <c r="BB4748" s="2">
        <v>0</v>
      </c>
      <c r="BC4748" s="2">
        <v>0</v>
      </c>
      <c r="BD4748" s="2">
        <v>0</v>
      </c>
    </row>
    <row r="4749" spans="1:56" x14ac:dyDescent="0.3">
      <c r="A4749" s="2">
        <f>10000*B4749+C4749*10+P4749/10</f>
        <v>800222</v>
      </c>
      <c r="B4749" s="2">
        <v>80</v>
      </c>
      <c r="C4749" s="2">
        <v>22</v>
      </c>
      <c r="D4749" s="2">
        <v>10</v>
      </c>
      <c r="E4749" s="2">
        <v>996</v>
      </c>
      <c r="F4749" s="2">
        <v>4145</v>
      </c>
      <c r="G4749" s="2">
        <v>3.5</v>
      </c>
      <c r="H4749" s="2">
        <v>1000</v>
      </c>
      <c r="I4749" s="2">
        <v>15</v>
      </c>
      <c r="J4749" s="2">
        <v>2</v>
      </c>
      <c r="K4749" s="2">
        <v>4</v>
      </c>
      <c r="L4749" s="2">
        <v>0.3</v>
      </c>
      <c r="M4749" s="2">
        <v>5</v>
      </c>
      <c r="N4749" s="2">
        <v>112</v>
      </c>
      <c r="O4749" s="2">
        <v>3</v>
      </c>
      <c r="P4749" s="2">
        <v>20</v>
      </c>
      <c r="Q4749" s="2">
        <v>0</v>
      </c>
      <c r="R4749" s="2">
        <v>141609</v>
      </c>
      <c r="S4749" s="2">
        <v>0</v>
      </c>
      <c r="T4749" s="2">
        <v>0</v>
      </c>
      <c r="U4749" s="2">
        <v>3109420</v>
      </c>
      <c r="V4749" s="2">
        <v>551.46</v>
      </c>
      <c r="W4749" s="2">
        <v>15.42</v>
      </c>
      <c r="X4749" s="2">
        <v>164.32</v>
      </c>
      <c r="Y4749" s="2">
        <v>28743</v>
      </c>
      <c r="Z4749" s="2">
        <v>108</v>
      </c>
      <c r="AA4749" s="2">
        <v>42</v>
      </c>
      <c r="AB4749" s="2">
        <v>5000</v>
      </c>
      <c r="AC4749" s="2">
        <v>0</v>
      </c>
      <c r="AD4749" s="2">
        <v>142.17771084337349</v>
      </c>
      <c r="AE4749" s="2">
        <v>100</v>
      </c>
      <c r="AF4749" s="2">
        <v>500</v>
      </c>
      <c r="AG4749" s="2">
        <v>10</v>
      </c>
      <c r="AH4749" s="2">
        <v>10</v>
      </c>
      <c r="AI4749" s="2">
        <v>0.1</v>
      </c>
      <c r="AJ4749" s="2">
        <v>0.9</v>
      </c>
      <c r="AK4749" s="2">
        <v>0</v>
      </c>
      <c r="AL4749" s="2">
        <v>0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  <c r="AR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</row>
    <row r="4750" spans="1:56" x14ac:dyDescent="0.3">
      <c r="A4750" s="2">
        <f>10000*B4750+C4750*10+P4750/10</f>
        <v>800224</v>
      </c>
      <c r="B4750" s="2">
        <v>80</v>
      </c>
      <c r="C4750" s="2">
        <v>22</v>
      </c>
      <c r="D4750" s="2">
        <v>10</v>
      </c>
      <c r="E4750" s="2">
        <v>996</v>
      </c>
      <c r="F4750" s="2">
        <v>4145</v>
      </c>
      <c r="G4750" s="2">
        <v>3.5</v>
      </c>
      <c r="H4750" s="2">
        <v>1000</v>
      </c>
      <c r="I4750" s="2">
        <v>15</v>
      </c>
      <c r="J4750" s="2">
        <v>2</v>
      </c>
      <c r="K4750" s="2">
        <v>4</v>
      </c>
      <c r="L4750" s="2">
        <v>0.3</v>
      </c>
      <c r="M4750" s="2">
        <v>5</v>
      </c>
      <c r="N4750" s="2">
        <v>102</v>
      </c>
      <c r="O4750" s="2">
        <v>6</v>
      </c>
      <c r="P4750" s="2">
        <v>40</v>
      </c>
      <c r="Q4750" s="2">
        <v>0</v>
      </c>
      <c r="R4750" s="2">
        <v>131968</v>
      </c>
      <c r="S4750" s="2">
        <v>0</v>
      </c>
      <c r="T4750" s="2">
        <v>0</v>
      </c>
      <c r="U4750" s="2">
        <v>4285430</v>
      </c>
      <c r="V4750" s="2">
        <v>1868.8</v>
      </c>
      <c r="W4750" s="2">
        <v>37.5</v>
      </c>
      <c r="X4750" s="2">
        <v>473.81</v>
      </c>
      <c r="Y4750" s="2">
        <v>26848</v>
      </c>
      <c r="Z4750" s="2">
        <v>98</v>
      </c>
      <c r="AA4750" s="2">
        <v>24</v>
      </c>
      <c r="AB4750" s="2">
        <v>5000</v>
      </c>
      <c r="AC4750" s="2">
        <v>0</v>
      </c>
      <c r="AD4750" s="2">
        <v>132.49799196787149</v>
      </c>
      <c r="AE4750" s="2">
        <v>100</v>
      </c>
      <c r="AF4750" s="2">
        <v>500</v>
      </c>
      <c r="AG4750" s="2">
        <v>10</v>
      </c>
      <c r="AH4750" s="2">
        <v>10</v>
      </c>
      <c r="AI4750" s="2">
        <v>0.1</v>
      </c>
      <c r="AJ4750" s="2">
        <v>0.9</v>
      </c>
      <c r="AK4750" s="2">
        <v>0</v>
      </c>
      <c r="AL4750" s="2">
        <v>0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  <c r="AR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</row>
    <row r="4751" spans="1:56" x14ac:dyDescent="0.3">
      <c r="A4751" s="2">
        <f>10000*B4751+C4751*10+P4751/10</f>
        <v>800224</v>
      </c>
      <c r="B4751" s="2">
        <v>80</v>
      </c>
      <c r="C4751" s="2">
        <v>22</v>
      </c>
      <c r="D4751" s="2">
        <v>10</v>
      </c>
      <c r="E4751" s="2">
        <v>996</v>
      </c>
      <c r="F4751" s="2">
        <v>4145</v>
      </c>
      <c r="G4751" s="2">
        <v>3.5</v>
      </c>
      <c r="H4751" s="2">
        <v>1000</v>
      </c>
      <c r="I4751" s="2">
        <v>15</v>
      </c>
      <c r="J4751" s="2">
        <v>2</v>
      </c>
      <c r="K4751" s="2">
        <v>4</v>
      </c>
      <c r="L4751" s="2">
        <v>0.3</v>
      </c>
      <c r="M4751" s="2">
        <v>5</v>
      </c>
      <c r="N4751" s="2">
        <v>104</v>
      </c>
      <c r="O4751" s="2">
        <v>6</v>
      </c>
      <c r="P4751" s="2">
        <v>40</v>
      </c>
      <c r="Q4751" s="2">
        <v>1</v>
      </c>
      <c r="R4751" s="2">
        <v>134451</v>
      </c>
      <c r="S4751" s="2">
        <v>0</v>
      </c>
      <c r="T4751" s="2">
        <v>0</v>
      </c>
      <c r="U4751" s="3">
        <v>4054370</v>
      </c>
      <c r="V4751" s="2">
        <v>2017.25</v>
      </c>
      <c r="W4751" s="2">
        <v>41.2</v>
      </c>
      <c r="X4751" s="2">
        <v>483.32</v>
      </c>
      <c r="Y4751" s="2">
        <v>28325.599999999999</v>
      </c>
      <c r="Z4751" s="2">
        <v>100</v>
      </c>
      <c r="AA4751" s="2">
        <v>28</v>
      </c>
      <c r="AB4751" s="2">
        <v>5000</v>
      </c>
      <c r="AC4751" s="2">
        <v>0</v>
      </c>
      <c r="AD4751" s="2">
        <v>134.99096385542168</v>
      </c>
      <c r="AE4751" s="2">
        <v>100</v>
      </c>
      <c r="AF4751" s="2">
        <v>500</v>
      </c>
      <c r="AG4751" s="2">
        <v>10</v>
      </c>
      <c r="AH4751" s="2">
        <v>10</v>
      </c>
      <c r="AI4751" s="2">
        <v>0.1</v>
      </c>
      <c r="AJ4751" s="2">
        <v>0.9</v>
      </c>
      <c r="AK4751" s="2">
        <v>0</v>
      </c>
      <c r="AL4751" s="2">
        <v>0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  <c r="AR4751" s="2">
        <v>0</v>
      </c>
      <c r="AS4751" s="2">
        <v>0</v>
      </c>
      <c r="AT4751" s="2">
        <v>0</v>
      </c>
      <c r="AU4751" s="2">
        <v>0</v>
      </c>
      <c r="AV4751" s="2">
        <v>0</v>
      </c>
      <c r="AW4751" s="2">
        <v>0</v>
      </c>
      <c r="AX4751" s="2">
        <v>0</v>
      </c>
      <c r="AY4751" s="2">
        <v>0</v>
      </c>
      <c r="AZ4751" s="2">
        <v>0</v>
      </c>
      <c r="BA4751" s="2">
        <v>0</v>
      </c>
      <c r="BB4751" s="2">
        <v>0</v>
      </c>
      <c r="BC4751" s="2">
        <v>0</v>
      </c>
      <c r="BD4751" s="2">
        <v>0</v>
      </c>
    </row>
    <row r="4752" spans="1:56" x14ac:dyDescent="0.3">
      <c r="A4752" s="2">
        <f>10000*B4752+C4752*10+P4752/10</f>
        <v>800226</v>
      </c>
      <c r="B4752" s="2">
        <v>80</v>
      </c>
      <c r="C4752" s="2">
        <v>22</v>
      </c>
      <c r="D4752" s="2">
        <v>10</v>
      </c>
      <c r="E4752" s="2">
        <v>996</v>
      </c>
      <c r="F4752" s="2">
        <v>4145</v>
      </c>
      <c r="G4752" s="2">
        <v>3.5</v>
      </c>
      <c r="H4752" s="2">
        <v>1000</v>
      </c>
      <c r="I4752" s="2">
        <v>15</v>
      </c>
      <c r="J4752" s="2">
        <v>2</v>
      </c>
      <c r="K4752" s="2">
        <v>4</v>
      </c>
      <c r="L4752" s="2">
        <v>0.3</v>
      </c>
      <c r="M4752" s="2">
        <v>5</v>
      </c>
      <c r="N4752" s="2">
        <v>106</v>
      </c>
      <c r="O4752" s="2">
        <v>9</v>
      </c>
      <c r="P4752" s="2">
        <v>60</v>
      </c>
      <c r="Q4752" s="2">
        <v>0</v>
      </c>
      <c r="R4752" s="2">
        <v>133092</v>
      </c>
      <c r="S4752" s="2">
        <v>0</v>
      </c>
      <c r="T4752" s="2">
        <v>0</v>
      </c>
      <c r="U4752" s="2">
        <v>4128800</v>
      </c>
      <c r="V4752" s="2">
        <v>4292.53</v>
      </c>
      <c r="W4752" s="2">
        <v>62.61</v>
      </c>
      <c r="X4752" s="2">
        <v>759.5</v>
      </c>
      <c r="Y4752" s="2">
        <v>27602</v>
      </c>
      <c r="Z4752" s="2">
        <v>102</v>
      </c>
      <c r="AA4752" s="2">
        <v>29</v>
      </c>
      <c r="AB4752" s="2">
        <v>5000</v>
      </c>
      <c r="AC4752" s="2">
        <v>0</v>
      </c>
      <c r="AD4752" s="2">
        <v>133.62650602409639</v>
      </c>
      <c r="AE4752" s="2">
        <v>100</v>
      </c>
      <c r="AF4752" s="2">
        <v>500</v>
      </c>
      <c r="AG4752" s="2">
        <v>10</v>
      </c>
      <c r="AH4752" s="2">
        <v>10</v>
      </c>
      <c r="AI4752" s="2">
        <v>0.1</v>
      </c>
      <c r="AJ4752" s="2">
        <v>0.9</v>
      </c>
      <c r="AK4752" s="2">
        <v>0</v>
      </c>
      <c r="AL4752" s="2">
        <v>0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  <c r="AR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</row>
    <row r="4753" spans="1:56" x14ac:dyDescent="0.3">
      <c r="A4753" s="2">
        <f>10000*B4753+C4753*10+P4753/10</f>
        <v>800226</v>
      </c>
      <c r="B4753" s="2">
        <v>80</v>
      </c>
      <c r="C4753" s="2">
        <v>22</v>
      </c>
      <c r="D4753" s="2">
        <v>10</v>
      </c>
      <c r="E4753" s="2">
        <v>996</v>
      </c>
      <c r="F4753" s="2">
        <v>4145</v>
      </c>
      <c r="G4753" s="2">
        <v>3.5</v>
      </c>
      <c r="H4753" s="2">
        <v>1000</v>
      </c>
      <c r="I4753" s="2">
        <v>15</v>
      </c>
      <c r="J4753" s="2">
        <v>2</v>
      </c>
      <c r="K4753" s="2">
        <v>4</v>
      </c>
      <c r="L4753" s="2">
        <v>0.3</v>
      </c>
      <c r="M4753" s="2">
        <v>5</v>
      </c>
      <c r="N4753" s="2">
        <v>103</v>
      </c>
      <c r="O4753" s="2">
        <v>9</v>
      </c>
      <c r="P4753" s="2">
        <v>60</v>
      </c>
      <c r="Q4753" s="2">
        <v>1</v>
      </c>
      <c r="R4753" s="2">
        <v>133479</v>
      </c>
      <c r="S4753" s="2">
        <v>0</v>
      </c>
      <c r="T4753" s="2">
        <v>0</v>
      </c>
      <c r="U4753" s="3">
        <v>4236110</v>
      </c>
      <c r="V4753" s="2">
        <v>4256.29</v>
      </c>
      <c r="W4753" s="2">
        <v>66.25</v>
      </c>
      <c r="X4753" s="2">
        <v>738.31</v>
      </c>
      <c r="Y4753" s="2">
        <v>28302.2</v>
      </c>
      <c r="Z4753" s="2">
        <v>99</v>
      </c>
      <c r="AA4753" s="2">
        <v>29</v>
      </c>
      <c r="AB4753" s="2">
        <v>5000</v>
      </c>
      <c r="AC4753" s="2">
        <v>0</v>
      </c>
      <c r="AD4753" s="2">
        <v>134.01506024096386</v>
      </c>
      <c r="AE4753" s="2">
        <v>100</v>
      </c>
      <c r="AF4753" s="2">
        <v>500</v>
      </c>
      <c r="AG4753" s="2">
        <v>10</v>
      </c>
      <c r="AH4753" s="2">
        <v>10</v>
      </c>
      <c r="AI4753" s="2">
        <v>0.1</v>
      </c>
      <c r="AJ4753" s="2">
        <v>0.9</v>
      </c>
      <c r="AK4753" s="2">
        <v>0</v>
      </c>
      <c r="AL4753" s="2">
        <v>0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  <c r="AR4753" s="2">
        <v>0</v>
      </c>
      <c r="AS4753" s="2">
        <v>0</v>
      </c>
      <c r="AT4753" s="2">
        <v>0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0</v>
      </c>
      <c r="BA4753" s="2">
        <v>0</v>
      </c>
      <c r="BB4753" s="2">
        <v>0</v>
      </c>
      <c r="BC4753" s="2">
        <v>0</v>
      </c>
      <c r="BD4753" s="2">
        <v>0</v>
      </c>
    </row>
    <row r="4754" spans="1:56" x14ac:dyDescent="0.3">
      <c r="A4754" s="2">
        <f>10000*B4754+C4754*10+P4754/10</f>
        <v>800232</v>
      </c>
      <c r="B4754" s="2">
        <v>80</v>
      </c>
      <c r="C4754" s="2">
        <v>23</v>
      </c>
      <c r="D4754" s="2">
        <v>10</v>
      </c>
      <c r="E4754" s="2">
        <v>998</v>
      </c>
      <c r="F4754" s="2">
        <v>4210</v>
      </c>
      <c r="G4754" s="2">
        <v>3.5</v>
      </c>
      <c r="H4754" s="2">
        <v>1000</v>
      </c>
      <c r="I4754" s="2">
        <v>15</v>
      </c>
      <c r="J4754" s="2">
        <v>2</v>
      </c>
      <c r="K4754" s="2">
        <v>4</v>
      </c>
      <c r="L4754" s="2">
        <v>0.3</v>
      </c>
      <c r="M4754" s="2">
        <v>5</v>
      </c>
      <c r="N4754" s="2">
        <v>119</v>
      </c>
      <c r="O4754" s="2">
        <v>3</v>
      </c>
      <c r="P4754" s="2">
        <v>20</v>
      </c>
      <c r="Q4754" s="2">
        <v>1</v>
      </c>
      <c r="R4754" s="2">
        <v>146907</v>
      </c>
      <c r="S4754" s="2">
        <v>0</v>
      </c>
      <c r="T4754" s="2">
        <v>23764.3</v>
      </c>
      <c r="U4754" s="3">
        <v>2949000</v>
      </c>
      <c r="V4754" s="2">
        <v>542.41999999999996</v>
      </c>
      <c r="W4754" s="2">
        <v>20.57</v>
      </c>
      <c r="X4754" s="2">
        <v>125.78</v>
      </c>
      <c r="Y4754" s="2">
        <v>29587.599999999999</v>
      </c>
      <c r="Z4754" s="2">
        <v>115</v>
      </c>
      <c r="AA4754" s="2">
        <v>47</v>
      </c>
      <c r="AB4754" s="2">
        <v>5000</v>
      </c>
      <c r="AC4754" s="2">
        <v>23.81192384769539</v>
      </c>
      <c r="AD4754" s="2">
        <v>147.20140280561122</v>
      </c>
      <c r="AE4754" s="2">
        <v>100</v>
      </c>
      <c r="AF4754" s="2">
        <v>500</v>
      </c>
      <c r="AG4754" s="2">
        <v>10</v>
      </c>
      <c r="AH4754" s="2">
        <v>10</v>
      </c>
      <c r="AI4754" s="2">
        <v>0.1</v>
      </c>
      <c r="AJ4754" s="2">
        <v>0.9</v>
      </c>
      <c r="AK4754" s="2">
        <v>0</v>
      </c>
      <c r="AL4754" s="2">
        <v>0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  <c r="AR4754" s="2">
        <v>0</v>
      </c>
      <c r="AS4754" s="2">
        <v>0</v>
      </c>
      <c r="AT4754" s="2">
        <v>0</v>
      </c>
      <c r="AU4754" s="2">
        <v>2375</v>
      </c>
      <c r="AV4754" s="2">
        <v>0</v>
      </c>
      <c r="AW4754" s="2">
        <v>111565</v>
      </c>
      <c r="AX4754" s="2">
        <v>94629</v>
      </c>
      <c r="AY4754" s="2">
        <v>29074</v>
      </c>
      <c r="AZ4754" s="2">
        <v>0</v>
      </c>
      <c r="BA4754" s="2">
        <v>0</v>
      </c>
      <c r="BB4754" s="2">
        <v>0</v>
      </c>
      <c r="BC4754" s="2">
        <v>0</v>
      </c>
      <c r="BD4754" s="2">
        <v>0</v>
      </c>
    </row>
    <row r="4755" spans="1:56" x14ac:dyDescent="0.3">
      <c r="A4755" s="2">
        <f>10000*B4755+C4755*10+P4755/10</f>
        <v>800232</v>
      </c>
      <c r="B4755" s="2">
        <v>80</v>
      </c>
      <c r="C4755" s="2">
        <v>23</v>
      </c>
      <c r="D4755" s="2">
        <v>10</v>
      </c>
      <c r="E4755" s="2">
        <v>998</v>
      </c>
      <c r="F4755" s="2">
        <v>4210</v>
      </c>
      <c r="G4755" s="2">
        <v>3.5</v>
      </c>
      <c r="H4755" s="2">
        <v>1000</v>
      </c>
      <c r="I4755" s="2">
        <v>15</v>
      </c>
      <c r="J4755" s="2">
        <v>2</v>
      </c>
      <c r="K4755" s="2">
        <v>4</v>
      </c>
      <c r="L4755" s="2">
        <v>0.3</v>
      </c>
      <c r="M4755" s="2">
        <v>5</v>
      </c>
      <c r="N4755" s="2">
        <v>116</v>
      </c>
      <c r="O4755" s="2">
        <v>3</v>
      </c>
      <c r="P4755" s="2">
        <v>20</v>
      </c>
      <c r="Q4755" s="2">
        <v>0</v>
      </c>
      <c r="R4755" s="2">
        <v>146849</v>
      </c>
      <c r="S4755" s="2">
        <v>0</v>
      </c>
      <c r="T4755" s="2">
        <v>19924.8</v>
      </c>
      <c r="U4755" s="2">
        <v>3058100</v>
      </c>
      <c r="V4755" s="2">
        <v>574.26</v>
      </c>
      <c r="W4755" s="2">
        <v>21.66</v>
      </c>
      <c r="X4755" s="2">
        <v>129.07</v>
      </c>
      <c r="Y4755" s="2">
        <v>29675</v>
      </c>
      <c r="Z4755" s="2">
        <v>112</v>
      </c>
      <c r="AA4755" s="2">
        <v>48</v>
      </c>
      <c r="AB4755" s="2">
        <v>5000</v>
      </c>
      <c r="AC4755" s="2">
        <v>19.964729458917834</v>
      </c>
      <c r="AD4755" s="2">
        <v>147.1432865731463</v>
      </c>
      <c r="AE4755" s="2">
        <v>100</v>
      </c>
      <c r="AF4755" s="2">
        <v>500</v>
      </c>
      <c r="AG4755" s="2">
        <v>10</v>
      </c>
      <c r="AH4755" s="2">
        <v>10</v>
      </c>
      <c r="AI4755" s="2">
        <v>0.1</v>
      </c>
      <c r="AJ4755" s="2">
        <v>0.9</v>
      </c>
      <c r="AK4755" s="2">
        <v>0</v>
      </c>
      <c r="AL4755" s="2">
        <v>0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  <c r="AR4755" s="2">
        <v>0</v>
      </c>
      <c r="AS4755" s="2">
        <v>0</v>
      </c>
      <c r="AT4755" s="2">
        <v>0</v>
      </c>
      <c r="AU4755" s="2">
        <v>77</v>
      </c>
      <c r="AV4755" s="2">
        <v>0</v>
      </c>
      <c r="AW4755" s="2">
        <v>72414</v>
      </c>
      <c r="AX4755" s="2">
        <v>98264</v>
      </c>
      <c r="AY4755" s="2">
        <v>28493</v>
      </c>
      <c r="AZ4755" s="2">
        <v>0</v>
      </c>
      <c r="BA4755" s="2">
        <v>0</v>
      </c>
      <c r="BB4755" s="2">
        <v>0</v>
      </c>
      <c r="BC4755" s="2">
        <v>0</v>
      </c>
      <c r="BD4755" s="2">
        <v>0</v>
      </c>
    </row>
    <row r="4756" spans="1:56" x14ac:dyDescent="0.3">
      <c r="A4756" s="2">
        <f>10000*B4756+C4756*10+P4756/10</f>
        <v>800234</v>
      </c>
      <c r="B4756" s="2">
        <v>80</v>
      </c>
      <c r="C4756" s="2">
        <v>23</v>
      </c>
      <c r="D4756" s="2">
        <v>10</v>
      </c>
      <c r="E4756" s="2">
        <v>998</v>
      </c>
      <c r="F4756" s="2">
        <v>4210</v>
      </c>
      <c r="G4756" s="2">
        <v>3.5</v>
      </c>
      <c r="H4756" s="2">
        <v>1000</v>
      </c>
      <c r="I4756" s="2">
        <v>15</v>
      </c>
      <c r="J4756" s="2">
        <v>2</v>
      </c>
      <c r="K4756" s="2">
        <v>4</v>
      </c>
      <c r="L4756" s="2">
        <v>0.3</v>
      </c>
      <c r="M4756" s="2">
        <v>5</v>
      </c>
      <c r="N4756" s="2">
        <v>103</v>
      </c>
      <c r="O4756" s="2">
        <v>6</v>
      </c>
      <c r="P4756" s="2">
        <v>40</v>
      </c>
      <c r="Q4756" s="2">
        <v>0</v>
      </c>
      <c r="R4756" s="2">
        <v>134777</v>
      </c>
      <c r="S4756" s="2">
        <v>0</v>
      </c>
      <c r="T4756" s="2">
        <v>0</v>
      </c>
      <c r="U4756" s="2">
        <v>4102380</v>
      </c>
      <c r="V4756" s="2">
        <v>1933.91</v>
      </c>
      <c r="W4756" s="2">
        <v>36.03</v>
      </c>
      <c r="X4756" s="2">
        <v>421.99</v>
      </c>
      <c r="Y4756" s="2">
        <v>28592</v>
      </c>
      <c r="Z4756" s="2">
        <v>99</v>
      </c>
      <c r="AA4756" s="2">
        <v>25</v>
      </c>
      <c r="AB4756" s="2">
        <v>5000</v>
      </c>
      <c r="AC4756" s="2">
        <v>0</v>
      </c>
      <c r="AD4756" s="2">
        <v>135.04709418837675</v>
      </c>
      <c r="AE4756" s="2">
        <v>100</v>
      </c>
      <c r="AF4756" s="2">
        <v>500</v>
      </c>
      <c r="AG4756" s="2">
        <v>10</v>
      </c>
      <c r="AH4756" s="2">
        <v>10</v>
      </c>
      <c r="AI4756" s="2">
        <v>0.1</v>
      </c>
      <c r="AJ4756" s="2">
        <v>0.9</v>
      </c>
      <c r="AK4756" s="2">
        <v>0</v>
      </c>
      <c r="AL4756" s="2">
        <v>0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  <c r="AR4756" s="2">
        <v>0</v>
      </c>
      <c r="AS4756" s="2">
        <v>0</v>
      </c>
      <c r="AT4756" s="2">
        <v>0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0</v>
      </c>
      <c r="BB4756" s="2">
        <v>0</v>
      </c>
      <c r="BC4756" s="2">
        <v>0</v>
      </c>
      <c r="BD4756" s="2">
        <v>0</v>
      </c>
    </row>
    <row r="4757" spans="1:56" x14ac:dyDescent="0.3">
      <c r="A4757" s="2">
        <f>10000*B4757+C4757*10+P4757/10</f>
        <v>800234</v>
      </c>
      <c r="B4757" s="2">
        <v>80</v>
      </c>
      <c r="C4757" s="2">
        <v>23</v>
      </c>
      <c r="D4757" s="2">
        <v>10</v>
      </c>
      <c r="E4757" s="2">
        <v>998</v>
      </c>
      <c r="F4757" s="2">
        <v>4210</v>
      </c>
      <c r="G4757" s="2">
        <v>3.5</v>
      </c>
      <c r="H4757" s="2">
        <v>1000</v>
      </c>
      <c r="I4757" s="2">
        <v>15</v>
      </c>
      <c r="J4757" s="2">
        <v>2</v>
      </c>
      <c r="K4757" s="2">
        <v>4</v>
      </c>
      <c r="L4757" s="2">
        <v>0.3</v>
      </c>
      <c r="M4757" s="2">
        <v>5</v>
      </c>
      <c r="N4757" s="2">
        <v>103</v>
      </c>
      <c r="O4757" s="2">
        <v>6</v>
      </c>
      <c r="P4757" s="2">
        <v>40</v>
      </c>
      <c r="Q4757" s="2">
        <v>1</v>
      </c>
      <c r="R4757" s="2">
        <v>135328</v>
      </c>
      <c r="S4757" s="2">
        <v>0</v>
      </c>
      <c r="T4757" s="2">
        <v>0</v>
      </c>
      <c r="U4757" s="3">
        <v>4074610</v>
      </c>
      <c r="V4757" s="2">
        <v>2004.13</v>
      </c>
      <c r="W4757" s="2">
        <v>33.64</v>
      </c>
      <c r="X4757" s="2">
        <v>419.45</v>
      </c>
      <c r="Y4757" s="2">
        <v>27844.799999999999</v>
      </c>
      <c r="Z4757" s="2">
        <v>99</v>
      </c>
      <c r="AA4757" s="2">
        <v>21</v>
      </c>
      <c r="AB4757" s="2">
        <v>5000</v>
      </c>
      <c r="AC4757" s="2">
        <v>0</v>
      </c>
      <c r="AD4757" s="2">
        <v>135.59919839679358</v>
      </c>
      <c r="AE4757" s="2">
        <v>100</v>
      </c>
      <c r="AF4757" s="2">
        <v>500</v>
      </c>
      <c r="AG4757" s="2">
        <v>10</v>
      </c>
      <c r="AH4757" s="2">
        <v>10</v>
      </c>
      <c r="AI4757" s="2">
        <v>0.1</v>
      </c>
      <c r="AJ4757" s="2">
        <v>0.9</v>
      </c>
      <c r="AK4757" s="2">
        <v>0</v>
      </c>
      <c r="AL4757" s="2">
        <v>0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  <c r="AR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</row>
    <row r="4758" spans="1:56" x14ac:dyDescent="0.3">
      <c r="A4758" s="2">
        <f>10000*B4758+C4758*10+P4758/10</f>
        <v>800236</v>
      </c>
      <c r="B4758" s="2">
        <v>80</v>
      </c>
      <c r="C4758" s="2">
        <v>23</v>
      </c>
      <c r="D4758" s="2">
        <v>10</v>
      </c>
      <c r="E4758" s="2">
        <v>998</v>
      </c>
      <c r="F4758" s="2">
        <v>4210</v>
      </c>
      <c r="G4758" s="2">
        <v>3.5</v>
      </c>
      <c r="H4758" s="2">
        <v>1000</v>
      </c>
      <c r="I4758" s="2">
        <v>15</v>
      </c>
      <c r="J4758" s="2">
        <v>2</v>
      </c>
      <c r="K4758" s="2">
        <v>4</v>
      </c>
      <c r="L4758" s="2">
        <v>0.3</v>
      </c>
      <c r="M4758" s="2">
        <v>5</v>
      </c>
      <c r="N4758" s="2">
        <v>102</v>
      </c>
      <c r="O4758" s="2">
        <v>9</v>
      </c>
      <c r="P4758" s="2">
        <v>60</v>
      </c>
      <c r="Q4758" s="2">
        <v>0</v>
      </c>
      <c r="R4758" s="2">
        <v>133365</v>
      </c>
      <c r="S4758" s="2">
        <v>0</v>
      </c>
      <c r="T4758" s="2">
        <v>0</v>
      </c>
      <c r="U4758" s="2">
        <v>4339220</v>
      </c>
      <c r="V4758" s="2">
        <v>3883.22</v>
      </c>
      <c r="W4758" s="2">
        <v>62.88</v>
      </c>
      <c r="X4758" s="2">
        <v>713.56</v>
      </c>
      <c r="Y4758" s="2">
        <v>27667</v>
      </c>
      <c r="Z4758" s="2">
        <v>98</v>
      </c>
      <c r="AA4758" s="2">
        <v>23</v>
      </c>
      <c r="AB4758" s="2">
        <v>5000</v>
      </c>
      <c r="AC4758" s="2">
        <v>0</v>
      </c>
      <c r="AD4758" s="2">
        <v>133.63226452905812</v>
      </c>
      <c r="AE4758" s="2">
        <v>100</v>
      </c>
      <c r="AF4758" s="2">
        <v>500</v>
      </c>
      <c r="AG4758" s="2">
        <v>10</v>
      </c>
      <c r="AH4758" s="2">
        <v>10</v>
      </c>
      <c r="AI4758" s="2">
        <v>0.1</v>
      </c>
      <c r="AJ4758" s="2">
        <v>0.9</v>
      </c>
      <c r="AK4758" s="2">
        <v>0</v>
      </c>
      <c r="AL4758" s="2">
        <v>0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  <c r="AR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0</v>
      </c>
      <c r="BB4758" s="2">
        <v>0</v>
      </c>
      <c r="BC4758" s="2">
        <v>0</v>
      </c>
      <c r="BD4758" s="2">
        <v>0</v>
      </c>
    </row>
    <row r="4759" spans="1:56" x14ac:dyDescent="0.3">
      <c r="A4759" s="2">
        <f>10000*B4759+C4759*10+P4759/10</f>
        <v>800236</v>
      </c>
      <c r="B4759" s="2">
        <v>80</v>
      </c>
      <c r="C4759" s="2">
        <v>23</v>
      </c>
      <c r="D4759" s="2">
        <v>10</v>
      </c>
      <c r="E4759" s="2">
        <v>998</v>
      </c>
      <c r="F4759" s="2">
        <v>4210</v>
      </c>
      <c r="G4759" s="2">
        <v>3.5</v>
      </c>
      <c r="H4759" s="2">
        <v>1000</v>
      </c>
      <c r="I4759" s="2">
        <v>15</v>
      </c>
      <c r="J4759" s="2">
        <v>2</v>
      </c>
      <c r="K4759" s="2">
        <v>4</v>
      </c>
      <c r="L4759" s="2">
        <v>0.3</v>
      </c>
      <c r="M4759" s="2">
        <v>5</v>
      </c>
      <c r="N4759" s="2">
        <v>102</v>
      </c>
      <c r="O4759" s="2">
        <v>9</v>
      </c>
      <c r="P4759" s="2">
        <v>60</v>
      </c>
      <c r="Q4759" s="2">
        <v>1</v>
      </c>
      <c r="R4759" s="2">
        <v>133659</v>
      </c>
      <c r="S4759" s="2">
        <v>0</v>
      </c>
      <c r="T4759" s="2">
        <v>0</v>
      </c>
      <c r="U4759" s="3">
        <v>4553990</v>
      </c>
      <c r="V4759" s="2">
        <v>4308.51</v>
      </c>
      <c r="W4759" s="2">
        <v>66.06</v>
      </c>
      <c r="X4759" s="2">
        <v>690.21</v>
      </c>
      <c r="Y4759" s="2">
        <v>28503.200000000001</v>
      </c>
      <c r="Z4759" s="2">
        <v>98</v>
      </c>
      <c r="AA4759" s="2">
        <v>16</v>
      </c>
      <c r="AB4759" s="2">
        <v>5000</v>
      </c>
      <c r="AC4759" s="2">
        <v>0</v>
      </c>
      <c r="AD4759" s="2">
        <v>133.92685370741484</v>
      </c>
      <c r="AE4759" s="2">
        <v>100</v>
      </c>
      <c r="AF4759" s="2">
        <v>500</v>
      </c>
      <c r="AG4759" s="2">
        <v>10</v>
      </c>
      <c r="AH4759" s="2">
        <v>10</v>
      </c>
      <c r="AI4759" s="2">
        <v>0.1</v>
      </c>
      <c r="AJ4759" s="2">
        <v>0.9</v>
      </c>
      <c r="AK4759" s="2">
        <v>0</v>
      </c>
      <c r="AL4759" s="2">
        <v>0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  <c r="AR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0</v>
      </c>
      <c r="BB4759" s="2">
        <v>0</v>
      </c>
      <c r="BC4759" s="2">
        <v>0</v>
      </c>
      <c r="BD4759" s="2">
        <v>0</v>
      </c>
    </row>
    <row r="4760" spans="1:56" x14ac:dyDescent="0.3">
      <c r="A4760" s="2">
        <f>10000*B4760+C4760*10+P4760/10</f>
        <v>800242</v>
      </c>
      <c r="B4760" s="2">
        <v>80</v>
      </c>
      <c r="C4760" s="2">
        <v>24</v>
      </c>
      <c r="D4760" s="2">
        <v>10</v>
      </c>
      <c r="E4760" s="2">
        <v>1055</v>
      </c>
      <c r="F4760" s="2">
        <v>4447</v>
      </c>
      <c r="G4760" s="2">
        <v>3.5</v>
      </c>
      <c r="H4760" s="2">
        <v>1000</v>
      </c>
      <c r="I4760" s="2">
        <v>15</v>
      </c>
      <c r="J4760" s="2">
        <v>2</v>
      </c>
      <c r="K4760" s="2">
        <v>4</v>
      </c>
      <c r="L4760" s="2">
        <v>0.3</v>
      </c>
      <c r="M4760" s="2">
        <v>5</v>
      </c>
      <c r="N4760" s="2">
        <v>132</v>
      </c>
      <c r="O4760" s="2">
        <v>3</v>
      </c>
      <c r="P4760" s="2">
        <v>20</v>
      </c>
      <c r="Q4760" s="2">
        <v>1</v>
      </c>
      <c r="R4760" s="2">
        <v>161125</v>
      </c>
      <c r="S4760" s="2">
        <v>0</v>
      </c>
      <c r="T4760" s="2">
        <v>213712</v>
      </c>
      <c r="U4760" s="3">
        <v>2760960</v>
      </c>
      <c r="V4760" s="2">
        <v>716.03</v>
      </c>
      <c r="W4760" s="2">
        <v>19.71</v>
      </c>
      <c r="X4760" s="2">
        <v>146.47999999999999</v>
      </c>
      <c r="Y4760" s="2">
        <v>32594.9</v>
      </c>
      <c r="Z4760" s="2">
        <v>128</v>
      </c>
      <c r="AA4760" s="2">
        <v>64</v>
      </c>
      <c r="AB4760" s="2">
        <v>5000</v>
      </c>
      <c r="AC4760" s="2">
        <v>202.57061611374408</v>
      </c>
      <c r="AD4760" s="2">
        <v>152.72511848341233</v>
      </c>
      <c r="AE4760" s="2">
        <v>100</v>
      </c>
      <c r="AF4760" s="2">
        <v>500</v>
      </c>
      <c r="AG4760" s="2">
        <v>10</v>
      </c>
      <c r="AH4760" s="2">
        <v>10</v>
      </c>
      <c r="AI4760" s="2">
        <v>0.1</v>
      </c>
      <c r="AJ4760" s="2">
        <v>0.9</v>
      </c>
      <c r="AK4760" s="2">
        <v>0</v>
      </c>
      <c r="AL4760" s="2">
        <v>0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  <c r="AR4760" s="2">
        <v>0</v>
      </c>
      <c r="AS4760" s="2">
        <v>0</v>
      </c>
      <c r="AT4760" s="2">
        <v>0</v>
      </c>
      <c r="AU4760" s="2">
        <v>0</v>
      </c>
      <c r="AV4760" s="2">
        <v>376013</v>
      </c>
      <c r="AW4760" s="2">
        <v>442936</v>
      </c>
      <c r="AX4760" s="2">
        <v>504201</v>
      </c>
      <c r="AY4760" s="2">
        <v>813968</v>
      </c>
      <c r="AZ4760" s="2">
        <v>0</v>
      </c>
      <c r="BA4760" s="2">
        <v>0</v>
      </c>
      <c r="BB4760" s="2">
        <v>0</v>
      </c>
      <c r="BC4760" s="2">
        <v>0</v>
      </c>
      <c r="BD4760" s="2">
        <v>0</v>
      </c>
    </row>
    <row r="4761" spans="1:56" x14ac:dyDescent="0.3">
      <c r="A4761" s="2">
        <f>10000*B4761+C4761*10+P4761/10</f>
        <v>800242</v>
      </c>
      <c r="B4761" s="2">
        <v>80</v>
      </c>
      <c r="C4761" s="2">
        <v>24</v>
      </c>
      <c r="D4761" s="2">
        <v>10</v>
      </c>
      <c r="E4761" s="2">
        <v>1055</v>
      </c>
      <c r="F4761" s="2">
        <v>4447</v>
      </c>
      <c r="G4761" s="2">
        <v>3.5</v>
      </c>
      <c r="H4761" s="2">
        <v>1000</v>
      </c>
      <c r="I4761" s="2">
        <v>15</v>
      </c>
      <c r="J4761" s="2">
        <v>2</v>
      </c>
      <c r="K4761" s="2">
        <v>4</v>
      </c>
      <c r="L4761" s="2">
        <v>0.3</v>
      </c>
      <c r="M4761" s="2">
        <v>5</v>
      </c>
      <c r="N4761" s="2">
        <v>123</v>
      </c>
      <c r="O4761" s="2">
        <v>3</v>
      </c>
      <c r="P4761" s="2">
        <v>20</v>
      </c>
      <c r="Q4761" s="2">
        <v>0</v>
      </c>
      <c r="R4761" s="2">
        <v>158854</v>
      </c>
      <c r="S4761" s="2">
        <v>0</v>
      </c>
      <c r="T4761" s="2">
        <v>151470</v>
      </c>
      <c r="U4761" s="2">
        <v>2899020</v>
      </c>
      <c r="V4761" s="2">
        <v>690.63</v>
      </c>
      <c r="W4761" s="2">
        <v>18.36</v>
      </c>
      <c r="X4761" s="2">
        <v>159.65</v>
      </c>
      <c r="Y4761" s="2">
        <v>32234.799999999999</v>
      </c>
      <c r="Z4761" s="2">
        <v>119</v>
      </c>
      <c r="AA4761" s="2">
        <v>63</v>
      </c>
      <c r="AB4761" s="2">
        <v>5000</v>
      </c>
      <c r="AC4761" s="2">
        <v>143.57345971563981</v>
      </c>
      <c r="AD4761" s="2">
        <v>150.57251184834124</v>
      </c>
      <c r="AE4761" s="2">
        <v>100</v>
      </c>
      <c r="AF4761" s="2">
        <v>500</v>
      </c>
      <c r="AG4761" s="2">
        <v>10</v>
      </c>
      <c r="AH4761" s="2">
        <v>10</v>
      </c>
      <c r="AI4761" s="2">
        <v>0.1</v>
      </c>
      <c r="AJ4761" s="2">
        <v>0.9</v>
      </c>
      <c r="AK4761" s="2">
        <v>0</v>
      </c>
      <c r="AL4761" s="2">
        <v>0</v>
      </c>
      <c r="AM4761" s="2">
        <v>0</v>
      </c>
      <c r="AN4761" s="2">
        <v>0</v>
      </c>
      <c r="AO4761" s="2">
        <v>0</v>
      </c>
      <c r="AP4761" s="2">
        <v>0</v>
      </c>
      <c r="AQ4761" s="2">
        <v>0</v>
      </c>
      <c r="AR4761" s="2">
        <v>0</v>
      </c>
      <c r="AS4761" s="2">
        <v>0</v>
      </c>
      <c r="AT4761" s="2">
        <v>0</v>
      </c>
      <c r="AU4761" s="2">
        <v>0</v>
      </c>
      <c r="AV4761" s="2">
        <v>142224</v>
      </c>
      <c r="AW4761" s="2">
        <v>347357</v>
      </c>
      <c r="AX4761" s="2">
        <v>504850</v>
      </c>
      <c r="AY4761" s="2">
        <v>520269</v>
      </c>
      <c r="AZ4761" s="2">
        <v>0</v>
      </c>
      <c r="BA4761" s="2">
        <v>0</v>
      </c>
      <c r="BB4761" s="2">
        <v>0</v>
      </c>
      <c r="BC4761" s="2">
        <v>0</v>
      </c>
      <c r="BD4761" s="2">
        <v>0</v>
      </c>
    </row>
    <row r="4762" spans="1:56" x14ac:dyDescent="0.3">
      <c r="A4762" s="2">
        <f>10000*B4762+C4762*10+P4762/10</f>
        <v>800244</v>
      </c>
      <c r="B4762" s="2">
        <v>80</v>
      </c>
      <c r="C4762" s="2">
        <v>24</v>
      </c>
      <c r="D4762" s="2">
        <v>10</v>
      </c>
      <c r="E4762" s="2">
        <v>1055</v>
      </c>
      <c r="F4762" s="2">
        <v>4447</v>
      </c>
      <c r="G4762" s="2">
        <v>3.5</v>
      </c>
      <c r="H4762" s="2">
        <v>1000</v>
      </c>
      <c r="I4762" s="2">
        <v>15</v>
      </c>
      <c r="J4762" s="2">
        <v>2</v>
      </c>
      <c r="K4762" s="2">
        <v>4</v>
      </c>
      <c r="L4762" s="2">
        <v>0.3</v>
      </c>
      <c r="M4762" s="2">
        <v>5</v>
      </c>
      <c r="N4762" s="2">
        <v>112</v>
      </c>
      <c r="O4762" s="2">
        <v>6</v>
      </c>
      <c r="P4762" s="2">
        <v>40</v>
      </c>
      <c r="Q4762" s="2">
        <v>0</v>
      </c>
      <c r="R4762" s="2">
        <v>146211</v>
      </c>
      <c r="S4762" s="2">
        <v>0</v>
      </c>
      <c r="T4762" s="2">
        <v>16283.3</v>
      </c>
      <c r="U4762" s="2">
        <v>3621670</v>
      </c>
      <c r="V4762" s="2">
        <v>2930.04</v>
      </c>
      <c r="W4762" s="2">
        <v>57.6</v>
      </c>
      <c r="X4762" s="2">
        <v>529.03</v>
      </c>
      <c r="Y4762" s="2">
        <v>29710.799999999999</v>
      </c>
      <c r="Z4762" s="2">
        <v>108</v>
      </c>
      <c r="AA4762" s="2">
        <v>35</v>
      </c>
      <c r="AB4762" s="2">
        <v>5000</v>
      </c>
      <c r="AC4762" s="2">
        <v>15.434407582938388</v>
      </c>
      <c r="AD4762" s="2">
        <v>138.58862559241706</v>
      </c>
      <c r="AE4762" s="2">
        <v>100</v>
      </c>
      <c r="AF4762" s="2">
        <v>500</v>
      </c>
      <c r="AG4762" s="2">
        <v>10</v>
      </c>
      <c r="AH4762" s="2">
        <v>10</v>
      </c>
      <c r="AI4762" s="2">
        <v>0.1</v>
      </c>
      <c r="AJ4762" s="2">
        <v>0.9</v>
      </c>
      <c r="AK4762" s="2">
        <v>0</v>
      </c>
      <c r="AL4762" s="2">
        <v>0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  <c r="AR4762" s="2">
        <v>0</v>
      </c>
      <c r="AS4762" s="2">
        <v>0</v>
      </c>
      <c r="AT4762" s="2">
        <v>0</v>
      </c>
      <c r="AU4762" s="2">
        <v>0</v>
      </c>
      <c r="AV4762" s="2">
        <v>0</v>
      </c>
      <c r="AW4762" s="2">
        <v>24279</v>
      </c>
      <c r="AX4762" s="2">
        <v>116395</v>
      </c>
      <c r="AY4762" s="2">
        <v>22159</v>
      </c>
      <c r="AZ4762" s="2">
        <v>0</v>
      </c>
      <c r="BA4762" s="2">
        <v>0</v>
      </c>
      <c r="BB4762" s="2">
        <v>0</v>
      </c>
      <c r="BC4762" s="2">
        <v>0</v>
      </c>
      <c r="BD4762" s="2">
        <v>0</v>
      </c>
    </row>
    <row r="4763" spans="1:56" x14ac:dyDescent="0.3">
      <c r="A4763" s="2">
        <f>10000*B4763+C4763*10+P4763/10</f>
        <v>800244</v>
      </c>
      <c r="B4763" s="2">
        <v>80</v>
      </c>
      <c r="C4763" s="2">
        <v>24</v>
      </c>
      <c r="D4763" s="2">
        <v>10</v>
      </c>
      <c r="E4763" s="2">
        <v>1055</v>
      </c>
      <c r="F4763" s="2">
        <v>4447</v>
      </c>
      <c r="G4763" s="2">
        <v>3.5</v>
      </c>
      <c r="H4763" s="2">
        <v>1000</v>
      </c>
      <c r="I4763" s="2">
        <v>15</v>
      </c>
      <c r="J4763" s="2">
        <v>2</v>
      </c>
      <c r="K4763" s="2">
        <v>4</v>
      </c>
      <c r="L4763" s="2">
        <v>0.3</v>
      </c>
      <c r="M4763" s="2">
        <v>5</v>
      </c>
      <c r="N4763" s="2">
        <v>109</v>
      </c>
      <c r="O4763" s="2">
        <v>6</v>
      </c>
      <c r="P4763" s="2">
        <v>40</v>
      </c>
      <c r="Q4763" s="2">
        <v>1</v>
      </c>
      <c r="R4763" s="2">
        <v>144725</v>
      </c>
      <c r="S4763" s="2">
        <v>0</v>
      </c>
      <c r="T4763" s="2">
        <v>15770</v>
      </c>
      <c r="U4763" s="3">
        <v>3523540</v>
      </c>
      <c r="V4763" s="2">
        <v>2860.27</v>
      </c>
      <c r="W4763" s="2">
        <v>52.61</v>
      </c>
      <c r="X4763" s="2">
        <v>494.53</v>
      </c>
      <c r="Y4763" s="2">
        <v>29448.400000000001</v>
      </c>
      <c r="Z4763" s="2">
        <v>105</v>
      </c>
      <c r="AA4763" s="2">
        <v>34</v>
      </c>
      <c r="AB4763" s="2">
        <v>5000</v>
      </c>
      <c r="AC4763" s="2">
        <v>14.947867298578199</v>
      </c>
      <c r="AD4763" s="2">
        <v>137.18009478672985</v>
      </c>
      <c r="AE4763" s="2">
        <v>100</v>
      </c>
      <c r="AF4763" s="2">
        <v>500</v>
      </c>
      <c r="AG4763" s="2">
        <v>10</v>
      </c>
      <c r="AH4763" s="2">
        <v>10</v>
      </c>
      <c r="AI4763" s="2">
        <v>0.1</v>
      </c>
      <c r="AJ4763" s="2">
        <v>0.9</v>
      </c>
      <c r="AK4763" s="2">
        <v>0</v>
      </c>
      <c r="AL4763" s="2">
        <v>0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  <c r="AR4763" s="2">
        <v>0</v>
      </c>
      <c r="AS4763" s="2">
        <v>0</v>
      </c>
      <c r="AT4763" s="2">
        <v>0</v>
      </c>
      <c r="AU4763" s="2">
        <v>1588</v>
      </c>
      <c r="AV4763" s="2">
        <v>0</v>
      </c>
      <c r="AW4763" s="2">
        <v>32698</v>
      </c>
      <c r="AX4763" s="2">
        <v>122542</v>
      </c>
      <c r="AY4763" s="2">
        <v>872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</row>
    <row r="4764" spans="1:56" x14ac:dyDescent="0.3">
      <c r="A4764" s="2">
        <f>10000*B4764+C4764*10+P4764/10</f>
        <v>800246</v>
      </c>
      <c r="B4764" s="2">
        <v>80</v>
      </c>
      <c r="C4764" s="2">
        <v>24</v>
      </c>
      <c r="D4764" s="2">
        <v>10</v>
      </c>
      <c r="E4764" s="2">
        <v>1055</v>
      </c>
      <c r="F4764" s="2">
        <v>4447</v>
      </c>
      <c r="G4764" s="2">
        <v>3.5</v>
      </c>
      <c r="H4764" s="2">
        <v>1000</v>
      </c>
      <c r="I4764" s="2">
        <v>15</v>
      </c>
      <c r="J4764" s="2">
        <v>2</v>
      </c>
      <c r="K4764" s="2">
        <v>4</v>
      </c>
      <c r="L4764" s="2">
        <v>0.3</v>
      </c>
      <c r="M4764" s="2">
        <v>5</v>
      </c>
      <c r="N4764" s="2">
        <v>113</v>
      </c>
      <c r="O4764" s="2">
        <v>9</v>
      </c>
      <c r="P4764" s="2">
        <v>60</v>
      </c>
      <c r="Q4764" s="2">
        <v>0</v>
      </c>
      <c r="R4764" s="2">
        <v>148318</v>
      </c>
      <c r="S4764" s="2">
        <v>0</v>
      </c>
      <c r="T4764" s="2">
        <v>25540.2</v>
      </c>
      <c r="U4764" s="2">
        <v>3532950</v>
      </c>
      <c r="V4764" s="2">
        <v>7124.93</v>
      </c>
      <c r="W4764" s="2">
        <v>163.31</v>
      </c>
      <c r="X4764" s="2">
        <v>1004.01</v>
      </c>
      <c r="Y4764" s="2">
        <v>29939</v>
      </c>
      <c r="Z4764" s="2">
        <v>108</v>
      </c>
      <c r="AA4764" s="2">
        <v>32</v>
      </c>
      <c r="AB4764" s="2">
        <v>5000</v>
      </c>
      <c r="AC4764" s="2">
        <v>24.208720379146921</v>
      </c>
      <c r="AD4764" s="2">
        <v>140.58578199052133</v>
      </c>
      <c r="AE4764" s="2">
        <v>100</v>
      </c>
      <c r="AF4764" s="2">
        <v>500</v>
      </c>
      <c r="AG4764" s="2">
        <v>10</v>
      </c>
      <c r="AH4764" s="2">
        <v>10</v>
      </c>
      <c r="AI4764" s="2">
        <v>0.1</v>
      </c>
      <c r="AJ4764" s="2">
        <v>0.9</v>
      </c>
      <c r="AK4764" s="2">
        <v>0</v>
      </c>
      <c r="AL4764" s="2">
        <v>0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  <c r="AR4764" s="2">
        <v>0</v>
      </c>
      <c r="AS4764" s="2">
        <v>0</v>
      </c>
      <c r="AT4764" s="2">
        <v>0</v>
      </c>
      <c r="AU4764" s="2">
        <v>0</v>
      </c>
      <c r="AV4764" s="2">
        <v>752</v>
      </c>
      <c r="AW4764" s="2">
        <v>35728</v>
      </c>
      <c r="AX4764" s="2">
        <v>185362</v>
      </c>
      <c r="AY4764" s="2">
        <v>33560</v>
      </c>
      <c r="AZ4764" s="2">
        <v>0</v>
      </c>
      <c r="BA4764" s="2">
        <v>0</v>
      </c>
      <c r="BB4764" s="2">
        <v>0</v>
      </c>
      <c r="BC4764" s="2">
        <v>0</v>
      </c>
      <c r="BD4764" s="2">
        <v>0</v>
      </c>
    </row>
    <row r="4765" spans="1:56" x14ac:dyDescent="0.3">
      <c r="A4765" s="2">
        <f>10000*B4765+C4765*10+P4765/10</f>
        <v>800246</v>
      </c>
      <c r="B4765" s="2">
        <v>80</v>
      </c>
      <c r="C4765" s="2">
        <v>24</v>
      </c>
      <c r="D4765" s="2">
        <v>10</v>
      </c>
      <c r="E4765" s="2">
        <v>1055</v>
      </c>
      <c r="F4765" s="2">
        <v>4447</v>
      </c>
      <c r="G4765" s="2">
        <v>3.5</v>
      </c>
      <c r="H4765" s="2">
        <v>1000</v>
      </c>
      <c r="I4765" s="2">
        <v>15</v>
      </c>
      <c r="J4765" s="2">
        <v>2</v>
      </c>
      <c r="K4765" s="2">
        <v>4</v>
      </c>
      <c r="L4765" s="2">
        <v>0.3</v>
      </c>
      <c r="M4765" s="2">
        <v>5</v>
      </c>
      <c r="N4765" s="2">
        <v>109</v>
      </c>
      <c r="O4765" s="2">
        <v>9</v>
      </c>
      <c r="P4765" s="2">
        <v>60</v>
      </c>
      <c r="Q4765" s="2">
        <v>1</v>
      </c>
      <c r="R4765" s="2">
        <v>144594</v>
      </c>
      <c r="S4765" s="2">
        <v>0</v>
      </c>
      <c r="T4765" s="2">
        <v>15708.8</v>
      </c>
      <c r="U4765" s="3">
        <v>3727120</v>
      </c>
      <c r="V4765" s="2">
        <v>7425.32</v>
      </c>
      <c r="W4765" s="2">
        <v>143.53</v>
      </c>
      <c r="X4765" s="2">
        <v>871.88</v>
      </c>
      <c r="Y4765" s="2">
        <v>29468.400000000001</v>
      </c>
      <c r="Z4765" s="2">
        <v>105</v>
      </c>
      <c r="AA4765" s="2">
        <v>28</v>
      </c>
      <c r="AB4765" s="2">
        <v>5000</v>
      </c>
      <c r="AC4765" s="2">
        <v>14.889857819905213</v>
      </c>
      <c r="AD4765" s="2">
        <v>137.05592417061612</v>
      </c>
      <c r="AE4765" s="2">
        <v>100</v>
      </c>
      <c r="AF4765" s="2">
        <v>500</v>
      </c>
      <c r="AG4765" s="2">
        <v>10</v>
      </c>
      <c r="AH4765" s="2">
        <v>10</v>
      </c>
      <c r="AI4765" s="2">
        <v>0.1</v>
      </c>
      <c r="AJ4765" s="2">
        <v>0.9</v>
      </c>
      <c r="AK4765" s="2">
        <v>0</v>
      </c>
      <c r="AL4765" s="2">
        <v>0</v>
      </c>
      <c r="AM4765" s="2">
        <v>0</v>
      </c>
      <c r="AN4765" s="2">
        <v>0</v>
      </c>
      <c r="AO4765" s="2">
        <v>0</v>
      </c>
      <c r="AP4765" s="2">
        <v>0</v>
      </c>
      <c r="AQ4765" s="2">
        <v>540</v>
      </c>
      <c r="AR4765" s="2">
        <v>0</v>
      </c>
      <c r="AS4765" s="2">
        <v>12734</v>
      </c>
      <c r="AT4765" s="2">
        <v>0</v>
      </c>
      <c r="AU4765" s="2">
        <v>0</v>
      </c>
      <c r="AV4765" s="2">
        <v>6792</v>
      </c>
      <c r="AW4765" s="2">
        <v>11782</v>
      </c>
      <c r="AX4765" s="2">
        <v>118556</v>
      </c>
      <c r="AY4765" s="2">
        <v>6684</v>
      </c>
      <c r="AZ4765" s="2">
        <v>0</v>
      </c>
      <c r="BA4765" s="2">
        <v>0</v>
      </c>
      <c r="BB4765" s="2">
        <v>0</v>
      </c>
      <c r="BC4765" s="2">
        <v>0</v>
      </c>
      <c r="BD4765" s="2">
        <v>0</v>
      </c>
    </row>
    <row r="4766" spans="1:56" x14ac:dyDescent="0.3">
      <c r="A4766" s="2">
        <f>10000*B4766+C4766*10+P4766/10</f>
        <v>800252</v>
      </c>
      <c r="B4766" s="2">
        <v>80</v>
      </c>
      <c r="C4766" s="2">
        <v>25</v>
      </c>
      <c r="D4766" s="2">
        <v>10</v>
      </c>
      <c r="E4766" s="2">
        <v>975</v>
      </c>
      <c r="F4766" s="2">
        <v>3820</v>
      </c>
      <c r="G4766" s="2">
        <v>3.5</v>
      </c>
      <c r="H4766" s="2">
        <v>1000</v>
      </c>
      <c r="I4766" s="2">
        <v>15</v>
      </c>
      <c r="J4766" s="2">
        <v>2</v>
      </c>
      <c r="K4766" s="2">
        <v>4</v>
      </c>
      <c r="L4766" s="2">
        <v>0.3</v>
      </c>
      <c r="M4766" s="2">
        <v>5</v>
      </c>
      <c r="N4766" s="2">
        <v>115</v>
      </c>
      <c r="O4766" s="2">
        <v>3</v>
      </c>
      <c r="P4766" s="2">
        <v>20</v>
      </c>
      <c r="Q4766" s="2">
        <v>0</v>
      </c>
      <c r="R4766" s="2">
        <v>135588</v>
      </c>
      <c r="S4766" s="2">
        <v>0</v>
      </c>
      <c r="T4766" s="2">
        <v>0</v>
      </c>
      <c r="U4766" s="2">
        <v>3358420</v>
      </c>
      <c r="V4766" s="2">
        <v>477.22</v>
      </c>
      <c r="W4766" s="2">
        <v>12.36</v>
      </c>
      <c r="X4766" s="2">
        <v>153.46</v>
      </c>
      <c r="Y4766" s="2">
        <v>28714.3</v>
      </c>
      <c r="Z4766" s="2">
        <v>111</v>
      </c>
      <c r="AA4766" s="2">
        <v>40</v>
      </c>
      <c r="AB4766" s="2">
        <v>5000</v>
      </c>
      <c r="AC4766" s="2">
        <v>0</v>
      </c>
      <c r="AD4766" s="2">
        <v>139.06461538461539</v>
      </c>
      <c r="AE4766" s="2">
        <v>100</v>
      </c>
      <c r="AF4766" s="2">
        <v>500</v>
      </c>
      <c r="AG4766" s="2">
        <v>10</v>
      </c>
      <c r="AH4766" s="2">
        <v>10</v>
      </c>
      <c r="AI4766" s="2">
        <v>0.1</v>
      </c>
      <c r="AJ4766" s="2">
        <v>0.9</v>
      </c>
      <c r="AK4766" s="2">
        <v>0</v>
      </c>
      <c r="AL4766" s="2">
        <v>0</v>
      </c>
      <c r="AM4766" s="2">
        <v>0</v>
      </c>
      <c r="AN4766" s="2">
        <v>0</v>
      </c>
      <c r="AO4766" s="2">
        <v>0</v>
      </c>
      <c r="AP4766" s="2">
        <v>0</v>
      </c>
      <c r="AQ4766" s="2">
        <v>0</v>
      </c>
      <c r="AR4766" s="2">
        <v>0</v>
      </c>
      <c r="AS4766" s="2">
        <v>0</v>
      </c>
      <c r="AT4766" s="2">
        <v>0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0</v>
      </c>
      <c r="BA4766" s="2">
        <v>0</v>
      </c>
      <c r="BB4766" s="2">
        <v>0</v>
      </c>
      <c r="BC4766" s="2">
        <v>0</v>
      </c>
      <c r="BD4766" s="2">
        <v>0</v>
      </c>
    </row>
    <row r="4767" spans="1:56" x14ac:dyDescent="0.3">
      <c r="A4767" s="2">
        <f>10000*B4767+C4767*10+P4767/10</f>
        <v>800252</v>
      </c>
      <c r="B4767" s="2">
        <v>80</v>
      </c>
      <c r="C4767" s="2">
        <v>25</v>
      </c>
      <c r="D4767" s="2">
        <v>10</v>
      </c>
      <c r="E4767" s="2">
        <v>975</v>
      </c>
      <c r="F4767" s="2">
        <v>3820</v>
      </c>
      <c r="G4767" s="2">
        <v>3.5</v>
      </c>
      <c r="H4767" s="2">
        <v>1000</v>
      </c>
      <c r="I4767" s="2">
        <v>15</v>
      </c>
      <c r="J4767" s="2">
        <v>2</v>
      </c>
      <c r="K4767" s="2">
        <v>4</v>
      </c>
      <c r="L4767" s="2">
        <v>0.3</v>
      </c>
      <c r="M4767" s="2">
        <v>5</v>
      </c>
      <c r="N4767" s="2">
        <v>115</v>
      </c>
      <c r="O4767" s="2">
        <v>3</v>
      </c>
      <c r="P4767" s="2">
        <v>20</v>
      </c>
      <c r="Q4767" s="2">
        <v>1</v>
      </c>
      <c r="R4767" s="2">
        <v>135939</v>
      </c>
      <c r="S4767" s="2">
        <v>0</v>
      </c>
      <c r="T4767" s="2">
        <v>0</v>
      </c>
      <c r="U4767" s="3">
        <v>3172650</v>
      </c>
      <c r="V4767" s="2">
        <v>459.15</v>
      </c>
      <c r="W4767" s="2">
        <v>10.15</v>
      </c>
      <c r="X4767" s="2">
        <v>154.06</v>
      </c>
      <c r="Y4767" s="2">
        <v>28534.1</v>
      </c>
      <c r="Z4767" s="2">
        <v>111</v>
      </c>
      <c r="AA4767" s="2">
        <v>41</v>
      </c>
      <c r="AB4767" s="2">
        <v>5000</v>
      </c>
      <c r="AC4767" s="2">
        <v>0</v>
      </c>
      <c r="AD4767" s="2">
        <v>139.42461538461538</v>
      </c>
      <c r="AE4767" s="2">
        <v>100</v>
      </c>
      <c r="AF4767" s="2">
        <v>500</v>
      </c>
      <c r="AG4767" s="2">
        <v>10</v>
      </c>
      <c r="AH4767" s="2">
        <v>10</v>
      </c>
      <c r="AI4767" s="2">
        <v>0.1</v>
      </c>
      <c r="AJ4767" s="2">
        <v>0.9</v>
      </c>
      <c r="AK4767" s="2">
        <v>0</v>
      </c>
      <c r="AL4767" s="2">
        <v>0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  <c r="AR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</row>
    <row r="4768" spans="1:56" x14ac:dyDescent="0.3">
      <c r="A4768" s="2">
        <f>10000*B4768+C4768*10+P4768/10</f>
        <v>800254</v>
      </c>
      <c r="B4768" s="2">
        <v>80</v>
      </c>
      <c r="C4768" s="2">
        <v>25</v>
      </c>
      <c r="D4768" s="2">
        <v>10</v>
      </c>
      <c r="E4768" s="2">
        <v>975</v>
      </c>
      <c r="F4768" s="2">
        <v>3820</v>
      </c>
      <c r="G4768" s="2">
        <v>3.5</v>
      </c>
      <c r="H4768" s="2">
        <v>1000</v>
      </c>
      <c r="I4768" s="2">
        <v>15</v>
      </c>
      <c r="J4768" s="2">
        <v>2</v>
      </c>
      <c r="K4768" s="2">
        <v>4</v>
      </c>
      <c r="L4768" s="2">
        <v>0.3</v>
      </c>
      <c r="M4768" s="2">
        <v>5</v>
      </c>
      <c r="N4768" s="2">
        <v>106</v>
      </c>
      <c r="O4768" s="2">
        <v>6</v>
      </c>
      <c r="P4768" s="2">
        <v>40</v>
      </c>
      <c r="Q4768" s="2">
        <v>0</v>
      </c>
      <c r="R4768" s="2">
        <v>128477</v>
      </c>
      <c r="S4768" s="2">
        <v>343.8</v>
      </c>
      <c r="T4768" s="2">
        <v>0</v>
      </c>
      <c r="U4768" s="2">
        <v>4554240</v>
      </c>
      <c r="V4768" s="2">
        <v>1684.94</v>
      </c>
      <c r="W4768" s="2">
        <v>33.9</v>
      </c>
      <c r="X4768" s="2">
        <v>427.56</v>
      </c>
      <c r="Y4768" s="2">
        <v>26005.8</v>
      </c>
      <c r="Z4768" s="2">
        <v>105</v>
      </c>
      <c r="AA4768" s="2">
        <v>20</v>
      </c>
      <c r="AB4768" s="2">
        <v>5000</v>
      </c>
      <c r="AC4768" s="2">
        <v>0</v>
      </c>
      <c r="AD4768" s="2">
        <v>131.77128205128204</v>
      </c>
      <c r="AE4768" s="2">
        <v>100</v>
      </c>
      <c r="AF4768" s="2">
        <v>500</v>
      </c>
      <c r="AG4768" s="2">
        <v>10</v>
      </c>
      <c r="AH4768" s="2">
        <v>10</v>
      </c>
      <c r="AI4768" s="2">
        <v>0.1</v>
      </c>
      <c r="AJ4768" s="2">
        <v>0.9</v>
      </c>
      <c r="AK4768" s="2">
        <v>0</v>
      </c>
      <c r="AL4768" s="2">
        <v>0</v>
      </c>
      <c r="AM4768" s="2">
        <v>0</v>
      </c>
      <c r="AN4768" s="2">
        <v>0</v>
      </c>
      <c r="AO4768" s="2">
        <v>0</v>
      </c>
      <c r="AP4768" s="2">
        <v>0</v>
      </c>
      <c r="AQ4768" s="2">
        <v>0</v>
      </c>
      <c r="AR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</row>
    <row r="4769" spans="1:56" x14ac:dyDescent="0.3">
      <c r="A4769" s="2">
        <f>10000*B4769+C4769*10+P4769/10</f>
        <v>800254</v>
      </c>
      <c r="B4769" s="2">
        <v>80</v>
      </c>
      <c r="C4769" s="2">
        <v>25</v>
      </c>
      <c r="D4769" s="2">
        <v>10</v>
      </c>
      <c r="E4769" s="2">
        <v>975</v>
      </c>
      <c r="F4769" s="2">
        <v>3820</v>
      </c>
      <c r="G4769" s="2">
        <v>3.5</v>
      </c>
      <c r="H4769" s="2">
        <v>1000</v>
      </c>
      <c r="I4769" s="2">
        <v>15</v>
      </c>
      <c r="J4769" s="2">
        <v>2</v>
      </c>
      <c r="K4769" s="2">
        <v>4</v>
      </c>
      <c r="L4769" s="2">
        <v>0.3</v>
      </c>
      <c r="M4769" s="2">
        <v>5</v>
      </c>
      <c r="N4769" s="2">
        <v>107</v>
      </c>
      <c r="O4769" s="2">
        <v>6</v>
      </c>
      <c r="P4769" s="2">
        <v>40</v>
      </c>
      <c r="Q4769" s="2">
        <v>1</v>
      </c>
      <c r="R4769" s="2">
        <v>128774</v>
      </c>
      <c r="S4769" s="2">
        <v>605.4</v>
      </c>
      <c r="T4769" s="2">
        <v>0</v>
      </c>
      <c r="U4769" s="3">
        <v>4372760</v>
      </c>
      <c r="V4769" s="2">
        <v>1710.35</v>
      </c>
      <c r="W4769" s="2">
        <v>37.200000000000003</v>
      </c>
      <c r="X4769" s="2">
        <v>414.88</v>
      </c>
      <c r="Y4769" s="2">
        <v>26200.799999999999</v>
      </c>
      <c r="Z4769" s="2">
        <v>107</v>
      </c>
      <c r="AA4769" s="2">
        <v>25</v>
      </c>
      <c r="AB4769" s="2">
        <v>5000</v>
      </c>
      <c r="AC4769" s="2">
        <v>0</v>
      </c>
      <c r="AD4769" s="2">
        <v>132.07589743589745</v>
      </c>
      <c r="AE4769" s="2">
        <v>100</v>
      </c>
      <c r="AF4769" s="2">
        <v>500</v>
      </c>
      <c r="AG4769" s="2">
        <v>10</v>
      </c>
      <c r="AH4769" s="2">
        <v>10</v>
      </c>
      <c r="AI4769" s="2">
        <v>0.1</v>
      </c>
      <c r="AJ4769" s="2">
        <v>0.9</v>
      </c>
      <c r="AK4769" s="2">
        <v>0</v>
      </c>
      <c r="AL4769" s="2">
        <v>0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  <c r="AR4769" s="2">
        <v>0</v>
      </c>
      <c r="AS4769" s="2">
        <v>0</v>
      </c>
      <c r="AT4769" s="2">
        <v>0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0</v>
      </c>
      <c r="BB4769" s="2">
        <v>0</v>
      </c>
      <c r="BC4769" s="2">
        <v>0</v>
      </c>
      <c r="BD4769" s="2">
        <v>0</v>
      </c>
    </row>
    <row r="4770" spans="1:56" x14ac:dyDescent="0.3">
      <c r="A4770" s="2">
        <f>10000*B4770+C4770*10+P4770/10</f>
        <v>800256</v>
      </c>
      <c r="B4770" s="2">
        <v>80</v>
      </c>
      <c r="C4770" s="2">
        <v>25</v>
      </c>
      <c r="D4770" s="2">
        <v>10</v>
      </c>
      <c r="E4770" s="2">
        <v>975</v>
      </c>
      <c r="F4770" s="2">
        <v>3820</v>
      </c>
      <c r="G4770" s="2">
        <v>3.5</v>
      </c>
      <c r="H4770" s="2">
        <v>1000</v>
      </c>
      <c r="I4770" s="2">
        <v>15</v>
      </c>
      <c r="J4770" s="2">
        <v>2</v>
      </c>
      <c r="K4770" s="2">
        <v>4</v>
      </c>
      <c r="L4770" s="2">
        <v>0.3</v>
      </c>
      <c r="M4770" s="2">
        <v>5</v>
      </c>
      <c r="N4770" s="2">
        <v>108</v>
      </c>
      <c r="O4770" s="2">
        <v>9</v>
      </c>
      <c r="P4770" s="2">
        <v>60</v>
      </c>
      <c r="Q4770" s="2">
        <v>0</v>
      </c>
      <c r="R4770" s="2">
        <v>127873</v>
      </c>
      <c r="S4770" s="2">
        <v>713.3</v>
      </c>
      <c r="T4770" s="2">
        <v>0</v>
      </c>
      <c r="U4770" s="2">
        <v>4406990</v>
      </c>
      <c r="V4770" s="2">
        <v>3691.38</v>
      </c>
      <c r="W4770" s="2">
        <v>64.75</v>
      </c>
      <c r="X4770" s="2">
        <v>746.08</v>
      </c>
      <c r="Y4770" s="2">
        <v>25884.2</v>
      </c>
      <c r="Z4770" s="2">
        <v>108</v>
      </c>
      <c r="AA4770" s="2">
        <v>24</v>
      </c>
      <c r="AB4770" s="2">
        <v>5000</v>
      </c>
      <c r="AC4770" s="2">
        <v>0</v>
      </c>
      <c r="AD4770" s="2">
        <v>131.15179487179486</v>
      </c>
      <c r="AE4770" s="2">
        <v>100</v>
      </c>
      <c r="AF4770" s="2">
        <v>500</v>
      </c>
      <c r="AG4770" s="2">
        <v>10</v>
      </c>
      <c r="AH4770" s="2">
        <v>10</v>
      </c>
      <c r="AI4770" s="2">
        <v>0.1</v>
      </c>
      <c r="AJ4770" s="2">
        <v>0.9</v>
      </c>
      <c r="AK4770" s="2">
        <v>0</v>
      </c>
      <c r="AL4770" s="2">
        <v>0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  <c r="AR4770" s="2">
        <v>0</v>
      </c>
      <c r="AS4770" s="2">
        <v>0</v>
      </c>
      <c r="AT4770" s="2">
        <v>0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0</v>
      </c>
      <c r="BB4770" s="2">
        <v>0</v>
      </c>
      <c r="BC4770" s="2">
        <v>0</v>
      </c>
      <c r="BD4770" s="2">
        <v>0</v>
      </c>
    </row>
    <row r="4771" spans="1:56" x14ac:dyDescent="0.3">
      <c r="A4771" s="2">
        <f>10000*B4771+C4771*10+P4771/10</f>
        <v>800256</v>
      </c>
      <c r="B4771" s="2">
        <v>80</v>
      </c>
      <c r="C4771" s="2">
        <v>25</v>
      </c>
      <c r="D4771" s="2">
        <v>10</v>
      </c>
      <c r="E4771" s="2">
        <v>975</v>
      </c>
      <c r="F4771" s="2">
        <v>3820</v>
      </c>
      <c r="G4771" s="2">
        <v>3.5</v>
      </c>
      <c r="H4771" s="2">
        <v>1000</v>
      </c>
      <c r="I4771" s="2">
        <v>15</v>
      </c>
      <c r="J4771" s="2">
        <v>2</v>
      </c>
      <c r="K4771" s="2">
        <v>4</v>
      </c>
      <c r="L4771" s="2">
        <v>0.3</v>
      </c>
      <c r="M4771" s="2">
        <v>5</v>
      </c>
      <c r="N4771" s="2">
        <v>106</v>
      </c>
      <c r="O4771" s="2">
        <v>9</v>
      </c>
      <c r="P4771" s="2">
        <v>60</v>
      </c>
      <c r="Q4771" s="2">
        <v>1</v>
      </c>
      <c r="R4771" s="2">
        <v>129070</v>
      </c>
      <c r="S4771" s="2">
        <v>129.9</v>
      </c>
      <c r="T4771" s="2">
        <v>0</v>
      </c>
      <c r="U4771" s="3">
        <v>4490910</v>
      </c>
      <c r="V4771" s="2">
        <v>4042.15</v>
      </c>
      <c r="W4771" s="2">
        <v>67.010000000000005</v>
      </c>
      <c r="X4771" s="2">
        <v>729.72</v>
      </c>
      <c r="Y4771" s="2">
        <v>26080.400000000001</v>
      </c>
      <c r="Z4771" s="2">
        <v>103</v>
      </c>
      <c r="AA4771" s="2">
        <v>17</v>
      </c>
      <c r="AB4771" s="2">
        <v>5000</v>
      </c>
      <c r="AC4771" s="2">
        <v>0</v>
      </c>
      <c r="AD4771" s="2">
        <v>132.37948717948717</v>
      </c>
      <c r="AE4771" s="2">
        <v>100</v>
      </c>
      <c r="AF4771" s="2">
        <v>500</v>
      </c>
      <c r="AG4771" s="2">
        <v>10</v>
      </c>
      <c r="AH4771" s="2">
        <v>10</v>
      </c>
      <c r="AI4771" s="2">
        <v>0.1</v>
      </c>
      <c r="AJ4771" s="2">
        <v>0.9</v>
      </c>
      <c r="AK4771" s="2">
        <v>0</v>
      </c>
      <c r="AL4771" s="2">
        <v>0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  <c r="AR4771" s="2">
        <v>0</v>
      </c>
      <c r="AS4771" s="2">
        <v>0</v>
      </c>
      <c r="AT4771" s="2">
        <v>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0</v>
      </c>
      <c r="BB4771" s="2">
        <v>0</v>
      </c>
      <c r="BC4771" s="2">
        <v>0</v>
      </c>
      <c r="BD4771" s="2">
        <v>0</v>
      </c>
    </row>
    <row r="4772" spans="1:56" x14ac:dyDescent="0.3">
      <c r="A4772" s="2">
        <f>10000*B4772+C4772*10+P4772/10</f>
        <v>800262</v>
      </c>
      <c r="B4772" s="2">
        <v>80</v>
      </c>
      <c r="C4772" s="2">
        <v>26</v>
      </c>
      <c r="D4772" s="2">
        <v>10</v>
      </c>
      <c r="E4772" s="2">
        <v>1020</v>
      </c>
      <c r="F4772" s="2">
        <v>3938</v>
      </c>
      <c r="G4772" s="2">
        <v>3.5</v>
      </c>
      <c r="H4772" s="2">
        <v>1000</v>
      </c>
      <c r="I4772" s="2">
        <v>15</v>
      </c>
      <c r="J4772" s="2">
        <v>2</v>
      </c>
      <c r="K4772" s="2">
        <v>4</v>
      </c>
      <c r="L4772" s="2">
        <v>0.3</v>
      </c>
      <c r="M4772" s="2">
        <v>5</v>
      </c>
      <c r="N4772" s="2">
        <v>113</v>
      </c>
      <c r="O4772" s="2">
        <v>3</v>
      </c>
      <c r="P4772" s="2">
        <v>20</v>
      </c>
      <c r="Q4772" s="2">
        <v>0</v>
      </c>
      <c r="R4772" s="2">
        <v>139574</v>
      </c>
      <c r="S4772" s="2">
        <v>0</v>
      </c>
      <c r="T4772" s="2">
        <v>0</v>
      </c>
      <c r="U4772" s="2">
        <v>3175150</v>
      </c>
      <c r="V4772" s="2">
        <v>532.77</v>
      </c>
      <c r="W4772" s="2">
        <v>10.42</v>
      </c>
      <c r="X4772" s="2">
        <v>155.44</v>
      </c>
      <c r="Y4772" s="2">
        <v>28158.799999999999</v>
      </c>
      <c r="Z4772" s="2">
        <v>108</v>
      </c>
      <c r="AA4772" s="2">
        <v>49</v>
      </c>
      <c r="AB4772" s="2">
        <v>5000</v>
      </c>
      <c r="AC4772" s="2">
        <v>0</v>
      </c>
      <c r="AD4772" s="2">
        <v>136.83725490196079</v>
      </c>
      <c r="AE4772" s="2">
        <v>100</v>
      </c>
      <c r="AF4772" s="2">
        <v>500</v>
      </c>
      <c r="AG4772" s="2">
        <v>10</v>
      </c>
      <c r="AH4772" s="2">
        <v>10</v>
      </c>
      <c r="AI4772" s="2">
        <v>0.1</v>
      </c>
      <c r="AJ4772" s="2">
        <v>0.9</v>
      </c>
      <c r="AK4772" s="2">
        <v>0</v>
      </c>
      <c r="AL4772" s="2">
        <v>0</v>
      </c>
      <c r="AM4772" s="2">
        <v>0</v>
      </c>
      <c r="AN4772" s="2">
        <v>0</v>
      </c>
      <c r="AO4772" s="2">
        <v>0</v>
      </c>
      <c r="AP4772" s="2">
        <v>0</v>
      </c>
      <c r="AQ4772" s="2">
        <v>0</v>
      </c>
      <c r="AR4772" s="2">
        <v>0</v>
      </c>
      <c r="AS4772" s="2">
        <v>0</v>
      </c>
      <c r="AT4772" s="2">
        <v>0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0</v>
      </c>
      <c r="BB4772" s="2">
        <v>0</v>
      </c>
      <c r="BC4772" s="2">
        <v>0</v>
      </c>
      <c r="BD4772" s="2">
        <v>0</v>
      </c>
    </row>
    <row r="4773" spans="1:56" x14ac:dyDescent="0.3">
      <c r="A4773" s="2">
        <f>10000*B4773+C4773*10+P4773/10</f>
        <v>800262</v>
      </c>
      <c r="B4773" s="2">
        <v>80</v>
      </c>
      <c r="C4773" s="2">
        <v>26</v>
      </c>
      <c r="D4773" s="2">
        <v>10</v>
      </c>
      <c r="E4773" s="2">
        <v>1020</v>
      </c>
      <c r="F4773" s="2">
        <v>3938</v>
      </c>
      <c r="G4773" s="2">
        <v>3.5</v>
      </c>
      <c r="H4773" s="2">
        <v>1000</v>
      </c>
      <c r="I4773" s="2">
        <v>15</v>
      </c>
      <c r="J4773" s="2">
        <v>2</v>
      </c>
      <c r="K4773" s="2">
        <v>4</v>
      </c>
      <c r="L4773" s="2">
        <v>0.3</v>
      </c>
      <c r="M4773" s="2">
        <v>5</v>
      </c>
      <c r="N4773" s="2">
        <v>111</v>
      </c>
      <c r="O4773" s="2">
        <v>3</v>
      </c>
      <c r="P4773" s="2">
        <v>20</v>
      </c>
      <c r="Q4773" s="2">
        <v>1</v>
      </c>
      <c r="R4773" s="2">
        <v>139243</v>
      </c>
      <c r="S4773" s="2">
        <v>0</v>
      </c>
      <c r="T4773" s="2">
        <v>0</v>
      </c>
      <c r="U4773" s="3">
        <v>3223360</v>
      </c>
      <c r="V4773" s="2">
        <v>479.27</v>
      </c>
      <c r="W4773" s="2">
        <v>11.85</v>
      </c>
      <c r="X4773" s="2">
        <v>154.46</v>
      </c>
      <c r="Y4773" s="2">
        <v>28227.8</v>
      </c>
      <c r="Z4773" s="2">
        <v>107</v>
      </c>
      <c r="AA4773" s="2">
        <v>46</v>
      </c>
      <c r="AB4773" s="2">
        <v>5000</v>
      </c>
      <c r="AC4773" s="2">
        <v>0</v>
      </c>
      <c r="AD4773" s="2">
        <v>136.5127450980392</v>
      </c>
      <c r="AE4773" s="2">
        <v>100</v>
      </c>
      <c r="AF4773" s="2">
        <v>500</v>
      </c>
      <c r="AG4773" s="2">
        <v>10</v>
      </c>
      <c r="AH4773" s="2">
        <v>10</v>
      </c>
      <c r="AI4773" s="2">
        <v>0.1</v>
      </c>
      <c r="AJ4773" s="2">
        <v>0.9</v>
      </c>
      <c r="AK4773" s="2">
        <v>0</v>
      </c>
      <c r="AL4773" s="2">
        <v>0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  <c r="AR4773" s="2">
        <v>0</v>
      </c>
      <c r="AS4773" s="2">
        <v>0</v>
      </c>
      <c r="AT4773" s="2">
        <v>0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0</v>
      </c>
      <c r="BB4773" s="2">
        <v>0</v>
      </c>
      <c r="BC4773" s="2">
        <v>0</v>
      </c>
      <c r="BD4773" s="2">
        <v>0</v>
      </c>
    </row>
    <row r="4774" spans="1:56" x14ac:dyDescent="0.3">
      <c r="A4774" s="2">
        <f>10000*B4774+C4774*10+P4774/10</f>
        <v>800264</v>
      </c>
      <c r="B4774" s="2">
        <v>80</v>
      </c>
      <c r="C4774" s="2">
        <v>26</v>
      </c>
      <c r="D4774" s="2">
        <v>10</v>
      </c>
      <c r="E4774" s="2">
        <v>1020</v>
      </c>
      <c r="F4774" s="2">
        <v>3938</v>
      </c>
      <c r="G4774" s="2">
        <v>3.5</v>
      </c>
      <c r="H4774" s="2">
        <v>1000</v>
      </c>
      <c r="I4774" s="2">
        <v>15</v>
      </c>
      <c r="J4774" s="2">
        <v>2</v>
      </c>
      <c r="K4774" s="2">
        <v>4</v>
      </c>
      <c r="L4774" s="2">
        <v>0.3</v>
      </c>
      <c r="M4774" s="2">
        <v>5</v>
      </c>
      <c r="N4774" s="2">
        <v>107</v>
      </c>
      <c r="O4774" s="2">
        <v>6</v>
      </c>
      <c r="P4774" s="2">
        <v>40</v>
      </c>
      <c r="Q4774" s="2">
        <v>0</v>
      </c>
      <c r="R4774" s="2">
        <v>131566</v>
      </c>
      <c r="S4774" s="2">
        <v>0</v>
      </c>
      <c r="T4774" s="2">
        <v>0</v>
      </c>
      <c r="U4774" s="2">
        <v>4281540</v>
      </c>
      <c r="V4774" s="2">
        <v>2006.3</v>
      </c>
      <c r="W4774" s="2">
        <v>43.03</v>
      </c>
      <c r="X4774" s="2">
        <v>455.37</v>
      </c>
      <c r="Y4774" s="2">
        <v>27405.599999999999</v>
      </c>
      <c r="Z4774" s="2">
        <v>103</v>
      </c>
      <c r="AA4774" s="2">
        <v>30</v>
      </c>
      <c r="AB4774" s="2">
        <v>5000</v>
      </c>
      <c r="AC4774" s="2">
        <v>0</v>
      </c>
      <c r="AD4774" s="2">
        <v>128.98627450980393</v>
      </c>
      <c r="AE4774" s="2">
        <v>100</v>
      </c>
      <c r="AF4774" s="2">
        <v>500</v>
      </c>
      <c r="AG4774" s="2">
        <v>10</v>
      </c>
      <c r="AH4774" s="2">
        <v>10</v>
      </c>
      <c r="AI4774" s="2">
        <v>0.1</v>
      </c>
      <c r="AJ4774" s="2">
        <v>0.9</v>
      </c>
      <c r="AK4774" s="2">
        <v>0</v>
      </c>
      <c r="AL4774" s="2">
        <v>0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  <c r="AR4774" s="2">
        <v>0</v>
      </c>
      <c r="AS4774" s="2">
        <v>0</v>
      </c>
      <c r="AT4774" s="2">
        <v>0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0</v>
      </c>
      <c r="BA4774" s="2">
        <v>0</v>
      </c>
      <c r="BB4774" s="2">
        <v>0</v>
      </c>
      <c r="BC4774" s="2">
        <v>0</v>
      </c>
      <c r="BD4774" s="2">
        <v>0</v>
      </c>
    </row>
    <row r="4775" spans="1:56" x14ac:dyDescent="0.3">
      <c r="A4775" s="2">
        <f>10000*B4775+C4775*10+P4775/10</f>
        <v>800264</v>
      </c>
      <c r="B4775" s="2">
        <v>80</v>
      </c>
      <c r="C4775" s="2">
        <v>26</v>
      </c>
      <c r="D4775" s="2">
        <v>10</v>
      </c>
      <c r="E4775" s="2">
        <v>1020</v>
      </c>
      <c r="F4775" s="2">
        <v>3938</v>
      </c>
      <c r="G4775" s="2">
        <v>3.5</v>
      </c>
      <c r="H4775" s="2">
        <v>1000</v>
      </c>
      <c r="I4775" s="2">
        <v>15</v>
      </c>
      <c r="J4775" s="2">
        <v>2</v>
      </c>
      <c r="K4775" s="2">
        <v>4</v>
      </c>
      <c r="L4775" s="2">
        <v>0.3</v>
      </c>
      <c r="M4775" s="2">
        <v>5</v>
      </c>
      <c r="N4775" s="2">
        <v>105</v>
      </c>
      <c r="O4775" s="2">
        <v>6</v>
      </c>
      <c r="P4775" s="2">
        <v>40</v>
      </c>
      <c r="Q4775" s="2">
        <v>1</v>
      </c>
      <c r="R4775" s="2">
        <v>132302</v>
      </c>
      <c r="S4775" s="2">
        <v>0</v>
      </c>
      <c r="T4775" s="2">
        <v>0</v>
      </c>
      <c r="U4775" s="3">
        <v>4015860</v>
      </c>
      <c r="V4775" s="2">
        <v>2009.62</v>
      </c>
      <c r="W4775" s="2">
        <v>42.94</v>
      </c>
      <c r="X4775" s="2">
        <v>464</v>
      </c>
      <c r="Y4775" s="2">
        <v>28023</v>
      </c>
      <c r="Z4775" s="2">
        <v>101</v>
      </c>
      <c r="AA4775" s="2">
        <v>27</v>
      </c>
      <c r="AB4775" s="2">
        <v>5000</v>
      </c>
      <c r="AC4775" s="2">
        <v>0</v>
      </c>
      <c r="AD4775" s="2">
        <v>129.70784313725491</v>
      </c>
      <c r="AE4775" s="2">
        <v>100</v>
      </c>
      <c r="AF4775" s="2">
        <v>500</v>
      </c>
      <c r="AG4775" s="2">
        <v>10</v>
      </c>
      <c r="AH4775" s="2">
        <v>10</v>
      </c>
      <c r="AI4775" s="2">
        <v>0.1</v>
      </c>
      <c r="AJ4775" s="2">
        <v>0.9</v>
      </c>
      <c r="AK4775" s="2">
        <v>0</v>
      </c>
      <c r="AL4775" s="2">
        <v>0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  <c r="AR4775" s="2">
        <v>0</v>
      </c>
      <c r="AS4775" s="2">
        <v>0</v>
      </c>
      <c r="AT4775" s="2">
        <v>0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0</v>
      </c>
      <c r="BA4775" s="2">
        <v>0</v>
      </c>
      <c r="BB4775" s="2">
        <v>0</v>
      </c>
      <c r="BC4775" s="2">
        <v>0</v>
      </c>
      <c r="BD4775" s="2">
        <v>0</v>
      </c>
    </row>
    <row r="4776" spans="1:56" x14ac:dyDescent="0.3">
      <c r="A4776" s="2">
        <f>10000*B4776+C4776*10+P4776/10</f>
        <v>800266</v>
      </c>
      <c r="B4776" s="2">
        <v>80</v>
      </c>
      <c r="C4776" s="2">
        <v>26</v>
      </c>
      <c r="D4776" s="2">
        <v>10</v>
      </c>
      <c r="E4776" s="2">
        <v>1020</v>
      </c>
      <c r="F4776" s="2">
        <v>3938</v>
      </c>
      <c r="G4776" s="2">
        <v>3.5</v>
      </c>
      <c r="H4776" s="2">
        <v>1000</v>
      </c>
      <c r="I4776" s="2">
        <v>15</v>
      </c>
      <c r="J4776" s="2">
        <v>2</v>
      </c>
      <c r="K4776" s="2">
        <v>4</v>
      </c>
      <c r="L4776" s="2">
        <v>0.3</v>
      </c>
      <c r="M4776" s="2">
        <v>5</v>
      </c>
      <c r="N4776" s="2">
        <v>107</v>
      </c>
      <c r="O4776" s="2">
        <v>9</v>
      </c>
      <c r="P4776" s="2">
        <v>60</v>
      </c>
      <c r="Q4776" s="2">
        <v>0</v>
      </c>
      <c r="R4776" s="2">
        <v>131730</v>
      </c>
      <c r="S4776" s="2">
        <v>0</v>
      </c>
      <c r="T4776" s="2">
        <v>0</v>
      </c>
      <c r="U4776" s="2">
        <v>4337690</v>
      </c>
      <c r="V4776" s="2">
        <v>4144.92</v>
      </c>
      <c r="W4776" s="2">
        <v>72.069999999999993</v>
      </c>
      <c r="X4776" s="2">
        <v>803.92</v>
      </c>
      <c r="Y4776" s="2">
        <v>27448.799999999999</v>
      </c>
      <c r="Z4776" s="2">
        <v>103</v>
      </c>
      <c r="AA4776" s="2">
        <v>24</v>
      </c>
      <c r="AB4776" s="2">
        <v>5000</v>
      </c>
      <c r="AC4776" s="2">
        <v>0</v>
      </c>
      <c r="AD4776" s="2">
        <v>129.14705882352942</v>
      </c>
      <c r="AE4776" s="2">
        <v>100</v>
      </c>
      <c r="AF4776" s="2">
        <v>500</v>
      </c>
      <c r="AG4776" s="2">
        <v>10</v>
      </c>
      <c r="AH4776" s="2">
        <v>10</v>
      </c>
      <c r="AI4776" s="2">
        <v>0.1</v>
      </c>
      <c r="AJ4776" s="2">
        <v>0.9</v>
      </c>
      <c r="AK4776" s="2">
        <v>0</v>
      </c>
      <c r="AL4776" s="2">
        <v>0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  <c r="AR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</row>
    <row r="4777" spans="1:56" x14ac:dyDescent="0.3">
      <c r="A4777" s="2">
        <f>10000*B4777+C4777*10+P4777/10</f>
        <v>800266</v>
      </c>
      <c r="B4777" s="2">
        <v>80</v>
      </c>
      <c r="C4777" s="2">
        <v>26</v>
      </c>
      <c r="D4777" s="2">
        <v>10</v>
      </c>
      <c r="E4777" s="2">
        <v>1020</v>
      </c>
      <c r="F4777" s="2">
        <v>3938</v>
      </c>
      <c r="G4777" s="2">
        <v>3.5</v>
      </c>
      <c r="H4777" s="2">
        <v>1000</v>
      </c>
      <c r="I4777" s="2">
        <v>15</v>
      </c>
      <c r="J4777" s="2">
        <v>2</v>
      </c>
      <c r="K4777" s="2">
        <v>4</v>
      </c>
      <c r="L4777" s="2">
        <v>0.3</v>
      </c>
      <c r="M4777" s="2">
        <v>5</v>
      </c>
      <c r="N4777" s="2">
        <v>105</v>
      </c>
      <c r="O4777" s="2">
        <v>9</v>
      </c>
      <c r="P4777" s="2">
        <v>60</v>
      </c>
      <c r="Q4777" s="2">
        <v>1</v>
      </c>
      <c r="R4777" s="2">
        <v>131903</v>
      </c>
      <c r="S4777" s="2">
        <v>0</v>
      </c>
      <c r="T4777" s="2">
        <v>0</v>
      </c>
      <c r="U4777" s="3">
        <v>4282130</v>
      </c>
      <c r="V4777" s="2">
        <v>4431.29</v>
      </c>
      <c r="W4777" s="2">
        <v>71.38</v>
      </c>
      <c r="X4777" s="2">
        <v>754.09</v>
      </c>
      <c r="Y4777" s="2">
        <v>26872.6</v>
      </c>
      <c r="Z4777" s="2">
        <v>101</v>
      </c>
      <c r="AA4777" s="2">
        <v>24</v>
      </c>
      <c r="AB4777" s="2">
        <v>5000</v>
      </c>
      <c r="AC4777" s="2">
        <v>0</v>
      </c>
      <c r="AD4777" s="2">
        <v>129.31666666666666</v>
      </c>
      <c r="AE4777" s="2">
        <v>100</v>
      </c>
      <c r="AF4777" s="2">
        <v>500</v>
      </c>
      <c r="AG4777" s="2">
        <v>10</v>
      </c>
      <c r="AH4777" s="2">
        <v>10</v>
      </c>
      <c r="AI4777" s="2">
        <v>0.1</v>
      </c>
      <c r="AJ4777" s="2">
        <v>0.9</v>
      </c>
      <c r="AK4777" s="2">
        <v>0</v>
      </c>
      <c r="AL4777" s="2">
        <v>0</v>
      </c>
      <c r="AM4777" s="2">
        <v>0</v>
      </c>
      <c r="AN4777" s="2">
        <v>0</v>
      </c>
      <c r="AO4777" s="2">
        <v>0</v>
      </c>
      <c r="AP4777" s="2">
        <v>0</v>
      </c>
      <c r="AQ4777" s="2">
        <v>0</v>
      </c>
      <c r="AR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</row>
    <row r="4778" spans="1:56" x14ac:dyDescent="0.3">
      <c r="A4778" s="2">
        <f>10000*B4778+C4778*10+P4778/10</f>
        <v>800272</v>
      </c>
      <c r="B4778" s="2">
        <v>80</v>
      </c>
      <c r="C4778" s="2">
        <v>27</v>
      </c>
      <c r="D4778" s="2">
        <v>10</v>
      </c>
      <c r="E4778" s="2">
        <v>1048</v>
      </c>
      <c r="F4778" s="2">
        <v>4120</v>
      </c>
      <c r="G4778" s="2">
        <v>3.5</v>
      </c>
      <c r="H4778" s="2">
        <v>1000</v>
      </c>
      <c r="I4778" s="2">
        <v>15</v>
      </c>
      <c r="J4778" s="2">
        <v>2</v>
      </c>
      <c r="K4778" s="2">
        <v>4</v>
      </c>
      <c r="L4778" s="2">
        <v>0.3</v>
      </c>
      <c r="M4778" s="2">
        <v>5</v>
      </c>
      <c r="N4778" s="2">
        <v>121</v>
      </c>
      <c r="O4778" s="2">
        <v>3</v>
      </c>
      <c r="P4778" s="2">
        <v>20</v>
      </c>
      <c r="Q4778" s="2">
        <v>1</v>
      </c>
      <c r="R4778" s="2">
        <v>144857</v>
      </c>
      <c r="S4778" s="2">
        <v>0</v>
      </c>
      <c r="T4778" s="2">
        <v>16004.4</v>
      </c>
      <c r="U4778" s="3">
        <v>2854970</v>
      </c>
      <c r="V4778" s="2">
        <v>721.87</v>
      </c>
      <c r="W4778" s="2">
        <v>20.85</v>
      </c>
      <c r="X4778" s="2">
        <v>157.69999999999999</v>
      </c>
      <c r="Y4778" s="2">
        <v>29679.8</v>
      </c>
      <c r="Z4778" s="2">
        <v>117</v>
      </c>
      <c r="AA4778" s="2">
        <v>63</v>
      </c>
      <c r="AB4778" s="2">
        <v>5000</v>
      </c>
      <c r="AC4778" s="2">
        <v>15.271374045801526</v>
      </c>
      <c r="AD4778" s="2">
        <v>138.22232824427482</v>
      </c>
      <c r="AE4778" s="2">
        <v>100</v>
      </c>
      <c r="AF4778" s="2">
        <v>500</v>
      </c>
      <c r="AG4778" s="2">
        <v>10</v>
      </c>
      <c r="AH4778" s="2">
        <v>10</v>
      </c>
      <c r="AI4778" s="2">
        <v>0.1</v>
      </c>
      <c r="AJ4778" s="2">
        <v>0.9</v>
      </c>
      <c r="AK4778" s="2">
        <v>0</v>
      </c>
      <c r="AL4778" s="2">
        <v>0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  <c r="AR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93022</v>
      </c>
      <c r="AX4778" s="2">
        <v>58204</v>
      </c>
      <c r="AY4778" s="2">
        <v>8818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</row>
    <row r="4779" spans="1:56" x14ac:dyDescent="0.3">
      <c r="A4779" s="2">
        <f>10000*B4779+C4779*10+P4779/10</f>
        <v>800272</v>
      </c>
      <c r="B4779" s="2">
        <v>80</v>
      </c>
      <c r="C4779" s="2">
        <v>27</v>
      </c>
      <c r="D4779" s="2">
        <v>10</v>
      </c>
      <c r="E4779" s="2">
        <v>1048</v>
      </c>
      <c r="F4779" s="2">
        <v>4120</v>
      </c>
      <c r="G4779" s="2">
        <v>3.5</v>
      </c>
      <c r="H4779" s="2">
        <v>1000</v>
      </c>
      <c r="I4779" s="2">
        <v>15</v>
      </c>
      <c r="J4779" s="2">
        <v>2</v>
      </c>
      <c r="K4779" s="2">
        <v>4</v>
      </c>
      <c r="L4779" s="2">
        <v>0.3</v>
      </c>
      <c r="M4779" s="2">
        <v>5</v>
      </c>
      <c r="N4779" s="2">
        <v>120</v>
      </c>
      <c r="O4779" s="2">
        <v>3</v>
      </c>
      <c r="P4779" s="2">
        <v>20</v>
      </c>
      <c r="Q4779" s="2">
        <v>0</v>
      </c>
      <c r="R4779" s="2">
        <v>145874</v>
      </c>
      <c r="S4779" s="2">
        <v>0</v>
      </c>
      <c r="T4779" s="2">
        <v>14622</v>
      </c>
      <c r="U4779" s="2">
        <v>2849840</v>
      </c>
      <c r="V4779" s="2">
        <v>748.83</v>
      </c>
      <c r="W4779" s="2">
        <v>27.86</v>
      </c>
      <c r="X4779" s="2">
        <v>186.71</v>
      </c>
      <c r="Y4779" s="2">
        <v>29767.599999999999</v>
      </c>
      <c r="Z4779" s="2">
        <v>115</v>
      </c>
      <c r="AA4779" s="2">
        <v>62</v>
      </c>
      <c r="AB4779" s="2">
        <v>5000</v>
      </c>
      <c r="AC4779" s="2">
        <v>13.952290076335878</v>
      </c>
      <c r="AD4779" s="2">
        <v>139.19274809160305</v>
      </c>
      <c r="AE4779" s="2">
        <v>100</v>
      </c>
      <c r="AF4779" s="2">
        <v>500</v>
      </c>
      <c r="AG4779" s="2">
        <v>10</v>
      </c>
      <c r="AH4779" s="2">
        <v>10</v>
      </c>
      <c r="AI4779" s="2">
        <v>0.1</v>
      </c>
      <c r="AJ4779" s="2">
        <v>0.9</v>
      </c>
      <c r="AK4779" s="2">
        <v>0</v>
      </c>
      <c r="AL4779" s="2">
        <v>0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  <c r="AR4779" s="2">
        <v>0</v>
      </c>
      <c r="AS4779" s="2">
        <v>0</v>
      </c>
      <c r="AT4779" s="2">
        <v>0</v>
      </c>
      <c r="AU4779" s="2">
        <v>0</v>
      </c>
      <c r="AV4779" s="2">
        <v>0</v>
      </c>
      <c r="AW4779" s="2">
        <v>69962</v>
      </c>
      <c r="AX4779" s="2">
        <v>57264</v>
      </c>
      <c r="AY4779" s="2">
        <v>18994</v>
      </c>
      <c r="AZ4779" s="2">
        <v>0</v>
      </c>
      <c r="BA4779" s="2">
        <v>0</v>
      </c>
      <c r="BB4779" s="2">
        <v>0</v>
      </c>
      <c r="BC4779" s="2">
        <v>0</v>
      </c>
      <c r="BD4779" s="2">
        <v>0</v>
      </c>
    </row>
    <row r="4780" spans="1:56" x14ac:dyDescent="0.3">
      <c r="A4780" s="2">
        <f>10000*B4780+C4780*10+P4780/10</f>
        <v>800274</v>
      </c>
      <c r="B4780" s="2">
        <v>80</v>
      </c>
      <c r="C4780" s="2">
        <v>27</v>
      </c>
      <c r="D4780" s="2">
        <v>10</v>
      </c>
      <c r="E4780" s="2">
        <v>1048</v>
      </c>
      <c r="F4780" s="2">
        <v>4120</v>
      </c>
      <c r="G4780" s="2">
        <v>3.5</v>
      </c>
      <c r="H4780" s="2">
        <v>1000</v>
      </c>
      <c r="I4780" s="2">
        <v>15</v>
      </c>
      <c r="J4780" s="2">
        <v>2</v>
      </c>
      <c r="K4780" s="2">
        <v>4</v>
      </c>
      <c r="L4780" s="2">
        <v>0.3</v>
      </c>
      <c r="M4780" s="2">
        <v>5</v>
      </c>
      <c r="N4780" s="2">
        <v>108</v>
      </c>
      <c r="O4780" s="2">
        <v>6</v>
      </c>
      <c r="P4780" s="2">
        <v>40</v>
      </c>
      <c r="Q4780" s="2">
        <v>0</v>
      </c>
      <c r="R4780" s="2">
        <v>136387</v>
      </c>
      <c r="S4780" s="2">
        <v>44.9</v>
      </c>
      <c r="T4780" s="2">
        <v>0</v>
      </c>
      <c r="U4780" s="2">
        <v>3604860</v>
      </c>
      <c r="V4780" s="2">
        <v>2533.5</v>
      </c>
      <c r="W4780" s="2">
        <v>45.44</v>
      </c>
      <c r="X4780" s="2">
        <v>535.52</v>
      </c>
      <c r="Y4780" s="2">
        <v>27983.8</v>
      </c>
      <c r="Z4780" s="2">
        <v>105</v>
      </c>
      <c r="AA4780" s="2">
        <v>35</v>
      </c>
      <c r="AB4780" s="2">
        <v>5000</v>
      </c>
      <c r="AC4780" s="2">
        <v>0</v>
      </c>
      <c r="AD4780" s="2">
        <v>130.14026717557252</v>
      </c>
      <c r="AE4780" s="2">
        <v>100</v>
      </c>
      <c r="AF4780" s="2">
        <v>500</v>
      </c>
      <c r="AG4780" s="2">
        <v>10</v>
      </c>
      <c r="AH4780" s="2">
        <v>10</v>
      </c>
      <c r="AI4780" s="2">
        <v>0.1</v>
      </c>
      <c r="AJ4780" s="2">
        <v>0.9</v>
      </c>
      <c r="AK4780" s="2">
        <v>0</v>
      </c>
      <c r="AL4780" s="2">
        <v>0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  <c r="AR4780" s="2">
        <v>0</v>
      </c>
      <c r="AS4780" s="2">
        <v>0</v>
      </c>
      <c r="AT4780" s="2">
        <v>0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0</v>
      </c>
      <c r="BA4780" s="2">
        <v>0</v>
      </c>
      <c r="BB4780" s="2">
        <v>0</v>
      </c>
      <c r="BC4780" s="2">
        <v>0</v>
      </c>
      <c r="BD4780" s="2">
        <v>0</v>
      </c>
    </row>
    <row r="4781" spans="1:56" x14ac:dyDescent="0.3">
      <c r="A4781" s="2">
        <f>10000*B4781+C4781*10+P4781/10</f>
        <v>800274</v>
      </c>
      <c r="B4781" s="2">
        <v>80</v>
      </c>
      <c r="C4781" s="2">
        <v>27</v>
      </c>
      <c r="D4781" s="2">
        <v>10</v>
      </c>
      <c r="E4781" s="2">
        <v>1048</v>
      </c>
      <c r="F4781" s="2">
        <v>4120</v>
      </c>
      <c r="G4781" s="2">
        <v>3.5</v>
      </c>
      <c r="H4781" s="2">
        <v>1000</v>
      </c>
      <c r="I4781" s="2">
        <v>15</v>
      </c>
      <c r="J4781" s="2">
        <v>2</v>
      </c>
      <c r="K4781" s="2">
        <v>4</v>
      </c>
      <c r="L4781" s="2">
        <v>0.3</v>
      </c>
      <c r="M4781" s="2">
        <v>5</v>
      </c>
      <c r="N4781" s="2">
        <v>111</v>
      </c>
      <c r="O4781" s="2">
        <v>6</v>
      </c>
      <c r="P4781" s="2">
        <v>40</v>
      </c>
      <c r="Q4781" s="2">
        <v>1</v>
      </c>
      <c r="R4781" s="2">
        <v>138258</v>
      </c>
      <c r="S4781" s="2">
        <v>0</v>
      </c>
      <c r="T4781" s="2">
        <v>0</v>
      </c>
      <c r="U4781" s="3">
        <v>3459410</v>
      </c>
      <c r="V4781" s="2">
        <v>2964.18</v>
      </c>
      <c r="W4781" s="2">
        <v>53.04</v>
      </c>
      <c r="X4781" s="2">
        <v>518.87</v>
      </c>
      <c r="Y4781" s="2">
        <v>28228.6</v>
      </c>
      <c r="Z4781" s="2">
        <v>107</v>
      </c>
      <c r="AA4781" s="2">
        <v>28</v>
      </c>
      <c r="AB4781" s="2">
        <v>5000</v>
      </c>
      <c r="AC4781" s="2">
        <v>0</v>
      </c>
      <c r="AD4781" s="2">
        <v>131.92557251908397</v>
      </c>
      <c r="AE4781" s="2">
        <v>100</v>
      </c>
      <c r="AF4781" s="2">
        <v>500</v>
      </c>
      <c r="AG4781" s="2">
        <v>10</v>
      </c>
      <c r="AH4781" s="2">
        <v>10</v>
      </c>
      <c r="AI4781" s="2">
        <v>0.1</v>
      </c>
      <c r="AJ4781" s="2">
        <v>0.9</v>
      </c>
      <c r="AK4781" s="2">
        <v>0</v>
      </c>
      <c r="AL4781" s="2">
        <v>0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  <c r="AR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</row>
    <row r="4782" spans="1:56" x14ac:dyDescent="0.3">
      <c r="A4782" s="2">
        <f>10000*B4782+C4782*10+P4782/10</f>
        <v>800276</v>
      </c>
      <c r="B4782" s="2">
        <v>80</v>
      </c>
      <c r="C4782" s="2">
        <v>27</v>
      </c>
      <c r="D4782" s="2">
        <v>10</v>
      </c>
      <c r="E4782" s="2">
        <v>1048</v>
      </c>
      <c r="F4782" s="2">
        <v>4120</v>
      </c>
      <c r="G4782" s="2">
        <v>3.5</v>
      </c>
      <c r="H4782" s="2">
        <v>1000</v>
      </c>
      <c r="I4782" s="2">
        <v>15</v>
      </c>
      <c r="J4782" s="2">
        <v>2</v>
      </c>
      <c r="K4782" s="2">
        <v>4</v>
      </c>
      <c r="L4782" s="2">
        <v>0.3</v>
      </c>
      <c r="M4782" s="2">
        <v>5</v>
      </c>
      <c r="N4782" s="2">
        <v>107</v>
      </c>
      <c r="O4782" s="2">
        <v>9</v>
      </c>
      <c r="P4782" s="2">
        <v>60</v>
      </c>
      <c r="Q4782" s="2">
        <v>0</v>
      </c>
      <c r="R4782" s="2">
        <v>136010</v>
      </c>
      <c r="S4782" s="2">
        <v>0</v>
      </c>
      <c r="T4782" s="2">
        <v>0</v>
      </c>
      <c r="U4782" s="2">
        <v>3785900</v>
      </c>
      <c r="V4782" s="2">
        <v>5378.19</v>
      </c>
      <c r="W4782" s="2">
        <v>82.09</v>
      </c>
      <c r="X4782" s="2">
        <v>849.09</v>
      </c>
      <c r="Y4782" s="2">
        <v>27729.200000000001</v>
      </c>
      <c r="Z4782" s="2">
        <v>103</v>
      </c>
      <c r="AA4782" s="2">
        <v>26</v>
      </c>
      <c r="AB4782" s="2">
        <v>5000</v>
      </c>
      <c r="AC4782" s="2">
        <v>0</v>
      </c>
      <c r="AD4782" s="2">
        <v>129.78053435114504</v>
      </c>
      <c r="AE4782" s="2">
        <v>100</v>
      </c>
      <c r="AF4782" s="2">
        <v>500</v>
      </c>
      <c r="AG4782" s="2">
        <v>10</v>
      </c>
      <c r="AH4782" s="2">
        <v>10</v>
      </c>
      <c r="AI4782" s="2">
        <v>0.1</v>
      </c>
      <c r="AJ4782" s="2">
        <v>0.9</v>
      </c>
      <c r="AK4782" s="2">
        <v>0</v>
      </c>
      <c r="AL4782" s="2">
        <v>0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  <c r="AR4782" s="2">
        <v>0</v>
      </c>
      <c r="AS4782" s="2">
        <v>0</v>
      </c>
      <c r="AT4782" s="2">
        <v>0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0</v>
      </c>
      <c r="BA4782" s="2">
        <v>0</v>
      </c>
      <c r="BB4782" s="2">
        <v>0</v>
      </c>
      <c r="BC4782" s="2">
        <v>0</v>
      </c>
      <c r="BD4782" s="2">
        <v>0</v>
      </c>
    </row>
    <row r="4783" spans="1:56" x14ac:dyDescent="0.3">
      <c r="A4783" s="2">
        <f>10000*B4783+C4783*10+P4783/10</f>
        <v>800276</v>
      </c>
      <c r="B4783" s="2">
        <v>80</v>
      </c>
      <c r="C4783" s="2">
        <v>27</v>
      </c>
      <c r="D4783" s="2">
        <v>10</v>
      </c>
      <c r="E4783" s="2">
        <v>1048</v>
      </c>
      <c r="F4783" s="2">
        <v>4120</v>
      </c>
      <c r="G4783" s="2">
        <v>3.5</v>
      </c>
      <c r="H4783" s="2">
        <v>1000</v>
      </c>
      <c r="I4783" s="2">
        <v>15</v>
      </c>
      <c r="J4783" s="2">
        <v>2</v>
      </c>
      <c r="K4783" s="2">
        <v>4</v>
      </c>
      <c r="L4783" s="2">
        <v>0.3</v>
      </c>
      <c r="M4783" s="2">
        <v>5</v>
      </c>
      <c r="N4783" s="2">
        <v>109</v>
      </c>
      <c r="O4783" s="2">
        <v>9</v>
      </c>
      <c r="P4783" s="2">
        <v>60</v>
      </c>
      <c r="Q4783" s="2">
        <v>1</v>
      </c>
      <c r="R4783" s="2">
        <v>136890</v>
      </c>
      <c r="S4783" s="2">
        <v>0</v>
      </c>
      <c r="T4783" s="2">
        <v>0</v>
      </c>
      <c r="U4783" s="3">
        <v>3782650</v>
      </c>
      <c r="V4783" s="2">
        <v>5874.88</v>
      </c>
      <c r="W4783" s="2">
        <v>102.73</v>
      </c>
      <c r="X4783" s="2">
        <v>835.54</v>
      </c>
      <c r="Y4783" s="2">
        <v>28121.8</v>
      </c>
      <c r="Z4783" s="2">
        <v>105</v>
      </c>
      <c r="AA4783" s="2">
        <v>30</v>
      </c>
      <c r="AB4783" s="2">
        <v>5000</v>
      </c>
      <c r="AC4783" s="2">
        <v>0</v>
      </c>
      <c r="AD4783" s="2">
        <v>130.62022900763358</v>
      </c>
      <c r="AE4783" s="2">
        <v>100</v>
      </c>
      <c r="AF4783" s="2">
        <v>500</v>
      </c>
      <c r="AG4783" s="2">
        <v>10</v>
      </c>
      <c r="AH4783" s="2">
        <v>10</v>
      </c>
      <c r="AI4783" s="2">
        <v>0.1</v>
      </c>
      <c r="AJ4783" s="2">
        <v>0.9</v>
      </c>
      <c r="AK4783" s="2">
        <v>0</v>
      </c>
      <c r="AL4783" s="2">
        <v>0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  <c r="AR4783" s="2">
        <v>0</v>
      </c>
      <c r="AS4783" s="2">
        <v>0</v>
      </c>
      <c r="AT4783" s="2">
        <v>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0</v>
      </c>
      <c r="BA4783" s="2">
        <v>0</v>
      </c>
      <c r="BB4783" s="2">
        <v>0</v>
      </c>
      <c r="BC4783" s="2">
        <v>0</v>
      </c>
      <c r="BD4783" s="2">
        <v>0</v>
      </c>
    </row>
    <row r="4784" spans="1:56" x14ac:dyDescent="0.3">
      <c r="A4784" s="2">
        <f>10000*B4784+C4784*10+P4784/10</f>
        <v>800282</v>
      </c>
      <c r="B4784" s="2">
        <v>80</v>
      </c>
      <c r="C4784" s="2">
        <v>28</v>
      </c>
      <c r="D4784" s="2">
        <v>10</v>
      </c>
      <c r="E4784" s="2">
        <v>995</v>
      </c>
      <c r="F4784" s="2">
        <v>4083</v>
      </c>
      <c r="G4784" s="2">
        <v>3.5</v>
      </c>
      <c r="H4784" s="2">
        <v>1000</v>
      </c>
      <c r="I4784" s="2">
        <v>15</v>
      </c>
      <c r="J4784" s="2">
        <v>2</v>
      </c>
      <c r="K4784" s="2">
        <v>4</v>
      </c>
      <c r="L4784" s="2">
        <v>0.3</v>
      </c>
      <c r="M4784" s="2">
        <v>5</v>
      </c>
      <c r="N4784" s="2">
        <v>110</v>
      </c>
      <c r="O4784" s="2">
        <v>3</v>
      </c>
      <c r="P4784" s="2">
        <v>20</v>
      </c>
      <c r="Q4784" s="2">
        <v>0</v>
      </c>
      <c r="R4784" s="2">
        <v>142224</v>
      </c>
      <c r="S4784" s="2">
        <v>0</v>
      </c>
      <c r="T4784" s="2">
        <v>0</v>
      </c>
      <c r="U4784" s="2">
        <v>3131570</v>
      </c>
      <c r="V4784" s="2">
        <v>503.8</v>
      </c>
      <c r="W4784" s="2">
        <v>10.16</v>
      </c>
      <c r="X4784" s="2">
        <v>162.63999999999999</v>
      </c>
      <c r="Y4784" s="2">
        <v>28703</v>
      </c>
      <c r="Z4784" s="2">
        <v>106</v>
      </c>
      <c r="AA4784" s="2">
        <v>51</v>
      </c>
      <c r="AB4784" s="2">
        <v>5000</v>
      </c>
      <c r="AC4784" s="2">
        <v>0</v>
      </c>
      <c r="AD4784" s="2">
        <v>142.93869346733669</v>
      </c>
      <c r="AE4784" s="2">
        <v>100</v>
      </c>
      <c r="AF4784" s="2">
        <v>500</v>
      </c>
      <c r="AG4784" s="2">
        <v>10</v>
      </c>
      <c r="AH4784" s="2">
        <v>10</v>
      </c>
      <c r="AI4784" s="2">
        <v>0.1</v>
      </c>
      <c r="AJ4784" s="2">
        <v>0.9</v>
      </c>
      <c r="AK4784" s="2">
        <v>0</v>
      </c>
      <c r="AL4784" s="2">
        <v>0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  <c r="AR4784" s="2">
        <v>0</v>
      </c>
      <c r="AS4784" s="2">
        <v>0</v>
      </c>
      <c r="AT4784" s="2">
        <v>0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0</v>
      </c>
      <c r="BB4784" s="2">
        <v>0</v>
      </c>
      <c r="BC4784" s="2">
        <v>0</v>
      </c>
      <c r="BD4784" s="2">
        <v>0</v>
      </c>
    </row>
    <row r="4785" spans="1:56" x14ac:dyDescent="0.3">
      <c r="A4785" s="2">
        <f>10000*B4785+C4785*10+P4785/10</f>
        <v>800282</v>
      </c>
      <c r="B4785" s="2">
        <v>80</v>
      </c>
      <c r="C4785" s="2">
        <v>28</v>
      </c>
      <c r="D4785" s="2">
        <v>10</v>
      </c>
      <c r="E4785" s="2">
        <v>995</v>
      </c>
      <c r="F4785" s="2">
        <v>4083</v>
      </c>
      <c r="G4785" s="2">
        <v>3.5</v>
      </c>
      <c r="H4785" s="2">
        <v>1000</v>
      </c>
      <c r="I4785" s="2">
        <v>15</v>
      </c>
      <c r="J4785" s="2">
        <v>2</v>
      </c>
      <c r="K4785" s="2">
        <v>4</v>
      </c>
      <c r="L4785" s="2">
        <v>0.3</v>
      </c>
      <c r="M4785" s="2">
        <v>5</v>
      </c>
      <c r="N4785" s="2">
        <v>112</v>
      </c>
      <c r="O4785" s="2">
        <v>3</v>
      </c>
      <c r="P4785" s="2">
        <v>20</v>
      </c>
      <c r="Q4785" s="2">
        <v>1</v>
      </c>
      <c r="R4785" s="2">
        <v>141675</v>
      </c>
      <c r="S4785" s="2">
        <v>0</v>
      </c>
      <c r="T4785" s="2">
        <v>0</v>
      </c>
      <c r="U4785" s="3">
        <v>3029430</v>
      </c>
      <c r="V4785" s="2">
        <v>511.4</v>
      </c>
      <c r="W4785" s="2">
        <v>11.5</v>
      </c>
      <c r="X4785" s="2">
        <v>159.57</v>
      </c>
      <c r="Y4785" s="2">
        <v>28619.8</v>
      </c>
      <c r="Z4785" s="2">
        <v>108</v>
      </c>
      <c r="AA4785" s="2">
        <v>47</v>
      </c>
      <c r="AB4785" s="2">
        <v>5000</v>
      </c>
      <c r="AC4785" s="2">
        <v>0</v>
      </c>
      <c r="AD4785" s="2">
        <v>142.38693467336682</v>
      </c>
      <c r="AE4785" s="2">
        <v>100</v>
      </c>
      <c r="AF4785" s="2">
        <v>500</v>
      </c>
      <c r="AG4785" s="2">
        <v>10</v>
      </c>
      <c r="AH4785" s="2">
        <v>10</v>
      </c>
      <c r="AI4785" s="2">
        <v>0.1</v>
      </c>
      <c r="AJ4785" s="2">
        <v>0.9</v>
      </c>
      <c r="AK4785" s="2">
        <v>0</v>
      </c>
      <c r="AL4785" s="2">
        <v>0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  <c r="AR4785" s="2">
        <v>0</v>
      </c>
      <c r="AS4785" s="2">
        <v>0</v>
      </c>
      <c r="AT4785" s="2">
        <v>0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0</v>
      </c>
      <c r="BB4785" s="2">
        <v>0</v>
      </c>
      <c r="BC4785" s="2">
        <v>0</v>
      </c>
      <c r="BD4785" s="2">
        <v>0</v>
      </c>
    </row>
    <row r="4786" spans="1:56" x14ac:dyDescent="0.3">
      <c r="A4786" s="2">
        <f>10000*B4786+C4786*10+P4786/10</f>
        <v>800284</v>
      </c>
      <c r="B4786" s="2">
        <v>80</v>
      </c>
      <c r="C4786" s="2">
        <v>28</v>
      </c>
      <c r="D4786" s="2">
        <v>10</v>
      </c>
      <c r="E4786" s="2">
        <v>995</v>
      </c>
      <c r="F4786" s="2">
        <v>4083</v>
      </c>
      <c r="G4786" s="2">
        <v>3.5</v>
      </c>
      <c r="H4786" s="2">
        <v>1000</v>
      </c>
      <c r="I4786" s="2">
        <v>15</v>
      </c>
      <c r="J4786" s="2">
        <v>2</v>
      </c>
      <c r="K4786" s="2">
        <v>4</v>
      </c>
      <c r="L4786" s="2">
        <v>0.3</v>
      </c>
      <c r="M4786" s="2">
        <v>5</v>
      </c>
      <c r="N4786" s="2">
        <v>106</v>
      </c>
      <c r="O4786" s="2">
        <v>6</v>
      </c>
      <c r="P4786" s="2">
        <v>40</v>
      </c>
      <c r="Q4786" s="2">
        <v>0</v>
      </c>
      <c r="R4786" s="2">
        <v>135429</v>
      </c>
      <c r="S4786" s="2">
        <v>0</v>
      </c>
      <c r="T4786" s="2">
        <v>0</v>
      </c>
      <c r="U4786" s="2">
        <v>4005200</v>
      </c>
      <c r="V4786" s="2">
        <v>1792.17</v>
      </c>
      <c r="W4786" s="2">
        <v>33.1</v>
      </c>
      <c r="X4786" s="2">
        <v>435.14</v>
      </c>
      <c r="Y4786" s="2">
        <v>27837.8</v>
      </c>
      <c r="Z4786" s="2">
        <v>102</v>
      </c>
      <c r="AA4786" s="2">
        <v>30</v>
      </c>
      <c r="AB4786" s="2">
        <v>5000</v>
      </c>
      <c r="AC4786" s="2">
        <v>0</v>
      </c>
      <c r="AD4786" s="2">
        <v>136.10954773869346</v>
      </c>
      <c r="AE4786" s="2">
        <v>100</v>
      </c>
      <c r="AF4786" s="2">
        <v>500</v>
      </c>
      <c r="AG4786" s="2">
        <v>10</v>
      </c>
      <c r="AH4786" s="2">
        <v>10</v>
      </c>
      <c r="AI4786" s="2">
        <v>0.1</v>
      </c>
      <c r="AJ4786" s="2">
        <v>0.9</v>
      </c>
      <c r="AK4786" s="2">
        <v>0</v>
      </c>
      <c r="AL4786" s="2">
        <v>0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  <c r="AR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0</v>
      </c>
      <c r="BB4786" s="2">
        <v>0</v>
      </c>
      <c r="BC4786" s="2">
        <v>0</v>
      </c>
      <c r="BD4786" s="2">
        <v>0</v>
      </c>
    </row>
    <row r="4787" spans="1:56" x14ac:dyDescent="0.3">
      <c r="A4787" s="2">
        <f>10000*B4787+C4787*10+P4787/10</f>
        <v>800284</v>
      </c>
      <c r="B4787" s="2">
        <v>80</v>
      </c>
      <c r="C4787" s="2">
        <v>28</v>
      </c>
      <c r="D4787" s="2">
        <v>10</v>
      </c>
      <c r="E4787" s="2">
        <v>995</v>
      </c>
      <c r="F4787" s="2">
        <v>4083</v>
      </c>
      <c r="G4787" s="2">
        <v>3.5</v>
      </c>
      <c r="H4787" s="2">
        <v>1000</v>
      </c>
      <c r="I4787" s="2">
        <v>15</v>
      </c>
      <c r="J4787" s="2">
        <v>2</v>
      </c>
      <c r="K4787" s="2">
        <v>4</v>
      </c>
      <c r="L4787" s="2">
        <v>0.3</v>
      </c>
      <c r="M4787" s="2">
        <v>5</v>
      </c>
      <c r="N4787" s="2">
        <v>104</v>
      </c>
      <c r="O4787" s="2">
        <v>6</v>
      </c>
      <c r="P4787" s="2">
        <v>40</v>
      </c>
      <c r="Q4787" s="2">
        <v>1</v>
      </c>
      <c r="R4787" s="2">
        <v>135141</v>
      </c>
      <c r="S4787" s="2">
        <v>101.2</v>
      </c>
      <c r="T4787" s="2">
        <v>0</v>
      </c>
      <c r="U4787" s="3">
        <v>3966690</v>
      </c>
      <c r="V4787" s="2">
        <v>1858.26</v>
      </c>
      <c r="W4787" s="2">
        <v>35.57</v>
      </c>
      <c r="X4787" s="2">
        <v>436.42</v>
      </c>
      <c r="Y4787" s="2">
        <v>28197</v>
      </c>
      <c r="Z4787" s="2">
        <v>101</v>
      </c>
      <c r="AA4787" s="2">
        <v>30</v>
      </c>
      <c r="AB4787" s="2">
        <v>5000</v>
      </c>
      <c r="AC4787" s="2">
        <v>0</v>
      </c>
      <c r="AD4787" s="2">
        <v>135.82010050251256</v>
      </c>
      <c r="AE4787" s="2">
        <v>100</v>
      </c>
      <c r="AF4787" s="2">
        <v>500</v>
      </c>
      <c r="AG4787" s="2">
        <v>10</v>
      </c>
      <c r="AH4787" s="2">
        <v>10</v>
      </c>
      <c r="AI4787" s="2">
        <v>0.1</v>
      </c>
      <c r="AJ4787" s="2">
        <v>0.9</v>
      </c>
      <c r="AK4787" s="2">
        <v>0</v>
      </c>
      <c r="AL4787" s="2">
        <v>0</v>
      </c>
      <c r="AM4787" s="2">
        <v>0</v>
      </c>
      <c r="AN4787" s="2">
        <v>0</v>
      </c>
      <c r="AO4787" s="2">
        <v>0</v>
      </c>
      <c r="AP4787" s="2">
        <v>0</v>
      </c>
      <c r="AQ4787" s="2">
        <v>0</v>
      </c>
      <c r="AR4787" s="2">
        <v>0</v>
      </c>
      <c r="AS4787" s="2">
        <v>0</v>
      </c>
      <c r="AT4787" s="2">
        <v>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0</v>
      </c>
      <c r="BA4787" s="2">
        <v>0</v>
      </c>
      <c r="BB4787" s="2">
        <v>0</v>
      </c>
      <c r="BC4787" s="2">
        <v>0</v>
      </c>
      <c r="BD4787" s="2">
        <v>0</v>
      </c>
    </row>
    <row r="4788" spans="1:56" x14ac:dyDescent="0.3">
      <c r="A4788" s="2">
        <f>10000*B4788+C4788*10+P4788/10</f>
        <v>800286</v>
      </c>
      <c r="B4788" s="2">
        <v>80</v>
      </c>
      <c r="C4788" s="2">
        <v>28</v>
      </c>
      <c r="D4788" s="2">
        <v>10</v>
      </c>
      <c r="E4788" s="2">
        <v>995</v>
      </c>
      <c r="F4788" s="2">
        <v>4083</v>
      </c>
      <c r="G4788" s="2">
        <v>3.5</v>
      </c>
      <c r="H4788" s="2">
        <v>1000</v>
      </c>
      <c r="I4788" s="2">
        <v>15</v>
      </c>
      <c r="J4788" s="2">
        <v>2</v>
      </c>
      <c r="K4788" s="2">
        <v>4</v>
      </c>
      <c r="L4788" s="2">
        <v>0.3</v>
      </c>
      <c r="M4788" s="2">
        <v>5</v>
      </c>
      <c r="N4788" s="2">
        <v>102</v>
      </c>
      <c r="O4788" s="2">
        <v>9</v>
      </c>
      <c r="P4788" s="2">
        <v>60</v>
      </c>
      <c r="Q4788" s="2">
        <v>0</v>
      </c>
      <c r="R4788" s="2">
        <v>134556</v>
      </c>
      <c r="S4788" s="2">
        <v>41</v>
      </c>
      <c r="T4788" s="2">
        <v>0.4</v>
      </c>
      <c r="U4788" s="2">
        <v>4070440</v>
      </c>
      <c r="V4788" s="2">
        <v>3602.15</v>
      </c>
      <c r="W4788" s="2">
        <v>62.64</v>
      </c>
      <c r="X4788" s="2">
        <v>658.85</v>
      </c>
      <c r="Y4788" s="2">
        <v>27811</v>
      </c>
      <c r="Z4788" s="2">
        <v>99</v>
      </c>
      <c r="AA4788" s="2">
        <v>22</v>
      </c>
      <c r="AB4788" s="2">
        <v>5000</v>
      </c>
      <c r="AC4788" s="2">
        <v>4.0201005025125629E-4</v>
      </c>
      <c r="AD4788" s="2">
        <v>135.23216080402011</v>
      </c>
      <c r="AE4788" s="2">
        <v>100</v>
      </c>
      <c r="AF4788" s="2">
        <v>500</v>
      </c>
      <c r="AG4788" s="2">
        <v>10</v>
      </c>
      <c r="AH4788" s="2">
        <v>10</v>
      </c>
      <c r="AI4788" s="2">
        <v>0.1</v>
      </c>
      <c r="AJ4788" s="2">
        <v>0.9</v>
      </c>
      <c r="AK4788" s="2">
        <v>0</v>
      </c>
      <c r="AL4788" s="2">
        <v>0</v>
      </c>
      <c r="AM4788" s="2">
        <v>0</v>
      </c>
      <c r="AN4788" s="2">
        <v>0</v>
      </c>
      <c r="AO4788" s="2">
        <v>0</v>
      </c>
      <c r="AP4788" s="2">
        <v>4</v>
      </c>
      <c r="AQ4788" s="2">
        <v>0</v>
      </c>
      <c r="AR4788" s="2">
        <v>0</v>
      </c>
      <c r="AS4788" s="2">
        <v>0</v>
      </c>
      <c r="AT4788" s="2">
        <v>0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0</v>
      </c>
      <c r="BA4788" s="2">
        <v>0</v>
      </c>
      <c r="BB4788" s="2">
        <v>0</v>
      </c>
      <c r="BC4788" s="2">
        <v>0</v>
      </c>
      <c r="BD4788" s="2">
        <v>0</v>
      </c>
    </row>
    <row r="4789" spans="1:56" x14ac:dyDescent="0.3">
      <c r="A4789" s="2">
        <f>10000*B4789+C4789*10+P4789/10</f>
        <v>800286</v>
      </c>
      <c r="B4789" s="2">
        <v>80</v>
      </c>
      <c r="C4789" s="2">
        <v>28</v>
      </c>
      <c r="D4789" s="2">
        <v>10</v>
      </c>
      <c r="E4789" s="2">
        <v>995</v>
      </c>
      <c r="F4789" s="2">
        <v>4083</v>
      </c>
      <c r="G4789" s="2">
        <v>3.5</v>
      </c>
      <c r="H4789" s="2">
        <v>1000</v>
      </c>
      <c r="I4789" s="2">
        <v>15</v>
      </c>
      <c r="J4789" s="2">
        <v>2</v>
      </c>
      <c r="K4789" s="2">
        <v>4</v>
      </c>
      <c r="L4789" s="2">
        <v>0.3</v>
      </c>
      <c r="M4789" s="2">
        <v>5</v>
      </c>
      <c r="N4789" s="2">
        <v>102</v>
      </c>
      <c r="O4789" s="2">
        <v>9</v>
      </c>
      <c r="P4789" s="2">
        <v>60</v>
      </c>
      <c r="Q4789" s="2">
        <v>1</v>
      </c>
      <c r="R4789" s="2">
        <v>134806</v>
      </c>
      <c r="S4789" s="2">
        <v>161.4</v>
      </c>
      <c r="T4789" s="2">
        <v>0</v>
      </c>
      <c r="U4789" s="3">
        <v>4236400</v>
      </c>
      <c r="V4789" s="2">
        <v>4150.93</v>
      </c>
      <c r="W4789" s="2">
        <v>61.84</v>
      </c>
      <c r="X4789" s="2">
        <v>681.44</v>
      </c>
      <c r="Y4789" s="2">
        <v>27949.4</v>
      </c>
      <c r="Z4789" s="2">
        <v>99</v>
      </c>
      <c r="AA4789" s="2">
        <v>19</v>
      </c>
      <c r="AB4789" s="2">
        <v>5000</v>
      </c>
      <c r="AC4789" s="2">
        <v>0</v>
      </c>
      <c r="AD4789" s="2">
        <v>135.48341708542713</v>
      </c>
      <c r="AE4789" s="2">
        <v>100</v>
      </c>
      <c r="AF4789" s="2">
        <v>500</v>
      </c>
      <c r="AG4789" s="2">
        <v>10</v>
      </c>
      <c r="AH4789" s="2">
        <v>10</v>
      </c>
      <c r="AI4789" s="2">
        <v>0.1</v>
      </c>
      <c r="AJ4789" s="2">
        <v>0.9</v>
      </c>
      <c r="AK4789" s="2">
        <v>0</v>
      </c>
      <c r="AL4789" s="2">
        <v>0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  <c r="AR4789" s="2">
        <v>0</v>
      </c>
      <c r="AS4789" s="2">
        <v>0</v>
      </c>
      <c r="AT4789" s="2">
        <v>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0</v>
      </c>
      <c r="BB4789" s="2">
        <v>0</v>
      </c>
      <c r="BC4789" s="2">
        <v>0</v>
      </c>
      <c r="BD4789" s="2">
        <v>0</v>
      </c>
    </row>
    <row r="4790" spans="1:56" x14ac:dyDescent="0.3">
      <c r="A4790" s="2">
        <f>10000*B4790+C4790*10+P4790/10</f>
        <v>800292</v>
      </c>
      <c r="B4790" s="2">
        <v>80</v>
      </c>
      <c r="C4790" s="2">
        <v>29</v>
      </c>
      <c r="D4790" s="2">
        <v>10</v>
      </c>
      <c r="E4790" s="2">
        <v>1069</v>
      </c>
      <c r="F4790" s="2">
        <v>4358</v>
      </c>
      <c r="G4790" s="2">
        <v>3.5</v>
      </c>
      <c r="H4790" s="2">
        <v>1000</v>
      </c>
      <c r="I4790" s="2">
        <v>15</v>
      </c>
      <c r="J4790" s="2">
        <v>2</v>
      </c>
      <c r="K4790" s="2">
        <v>4</v>
      </c>
      <c r="L4790" s="2">
        <v>0.3</v>
      </c>
      <c r="M4790" s="2">
        <v>5</v>
      </c>
      <c r="N4790" s="2">
        <v>122</v>
      </c>
      <c r="O4790" s="2">
        <v>3</v>
      </c>
      <c r="P4790" s="2">
        <v>20</v>
      </c>
      <c r="Q4790" s="2">
        <v>0</v>
      </c>
      <c r="R4790" s="2">
        <v>151924</v>
      </c>
      <c r="S4790" s="2">
        <v>0</v>
      </c>
      <c r="T4790" s="2">
        <v>51192.5</v>
      </c>
      <c r="U4790" s="2">
        <v>2926390</v>
      </c>
      <c r="V4790" s="2">
        <v>777.12</v>
      </c>
      <c r="W4790" s="2">
        <v>20</v>
      </c>
      <c r="X4790" s="2">
        <v>159.55000000000001</v>
      </c>
      <c r="Y4790" s="2">
        <v>31037</v>
      </c>
      <c r="Z4790" s="2">
        <v>118</v>
      </c>
      <c r="AA4790" s="2">
        <v>48</v>
      </c>
      <c r="AB4790" s="2">
        <v>5000</v>
      </c>
      <c r="AC4790" s="2">
        <v>47.888213283442468</v>
      </c>
      <c r="AD4790" s="2">
        <v>142.11786716557529</v>
      </c>
      <c r="AE4790" s="2">
        <v>100</v>
      </c>
      <c r="AF4790" s="2">
        <v>500</v>
      </c>
      <c r="AG4790" s="2">
        <v>10</v>
      </c>
      <c r="AH4790" s="2">
        <v>10</v>
      </c>
      <c r="AI4790" s="2">
        <v>0.1</v>
      </c>
      <c r="AJ4790" s="2">
        <v>0.9</v>
      </c>
      <c r="AK4790" s="2">
        <v>0</v>
      </c>
      <c r="AL4790" s="2">
        <v>0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  <c r="AR4790" s="2">
        <v>0</v>
      </c>
      <c r="AS4790" s="2">
        <v>0</v>
      </c>
      <c r="AT4790" s="2">
        <v>0</v>
      </c>
      <c r="AU4790" s="2">
        <v>0</v>
      </c>
      <c r="AV4790" s="2">
        <v>0</v>
      </c>
      <c r="AW4790" s="2">
        <v>172562</v>
      </c>
      <c r="AX4790" s="2">
        <v>208423</v>
      </c>
      <c r="AY4790" s="2">
        <v>130940</v>
      </c>
      <c r="AZ4790" s="2">
        <v>0</v>
      </c>
      <c r="BA4790" s="2">
        <v>0</v>
      </c>
      <c r="BB4790" s="2">
        <v>0</v>
      </c>
      <c r="BC4790" s="2">
        <v>0</v>
      </c>
      <c r="BD4790" s="2">
        <v>0</v>
      </c>
    </row>
    <row r="4791" spans="1:56" x14ac:dyDescent="0.3">
      <c r="A4791" s="2">
        <f>10000*B4791+C4791*10+P4791/10</f>
        <v>800292</v>
      </c>
      <c r="B4791" s="2">
        <v>80</v>
      </c>
      <c r="C4791" s="2">
        <v>29</v>
      </c>
      <c r="D4791" s="2">
        <v>10</v>
      </c>
      <c r="E4791" s="2">
        <v>1069</v>
      </c>
      <c r="F4791" s="2">
        <v>4358</v>
      </c>
      <c r="G4791" s="2">
        <v>3.5</v>
      </c>
      <c r="H4791" s="2">
        <v>1000</v>
      </c>
      <c r="I4791" s="2">
        <v>15</v>
      </c>
      <c r="J4791" s="2">
        <v>2</v>
      </c>
      <c r="K4791" s="2">
        <v>4</v>
      </c>
      <c r="L4791" s="2">
        <v>0.3</v>
      </c>
      <c r="M4791" s="2">
        <v>5</v>
      </c>
      <c r="N4791" s="2">
        <v>119</v>
      </c>
      <c r="O4791" s="2">
        <v>3</v>
      </c>
      <c r="P4791" s="2">
        <v>20</v>
      </c>
      <c r="Q4791" s="2">
        <v>1</v>
      </c>
      <c r="R4791" s="2">
        <v>150490</v>
      </c>
      <c r="S4791" s="2">
        <v>0</v>
      </c>
      <c r="T4791" s="2">
        <v>36869.199999999997</v>
      </c>
      <c r="U4791" s="3">
        <v>2947320</v>
      </c>
      <c r="V4791" s="2">
        <v>648.08000000000004</v>
      </c>
      <c r="W4791" s="2">
        <v>19.350000000000001</v>
      </c>
      <c r="X4791" s="2">
        <v>142.82</v>
      </c>
      <c r="Y4791" s="2">
        <v>30475</v>
      </c>
      <c r="Z4791" s="2">
        <v>115</v>
      </c>
      <c r="AA4791" s="2">
        <v>45</v>
      </c>
      <c r="AB4791" s="2">
        <v>5000</v>
      </c>
      <c r="AC4791" s="2">
        <v>34.489429373246018</v>
      </c>
      <c r="AD4791" s="2">
        <v>140.77642656688494</v>
      </c>
      <c r="AE4791" s="2">
        <v>100</v>
      </c>
      <c r="AF4791" s="2">
        <v>500</v>
      </c>
      <c r="AG4791" s="2">
        <v>10</v>
      </c>
      <c r="AH4791" s="2">
        <v>10</v>
      </c>
      <c r="AI4791" s="2">
        <v>0.1</v>
      </c>
      <c r="AJ4791" s="2">
        <v>0.9</v>
      </c>
      <c r="AK4791" s="2">
        <v>0</v>
      </c>
      <c r="AL4791" s="2">
        <v>0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  <c r="AR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52750</v>
      </c>
      <c r="AX4791" s="2">
        <v>220532</v>
      </c>
      <c r="AY4791" s="2">
        <v>95410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</row>
    <row r="4792" spans="1:56" x14ac:dyDescent="0.3">
      <c r="A4792" s="2">
        <f>10000*B4792+C4792*10+P4792/10</f>
        <v>800294</v>
      </c>
      <c r="B4792" s="2">
        <v>80</v>
      </c>
      <c r="C4792" s="2">
        <v>29</v>
      </c>
      <c r="D4792" s="2">
        <v>10</v>
      </c>
      <c r="E4792" s="2">
        <v>1069</v>
      </c>
      <c r="F4792" s="2">
        <v>4358</v>
      </c>
      <c r="G4792" s="2">
        <v>3.5</v>
      </c>
      <c r="H4792" s="2">
        <v>1000</v>
      </c>
      <c r="I4792" s="2">
        <v>15</v>
      </c>
      <c r="J4792" s="2">
        <v>2</v>
      </c>
      <c r="K4792" s="2">
        <v>4</v>
      </c>
      <c r="L4792" s="2">
        <v>0.3</v>
      </c>
      <c r="M4792" s="2">
        <v>5</v>
      </c>
      <c r="N4792" s="2">
        <v>112</v>
      </c>
      <c r="O4792" s="2">
        <v>6</v>
      </c>
      <c r="P4792" s="2">
        <v>40</v>
      </c>
      <c r="Q4792" s="2">
        <v>1</v>
      </c>
      <c r="R4792" s="2">
        <v>143577</v>
      </c>
      <c r="S4792" s="2">
        <v>0</v>
      </c>
      <c r="T4792" s="2">
        <v>1174.8</v>
      </c>
      <c r="U4792" s="3">
        <v>3412100</v>
      </c>
      <c r="V4792" s="2">
        <v>3012.63</v>
      </c>
      <c r="W4792" s="2">
        <v>55.29</v>
      </c>
      <c r="X4792" s="2">
        <v>481.59</v>
      </c>
      <c r="Y4792" s="2">
        <v>28773.200000000001</v>
      </c>
      <c r="Z4792" s="2">
        <v>108</v>
      </c>
      <c r="AA4792" s="2">
        <v>26</v>
      </c>
      <c r="AB4792" s="2">
        <v>5000</v>
      </c>
      <c r="AC4792" s="2">
        <v>1.0989710009354536</v>
      </c>
      <c r="AD4792" s="2">
        <v>134.30963517305892</v>
      </c>
      <c r="AE4792" s="2">
        <v>100</v>
      </c>
      <c r="AF4792" s="2">
        <v>500</v>
      </c>
      <c r="AG4792" s="2">
        <v>10</v>
      </c>
      <c r="AH4792" s="2">
        <v>10</v>
      </c>
      <c r="AI4792" s="2">
        <v>0.1</v>
      </c>
      <c r="AJ4792" s="2">
        <v>0.9</v>
      </c>
      <c r="AK4792" s="2">
        <v>0</v>
      </c>
      <c r="AL4792" s="2">
        <v>0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  <c r="AR4792" s="2">
        <v>0</v>
      </c>
      <c r="AS4792" s="2">
        <v>0</v>
      </c>
      <c r="AT4792" s="2">
        <v>0</v>
      </c>
      <c r="AU4792" s="2">
        <v>32</v>
      </c>
      <c r="AV4792" s="2">
        <v>0</v>
      </c>
      <c r="AW4792" s="2">
        <v>0</v>
      </c>
      <c r="AX4792" s="2">
        <v>11716</v>
      </c>
      <c r="AY4792" s="2">
        <v>0</v>
      </c>
      <c r="AZ4792" s="2">
        <v>0</v>
      </c>
      <c r="BA4792" s="2">
        <v>0</v>
      </c>
      <c r="BB4792" s="2">
        <v>0</v>
      </c>
      <c r="BC4792" s="2">
        <v>0</v>
      </c>
      <c r="BD4792" s="2">
        <v>0</v>
      </c>
    </row>
    <row r="4793" spans="1:56" x14ac:dyDescent="0.3">
      <c r="A4793" s="2">
        <f>10000*B4793+C4793*10+P4793/10</f>
        <v>800294</v>
      </c>
      <c r="B4793" s="2">
        <v>80</v>
      </c>
      <c r="C4793" s="2">
        <v>29</v>
      </c>
      <c r="D4793" s="2">
        <v>10</v>
      </c>
      <c r="E4793" s="2">
        <v>1069</v>
      </c>
      <c r="F4793" s="2">
        <v>4358</v>
      </c>
      <c r="G4793" s="2">
        <v>3.5</v>
      </c>
      <c r="H4793" s="2">
        <v>1000</v>
      </c>
      <c r="I4793" s="2">
        <v>15</v>
      </c>
      <c r="J4793" s="2">
        <v>2</v>
      </c>
      <c r="K4793" s="2">
        <v>4</v>
      </c>
      <c r="L4793" s="2">
        <v>0.3</v>
      </c>
      <c r="M4793" s="2">
        <v>5</v>
      </c>
      <c r="N4793" s="2">
        <v>111</v>
      </c>
      <c r="O4793" s="2">
        <v>6</v>
      </c>
      <c r="P4793" s="2">
        <v>40</v>
      </c>
      <c r="Q4793" s="2">
        <v>0</v>
      </c>
      <c r="R4793" s="2">
        <v>140897</v>
      </c>
      <c r="S4793" s="2">
        <v>0</v>
      </c>
      <c r="T4793" s="2">
        <v>0</v>
      </c>
      <c r="U4793" s="2">
        <v>3670220</v>
      </c>
      <c r="V4793" s="2">
        <v>2770.17</v>
      </c>
      <c r="W4793" s="2">
        <v>47.11</v>
      </c>
      <c r="X4793" s="2">
        <v>538.16999999999996</v>
      </c>
      <c r="Y4793" s="2">
        <v>28494.799999999999</v>
      </c>
      <c r="Z4793" s="2">
        <v>107</v>
      </c>
      <c r="AA4793" s="2">
        <v>32</v>
      </c>
      <c r="AB4793" s="2">
        <v>5000</v>
      </c>
      <c r="AC4793" s="2">
        <v>0</v>
      </c>
      <c r="AD4793" s="2">
        <v>131.80261927034613</v>
      </c>
      <c r="AE4793" s="2">
        <v>100</v>
      </c>
      <c r="AF4793" s="2">
        <v>500</v>
      </c>
      <c r="AG4793" s="2">
        <v>10</v>
      </c>
      <c r="AH4793" s="2">
        <v>10</v>
      </c>
      <c r="AI4793" s="2">
        <v>0.1</v>
      </c>
      <c r="AJ4793" s="2">
        <v>0.9</v>
      </c>
      <c r="AK4793" s="2">
        <v>0</v>
      </c>
      <c r="AL4793" s="2">
        <v>0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  <c r="AR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</row>
    <row r="4794" spans="1:56" x14ac:dyDescent="0.3">
      <c r="A4794" s="2">
        <f>10000*B4794+C4794*10+P4794/10</f>
        <v>800296</v>
      </c>
      <c r="B4794" s="2">
        <v>80</v>
      </c>
      <c r="C4794" s="2">
        <v>29</v>
      </c>
      <c r="D4794" s="2">
        <v>10</v>
      </c>
      <c r="E4794" s="2">
        <v>1069</v>
      </c>
      <c r="F4794" s="2">
        <v>4358</v>
      </c>
      <c r="G4794" s="2">
        <v>3.5</v>
      </c>
      <c r="H4794" s="2">
        <v>1000</v>
      </c>
      <c r="I4794" s="2">
        <v>15</v>
      </c>
      <c r="J4794" s="2">
        <v>2</v>
      </c>
      <c r="K4794" s="2">
        <v>4</v>
      </c>
      <c r="L4794" s="2">
        <v>0.3</v>
      </c>
      <c r="M4794" s="2">
        <v>5</v>
      </c>
      <c r="N4794" s="2">
        <v>111</v>
      </c>
      <c r="O4794" s="2">
        <v>9</v>
      </c>
      <c r="P4794" s="2">
        <v>60</v>
      </c>
      <c r="Q4794" s="2">
        <v>1</v>
      </c>
      <c r="R4794" s="2">
        <v>141894</v>
      </c>
      <c r="S4794" s="2">
        <v>0</v>
      </c>
      <c r="T4794" s="2">
        <v>3.2</v>
      </c>
      <c r="U4794" s="3">
        <v>3715230</v>
      </c>
      <c r="V4794" s="2">
        <v>6589.63</v>
      </c>
      <c r="W4794" s="2">
        <v>151.31</v>
      </c>
      <c r="X4794" s="2">
        <v>802.73</v>
      </c>
      <c r="Y4794" s="2">
        <v>28770.2</v>
      </c>
      <c r="Z4794" s="2">
        <v>107</v>
      </c>
      <c r="AA4794" s="2">
        <v>25</v>
      </c>
      <c r="AB4794" s="2">
        <v>5000</v>
      </c>
      <c r="AC4794" s="2">
        <v>2.9934518241347056E-3</v>
      </c>
      <c r="AD4794" s="2">
        <v>132.73526660430309</v>
      </c>
      <c r="AE4794" s="2">
        <v>100</v>
      </c>
      <c r="AF4794" s="2">
        <v>500</v>
      </c>
      <c r="AG4794" s="2">
        <v>10</v>
      </c>
      <c r="AH4794" s="2">
        <v>10</v>
      </c>
      <c r="AI4794" s="2">
        <v>0.1</v>
      </c>
      <c r="AJ4794" s="2">
        <v>0.9</v>
      </c>
      <c r="AK4794" s="2">
        <v>0</v>
      </c>
      <c r="AL4794" s="2">
        <v>0</v>
      </c>
      <c r="AM4794" s="2">
        <v>0</v>
      </c>
      <c r="AN4794" s="2">
        <v>0</v>
      </c>
      <c r="AO4794" s="2">
        <v>32</v>
      </c>
      <c r="AP4794" s="2">
        <v>0</v>
      </c>
      <c r="AQ4794" s="2">
        <v>0</v>
      </c>
      <c r="AR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</row>
    <row r="4795" spans="1:56" x14ac:dyDescent="0.3">
      <c r="A4795" s="2">
        <f>10000*B4795+C4795*10+P4795/10</f>
        <v>800296</v>
      </c>
      <c r="B4795" s="2">
        <v>80</v>
      </c>
      <c r="C4795" s="2">
        <v>29</v>
      </c>
      <c r="D4795" s="2">
        <v>10</v>
      </c>
      <c r="E4795" s="2">
        <v>1069</v>
      </c>
      <c r="F4795" s="2">
        <v>4358</v>
      </c>
      <c r="G4795" s="2">
        <v>3.5</v>
      </c>
      <c r="H4795" s="2">
        <v>1000</v>
      </c>
      <c r="I4795" s="2">
        <v>15</v>
      </c>
      <c r="J4795" s="2">
        <v>2</v>
      </c>
      <c r="K4795" s="2">
        <v>4</v>
      </c>
      <c r="L4795" s="2">
        <v>0.3</v>
      </c>
      <c r="M4795" s="2">
        <v>5</v>
      </c>
      <c r="N4795" s="2">
        <v>110</v>
      </c>
      <c r="O4795" s="2">
        <v>9</v>
      </c>
      <c r="P4795" s="2">
        <v>60</v>
      </c>
      <c r="Q4795" s="2">
        <v>0</v>
      </c>
      <c r="R4795" s="2">
        <v>140762</v>
      </c>
      <c r="S4795" s="2">
        <v>0</v>
      </c>
      <c r="T4795" s="2">
        <v>0</v>
      </c>
      <c r="U4795" s="2">
        <v>3876370</v>
      </c>
      <c r="V4795" s="2">
        <v>5611.39</v>
      </c>
      <c r="W4795" s="2">
        <v>82.46</v>
      </c>
      <c r="X4795" s="2">
        <v>894.76</v>
      </c>
      <c r="Y4795" s="2">
        <v>28751.4</v>
      </c>
      <c r="Z4795" s="2">
        <v>106</v>
      </c>
      <c r="AA4795" s="2">
        <v>22</v>
      </c>
      <c r="AB4795" s="2">
        <v>5000</v>
      </c>
      <c r="AC4795" s="2">
        <v>0</v>
      </c>
      <c r="AD4795" s="2">
        <v>131.67633302151543</v>
      </c>
      <c r="AE4795" s="2">
        <v>100</v>
      </c>
      <c r="AF4795" s="2">
        <v>500</v>
      </c>
      <c r="AG4795" s="2">
        <v>10</v>
      </c>
      <c r="AH4795" s="2">
        <v>10</v>
      </c>
      <c r="AI4795" s="2">
        <v>0.1</v>
      </c>
      <c r="AJ4795" s="2">
        <v>0.9</v>
      </c>
      <c r="AK4795" s="2">
        <v>0</v>
      </c>
      <c r="AL4795" s="2">
        <v>0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  <c r="AR4795" s="2">
        <v>0</v>
      </c>
      <c r="AS4795" s="2">
        <v>0</v>
      </c>
      <c r="AT4795" s="2">
        <v>0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0</v>
      </c>
      <c r="BB4795" s="2">
        <v>0</v>
      </c>
      <c r="BC4795" s="2">
        <v>0</v>
      </c>
      <c r="BD4795" s="2">
        <v>0</v>
      </c>
    </row>
    <row r="4796" spans="1:56" x14ac:dyDescent="0.3">
      <c r="A4796" s="2">
        <f>10000*B4796+C4796*10+P4796/10</f>
        <v>800302</v>
      </c>
      <c r="B4796" s="2">
        <v>80</v>
      </c>
      <c r="C4796" s="2">
        <v>30</v>
      </c>
      <c r="D4796" s="2">
        <v>10</v>
      </c>
      <c r="E4796" s="2">
        <v>955</v>
      </c>
      <c r="F4796" s="2">
        <v>3926</v>
      </c>
      <c r="G4796" s="2">
        <v>3.5</v>
      </c>
      <c r="H4796" s="2">
        <v>1000</v>
      </c>
      <c r="I4796" s="2">
        <v>15</v>
      </c>
      <c r="J4796" s="2">
        <v>2</v>
      </c>
      <c r="K4796" s="2">
        <v>4</v>
      </c>
      <c r="L4796" s="2">
        <v>0.3</v>
      </c>
      <c r="M4796" s="2">
        <v>5</v>
      </c>
      <c r="N4796" s="2">
        <v>114</v>
      </c>
      <c r="O4796" s="2">
        <v>3</v>
      </c>
      <c r="P4796" s="2">
        <v>20</v>
      </c>
      <c r="Q4796" s="2">
        <v>0</v>
      </c>
      <c r="R4796" s="2">
        <v>139258</v>
      </c>
      <c r="S4796" s="2">
        <v>0</v>
      </c>
      <c r="T4796" s="2">
        <v>0</v>
      </c>
      <c r="U4796" s="2">
        <v>3348310</v>
      </c>
      <c r="V4796" s="2">
        <v>445.74</v>
      </c>
      <c r="W4796" s="2">
        <v>10.95</v>
      </c>
      <c r="X4796" s="2">
        <v>143.09</v>
      </c>
      <c r="Y4796" s="2">
        <v>28771</v>
      </c>
      <c r="Z4796" s="2">
        <v>110</v>
      </c>
      <c r="AA4796" s="2">
        <v>41</v>
      </c>
      <c r="AB4796" s="2">
        <v>5000</v>
      </c>
      <c r="AC4796" s="2">
        <v>0</v>
      </c>
      <c r="AD4796" s="2">
        <v>145.8198952879581</v>
      </c>
      <c r="AE4796" s="2">
        <v>100</v>
      </c>
      <c r="AF4796" s="2">
        <v>500</v>
      </c>
      <c r="AG4796" s="2">
        <v>10</v>
      </c>
      <c r="AH4796" s="2">
        <v>10</v>
      </c>
      <c r="AI4796" s="2">
        <v>0.1</v>
      </c>
      <c r="AJ4796" s="2">
        <v>0.9</v>
      </c>
      <c r="AK4796" s="2">
        <v>0</v>
      </c>
      <c r="AL4796" s="2">
        <v>0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  <c r="AR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</row>
    <row r="4797" spans="1:56" x14ac:dyDescent="0.3">
      <c r="A4797" s="2">
        <f>10000*B4797+C4797*10+P4797/10</f>
        <v>800302</v>
      </c>
      <c r="B4797" s="2">
        <v>80</v>
      </c>
      <c r="C4797" s="2">
        <v>30</v>
      </c>
      <c r="D4797" s="2">
        <v>10</v>
      </c>
      <c r="E4797" s="2">
        <v>955</v>
      </c>
      <c r="F4797" s="2">
        <v>3926</v>
      </c>
      <c r="G4797" s="2">
        <v>3.5</v>
      </c>
      <c r="H4797" s="2">
        <v>1000</v>
      </c>
      <c r="I4797" s="2">
        <v>15</v>
      </c>
      <c r="J4797" s="2">
        <v>2</v>
      </c>
      <c r="K4797" s="2">
        <v>4</v>
      </c>
      <c r="L4797" s="2">
        <v>0.3</v>
      </c>
      <c r="M4797" s="2">
        <v>5</v>
      </c>
      <c r="N4797" s="2">
        <v>107</v>
      </c>
      <c r="O4797" s="2">
        <v>3</v>
      </c>
      <c r="P4797" s="2">
        <v>20</v>
      </c>
      <c r="Q4797" s="2">
        <v>1</v>
      </c>
      <c r="R4797" s="2">
        <v>137007</v>
      </c>
      <c r="S4797" s="2">
        <v>0</v>
      </c>
      <c r="T4797" s="2">
        <v>0</v>
      </c>
      <c r="U4797" s="3">
        <v>3581960</v>
      </c>
      <c r="V4797" s="2">
        <v>382.97</v>
      </c>
      <c r="W4797" s="2">
        <v>8.9600000000000009</v>
      </c>
      <c r="X4797" s="2">
        <v>130.69999999999999</v>
      </c>
      <c r="Y4797" s="2">
        <v>27769.599999999999</v>
      </c>
      <c r="Z4797" s="2">
        <v>103</v>
      </c>
      <c r="AA4797" s="2">
        <v>37</v>
      </c>
      <c r="AB4797" s="2">
        <v>5000</v>
      </c>
      <c r="AC4797" s="2">
        <v>0</v>
      </c>
      <c r="AD4797" s="2">
        <v>143.46282722513089</v>
      </c>
      <c r="AE4797" s="2">
        <v>100</v>
      </c>
      <c r="AF4797" s="2">
        <v>500</v>
      </c>
      <c r="AG4797" s="2">
        <v>10</v>
      </c>
      <c r="AH4797" s="2">
        <v>10</v>
      </c>
      <c r="AI4797" s="2">
        <v>0.1</v>
      </c>
      <c r="AJ4797" s="2">
        <v>0.9</v>
      </c>
      <c r="AK4797" s="2">
        <v>0</v>
      </c>
      <c r="AL4797" s="2">
        <v>0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  <c r="AR4797" s="2">
        <v>0</v>
      </c>
      <c r="AS4797" s="2">
        <v>0</v>
      </c>
      <c r="AT4797" s="2">
        <v>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0</v>
      </c>
      <c r="BA4797" s="2">
        <v>0</v>
      </c>
      <c r="BB4797" s="2">
        <v>0</v>
      </c>
      <c r="BC4797" s="2">
        <v>0</v>
      </c>
      <c r="BD4797" s="2">
        <v>0</v>
      </c>
    </row>
    <row r="4798" spans="1:56" x14ac:dyDescent="0.3">
      <c r="A4798" s="2">
        <f>10000*B4798+C4798*10+P4798/10</f>
        <v>800304</v>
      </c>
      <c r="B4798" s="2">
        <v>80</v>
      </c>
      <c r="C4798" s="2">
        <v>30</v>
      </c>
      <c r="D4798" s="2">
        <v>10</v>
      </c>
      <c r="E4798" s="2">
        <v>955</v>
      </c>
      <c r="F4798" s="2">
        <v>3926</v>
      </c>
      <c r="G4798" s="2">
        <v>3.5</v>
      </c>
      <c r="H4798" s="2">
        <v>1000</v>
      </c>
      <c r="I4798" s="2">
        <v>15</v>
      </c>
      <c r="J4798" s="2">
        <v>2</v>
      </c>
      <c r="K4798" s="2">
        <v>4</v>
      </c>
      <c r="L4798" s="2">
        <v>0.3</v>
      </c>
      <c r="M4798" s="2">
        <v>5</v>
      </c>
      <c r="N4798" s="2">
        <v>105</v>
      </c>
      <c r="O4798" s="2">
        <v>6</v>
      </c>
      <c r="P4798" s="2">
        <v>40</v>
      </c>
      <c r="Q4798" s="2">
        <v>0</v>
      </c>
      <c r="R4798" s="2">
        <v>129982</v>
      </c>
      <c r="S4798" s="2">
        <v>779.1</v>
      </c>
      <c r="T4798" s="2">
        <v>0</v>
      </c>
      <c r="U4798" s="2">
        <v>4661620</v>
      </c>
      <c r="V4798" s="2">
        <v>1414.28</v>
      </c>
      <c r="W4798" s="2">
        <v>31.39</v>
      </c>
      <c r="X4798" s="2">
        <v>420.89</v>
      </c>
      <c r="Y4798" s="2">
        <v>26850.2</v>
      </c>
      <c r="Z4798" s="2">
        <v>105</v>
      </c>
      <c r="AA4798" s="2">
        <v>21</v>
      </c>
      <c r="AB4798" s="2">
        <v>5000</v>
      </c>
      <c r="AC4798" s="2">
        <v>0</v>
      </c>
      <c r="AD4798" s="2">
        <v>136.10680628272252</v>
      </c>
      <c r="AE4798" s="2">
        <v>100</v>
      </c>
      <c r="AF4798" s="2">
        <v>500</v>
      </c>
      <c r="AG4798" s="2">
        <v>10</v>
      </c>
      <c r="AH4798" s="2">
        <v>10</v>
      </c>
      <c r="AI4798" s="2">
        <v>0.1</v>
      </c>
      <c r="AJ4798" s="2">
        <v>0.9</v>
      </c>
      <c r="AK4798" s="2">
        <v>0</v>
      </c>
      <c r="AL4798" s="2">
        <v>0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  <c r="AR4798" s="2">
        <v>0</v>
      </c>
      <c r="AS4798" s="2">
        <v>0</v>
      </c>
      <c r="AT4798" s="2">
        <v>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0</v>
      </c>
      <c r="BB4798" s="2">
        <v>0</v>
      </c>
      <c r="BC4798" s="2">
        <v>0</v>
      </c>
      <c r="BD4798" s="2">
        <v>0</v>
      </c>
    </row>
    <row r="4799" spans="1:56" x14ac:dyDescent="0.3">
      <c r="A4799" s="2">
        <f>10000*B4799+C4799*10+P4799/10</f>
        <v>800304</v>
      </c>
      <c r="B4799" s="2">
        <v>80</v>
      </c>
      <c r="C4799" s="2">
        <v>30</v>
      </c>
      <c r="D4799" s="2">
        <v>10</v>
      </c>
      <c r="E4799" s="2">
        <v>955</v>
      </c>
      <c r="F4799" s="2">
        <v>3926</v>
      </c>
      <c r="G4799" s="2">
        <v>3.5</v>
      </c>
      <c r="H4799" s="2">
        <v>1000</v>
      </c>
      <c r="I4799" s="2">
        <v>15</v>
      </c>
      <c r="J4799" s="2">
        <v>2</v>
      </c>
      <c r="K4799" s="2">
        <v>4</v>
      </c>
      <c r="L4799" s="2">
        <v>0.3</v>
      </c>
      <c r="M4799" s="2">
        <v>5</v>
      </c>
      <c r="N4799" s="2">
        <v>104</v>
      </c>
      <c r="O4799" s="2">
        <v>6</v>
      </c>
      <c r="P4799" s="2">
        <v>40</v>
      </c>
      <c r="Q4799" s="2">
        <v>1</v>
      </c>
      <c r="R4799" s="2">
        <v>129289</v>
      </c>
      <c r="S4799" s="2">
        <v>1216.5999999999999</v>
      </c>
      <c r="T4799" s="2">
        <v>0</v>
      </c>
      <c r="U4799" s="3">
        <v>4603320</v>
      </c>
      <c r="V4799" s="2">
        <v>1258.8599999999999</v>
      </c>
      <c r="W4799" s="2">
        <v>30.8</v>
      </c>
      <c r="X4799" s="2">
        <v>362.09</v>
      </c>
      <c r="Y4799" s="2">
        <v>26355</v>
      </c>
      <c r="Z4799" s="2">
        <v>102</v>
      </c>
      <c r="AA4799" s="2">
        <v>32</v>
      </c>
      <c r="AB4799" s="2">
        <v>5000</v>
      </c>
      <c r="AC4799" s="2">
        <v>0</v>
      </c>
      <c r="AD4799" s="2">
        <v>135.38115183246074</v>
      </c>
      <c r="AE4799" s="2">
        <v>100</v>
      </c>
      <c r="AF4799" s="2">
        <v>500</v>
      </c>
      <c r="AG4799" s="2">
        <v>10</v>
      </c>
      <c r="AH4799" s="2">
        <v>10</v>
      </c>
      <c r="AI4799" s="2">
        <v>0.1</v>
      </c>
      <c r="AJ4799" s="2">
        <v>0.9</v>
      </c>
      <c r="AK4799" s="2">
        <v>0</v>
      </c>
      <c r="AL4799" s="2">
        <v>0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  <c r="AR4799" s="2">
        <v>0</v>
      </c>
      <c r="AS4799" s="2">
        <v>0</v>
      </c>
      <c r="AT4799" s="2">
        <v>0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0</v>
      </c>
      <c r="BA4799" s="2">
        <v>0</v>
      </c>
      <c r="BB4799" s="2">
        <v>0</v>
      </c>
      <c r="BC4799" s="2">
        <v>0</v>
      </c>
      <c r="BD4799" s="2">
        <v>0</v>
      </c>
    </row>
    <row r="4800" spans="1:56" x14ac:dyDescent="0.3">
      <c r="A4800" s="2">
        <f>10000*B4800+C4800*10+P4800/10</f>
        <v>800306</v>
      </c>
      <c r="B4800" s="2">
        <v>80</v>
      </c>
      <c r="C4800" s="2">
        <v>30</v>
      </c>
      <c r="D4800" s="2">
        <v>10</v>
      </c>
      <c r="E4800" s="2">
        <v>955</v>
      </c>
      <c r="F4800" s="2">
        <v>3926</v>
      </c>
      <c r="G4800" s="2">
        <v>3.5</v>
      </c>
      <c r="H4800" s="2">
        <v>1000</v>
      </c>
      <c r="I4800" s="2">
        <v>15</v>
      </c>
      <c r="J4800" s="2">
        <v>2</v>
      </c>
      <c r="K4800" s="2">
        <v>4</v>
      </c>
      <c r="L4800" s="2">
        <v>0.3</v>
      </c>
      <c r="M4800" s="2">
        <v>5</v>
      </c>
      <c r="N4800" s="2">
        <v>102</v>
      </c>
      <c r="O4800" s="2">
        <v>9</v>
      </c>
      <c r="P4800" s="2">
        <v>60</v>
      </c>
      <c r="Q4800" s="2">
        <v>0</v>
      </c>
      <c r="R4800" s="2">
        <v>127832</v>
      </c>
      <c r="S4800" s="2">
        <v>1752.5</v>
      </c>
      <c r="T4800" s="2">
        <v>0</v>
      </c>
      <c r="U4800" s="2">
        <v>4976980</v>
      </c>
      <c r="V4800" s="2">
        <v>3105.73</v>
      </c>
      <c r="W4800" s="2">
        <v>54.43</v>
      </c>
      <c r="X4800" s="2">
        <v>651.62</v>
      </c>
      <c r="Y4800" s="2">
        <v>26355</v>
      </c>
      <c r="Z4800" s="2">
        <v>101</v>
      </c>
      <c r="AA4800" s="2">
        <v>21</v>
      </c>
      <c r="AB4800" s="2">
        <v>5000</v>
      </c>
      <c r="AC4800" s="2">
        <v>0</v>
      </c>
      <c r="AD4800" s="2">
        <v>133.85549738219896</v>
      </c>
      <c r="AE4800" s="2">
        <v>100</v>
      </c>
      <c r="AF4800" s="2">
        <v>500</v>
      </c>
      <c r="AG4800" s="2">
        <v>10</v>
      </c>
      <c r="AH4800" s="2">
        <v>10</v>
      </c>
      <c r="AI4800" s="2">
        <v>0.1</v>
      </c>
      <c r="AJ4800" s="2">
        <v>0.9</v>
      </c>
      <c r="AK4800" s="2">
        <v>0</v>
      </c>
      <c r="AL4800" s="2">
        <v>0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  <c r="AR4800" s="2">
        <v>0</v>
      </c>
      <c r="AS4800" s="2">
        <v>0</v>
      </c>
      <c r="AT4800" s="2">
        <v>0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0</v>
      </c>
      <c r="BA4800" s="2">
        <v>0</v>
      </c>
      <c r="BB4800" s="2">
        <v>0</v>
      </c>
      <c r="BC4800" s="2">
        <v>0</v>
      </c>
      <c r="BD4800" s="2">
        <v>0</v>
      </c>
    </row>
    <row r="4801" spans="1:56" x14ac:dyDescent="0.3">
      <c r="A4801" s="2">
        <f>10000*B4801+C4801*10+P4801/10</f>
        <v>800306</v>
      </c>
      <c r="B4801" s="2">
        <v>80</v>
      </c>
      <c r="C4801" s="2">
        <v>30</v>
      </c>
      <c r="D4801" s="2">
        <v>10</v>
      </c>
      <c r="E4801" s="2">
        <v>955</v>
      </c>
      <c r="F4801" s="2">
        <v>3926</v>
      </c>
      <c r="G4801" s="2">
        <v>3.5</v>
      </c>
      <c r="H4801" s="2">
        <v>1000</v>
      </c>
      <c r="I4801" s="2">
        <v>15</v>
      </c>
      <c r="J4801" s="2">
        <v>2</v>
      </c>
      <c r="K4801" s="2">
        <v>4</v>
      </c>
      <c r="L4801" s="2">
        <v>0.3</v>
      </c>
      <c r="M4801" s="2">
        <v>5</v>
      </c>
      <c r="N4801" s="2">
        <v>101</v>
      </c>
      <c r="O4801" s="2">
        <v>9</v>
      </c>
      <c r="P4801" s="2">
        <v>60</v>
      </c>
      <c r="Q4801" s="2">
        <v>1</v>
      </c>
      <c r="R4801" s="2">
        <v>128646</v>
      </c>
      <c r="S4801" s="2">
        <v>911.5</v>
      </c>
      <c r="T4801" s="2">
        <v>0</v>
      </c>
      <c r="U4801" s="3">
        <v>4792930</v>
      </c>
      <c r="V4801" s="2">
        <v>3112.63</v>
      </c>
      <c r="W4801" s="2">
        <v>61.14</v>
      </c>
      <c r="X4801" s="2">
        <v>570.54999999999995</v>
      </c>
      <c r="Y4801" s="2">
        <v>26355</v>
      </c>
      <c r="Z4801" s="2">
        <v>99</v>
      </c>
      <c r="AA4801" s="2">
        <v>16</v>
      </c>
      <c r="AB4801" s="2">
        <v>5000</v>
      </c>
      <c r="AC4801" s="2">
        <v>0</v>
      </c>
      <c r="AD4801" s="2">
        <v>134.70785340314137</v>
      </c>
      <c r="AE4801" s="2">
        <v>100</v>
      </c>
      <c r="AF4801" s="2">
        <v>500</v>
      </c>
      <c r="AG4801" s="2">
        <v>10</v>
      </c>
      <c r="AH4801" s="2">
        <v>10</v>
      </c>
      <c r="AI4801" s="2">
        <v>0.1</v>
      </c>
      <c r="AJ4801" s="2">
        <v>0.9</v>
      </c>
      <c r="AK4801" s="2">
        <v>0</v>
      </c>
      <c r="AL4801" s="2">
        <v>0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  <c r="AR4801" s="2">
        <v>0</v>
      </c>
      <c r="AS4801" s="2">
        <v>0</v>
      </c>
      <c r="AT4801" s="2">
        <v>0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0</v>
      </c>
      <c r="BA4801" s="2">
        <v>0</v>
      </c>
      <c r="BB4801" s="2">
        <v>0</v>
      </c>
      <c r="BC4801" s="2">
        <v>0</v>
      </c>
      <c r="BD4801" s="2">
        <v>0</v>
      </c>
    </row>
    <row r="4802" spans="1:56" x14ac:dyDescent="0.3">
      <c r="A4802" s="2">
        <f>10000*B4802+C4802*10+P4802/10</f>
        <v>810212</v>
      </c>
      <c r="B4802" s="2">
        <v>81</v>
      </c>
      <c r="C4802" s="2">
        <v>21</v>
      </c>
      <c r="D4802" s="2">
        <v>10</v>
      </c>
      <c r="E4802" s="2">
        <v>593</v>
      </c>
      <c r="F4802" s="2">
        <v>2434</v>
      </c>
      <c r="G4802" s="2">
        <v>3.5</v>
      </c>
      <c r="H4802" s="2">
        <v>600</v>
      </c>
      <c r="I4802" s="2">
        <v>20</v>
      </c>
      <c r="J4802" s="2">
        <v>2</v>
      </c>
      <c r="K4802" s="2">
        <v>1</v>
      </c>
      <c r="L4802" s="2">
        <v>0.1</v>
      </c>
      <c r="M4802" s="2">
        <v>3</v>
      </c>
      <c r="N4802" s="2">
        <v>75</v>
      </c>
      <c r="O4802" s="2">
        <v>4</v>
      </c>
      <c r="P4802" s="2">
        <v>20</v>
      </c>
      <c r="Q4802" s="2">
        <v>1</v>
      </c>
      <c r="R4802" s="2">
        <v>92911.9</v>
      </c>
      <c r="S4802" s="2">
        <v>0</v>
      </c>
      <c r="T4802" s="2">
        <v>46132.1</v>
      </c>
      <c r="U4802" s="3">
        <v>1506200</v>
      </c>
      <c r="V4802" s="2">
        <v>153.85</v>
      </c>
      <c r="W4802" s="2">
        <v>6.03</v>
      </c>
      <c r="X4802" s="2">
        <v>47.05</v>
      </c>
      <c r="Y4802" s="2">
        <v>31202.2</v>
      </c>
      <c r="Z4802" s="2">
        <v>73</v>
      </c>
      <c r="AA4802" s="2">
        <v>26</v>
      </c>
      <c r="AB4802" s="2">
        <v>5000</v>
      </c>
      <c r="AC4802" s="2">
        <v>77.794435075885332</v>
      </c>
      <c r="AD4802" s="2">
        <v>156.68111298482293</v>
      </c>
      <c r="AE4802" s="2">
        <v>100</v>
      </c>
      <c r="AF4802" s="2">
        <v>500</v>
      </c>
      <c r="AG4802" s="2">
        <v>10</v>
      </c>
      <c r="AH4802" s="2">
        <v>10</v>
      </c>
      <c r="AI4802" s="2">
        <v>0.1</v>
      </c>
      <c r="AJ4802" s="2">
        <v>0.9</v>
      </c>
      <c r="AK4802" s="2">
        <v>0</v>
      </c>
      <c r="AL4802" s="2">
        <v>0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  <c r="AR4802" s="2">
        <v>0</v>
      </c>
      <c r="AS4802" s="2">
        <v>0</v>
      </c>
      <c r="AT4802" s="2">
        <v>0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73502</v>
      </c>
      <c r="BA4802" s="2">
        <v>126188</v>
      </c>
      <c r="BB4802" s="2">
        <v>7737</v>
      </c>
      <c r="BC4802" s="2">
        <v>190797</v>
      </c>
      <c r="BD4802" s="2">
        <v>63097</v>
      </c>
    </row>
    <row r="4803" spans="1:56" x14ac:dyDescent="0.3">
      <c r="A4803" s="2">
        <f>10000*B4803+C4803*10+P4803/10</f>
        <v>810212</v>
      </c>
      <c r="B4803" s="2">
        <v>81</v>
      </c>
      <c r="C4803" s="2">
        <v>21</v>
      </c>
      <c r="D4803" s="2">
        <v>10</v>
      </c>
      <c r="E4803" s="2">
        <v>593</v>
      </c>
      <c r="F4803" s="2">
        <v>2434</v>
      </c>
      <c r="G4803" s="2">
        <v>3.5</v>
      </c>
      <c r="H4803" s="2">
        <v>600</v>
      </c>
      <c r="I4803" s="2">
        <v>20</v>
      </c>
      <c r="J4803" s="2">
        <v>2</v>
      </c>
      <c r="K4803" s="2">
        <v>1</v>
      </c>
      <c r="L4803" s="2">
        <v>0.1</v>
      </c>
      <c r="M4803" s="2">
        <v>3</v>
      </c>
      <c r="N4803" s="2">
        <v>70</v>
      </c>
      <c r="O4803" s="2">
        <v>4</v>
      </c>
      <c r="P4803" s="2">
        <v>20</v>
      </c>
      <c r="Q4803" s="2">
        <v>0</v>
      </c>
      <c r="R4803" s="2">
        <v>90737.9</v>
      </c>
      <c r="S4803" s="2">
        <v>0</v>
      </c>
      <c r="T4803" s="2">
        <v>32131.1</v>
      </c>
      <c r="U4803" s="2">
        <v>1571900</v>
      </c>
      <c r="V4803" s="2">
        <v>161.19999999999999</v>
      </c>
      <c r="W4803" s="2">
        <v>5.56</v>
      </c>
      <c r="X4803" s="2">
        <v>48.64</v>
      </c>
      <c r="Y4803" s="2">
        <v>30820.9</v>
      </c>
      <c r="Z4803" s="2">
        <v>68</v>
      </c>
      <c r="AA4803" s="2">
        <v>25</v>
      </c>
      <c r="AB4803" s="2">
        <v>5000</v>
      </c>
      <c r="AC4803" s="2">
        <v>54.183979763912305</v>
      </c>
      <c r="AD4803" s="2">
        <v>153.01500843170319</v>
      </c>
      <c r="AE4803" s="2">
        <v>100</v>
      </c>
      <c r="AF4803" s="2">
        <v>500</v>
      </c>
      <c r="AG4803" s="2">
        <v>10</v>
      </c>
      <c r="AH4803" s="2">
        <v>10</v>
      </c>
      <c r="AI4803" s="2">
        <v>0.1</v>
      </c>
      <c r="AJ4803" s="2">
        <v>0.9</v>
      </c>
      <c r="AK4803" s="2">
        <v>0</v>
      </c>
      <c r="AL4803" s="2">
        <v>0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  <c r="AR4803" s="2">
        <v>0</v>
      </c>
      <c r="AS4803" s="2">
        <v>0</v>
      </c>
      <c r="AT4803" s="2">
        <v>0</v>
      </c>
      <c r="AU4803" s="2">
        <v>0</v>
      </c>
      <c r="AV4803" s="2">
        <v>0</v>
      </c>
      <c r="AW4803" s="2">
        <v>0</v>
      </c>
      <c r="AX4803" s="2">
        <v>0</v>
      </c>
      <c r="AY4803" s="2">
        <v>611</v>
      </c>
      <c r="AZ4803" s="2">
        <v>0</v>
      </c>
      <c r="BA4803" s="2">
        <v>5870</v>
      </c>
      <c r="BB4803" s="2">
        <v>99714</v>
      </c>
      <c r="BC4803" s="2">
        <v>162154</v>
      </c>
      <c r="BD4803" s="2">
        <v>52962</v>
      </c>
    </row>
    <row r="4804" spans="1:56" x14ac:dyDescent="0.3">
      <c r="A4804" s="2">
        <f>10000*B4804+C4804*10+P4804/10</f>
        <v>810214</v>
      </c>
      <c r="B4804" s="2">
        <v>81</v>
      </c>
      <c r="C4804" s="2">
        <v>21</v>
      </c>
      <c r="D4804" s="2">
        <v>10</v>
      </c>
      <c r="E4804" s="2">
        <v>593</v>
      </c>
      <c r="F4804" s="2">
        <v>2434</v>
      </c>
      <c r="G4804" s="2">
        <v>3.5</v>
      </c>
      <c r="H4804" s="2">
        <v>600</v>
      </c>
      <c r="I4804" s="2">
        <v>20</v>
      </c>
      <c r="J4804" s="2">
        <v>2</v>
      </c>
      <c r="K4804" s="2">
        <v>1</v>
      </c>
      <c r="L4804" s="2">
        <v>0.1</v>
      </c>
      <c r="M4804" s="2">
        <v>3</v>
      </c>
      <c r="N4804" s="2">
        <v>63</v>
      </c>
      <c r="O4804" s="2">
        <v>8</v>
      </c>
      <c r="P4804" s="2">
        <v>40</v>
      </c>
      <c r="Q4804" s="2">
        <v>0</v>
      </c>
      <c r="R4804" s="2">
        <v>83589.5</v>
      </c>
      <c r="S4804" s="2">
        <v>0</v>
      </c>
      <c r="T4804" s="2">
        <v>87</v>
      </c>
      <c r="U4804" s="2">
        <v>2218970</v>
      </c>
      <c r="V4804" s="2">
        <v>482.41</v>
      </c>
      <c r="W4804" s="2">
        <v>11.65</v>
      </c>
      <c r="X4804" s="2">
        <v>147.12</v>
      </c>
      <c r="Y4804" s="2">
        <v>28510.6</v>
      </c>
      <c r="Z4804" s="2">
        <v>61</v>
      </c>
      <c r="AA4804" s="2">
        <v>19</v>
      </c>
      <c r="AB4804" s="2">
        <v>5000</v>
      </c>
      <c r="AC4804" s="2">
        <v>0.14671163575042159</v>
      </c>
      <c r="AD4804" s="2">
        <v>140.96037099494097</v>
      </c>
      <c r="AE4804" s="2">
        <v>100</v>
      </c>
      <c r="AF4804" s="2">
        <v>500</v>
      </c>
      <c r="AG4804" s="2">
        <v>10</v>
      </c>
      <c r="AH4804" s="2">
        <v>10</v>
      </c>
      <c r="AI4804" s="2">
        <v>0.1</v>
      </c>
      <c r="AJ4804" s="2">
        <v>0.9</v>
      </c>
      <c r="AK4804" s="2">
        <v>0</v>
      </c>
      <c r="AL4804" s="2">
        <v>0</v>
      </c>
      <c r="AM4804" s="2">
        <v>0</v>
      </c>
      <c r="AN4804" s="2">
        <v>0</v>
      </c>
      <c r="AO4804" s="2">
        <v>0</v>
      </c>
      <c r="AP4804" s="2">
        <v>0</v>
      </c>
      <c r="AQ4804" s="2">
        <v>870</v>
      </c>
      <c r="AR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</row>
    <row r="4805" spans="1:56" x14ac:dyDescent="0.3">
      <c r="A4805" s="2">
        <f>10000*B4805+C4805*10+P4805/10</f>
        <v>810214</v>
      </c>
      <c r="B4805" s="2">
        <v>81</v>
      </c>
      <c r="C4805" s="2">
        <v>21</v>
      </c>
      <c r="D4805" s="2">
        <v>10</v>
      </c>
      <c r="E4805" s="2">
        <v>593</v>
      </c>
      <c r="F4805" s="2">
        <v>2434</v>
      </c>
      <c r="G4805" s="2">
        <v>3.5</v>
      </c>
      <c r="H4805" s="2">
        <v>600</v>
      </c>
      <c r="I4805" s="2">
        <v>20</v>
      </c>
      <c r="J4805" s="2">
        <v>2</v>
      </c>
      <c r="K4805" s="2">
        <v>1</v>
      </c>
      <c r="L4805" s="2">
        <v>0.1</v>
      </c>
      <c r="M4805" s="2">
        <v>3</v>
      </c>
      <c r="N4805" s="2">
        <v>61</v>
      </c>
      <c r="O4805" s="2">
        <v>8</v>
      </c>
      <c r="P4805" s="2">
        <v>40</v>
      </c>
      <c r="Q4805" s="2">
        <v>1</v>
      </c>
      <c r="R4805" s="2">
        <v>83378.2</v>
      </c>
      <c r="S4805" s="2">
        <v>0</v>
      </c>
      <c r="T4805" s="2">
        <v>0</v>
      </c>
      <c r="U4805" s="3">
        <v>2264690</v>
      </c>
      <c r="V4805" s="2">
        <v>474.86</v>
      </c>
      <c r="W4805" s="2">
        <v>12.2</v>
      </c>
      <c r="X4805" s="2">
        <v>137.32</v>
      </c>
      <c r="Y4805" s="2">
        <v>28767.8</v>
      </c>
      <c r="Z4805" s="2">
        <v>59</v>
      </c>
      <c r="AA4805" s="2">
        <v>13</v>
      </c>
      <c r="AB4805" s="2">
        <v>5000</v>
      </c>
      <c r="AC4805" s="2">
        <v>0</v>
      </c>
      <c r="AD4805" s="2">
        <v>140.60404721753793</v>
      </c>
      <c r="AE4805" s="2">
        <v>100</v>
      </c>
      <c r="AF4805" s="2">
        <v>500</v>
      </c>
      <c r="AG4805" s="2">
        <v>10</v>
      </c>
      <c r="AH4805" s="2">
        <v>10</v>
      </c>
      <c r="AI4805" s="2">
        <v>0.1</v>
      </c>
      <c r="AJ4805" s="2">
        <v>0.9</v>
      </c>
      <c r="AK4805" s="2">
        <v>0</v>
      </c>
      <c r="AL4805" s="2">
        <v>0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  <c r="AR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</row>
    <row r="4806" spans="1:56" x14ac:dyDescent="0.3">
      <c r="A4806" s="2">
        <f>10000*B4806+C4806*10+P4806/10</f>
        <v>810216</v>
      </c>
      <c r="B4806" s="2">
        <v>81</v>
      </c>
      <c r="C4806" s="2">
        <v>21</v>
      </c>
      <c r="D4806" s="2">
        <v>10</v>
      </c>
      <c r="E4806" s="2">
        <v>593</v>
      </c>
      <c r="F4806" s="2">
        <v>2434</v>
      </c>
      <c r="G4806" s="2">
        <v>3.5</v>
      </c>
      <c r="H4806" s="2">
        <v>600</v>
      </c>
      <c r="I4806" s="2">
        <v>20</v>
      </c>
      <c r="J4806" s="2">
        <v>2</v>
      </c>
      <c r="K4806" s="2">
        <v>1</v>
      </c>
      <c r="L4806" s="2">
        <v>0.1</v>
      </c>
      <c r="M4806" s="2">
        <v>3</v>
      </c>
      <c r="N4806" s="2">
        <v>64</v>
      </c>
      <c r="O4806" s="2">
        <v>12</v>
      </c>
      <c r="P4806" s="2">
        <v>60</v>
      </c>
      <c r="Q4806" s="2">
        <v>1</v>
      </c>
      <c r="R4806" s="2">
        <v>84089.8</v>
      </c>
      <c r="S4806" s="2">
        <v>0</v>
      </c>
      <c r="T4806" s="2">
        <v>123.6</v>
      </c>
      <c r="U4806" s="3">
        <v>2360860</v>
      </c>
      <c r="V4806" s="2">
        <v>985.47</v>
      </c>
      <c r="W4806" s="2">
        <v>22.8</v>
      </c>
      <c r="X4806" s="2">
        <v>232.5</v>
      </c>
      <c r="Y4806" s="2">
        <v>28511.599999999999</v>
      </c>
      <c r="Z4806" s="2">
        <v>62</v>
      </c>
      <c r="AA4806" s="2">
        <v>11</v>
      </c>
      <c r="AB4806" s="2">
        <v>5000</v>
      </c>
      <c r="AC4806" s="2">
        <v>0.20843170320404722</v>
      </c>
      <c r="AD4806" s="2">
        <v>141.80404721753794</v>
      </c>
      <c r="AE4806" s="2">
        <v>100</v>
      </c>
      <c r="AF4806" s="2">
        <v>500</v>
      </c>
      <c r="AG4806" s="2">
        <v>10</v>
      </c>
      <c r="AH4806" s="2">
        <v>10</v>
      </c>
      <c r="AI4806" s="2">
        <v>0.1</v>
      </c>
      <c r="AJ4806" s="2">
        <v>0.9</v>
      </c>
      <c r="AK4806" s="2">
        <v>0</v>
      </c>
      <c r="AL4806" s="2">
        <v>0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  <c r="AR4806" s="2">
        <v>0</v>
      </c>
      <c r="AS4806" s="2">
        <v>0</v>
      </c>
      <c r="AT4806" s="2">
        <v>0</v>
      </c>
      <c r="AU4806" s="2">
        <v>1236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0</v>
      </c>
      <c r="BB4806" s="2">
        <v>0</v>
      </c>
      <c r="BC4806" s="2">
        <v>0</v>
      </c>
      <c r="BD4806" s="2">
        <v>0</v>
      </c>
    </row>
    <row r="4807" spans="1:56" x14ac:dyDescent="0.3">
      <c r="A4807" s="2">
        <f>10000*B4807+C4807*10+P4807/10</f>
        <v>810216</v>
      </c>
      <c r="B4807" s="2">
        <v>81</v>
      </c>
      <c r="C4807" s="2">
        <v>21</v>
      </c>
      <c r="D4807" s="2">
        <v>10</v>
      </c>
      <c r="E4807" s="2">
        <v>593</v>
      </c>
      <c r="F4807" s="2">
        <v>2434</v>
      </c>
      <c r="G4807" s="2">
        <v>3.5</v>
      </c>
      <c r="H4807" s="2">
        <v>600</v>
      </c>
      <c r="I4807" s="2">
        <v>20</v>
      </c>
      <c r="J4807" s="2">
        <v>2</v>
      </c>
      <c r="K4807" s="2">
        <v>1</v>
      </c>
      <c r="L4807" s="2">
        <v>0.1</v>
      </c>
      <c r="M4807" s="2">
        <v>3</v>
      </c>
      <c r="N4807" s="2">
        <v>62</v>
      </c>
      <c r="O4807" s="2">
        <v>12</v>
      </c>
      <c r="P4807" s="2">
        <v>60</v>
      </c>
      <c r="Q4807" s="2">
        <v>0</v>
      </c>
      <c r="R4807" s="2">
        <v>82342</v>
      </c>
      <c r="S4807" s="2">
        <v>0</v>
      </c>
      <c r="T4807" s="2">
        <v>0</v>
      </c>
      <c r="U4807" s="2">
        <v>2250330</v>
      </c>
      <c r="V4807" s="2">
        <v>897.1</v>
      </c>
      <c r="W4807" s="2">
        <v>20.74</v>
      </c>
      <c r="X4807" s="2">
        <v>221.12</v>
      </c>
      <c r="Y4807" s="2">
        <v>28268.3</v>
      </c>
      <c r="Z4807" s="2">
        <v>60</v>
      </c>
      <c r="AA4807" s="2">
        <v>11</v>
      </c>
      <c r="AB4807" s="2">
        <v>5000</v>
      </c>
      <c r="AC4807" s="2">
        <v>0</v>
      </c>
      <c r="AD4807" s="2">
        <v>138.85666104553118</v>
      </c>
      <c r="AE4807" s="2">
        <v>100</v>
      </c>
      <c r="AF4807" s="2">
        <v>500</v>
      </c>
      <c r="AG4807" s="2">
        <v>10</v>
      </c>
      <c r="AH4807" s="2">
        <v>10</v>
      </c>
      <c r="AI4807" s="2">
        <v>0.1</v>
      </c>
      <c r="AJ4807" s="2">
        <v>0.9</v>
      </c>
      <c r="AK4807" s="2">
        <v>0</v>
      </c>
      <c r="AL4807" s="2">
        <v>0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  <c r="AR4807" s="2">
        <v>0</v>
      </c>
      <c r="AS4807" s="2">
        <v>0</v>
      </c>
      <c r="AT4807" s="2">
        <v>0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0</v>
      </c>
      <c r="BA4807" s="2">
        <v>0</v>
      </c>
      <c r="BB4807" s="2">
        <v>0</v>
      </c>
      <c r="BC4807" s="2">
        <v>0</v>
      </c>
      <c r="BD4807" s="2">
        <v>0</v>
      </c>
    </row>
    <row r="4808" spans="1:56" x14ac:dyDescent="0.3">
      <c r="A4808" s="2">
        <f>10000*B4808+C4808*10+P4808/10</f>
        <v>810222</v>
      </c>
      <c r="B4808" s="2">
        <v>81</v>
      </c>
      <c r="C4808" s="2">
        <v>22</v>
      </c>
      <c r="D4808" s="2">
        <v>10</v>
      </c>
      <c r="E4808" s="2">
        <v>600</v>
      </c>
      <c r="F4808" s="2">
        <v>2357</v>
      </c>
      <c r="G4808" s="2">
        <v>3.5</v>
      </c>
      <c r="H4808" s="2">
        <v>600</v>
      </c>
      <c r="I4808" s="2">
        <v>20</v>
      </c>
      <c r="J4808" s="2">
        <v>2</v>
      </c>
      <c r="K4808" s="2">
        <v>1</v>
      </c>
      <c r="L4808" s="2">
        <v>0.1</v>
      </c>
      <c r="M4808" s="2">
        <v>3</v>
      </c>
      <c r="N4808" s="2">
        <v>69</v>
      </c>
      <c r="O4808" s="2">
        <v>4</v>
      </c>
      <c r="P4808" s="2">
        <v>20</v>
      </c>
      <c r="Q4808" s="2">
        <v>0</v>
      </c>
      <c r="R4808" s="2">
        <v>87427.5</v>
      </c>
      <c r="S4808" s="2">
        <v>0</v>
      </c>
      <c r="T4808" s="2">
        <v>2691.6</v>
      </c>
      <c r="U4808" s="2">
        <v>1655870</v>
      </c>
      <c r="V4808" s="2">
        <v>138.13</v>
      </c>
      <c r="W4808" s="2">
        <v>4.96</v>
      </c>
      <c r="X4808" s="2">
        <v>36.11</v>
      </c>
      <c r="Y4808" s="2">
        <v>29861.599999999999</v>
      </c>
      <c r="Z4808" s="2">
        <v>67</v>
      </c>
      <c r="AA4808" s="2">
        <v>13</v>
      </c>
      <c r="AB4808" s="2">
        <v>5000</v>
      </c>
      <c r="AC4808" s="2">
        <v>4.4859999999999998</v>
      </c>
      <c r="AD4808" s="2">
        <v>145.71250000000001</v>
      </c>
      <c r="AE4808" s="2">
        <v>100</v>
      </c>
      <c r="AF4808" s="2">
        <v>500</v>
      </c>
      <c r="AG4808" s="2">
        <v>10</v>
      </c>
      <c r="AH4808" s="2">
        <v>10</v>
      </c>
      <c r="AI4808" s="2">
        <v>0.1</v>
      </c>
      <c r="AJ4808" s="2">
        <v>0.9</v>
      </c>
      <c r="AK4808" s="2">
        <v>0</v>
      </c>
      <c r="AL4808" s="2">
        <v>0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  <c r="AR4808" s="2">
        <v>0</v>
      </c>
      <c r="AS4808" s="2">
        <v>0</v>
      </c>
      <c r="AT4808" s="2">
        <v>0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0</v>
      </c>
      <c r="BA4808" s="2">
        <v>1946</v>
      </c>
      <c r="BB4808" s="2">
        <v>0</v>
      </c>
      <c r="BC4808" s="2">
        <v>14354</v>
      </c>
      <c r="BD4808" s="2">
        <v>10616</v>
      </c>
    </row>
    <row r="4809" spans="1:56" x14ac:dyDescent="0.3">
      <c r="A4809" s="2">
        <f>10000*B4809+C4809*10+P4809/10</f>
        <v>810222</v>
      </c>
      <c r="B4809" s="2">
        <v>81</v>
      </c>
      <c r="C4809" s="2">
        <v>22</v>
      </c>
      <c r="D4809" s="2">
        <v>10</v>
      </c>
      <c r="E4809" s="2">
        <v>600</v>
      </c>
      <c r="F4809" s="2">
        <v>2357</v>
      </c>
      <c r="G4809" s="2">
        <v>3.5</v>
      </c>
      <c r="H4809" s="2">
        <v>600</v>
      </c>
      <c r="I4809" s="2">
        <v>20</v>
      </c>
      <c r="J4809" s="2">
        <v>2</v>
      </c>
      <c r="K4809" s="2">
        <v>1</v>
      </c>
      <c r="L4809" s="2">
        <v>0.1</v>
      </c>
      <c r="M4809" s="2">
        <v>3</v>
      </c>
      <c r="N4809" s="2">
        <v>65</v>
      </c>
      <c r="O4809" s="2">
        <v>4</v>
      </c>
      <c r="P4809" s="2">
        <v>20</v>
      </c>
      <c r="Q4809" s="2">
        <v>1</v>
      </c>
      <c r="R4809" s="2">
        <v>85915.8</v>
      </c>
      <c r="S4809" s="2">
        <v>0</v>
      </c>
      <c r="T4809" s="2">
        <v>0</v>
      </c>
      <c r="U4809" s="3">
        <v>1715340</v>
      </c>
      <c r="V4809" s="2">
        <v>120.13</v>
      </c>
      <c r="W4809" s="2">
        <v>3.93</v>
      </c>
      <c r="X4809" s="2">
        <v>39.25</v>
      </c>
      <c r="Y4809" s="2">
        <v>28751.8</v>
      </c>
      <c r="Z4809" s="2">
        <v>63</v>
      </c>
      <c r="AA4809" s="2">
        <v>14</v>
      </c>
      <c r="AB4809" s="2">
        <v>5000</v>
      </c>
      <c r="AC4809" s="2">
        <v>0</v>
      </c>
      <c r="AD4809" s="2">
        <v>143.19300000000001</v>
      </c>
      <c r="AE4809" s="2">
        <v>100</v>
      </c>
      <c r="AF4809" s="2">
        <v>500</v>
      </c>
      <c r="AG4809" s="2">
        <v>10</v>
      </c>
      <c r="AH4809" s="2">
        <v>10</v>
      </c>
      <c r="AI4809" s="2">
        <v>0.1</v>
      </c>
      <c r="AJ4809" s="2">
        <v>0.9</v>
      </c>
      <c r="AK4809" s="2">
        <v>0</v>
      </c>
      <c r="AL4809" s="2">
        <v>0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  <c r="AR4809" s="2">
        <v>0</v>
      </c>
      <c r="AS4809" s="2">
        <v>0</v>
      </c>
      <c r="AT4809" s="2">
        <v>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0</v>
      </c>
      <c r="BA4809" s="2">
        <v>0</v>
      </c>
      <c r="BB4809" s="2">
        <v>0</v>
      </c>
      <c r="BC4809" s="2">
        <v>0</v>
      </c>
      <c r="BD4809" s="2">
        <v>0</v>
      </c>
    </row>
    <row r="4810" spans="1:56" x14ac:dyDescent="0.3">
      <c r="A4810" s="2">
        <f>10000*B4810+C4810*10+P4810/10</f>
        <v>810224</v>
      </c>
      <c r="B4810" s="2">
        <v>81</v>
      </c>
      <c r="C4810" s="2">
        <v>22</v>
      </c>
      <c r="D4810" s="2">
        <v>10</v>
      </c>
      <c r="E4810" s="2">
        <v>600</v>
      </c>
      <c r="F4810" s="2">
        <v>2357</v>
      </c>
      <c r="G4810" s="2">
        <v>3.5</v>
      </c>
      <c r="H4810" s="2">
        <v>600</v>
      </c>
      <c r="I4810" s="2">
        <v>20</v>
      </c>
      <c r="J4810" s="2">
        <v>2</v>
      </c>
      <c r="K4810" s="2">
        <v>1</v>
      </c>
      <c r="L4810" s="2">
        <v>0.1</v>
      </c>
      <c r="M4810" s="2">
        <v>3</v>
      </c>
      <c r="N4810" s="2">
        <v>65</v>
      </c>
      <c r="O4810" s="2">
        <v>8</v>
      </c>
      <c r="P4810" s="2">
        <v>40</v>
      </c>
      <c r="Q4810" s="2">
        <v>0</v>
      </c>
      <c r="R4810" s="2">
        <v>82446.899999999994</v>
      </c>
      <c r="S4810" s="2">
        <v>300.39999999999998</v>
      </c>
      <c r="T4810" s="2">
        <v>0</v>
      </c>
      <c r="U4810" s="2">
        <v>2322240</v>
      </c>
      <c r="V4810" s="2">
        <v>432.38</v>
      </c>
      <c r="W4810" s="2">
        <v>11.72</v>
      </c>
      <c r="X4810" s="2">
        <v>115.74</v>
      </c>
      <c r="Y4810" s="2">
        <v>28374.799999999999</v>
      </c>
      <c r="Z4810" s="2">
        <v>64</v>
      </c>
      <c r="AA4810" s="2">
        <v>6</v>
      </c>
      <c r="AB4810" s="2">
        <v>5000</v>
      </c>
      <c r="AC4810" s="2">
        <v>0</v>
      </c>
      <c r="AD4810" s="2">
        <v>137.41149999999999</v>
      </c>
      <c r="AE4810" s="2">
        <v>100</v>
      </c>
      <c r="AF4810" s="2">
        <v>500</v>
      </c>
      <c r="AG4810" s="2">
        <v>10</v>
      </c>
      <c r="AH4810" s="2">
        <v>10</v>
      </c>
      <c r="AI4810" s="2">
        <v>0.1</v>
      </c>
      <c r="AJ4810" s="2">
        <v>0.9</v>
      </c>
      <c r="AK4810" s="2">
        <v>0</v>
      </c>
      <c r="AL4810" s="2">
        <v>0</v>
      </c>
      <c r="AM4810" s="2">
        <v>0</v>
      </c>
      <c r="AN4810" s="2">
        <v>0</v>
      </c>
      <c r="AO4810" s="2">
        <v>0</v>
      </c>
      <c r="AP4810" s="2">
        <v>0</v>
      </c>
      <c r="AQ4810" s="2">
        <v>0</v>
      </c>
      <c r="AR4810" s="2">
        <v>0</v>
      </c>
      <c r="AS4810" s="2">
        <v>0</v>
      </c>
      <c r="AT4810" s="2">
        <v>0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0</v>
      </c>
      <c r="BA4810" s="2">
        <v>0</v>
      </c>
      <c r="BB4810" s="2">
        <v>0</v>
      </c>
      <c r="BC4810" s="2">
        <v>0</v>
      </c>
      <c r="BD4810" s="2">
        <v>0</v>
      </c>
    </row>
    <row r="4811" spans="1:56" x14ac:dyDescent="0.3">
      <c r="A4811" s="2">
        <f>10000*B4811+C4811*10+P4811/10</f>
        <v>810224</v>
      </c>
      <c r="B4811" s="2">
        <v>81</v>
      </c>
      <c r="C4811" s="2">
        <v>22</v>
      </c>
      <c r="D4811" s="2">
        <v>10</v>
      </c>
      <c r="E4811" s="2">
        <v>600</v>
      </c>
      <c r="F4811" s="2">
        <v>2357</v>
      </c>
      <c r="G4811" s="2">
        <v>3.5</v>
      </c>
      <c r="H4811" s="2">
        <v>600</v>
      </c>
      <c r="I4811" s="2">
        <v>20</v>
      </c>
      <c r="J4811" s="2">
        <v>2</v>
      </c>
      <c r="K4811" s="2">
        <v>1</v>
      </c>
      <c r="L4811" s="2">
        <v>0.1</v>
      </c>
      <c r="M4811" s="2">
        <v>3</v>
      </c>
      <c r="N4811" s="2">
        <v>67</v>
      </c>
      <c r="O4811" s="2">
        <v>8</v>
      </c>
      <c r="P4811" s="2">
        <v>40</v>
      </c>
      <c r="Q4811" s="2">
        <v>1</v>
      </c>
      <c r="R4811" s="2">
        <v>83121.5</v>
      </c>
      <c r="S4811" s="2">
        <v>0</v>
      </c>
      <c r="T4811" s="2">
        <v>0</v>
      </c>
      <c r="U4811" s="3">
        <v>2217600</v>
      </c>
      <c r="V4811" s="2">
        <v>487.37</v>
      </c>
      <c r="W4811" s="2">
        <v>11.54</v>
      </c>
      <c r="X4811" s="2">
        <v>115.26</v>
      </c>
      <c r="Y4811" s="2">
        <v>28492.6</v>
      </c>
      <c r="Z4811" s="2">
        <v>65</v>
      </c>
      <c r="AA4811" s="2">
        <v>12</v>
      </c>
      <c r="AB4811" s="2">
        <v>5000</v>
      </c>
      <c r="AC4811" s="2">
        <v>0</v>
      </c>
      <c r="AD4811" s="2">
        <v>138.53583333333333</v>
      </c>
      <c r="AE4811" s="2">
        <v>100</v>
      </c>
      <c r="AF4811" s="2">
        <v>500</v>
      </c>
      <c r="AG4811" s="2">
        <v>10</v>
      </c>
      <c r="AH4811" s="2">
        <v>10</v>
      </c>
      <c r="AI4811" s="2">
        <v>0.1</v>
      </c>
      <c r="AJ4811" s="2">
        <v>0.9</v>
      </c>
      <c r="AK4811" s="2">
        <v>0</v>
      </c>
      <c r="AL4811" s="2">
        <v>0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  <c r="AR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</row>
    <row r="4812" spans="1:56" x14ac:dyDescent="0.3">
      <c r="A4812" s="2">
        <f>10000*B4812+C4812*10+P4812/10</f>
        <v>810226</v>
      </c>
      <c r="B4812" s="2">
        <v>81</v>
      </c>
      <c r="C4812" s="2">
        <v>22</v>
      </c>
      <c r="D4812" s="2">
        <v>10</v>
      </c>
      <c r="E4812" s="2">
        <v>600</v>
      </c>
      <c r="F4812" s="2">
        <v>2357</v>
      </c>
      <c r="G4812" s="2">
        <v>3.5</v>
      </c>
      <c r="H4812" s="2">
        <v>600</v>
      </c>
      <c r="I4812" s="2">
        <v>20</v>
      </c>
      <c r="J4812" s="2">
        <v>2</v>
      </c>
      <c r="K4812" s="2">
        <v>1</v>
      </c>
      <c r="L4812" s="2">
        <v>0.1</v>
      </c>
      <c r="M4812" s="2">
        <v>3</v>
      </c>
      <c r="N4812" s="2">
        <v>65</v>
      </c>
      <c r="O4812" s="2">
        <v>12</v>
      </c>
      <c r="P4812" s="2">
        <v>60</v>
      </c>
      <c r="Q4812" s="2">
        <v>0</v>
      </c>
      <c r="R4812" s="2">
        <v>81590.5</v>
      </c>
      <c r="S4812" s="2">
        <v>325.2</v>
      </c>
      <c r="T4812" s="2">
        <v>0</v>
      </c>
      <c r="U4812" s="2">
        <v>2411570</v>
      </c>
      <c r="V4812" s="2">
        <v>806.27</v>
      </c>
      <c r="W4812" s="2">
        <v>17.98</v>
      </c>
      <c r="X4812" s="2">
        <v>201.6</v>
      </c>
      <c r="Y4812" s="2">
        <v>27616.6</v>
      </c>
      <c r="Z4812" s="2">
        <v>64</v>
      </c>
      <c r="AA4812" s="2">
        <v>10</v>
      </c>
      <c r="AB4812" s="2">
        <v>5000</v>
      </c>
      <c r="AC4812" s="2">
        <v>0</v>
      </c>
      <c r="AD4812" s="2">
        <v>135.98416666666665</v>
      </c>
      <c r="AE4812" s="2">
        <v>100</v>
      </c>
      <c r="AF4812" s="2">
        <v>500</v>
      </c>
      <c r="AG4812" s="2">
        <v>10</v>
      </c>
      <c r="AH4812" s="2">
        <v>10</v>
      </c>
      <c r="AI4812" s="2">
        <v>0.1</v>
      </c>
      <c r="AJ4812" s="2">
        <v>0.9</v>
      </c>
      <c r="AK4812" s="2">
        <v>0</v>
      </c>
      <c r="AL4812" s="2">
        <v>0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  <c r="AR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</row>
    <row r="4813" spans="1:56" x14ac:dyDescent="0.3">
      <c r="A4813" s="2">
        <f>10000*B4813+C4813*10+P4813/10</f>
        <v>810226</v>
      </c>
      <c r="B4813" s="2">
        <v>81</v>
      </c>
      <c r="C4813" s="2">
        <v>22</v>
      </c>
      <c r="D4813" s="2">
        <v>10</v>
      </c>
      <c r="E4813" s="2">
        <v>600</v>
      </c>
      <c r="F4813" s="2">
        <v>2357</v>
      </c>
      <c r="G4813" s="2">
        <v>3.5</v>
      </c>
      <c r="H4813" s="2">
        <v>600</v>
      </c>
      <c r="I4813" s="2">
        <v>20</v>
      </c>
      <c r="J4813" s="2">
        <v>2</v>
      </c>
      <c r="K4813" s="2">
        <v>1</v>
      </c>
      <c r="L4813" s="2">
        <v>0.1</v>
      </c>
      <c r="M4813" s="2">
        <v>3</v>
      </c>
      <c r="N4813" s="2">
        <v>63</v>
      </c>
      <c r="O4813" s="2">
        <v>12</v>
      </c>
      <c r="P4813" s="2">
        <v>60</v>
      </c>
      <c r="Q4813" s="2">
        <v>1</v>
      </c>
      <c r="R4813" s="2">
        <v>81754.899999999994</v>
      </c>
      <c r="S4813" s="2">
        <v>543.6</v>
      </c>
      <c r="T4813" s="2">
        <v>0</v>
      </c>
      <c r="U4813" s="3">
        <v>2563730</v>
      </c>
      <c r="V4813" s="2">
        <v>871.16</v>
      </c>
      <c r="W4813" s="2">
        <v>19.04</v>
      </c>
      <c r="X4813" s="2">
        <v>191.25</v>
      </c>
      <c r="Y4813" s="2">
        <v>28014.6</v>
      </c>
      <c r="Z4813" s="2">
        <v>63</v>
      </c>
      <c r="AA4813" s="2">
        <v>10</v>
      </c>
      <c r="AB4813" s="2">
        <v>5000</v>
      </c>
      <c r="AC4813" s="2">
        <v>0</v>
      </c>
      <c r="AD4813" s="2">
        <v>136.25816666666665</v>
      </c>
      <c r="AE4813" s="2">
        <v>100</v>
      </c>
      <c r="AF4813" s="2">
        <v>500</v>
      </c>
      <c r="AG4813" s="2">
        <v>10</v>
      </c>
      <c r="AH4813" s="2">
        <v>10</v>
      </c>
      <c r="AI4813" s="2">
        <v>0.1</v>
      </c>
      <c r="AJ4813" s="2">
        <v>0.9</v>
      </c>
      <c r="AK4813" s="2">
        <v>0</v>
      </c>
      <c r="AL4813" s="2">
        <v>0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  <c r="AR4813" s="2">
        <v>0</v>
      </c>
      <c r="AS4813" s="2">
        <v>0</v>
      </c>
      <c r="AT4813" s="2">
        <v>0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0</v>
      </c>
      <c r="BB4813" s="2">
        <v>0</v>
      </c>
      <c r="BC4813" s="2">
        <v>0</v>
      </c>
      <c r="BD4813" s="2">
        <v>0</v>
      </c>
    </row>
    <row r="4814" spans="1:56" x14ac:dyDescent="0.3">
      <c r="A4814" s="2">
        <f>10000*B4814+C4814*10+P4814/10</f>
        <v>810232</v>
      </c>
      <c r="B4814" s="2">
        <v>81</v>
      </c>
      <c r="C4814" s="2">
        <v>23</v>
      </c>
      <c r="D4814" s="2">
        <v>10</v>
      </c>
      <c r="E4814" s="2">
        <v>587</v>
      </c>
      <c r="F4814" s="2">
        <v>2251</v>
      </c>
      <c r="G4814" s="2">
        <v>3.5</v>
      </c>
      <c r="H4814" s="2">
        <v>600</v>
      </c>
      <c r="I4814" s="2">
        <v>20</v>
      </c>
      <c r="J4814" s="2">
        <v>2</v>
      </c>
      <c r="K4814" s="2">
        <v>1</v>
      </c>
      <c r="L4814" s="2">
        <v>0.1</v>
      </c>
      <c r="M4814" s="2">
        <v>3</v>
      </c>
      <c r="N4814" s="2">
        <v>75</v>
      </c>
      <c r="O4814" s="2">
        <v>4</v>
      </c>
      <c r="P4814" s="2">
        <v>20</v>
      </c>
      <c r="Q4814" s="2">
        <v>0</v>
      </c>
      <c r="R4814" s="2">
        <v>88727.9</v>
      </c>
      <c r="S4814" s="2">
        <v>0</v>
      </c>
      <c r="T4814" s="2">
        <v>19854.8</v>
      </c>
      <c r="U4814" s="2">
        <v>1648260</v>
      </c>
      <c r="V4814" s="2">
        <v>135.94999999999999</v>
      </c>
      <c r="W4814" s="2">
        <v>3.71</v>
      </c>
      <c r="X4814" s="2">
        <v>40.380000000000003</v>
      </c>
      <c r="Y4814" s="2">
        <v>29697.1</v>
      </c>
      <c r="Z4814" s="2">
        <v>73</v>
      </c>
      <c r="AA4814" s="2">
        <v>25</v>
      </c>
      <c r="AB4814" s="2">
        <v>5000</v>
      </c>
      <c r="AC4814" s="2">
        <v>33.824190800681428</v>
      </c>
      <c r="AD4814" s="2">
        <v>151.15485519591141</v>
      </c>
      <c r="AE4814" s="2">
        <v>100</v>
      </c>
      <c r="AF4814" s="2">
        <v>500</v>
      </c>
      <c r="AG4814" s="2">
        <v>10</v>
      </c>
      <c r="AH4814" s="2">
        <v>10</v>
      </c>
      <c r="AI4814" s="2">
        <v>0.1</v>
      </c>
      <c r="AJ4814" s="2">
        <v>0.9</v>
      </c>
      <c r="AK4814" s="2">
        <v>0</v>
      </c>
      <c r="AL4814" s="2">
        <v>0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  <c r="AR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47700</v>
      </c>
      <c r="BC4814" s="2">
        <v>116524</v>
      </c>
      <c r="BD4814" s="2">
        <v>34324</v>
      </c>
    </row>
    <row r="4815" spans="1:56" x14ac:dyDescent="0.3">
      <c r="A4815" s="2">
        <f>10000*B4815+C4815*10+P4815/10</f>
        <v>810232</v>
      </c>
      <c r="B4815" s="2">
        <v>81</v>
      </c>
      <c r="C4815" s="2">
        <v>23</v>
      </c>
      <c r="D4815" s="2">
        <v>10</v>
      </c>
      <c r="E4815" s="2">
        <v>587</v>
      </c>
      <c r="F4815" s="2">
        <v>2251</v>
      </c>
      <c r="G4815" s="2">
        <v>3.5</v>
      </c>
      <c r="H4815" s="2">
        <v>600</v>
      </c>
      <c r="I4815" s="2">
        <v>20</v>
      </c>
      <c r="J4815" s="2">
        <v>2</v>
      </c>
      <c r="K4815" s="2">
        <v>1</v>
      </c>
      <c r="L4815" s="2">
        <v>0.1</v>
      </c>
      <c r="M4815" s="2">
        <v>3</v>
      </c>
      <c r="N4815" s="2">
        <v>70</v>
      </c>
      <c r="O4815" s="2">
        <v>4</v>
      </c>
      <c r="P4815" s="2">
        <v>20</v>
      </c>
      <c r="Q4815" s="2">
        <v>1</v>
      </c>
      <c r="R4815" s="2">
        <v>87263.9</v>
      </c>
      <c r="S4815" s="2">
        <v>0</v>
      </c>
      <c r="T4815" s="2">
        <v>9352.4</v>
      </c>
      <c r="U4815" s="3">
        <v>1756950</v>
      </c>
      <c r="V4815" s="2">
        <v>120.06</v>
      </c>
      <c r="W4815" s="2">
        <v>3.48</v>
      </c>
      <c r="X4815" s="2">
        <v>40.08</v>
      </c>
      <c r="Y4815" s="2">
        <v>29678.400000000001</v>
      </c>
      <c r="Z4815" s="2">
        <v>68</v>
      </c>
      <c r="AA4815" s="2">
        <v>25</v>
      </c>
      <c r="AB4815" s="2">
        <v>5000</v>
      </c>
      <c r="AC4815" s="2">
        <v>15.932538330494037</v>
      </c>
      <c r="AD4815" s="2">
        <v>148.66081771720613</v>
      </c>
      <c r="AE4815" s="2">
        <v>100</v>
      </c>
      <c r="AF4815" s="2">
        <v>500</v>
      </c>
      <c r="AG4815" s="2">
        <v>10</v>
      </c>
      <c r="AH4815" s="2">
        <v>10</v>
      </c>
      <c r="AI4815" s="2">
        <v>0.1</v>
      </c>
      <c r="AJ4815" s="2">
        <v>0.9</v>
      </c>
      <c r="AK4815" s="2">
        <v>0</v>
      </c>
      <c r="AL4815" s="2">
        <v>0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  <c r="AR4815" s="2">
        <v>0</v>
      </c>
      <c r="AS4815" s="2">
        <v>0</v>
      </c>
      <c r="AT4815" s="2">
        <v>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2943</v>
      </c>
      <c r="BB4815" s="2">
        <v>26313</v>
      </c>
      <c r="BC4815" s="2">
        <v>64268</v>
      </c>
      <c r="BD4815" s="2">
        <v>0</v>
      </c>
    </row>
    <row r="4816" spans="1:56" x14ac:dyDescent="0.3">
      <c r="A4816" s="2">
        <f>10000*B4816+C4816*10+P4816/10</f>
        <v>810234</v>
      </c>
      <c r="B4816" s="2">
        <v>81</v>
      </c>
      <c r="C4816" s="2">
        <v>23</v>
      </c>
      <c r="D4816" s="2">
        <v>10</v>
      </c>
      <c r="E4816" s="2">
        <v>587</v>
      </c>
      <c r="F4816" s="2">
        <v>2251</v>
      </c>
      <c r="G4816" s="2">
        <v>3.5</v>
      </c>
      <c r="H4816" s="2">
        <v>600</v>
      </c>
      <c r="I4816" s="2">
        <v>20</v>
      </c>
      <c r="J4816" s="2">
        <v>2</v>
      </c>
      <c r="K4816" s="2">
        <v>1</v>
      </c>
      <c r="L4816" s="2">
        <v>0.1</v>
      </c>
      <c r="M4816" s="2">
        <v>3</v>
      </c>
      <c r="N4816" s="2">
        <v>63</v>
      </c>
      <c r="O4816" s="2">
        <v>8</v>
      </c>
      <c r="P4816" s="2">
        <v>40</v>
      </c>
      <c r="Q4816" s="2">
        <v>0</v>
      </c>
      <c r="R4816" s="2">
        <v>79249.899999999994</v>
      </c>
      <c r="S4816" s="2">
        <v>0</v>
      </c>
      <c r="T4816" s="2">
        <v>0</v>
      </c>
      <c r="U4816" s="2">
        <v>2586910</v>
      </c>
      <c r="V4816" s="2">
        <v>343.45</v>
      </c>
      <c r="W4816" s="2">
        <v>9.34</v>
      </c>
      <c r="X4816" s="2">
        <v>109.42</v>
      </c>
      <c r="Y4816" s="2">
        <v>26516.1</v>
      </c>
      <c r="Z4816" s="2">
        <v>61</v>
      </c>
      <c r="AA4816" s="2">
        <v>13</v>
      </c>
      <c r="AB4816" s="2">
        <v>5000</v>
      </c>
      <c r="AC4816" s="2">
        <v>0</v>
      </c>
      <c r="AD4816" s="2">
        <v>135.0083475298126</v>
      </c>
      <c r="AE4816" s="2">
        <v>100</v>
      </c>
      <c r="AF4816" s="2">
        <v>500</v>
      </c>
      <c r="AG4816" s="2">
        <v>10</v>
      </c>
      <c r="AH4816" s="2">
        <v>10</v>
      </c>
      <c r="AI4816" s="2">
        <v>0.1</v>
      </c>
      <c r="AJ4816" s="2">
        <v>0.9</v>
      </c>
      <c r="AK4816" s="2">
        <v>0</v>
      </c>
      <c r="AL4816" s="2">
        <v>0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  <c r="AR4816" s="2">
        <v>0</v>
      </c>
      <c r="AS4816" s="2">
        <v>0</v>
      </c>
      <c r="AT4816" s="2">
        <v>0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0</v>
      </c>
      <c r="BB4816" s="2">
        <v>0</v>
      </c>
      <c r="BC4816" s="2">
        <v>0</v>
      </c>
      <c r="BD4816" s="2">
        <v>0</v>
      </c>
    </row>
    <row r="4817" spans="1:56" x14ac:dyDescent="0.3">
      <c r="A4817" s="2">
        <f>10000*B4817+C4817*10+P4817/10</f>
        <v>810234</v>
      </c>
      <c r="B4817" s="2">
        <v>81</v>
      </c>
      <c r="C4817" s="2">
        <v>23</v>
      </c>
      <c r="D4817" s="2">
        <v>10</v>
      </c>
      <c r="E4817" s="2">
        <v>587</v>
      </c>
      <c r="F4817" s="2">
        <v>2251</v>
      </c>
      <c r="G4817" s="2">
        <v>3.5</v>
      </c>
      <c r="H4817" s="2">
        <v>600</v>
      </c>
      <c r="I4817" s="2">
        <v>20</v>
      </c>
      <c r="J4817" s="2">
        <v>2</v>
      </c>
      <c r="K4817" s="2">
        <v>1</v>
      </c>
      <c r="L4817" s="2">
        <v>0.1</v>
      </c>
      <c r="M4817" s="2">
        <v>3</v>
      </c>
      <c r="N4817" s="2">
        <v>61</v>
      </c>
      <c r="O4817" s="2">
        <v>8</v>
      </c>
      <c r="P4817" s="2">
        <v>40</v>
      </c>
      <c r="Q4817" s="2">
        <v>1</v>
      </c>
      <c r="R4817" s="2">
        <v>79367.199999999997</v>
      </c>
      <c r="S4817" s="2">
        <v>0</v>
      </c>
      <c r="T4817" s="2">
        <v>0</v>
      </c>
      <c r="U4817" s="3">
        <v>2530270</v>
      </c>
      <c r="V4817" s="2">
        <v>351.21</v>
      </c>
      <c r="W4817" s="2">
        <v>9.74</v>
      </c>
      <c r="X4817" s="2">
        <v>105.19</v>
      </c>
      <c r="Y4817" s="2">
        <v>26806.2</v>
      </c>
      <c r="Z4817" s="2">
        <v>59</v>
      </c>
      <c r="AA4817" s="2">
        <v>12</v>
      </c>
      <c r="AB4817" s="2">
        <v>5000</v>
      </c>
      <c r="AC4817" s="2">
        <v>0</v>
      </c>
      <c r="AD4817" s="2">
        <v>135.20817717206131</v>
      </c>
      <c r="AE4817" s="2">
        <v>100</v>
      </c>
      <c r="AF4817" s="2">
        <v>500</v>
      </c>
      <c r="AG4817" s="2">
        <v>10</v>
      </c>
      <c r="AH4817" s="2">
        <v>10</v>
      </c>
      <c r="AI4817" s="2">
        <v>0.1</v>
      </c>
      <c r="AJ4817" s="2">
        <v>0.9</v>
      </c>
      <c r="AK4817" s="2">
        <v>0</v>
      </c>
      <c r="AL4817" s="2">
        <v>0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  <c r="AR4817" s="2">
        <v>0</v>
      </c>
      <c r="AS4817" s="2">
        <v>0</v>
      </c>
      <c r="AT4817" s="2">
        <v>0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0</v>
      </c>
      <c r="BA4817" s="2">
        <v>0</v>
      </c>
      <c r="BB4817" s="2">
        <v>0</v>
      </c>
      <c r="BC4817" s="2">
        <v>0</v>
      </c>
      <c r="BD4817" s="2">
        <v>0</v>
      </c>
    </row>
    <row r="4818" spans="1:56" x14ac:dyDescent="0.3">
      <c r="A4818" s="2">
        <f>10000*B4818+C4818*10+P4818/10</f>
        <v>810236</v>
      </c>
      <c r="B4818" s="2">
        <v>81</v>
      </c>
      <c r="C4818" s="2">
        <v>23</v>
      </c>
      <c r="D4818" s="2">
        <v>10</v>
      </c>
      <c r="E4818" s="2">
        <v>587</v>
      </c>
      <c r="F4818" s="2">
        <v>2251</v>
      </c>
      <c r="G4818" s="2">
        <v>3.5</v>
      </c>
      <c r="H4818" s="2">
        <v>600</v>
      </c>
      <c r="I4818" s="2">
        <v>20</v>
      </c>
      <c r="J4818" s="2">
        <v>2</v>
      </c>
      <c r="K4818" s="2">
        <v>1</v>
      </c>
      <c r="L4818" s="2">
        <v>0.1</v>
      </c>
      <c r="M4818" s="2">
        <v>3</v>
      </c>
      <c r="N4818" s="2">
        <v>62</v>
      </c>
      <c r="O4818" s="2">
        <v>12</v>
      </c>
      <c r="P4818" s="2">
        <v>60</v>
      </c>
      <c r="Q4818" s="2">
        <v>1</v>
      </c>
      <c r="R4818" s="2">
        <v>78946.3</v>
      </c>
      <c r="S4818" s="2">
        <v>0</v>
      </c>
      <c r="T4818" s="2">
        <v>102.2</v>
      </c>
      <c r="U4818" s="3">
        <v>2942410</v>
      </c>
      <c r="V4818" s="2">
        <v>785.29</v>
      </c>
      <c r="W4818" s="2">
        <v>18.36</v>
      </c>
      <c r="X4818" s="2">
        <v>209.98</v>
      </c>
      <c r="Y4818" s="2">
        <v>26617.1</v>
      </c>
      <c r="Z4818" s="2">
        <v>60</v>
      </c>
      <c r="AA4818" s="2">
        <v>9</v>
      </c>
      <c r="AB4818" s="2">
        <v>5000</v>
      </c>
      <c r="AC4818" s="2">
        <v>0.17410562180579217</v>
      </c>
      <c r="AD4818" s="2">
        <v>134.49114139693356</v>
      </c>
      <c r="AE4818" s="2">
        <v>100</v>
      </c>
      <c r="AF4818" s="2">
        <v>500</v>
      </c>
      <c r="AG4818" s="2">
        <v>10</v>
      </c>
      <c r="AH4818" s="2">
        <v>10</v>
      </c>
      <c r="AI4818" s="2">
        <v>0.1</v>
      </c>
      <c r="AJ4818" s="2">
        <v>0.9</v>
      </c>
      <c r="AK4818" s="2">
        <v>0</v>
      </c>
      <c r="AL4818" s="2">
        <v>0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  <c r="AR4818" s="2">
        <v>0</v>
      </c>
      <c r="AS4818" s="2">
        <v>0</v>
      </c>
      <c r="AT4818" s="2">
        <v>0</v>
      </c>
      <c r="AU4818" s="2">
        <v>0</v>
      </c>
      <c r="AV4818" s="2">
        <v>0</v>
      </c>
      <c r="AW4818" s="2">
        <v>0</v>
      </c>
      <c r="AX4818" s="2">
        <v>0</v>
      </c>
      <c r="AY4818" s="2">
        <v>1022</v>
      </c>
      <c r="AZ4818" s="2">
        <v>0</v>
      </c>
      <c r="BA4818" s="2">
        <v>0</v>
      </c>
      <c r="BB4818" s="2">
        <v>0</v>
      </c>
      <c r="BC4818" s="2">
        <v>0</v>
      </c>
      <c r="BD4818" s="2">
        <v>0</v>
      </c>
    </row>
    <row r="4819" spans="1:56" x14ac:dyDescent="0.3">
      <c r="A4819" s="2">
        <f>10000*B4819+C4819*10+P4819/10</f>
        <v>810236</v>
      </c>
      <c r="B4819" s="2">
        <v>81</v>
      </c>
      <c r="C4819" s="2">
        <v>23</v>
      </c>
      <c r="D4819" s="2">
        <v>10</v>
      </c>
      <c r="E4819" s="2">
        <v>587</v>
      </c>
      <c r="F4819" s="2">
        <v>2251</v>
      </c>
      <c r="G4819" s="2">
        <v>3.5</v>
      </c>
      <c r="H4819" s="2">
        <v>600</v>
      </c>
      <c r="I4819" s="2">
        <v>20</v>
      </c>
      <c r="J4819" s="2">
        <v>2</v>
      </c>
      <c r="K4819" s="2">
        <v>1</v>
      </c>
      <c r="L4819" s="2">
        <v>0.1</v>
      </c>
      <c r="M4819" s="2">
        <v>3</v>
      </c>
      <c r="N4819" s="2">
        <v>63</v>
      </c>
      <c r="O4819" s="2">
        <v>12</v>
      </c>
      <c r="P4819" s="2">
        <v>60</v>
      </c>
      <c r="Q4819" s="2">
        <v>0</v>
      </c>
      <c r="R4819" s="2">
        <v>79178.5</v>
      </c>
      <c r="S4819" s="2">
        <v>0</v>
      </c>
      <c r="T4819" s="2">
        <v>0</v>
      </c>
      <c r="U4819" s="2">
        <v>2813990</v>
      </c>
      <c r="V4819" s="2">
        <v>753.58</v>
      </c>
      <c r="W4819" s="2">
        <v>16.739999999999998</v>
      </c>
      <c r="X4819" s="2">
        <v>192.91</v>
      </c>
      <c r="Y4819" s="2">
        <v>26810.400000000001</v>
      </c>
      <c r="Z4819" s="2">
        <v>61</v>
      </c>
      <c r="AA4819" s="2">
        <v>9</v>
      </c>
      <c r="AB4819" s="2">
        <v>5000</v>
      </c>
      <c r="AC4819" s="2">
        <v>0</v>
      </c>
      <c r="AD4819" s="2">
        <v>134.88671209540033</v>
      </c>
      <c r="AE4819" s="2">
        <v>100</v>
      </c>
      <c r="AF4819" s="2">
        <v>500</v>
      </c>
      <c r="AG4819" s="2">
        <v>10</v>
      </c>
      <c r="AH4819" s="2">
        <v>10</v>
      </c>
      <c r="AI4819" s="2">
        <v>0.1</v>
      </c>
      <c r="AJ4819" s="2">
        <v>0.9</v>
      </c>
      <c r="AK4819" s="2">
        <v>0</v>
      </c>
      <c r="AL4819" s="2">
        <v>0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  <c r="AR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</row>
    <row r="4820" spans="1:56" x14ac:dyDescent="0.3">
      <c r="A4820" s="2">
        <f>10000*B4820+C4820*10+P4820/10</f>
        <v>810242</v>
      </c>
      <c r="B4820" s="2">
        <v>81</v>
      </c>
      <c r="C4820" s="2">
        <v>24</v>
      </c>
      <c r="D4820" s="2">
        <v>10</v>
      </c>
      <c r="E4820" s="2">
        <v>597</v>
      </c>
      <c r="F4820" s="2">
        <v>2341</v>
      </c>
      <c r="G4820" s="2">
        <v>3.5</v>
      </c>
      <c r="H4820" s="2">
        <v>600</v>
      </c>
      <c r="I4820" s="2">
        <v>20</v>
      </c>
      <c r="J4820" s="2">
        <v>2</v>
      </c>
      <c r="K4820" s="2">
        <v>1</v>
      </c>
      <c r="L4820" s="2">
        <v>0.1</v>
      </c>
      <c r="M4820" s="2">
        <v>3</v>
      </c>
      <c r="N4820" s="2">
        <v>71</v>
      </c>
      <c r="O4820" s="2">
        <v>4</v>
      </c>
      <c r="P4820" s="2">
        <v>20</v>
      </c>
      <c r="Q4820" s="2">
        <v>0</v>
      </c>
      <c r="R4820" s="2">
        <v>88226.1</v>
      </c>
      <c r="S4820" s="2">
        <v>0</v>
      </c>
      <c r="T4820" s="2">
        <v>8100.4</v>
      </c>
      <c r="U4820" s="2">
        <v>1726800</v>
      </c>
      <c r="V4820" s="2">
        <v>154.19</v>
      </c>
      <c r="W4820" s="2">
        <v>4.74</v>
      </c>
      <c r="X4820" s="2">
        <v>52.59</v>
      </c>
      <c r="Y4820" s="2">
        <v>30064.2</v>
      </c>
      <c r="Z4820" s="2">
        <v>69</v>
      </c>
      <c r="AA4820" s="2">
        <v>19</v>
      </c>
      <c r="AB4820" s="2">
        <v>5000</v>
      </c>
      <c r="AC4820" s="2">
        <v>13.568509212730318</v>
      </c>
      <c r="AD4820" s="2">
        <v>147.78241206030151</v>
      </c>
      <c r="AE4820" s="2">
        <v>100</v>
      </c>
      <c r="AF4820" s="2">
        <v>500</v>
      </c>
      <c r="AG4820" s="2">
        <v>10</v>
      </c>
      <c r="AH4820" s="2">
        <v>10</v>
      </c>
      <c r="AI4820" s="2">
        <v>0.1</v>
      </c>
      <c r="AJ4820" s="2">
        <v>0.9</v>
      </c>
      <c r="AK4820" s="2">
        <v>0</v>
      </c>
      <c r="AL4820" s="2">
        <v>0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  <c r="AR4820" s="2">
        <v>0</v>
      </c>
      <c r="AS4820" s="2">
        <v>0</v>
      </c>
      <c r="AT4820" s="2">
        <v>0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5511</v>
      </c>
      <c r="BA4820" s="2">
        <v>33092</v>
      </c>
      <c r="BB4820" s="2">
        <v>7303</v>
      </c>
      <c r="BC4820" s="2">
        <v>16762</v>
      </c>
      <c r="BD4820" s="2">
        <v>18336</v>
      </c>
    </row>
    <row r="4821" spans="1:56" x14ac:dyDescent="0.3">
      <c r="A4821" s="2">
        <f>10000*B4821+C4821*10+P4821/10</f>
        <v>810242</v>
      </c>
      <c r="B4821" s="2">
        <v>81</v>
      </c>
      <c r="C4821" s="2">
        <v>24</v>
      </c>
      <c r="D4821" s="2">
        <v>10</v>
      </c>
      <c r="E4821" s="2">
        <v>597</v>
      </c>
      <c r="F4821" s="2">
        <v>2341</v>
      </c>
      <c r="G4821" s="2">
        <v>3.5</v>
      </c>
      <c r="H4821" s="2">
        <v>600</v>
      </c>
      <c r="I4821" s="2">
        <v>20</v>
      </c>
      <c r="J4821" s="2">
        <v>2</v>
      </c>
      <c r="K4821" s="2">
        <v>1</v>
      </c>
      <c r="L4821" s="2">
        <v>0.1</v>
      </c>
      <c r="M4821" s="2">
        <v>3</v>
      </c>
      <c r="N4821" s="2">
        <v>70</v>
      </c>
      <c r="O4821" s="2">
        <v>4</v>
      </c>
      <c r="P4821" s="2">
        <v>20</v>
      </c>
      <c r="Q4821" s="2">
        <v>1</v>
      </c>
      <c r="R4821" s="2">
        <v>88972.2</v>
      </c>
      <c r="S4821" s="2">
        <v>0</v>
      </c>
      <c r="T4821" s="2">
        <v>7829.5</v>
      </c>
      <c r="U4821" s="3">
        <v>1622550</v>
      </c>
      <c r="V4821" s="2">
        <v>155.52000000000001</v>
      </c>
      <c r="W4821" s="2">
        <v>4.38</v>
      </c>
      <c r="X4821" s="2">
        <v>53</v>
      </c>
      <c r="Y4821" s="2">
        <v>30120.400000000001</v>
      </c>
      <c r="Z4821" s="2">
        <v>68</v>
      </c>
      <c r="AA4821" s="2">
        <v>21</v>
      </c>
      <c r="AB4821" s="2">
        <v>5000</v>
      </c>
      <c r="AC4821" s="2">
        <v>13.114740368509212</v>
      </c>
      <c r="AD4821" s="2">
        <v>149.03216080402009</v>
      </c>
      <c r="AE4821" s="2">
        <v>100</v>
      </c>
      <c r="AF4821" s="2">
        <v>500</v>
      </c>
      <c r="AG4821" s="2">
        <v>10</v>
      </c>
      <c r="AH4821" s="2">
        <v>10</v>
      </c>
      <c r="AI4821" s="2">
        <v>0.1</v>
      </c>
      <c r="AJ4821" s="2">
        <v>0.9</v>
      </c>
      <c r="AK4821" s="2">
        <v>0</v>
      </c>
      <c r="AL4821" s="2">
        <v>0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  <c r="AR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9388</v>
      </c>
      <c r="BA4821" s="2">
        <v>0</v>
      </c>
      <c r="BB4821" s="2">
        <v>18489</v>
      </c>
      <c r="BC4821" s="2">
        <v>37891</v>
      </c>
      <c r="BD4821" s="2">
        <v>12527</v>
      </c>
    </row>
    <row r="4822" spans="1:56" x14ac:dyDescent="0.3">
      <c r="A4822" s="2">
        <f>10000*B4822+C4822*10+P4822/10</f>
        <v>810244</v>
      </c>
      <c r="B4822" s="2">
        <v>81</v>
      </c>
      <c r="C4822" s="2">
        <v>24</v>
      </c>
      <c r="D4822" s="2">
        <v>10</v>
      </c>
      <c r="E4822" s="2">
        <v>597</v>
      </c>
      <c r="F4822" s="2">
        <v>2341</v>
      </c>
      <c r="G4822" s="2">
        <v>3.5</v>
      </c>
      <c r="H4822" s="2">
        <v>600</v>
      </c>
      <c r="I4822" s="2">
        <v>20</v>
      </c>
      <c r="J4822" s="2">
        <v>2</v>
      </c>
      <c r="K4822" s="2">
        <v>1</v>
      </c>
      <c r="L4822" s="2">
        <v>0.1</v>
      </c>
      <c r="M4822" s="2">
        <v>3</v>
      </c>
      <c r="N4822" s="2">
        <v>68</v>
      </c>
      <c r="O4822" s="2">
        <v>8</v>
      </c>
      <c r="P4822" s="2">
        <v>40</v>
      </c>
      <c r="Q4822" s="2">
        <v>1</v>
      </c>
      <c r="R4822" s="2">
        <v>84656.3</v>
      </c>
      <c r="S4822" s="2">
        <v>0</v>
      </c>
      <c r="T4822" s="2">
        <v>191.2</v>
      </c>
      <c r="U4822" s="3">
        <v>2175540</v>
      </c>
      <c r="V4822" s="2">
        <v>450.29</v>
      </c>
      <c r="W4822" s="2">
        <v>11</v>
      </c>
      <c r="X4822" s="2">
        <v>142.96</v>
      </c>
      <c r="Y4822" s="2">
        <v>28795.200000000001</v>
      </c>
      <c r="Z4822" s="2">
        <v>66</v>
      </c>
      <c r="AA4822" s="2">
        <v>14</v>
      </c>
      <c r="AB4822" s="2">
        <v>5000</v>
      </c>
      <c r="AC4822" s="2">
        <v>0.32026800670016747</v>
      </c>
      <c r="AD4822" s="2">
        <v>141.80284757118929</v>
      </c>
      <c r="AE4822" s="2">
        <v>100</v>
      </c>
      <c r="AF4822" s="2">
        <v>500</v>
      </c>
      <c r="AG4822" s="2">
        <v>10</v>
      </c>
      <c r="AH4822" s="2">
        <v>10</v>
      </c>
      <c r="AI4822" s="2">
        <v>0.1</v>
      </c>
      <c r="AJ4822" s="2">
        <v>0.9</v>
      </c>
      <c r="AK4822" s="2">
        <v>0</v>
      </c>
      <c r="AL4822" s="2">
        <v>0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  <c r="AR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1912</v>
      </c>
      <c r="BA4822" s="2">
        <v>0</v>
      </c>
      <c r="BB4822" s="2">
        <v>0</v>
      </c>
      <c r="BC4822" s="2">
        <v>0</v>
      </c>
      <c r="BD4822" s="2">
        <v>0</v>
      </c>
    </row>
    <row r="4823" spans="1:56" x14ac:dyDescent="0.3">
      <c r="A4823" s="2">
        <f>10000*B4823+C4823*10+P4823/10</f>
        <v>810244</v>
      </c>
      <c r="B4823" s="2">
        <v>81</v>
      </c>
      <c r="C4823" s="2">
        <v>24</v>
      </c>
      <c r="D4823" s="2">
        <v>10</v>
      </c>
      <c r="E4823" s="2">
        <v>597</v>
      </c>
      <c r="F4823" s="2">
        <v>2341</v>
      </c>
      <c r="G4823" s="2">
        <v>3.5</v>
      </c>
      <c r="H4823" s="2">
        <v>600</v>
      </c>
      <c r="I4823" s="2">
        <v>20</v>
      </c>
      <c r="J4823" s="2">
        <v>2</v>
      </c>
      <c r="K4823" s="2">
        <v>1</v>
      </c>
      <c r="L4823" s="2">
        <v>0.1</v>
      </c>
      <c r="M4823" s="2">
        <v>3</v>
      </c>
      <c r="N4823" s="2">
        <v>67</v>
      </c>
      <c r="O4823" s="2">
        <v>8</v>
      </c>
      <c r="P4823" s="2">
        <v>40</v>
      </c>
      <c r="Q4823" s="2">
        <v>0</v>
      </c>
      <c r="R4823" s="2">
        <v>83690.899999999994</v>
      </c>
      <c r="S4823" s="2">
        <v>0</v>
      </c>
      <c r="T4823" s="2">
        <v>8.1999999999999993</v>
      </c>
      <c r="U4823" s="2">
        <v>2200190</v>
      </c>
      <c r="V4823" s="2">
        <v>441.1</v>
      </c>
      <c r="W4823" s="2">
        <v>12.23</v>
      </c>
      <c r="X4823" s="2">
        <v>139.66</v>
      </c>
      <c r="Y4823" s="2">
        <v>28797.8</v>
      </c>
      <c r="Z4823" s="2">
        <v>65</v>
      </c>
      <c r="AA4823" s="2">
        <v>16</v>
      </c>
      <c r="AB4823" s="2">
        <v>5000</v>
      </c>
      <c r="AC4823" s="2">
        <v>1.3735343383584588E-2</v>
      </c>
      <c r="AD4823" s="2">
        <v>140.1857621440536</v>
      </c>
      <c r="AE4823" s="2">
        <v>100</v>
      </c>
      <c r="AF4823" s="2">
        <v>500</v>
      </c>
      <c r="AG4823" s="2">
        <v>10</v>
      </c>
      <c r="AH4823" s="2">
        <v>10</v>
      </c>
      <c r="AI4823" s="2">
        <v>0.1</v>
      </c>
      <c r="AJ4823" s="2">
        <v>0.9</v>
      </c>
      <c r="AK4823" s="2">
        <v>0</v>
      </c>
      <c r="AL4823" s="2">
        <v>0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  <c r="AR4823" s="2">
        <v>0</v>
      </c>
      <c r="AS4823" s="2">
        <v>0</v>
      </c>
      <c r="AT4823" s="2">
        <v>0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0</v>
      </c>
      <c r="BA4823" s="2">
        <v>82</v>
      </c>
      <c r="BB4823" s="2">
        <v>0</v>
      </c>
      <c r="BC4823" s="2">
        <v>0</v>
      </c>
      <c r="BD4823" s="2">
        <v>0</v>
      </c>
    </row>
    <row r="4824" spans="1:56" x14ac:dyDescent="0.3">
      <c r="A4824" s="2">
        <f>10000*B4824+C4824*10+P4824/10</f>
        <v>810246</v>
      </c>
      <c r="B4824" s="2">
        <v>81</v>
      </c>
      <c r="C4824" s="2">
        <v>24</v>
      </c>
      <c r="D4824" s="2">
        <v>10</v>
      </c>
      <c r="E4824" s="2">
        <v>597</v>
      </c>
      <c r="F4824" s="2">
        <v>2341</v>
      </c>
      <c r="G4824" s="2">
        <v>3.5</v>
      </c>
      <c r="H4824" s="2">
        <v>600</v>
      </c>
      <c r="I4824" s="2">
        <v>20</v>
      </c>
      <c r="J4824" s="2">
        <v>2</v>
      </c>
      <c r="K4824" s="2">
        <v>1</v>
      </c>
      <c r="L4824" s="2">
        <v>0.1</v>
      </c>
      <c r="M4824" s="2">
        <v>3</v>
      </c>
      <c r="N4824" s="2">
        <v>66</v>
      </c>
      <c r="O4824" s="2">
        <v>12</v>
      </c>
      <c r="P4824" s="2">
        <v>60</v>
      </c>
      <c r="Q4824" s="2">
        <v>0</v>
      </c>
      <c r="R4824" s="2">
        <v>82986.899999999994</v>
      </c>
      <c r="S4824" s="2">
        <v>124.2</v>
      </c>
      <c r="T4824" s="2">
        <v>841.4</v>
      </c>
      <c r="U4824" s="2">
        <v>2395920</v>
      </c>
      <c r="V4824" s="2">
        <v>826.55</v>
      </c>
      <c r="W4824" s="2">
        <v>19.12</v>
      </c>
      <c r="X4824" s="2">
        <v>221.68</v>
      </c>
      <c r="Y4824" s="2">
        <v>28508.9</v>
      </c>
      <c r="Z4824" s="2">
        <v>65</v>
      </c>
      <c r="AA4824" s="2">
        <v>16</v>
      </c>
      <c r="AB4824" s="2">
        <v>5000</v>
      </c>
      <c r="AC4824" s="2">
        <v>1.4093802345058626</v>
      </c>
      <c r="AD4824" s="2">
        <v>139.00653266331656</v>
      </c>
      <c r="AE4824" s="2">
        <v>100</v>
      </c>
      <c r="AF4824" s="2">
        <v>500</v>
      </c>
      <c r="AG4824" s="2">
        <v>10</v>
      </c>
      <c r="AH4824" s="2">
        <v>10</v>
      </c>
      <c r="AI4824" s="2">
        <v>0.1</v>
      </c>
      <c r="AJ4824" s="2">
        <v>0.9</v>
      </c>
      <c r="AK4824" s="2">
        <v>0</v>
      </c>
      <c r="AL4824" s="2">
        <v>0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  <c r="AR4824" s="2">
        <v>0</v>
      </c>
      <c r="AS4824" s="2">
        <v>0</v>
      </c>
      <c r="AT4824" s="2">
        <v>2538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5876</v>
      </c>
      <c r="BA4824" s="2">
        <v>0</v>
      </c>
      <c r="BB4824" s="2">
        <v>0</v>
      </c>
      <c r="BC4824" s="2">
        <v>0</v>
      </c>
      <c r="BD4824" s="2">
        <v>0</v>
      </c>
    </row>
    <row r="4825" spans="1:56" x14ac:dyDescent="0.3">
      <c r="A4825" s="2">
        <f>10000*B4825+C4825*10+P4825/10</f>
        <v>810246</v>
      </c>
      <c r="B4825" s="2">
        <v>81</v>
      </c>
      <c r="C4825" s="2">
        <v>24</v>
      </c>
      <c r="D4825" s="2">
        <v>10</v>
      </c>
      <c r="E4825" s="2">
        <v>597</v>
      </c>
      <c r="F4825" s="2">
        <v>2341</v>
      </c>
      <c r="G4825" s="2">
        <v>3.5</v>
      </c>
      <c r="H4825" s="2">
        <v>600</v>
      </c>
      <c r="I4825" s="2">
        <v>20</v>
      </c>
      <c r="J4825" s="2">
        <v>2</v>
      </c>
      <c r="K4825" s="2">
        <v>1</v>
      </c>
      <c r="L4825" s="2">
        <v>0.1</v>
      </c>
      <c r="M4825" s="2">
        <v>3</v>
      </c>
      <c r="N4825" s="2">
        <v>65</v>
      </c>
      <c r="O4825" s="2">
        <v>12</v>
      </c>
      <c r="P4825" s="2">
        <v>60</v>
      </c>
      <c r="Q4825" s="2">
        <v>1</v>
      </c>
      <c r="R4825" s="2">
        <v>83226.2</v>
      </c>
      <c r="S4825" s="2">
        <v>0</v>
      </c>
      <c r="T4825" s="2">
        <v>411.4</v>
      </c>
      <c r="U4825" s="3">
        <v>2498590</v>
      </c>
      <c r="V4825" s="2">
        <v>892.44</v>
      </c>
      <c r="W4825" s="2">
        <v>19.809999999999999</v>
      </c>
      <c r="X4825" s="2">
        <v>229.58</v>
      </c>
      <c r="Y4825" s="2">
        <v>28588.799999999999</v>
      </c>
      <c r="Z4825" s="2">
        <v>63</v>
      </c>
      <c r="AA4825" s="2">
        <v>9</v>
      </c>
      <c r="AB4825" s="2">
        <v>5000</v>
      </c>
      <c r="AC4825" s="2">
        <v>0.68911222780569514</v>
      </c>
      <c r="AD4825" s="2">
        <v>139.4073701842546</v>
      </c>
      <c r="AE4825" s="2">
        <v>100</v>
      </c>
      <c r="AF4825" s="2">
        <v>500</v>
      </c>
      <c r="AG4825" s="2">
        <v>10</v>
      </c>
      <c r="AH4825" s="2">
        <v>10</v>
      </c>
      <c r="AI4825" s="2">
        <v>0.1</v>
      </c>
      <c r="AJ4825" s="2">
        <v>0.9</v>
      </c>
      <c r="AK4825" s="2">
        <v>0</v>
      </c>
      <c r="AL4825" s="2">
        <v>0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  <c r="AR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2374</v>
      </c>
      <c r="BA4825" s="2">
        <v>1740</v>
      </c>
      <c r="BB4825" s="2">
        <v>0</v>
      </c>
      <c r="BC4825" s="2">
        <v>0</v>
      </c>
      <c r="BD4825" s="2">
        <v>0</v>
      </c>
    </row>
    <row r="4826" spans="1:56" x14ac:dyDescent="0.3">
      <c r="A4826" s="2">
        <f>10000*B4826+C4826*10+P4826/10</f>
        <v>810252</v>
      </c>
      <c r="B4826" s="2">
        <v>81</v>
      </c>
      <c r="C4826" s="2">
        <v>25</v>
      </c>
      <c r="D4826" s="2">
        <v>10</v>
      </c>
      <c r="E4826" s="2">
        <v>599</v>
      </c>
      <c r="F4826" s="2">
        <v>2497</v>
      </c>
      <c r="G4826" s="2">
        <v>3.5</v>
      </c>
      <c r="H4826" s="2">
        <v>600</v>
      </c>
      <c r="I4826" s="2">
        <v>20</v>
      </c>
      <c r="J4826" s="2">
        <v>2</v>
      </c>
      <c r="K4826" s="2">
        <v>1</v>
      </c>
      <c r="L4826" s="2">
        <v>0.1</v>
      </c>
      <c r="M4826" s="2">
        <v>3</v>
      </c>
      <c r="N4826" s="2">
        <v>73</v>
      </c>
      <c r="O4826" s="2">
        <v>4</v>
      </c>
      <c r="P4826" s="2">
        <v>20</v>
      </c>
      <c r="Q4826" s="2">
        <v>0</v>
      </c>
      <c r="R4826" s="2">
        <v>92263.6</v>
      </c>
      <c r="S4826" s="2">
        <v>0</v>
      </c>
      <c r="T4826" s="2">
        <v>41917.599999999999</v>
      </c>
      <c r="U4826" s="2">
        <v>1455480</v>
      </c>
      <c r="V4826" s="2">
        <v>183.87</v>
      </c>
      <c r="W4826" s="2">
        <v>6.32</v>
      </c>
      <c r="X4826" s="2">
        <v>52.29</v>
      </c>
      <c r="Y4826" s="2">
        <v>30925.599999999999</v>
      </c>
      <c r="Z4826" s="2">
        <v>71</v>
      </c>
      <c r="AA4826" s="2">
        <v>25</v>
      </c>
      <c r="AB4826" s="2">
        <v>5000</v>
      </c>
      <c r="AC4826" s="2">
        <v>69.979298831385634</v>
      </c>
      <c r="AD4826" s="2">
        <v>154.02938230383975</v>
      </c>
      <c r="AE4826" s="2">
        <v>100</v>
      </c>
      <c r="AF4826" s="2">
        <v>500</v>
      </c>
      <c r="AG4826" s="2">
        <v>10</v>
      </c>
      <c r="AH4826" s="2">
        <v>10</v>
      </c>
      <c r="AI4826" s="2">
        <v>0.1</v>
      </c>
      <c r="AJ4826" s="2">
        <v>0.9</v>
      </c>
      <c r="AK4826" s="2">
        <v>0</v>
      </c>
      <c r="AL4826" s="2">
        <v>0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  <c r="AR4826" s="2">
        <v>0</v>
      </c>
      <c r="AS4826" s="2">
        <v>0</v>
      </c>
      <c r="AT4826" s="2">
        <v>0</v>
      </c>
      <c r="AU4826" s="2">
        <v>0</v>
      </c>
      <c r="AV4826" s="2">
        <v>0</v>
      </c>
      <c r="AW4826" s="2">
        <v>0</v>
      </c>
      <c r="AX4826" s="2">
        <v>0</v>
      </c>
      <c r="AY4826" s="2">
        <v>476</v>
      </c>
      <c r="AZ4826" s="2">
        <v>0</v>
      </c>
      <c r="BA4826" s="2">
        <v>14872</v>
      </c>
      <c r="BB4826" s="2">
        <v>170116</v>
      </c>
      <c r="BC4826" s="2">
        <v>164084</v>
      </c>
      <c r="BD4826" s="2">
        <v>69628</v>
      </c>
    </row>
    <row r="4827" spans="1:56" x14ac:dyDescent="0.3">
      <c r="A4827" s="2">
        <f>10000*B4827+C4827*10+P4827/10</f>
        <v>810252</v>
      </c>
      <c r="B4827" s="2">
        <v>81</v>
      </c>
      <c r="C4827" s="2">
        <v>25</v>
      </c>
      <c r="D4827" s="2">
        <v>10</v>
      </c>
      <c r="E4827" s="2">
        <v>599</v>
      </c>
      <c r="F4827" s="2">
        <v>2497</v>
      </c>
      <c r="G4827" s="2">
        <v>3.5</v>
      </c>
      <c r="H4827" s="2">
        <v>600</v>
      </c>
      <c r="I4827" s="2">
        <v>20</v>
      </c>
      <c r="J4827" s="2">
        <v>2</v>
      </c>
      <c r="K4827" s="2">
        <v>1</v>
      </c>
      <c r="L4827" s="2">
        <v>0.1</v>
      </c>
      <c r="M4827" s="2">
        <v>3</v>
      </c>
      <c r="N4827" s="2">
        <v>68</v>
      </c>
      <c r="O4827" s="2">
        <v>4</v>
      </c>
      <c r="P4827" s="2">
        <v>20</v>
      </c>
      <c r="Q4827" s="2">
        <v>1</v>
      </c>
      <c r="R4827" s="2">
        <v>91376.6</v>
      </c>
      <c r="S4827" s="2">
        <v>0</v>
      </c>
      <c r="T4827" s="2">
        <v>31297</v>
      </c>
      <c r="U4827" s="3">
        <v>1560000</v>
      </c>
      <c r="V4827" s="2">
        <v>167.05</v>
      </c>
      <c r="W4827" s="2">
        <v>6.34</v>
      </c>
      <c r="X4827" s="2">
        <v>54.13</v>
      </c>
      <c r="Y4827" s="2">
        <v>30839.4</v>
      </c>
      <c r="Z4827" s="2">
        <v>66</v>
      </c>
      <c r="AA4827" s="2">
        <v>20</v>
      </c>
      <c r="AB4827" s="2">
        <v>5000</v>
      </c>
      <c r="AC4827" s="2">
        <v>52.248747913188645</v>
      </c>
      <c r="AD4827" s="2">
        <v>152.54858096828048</v>
      </c>
      <c r="AE4827" s="2">
        <v>100</v>
      </c>
      <c r="AF4827" s="2">
        <v>500</v>
      </c>
      <c r="AG4827" s="2">
        <v>10</v>
      </c>
      <c r="AH4827" s="2">
        <v>10</v>
      </c>
      <c r="AI4827" s="2">
        <v>0.1</v>
      </c>
      <c r="AJ4827" s="2">
        <v>0.9</v>
      </c>
      <c r="AK4827" s="2">
        <v>0</v>
      </c>
      <c r="AL4827" s="2">
        <v>0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  <c r="AR4827" s="2">
        <v>0</v>
      </c>
      <c r="AS4827" s="2">
        <v>0</v>
      </c>
      <c r="AT4827" s="2">
        <v>0</v>
      </c>
      <c r="AU4827" s="2">
        <v>0</v>
      </c>
      <c r="AV4827" s="2">
        <v>0</v>
      </c>
      <c r="AW4827" s="2">
        <v>0</v>
      </c>
      <c r="AX4827" s="2">
        <v>0</v>
      </c>
      <c r="AY4827" s="2">
        <v>1572</v>
      </c>
      <c r="AZ4827" s="2">
        <v>0</v>
      </c>
      <c r="BA4827" s="2">
        <v>33040</v>
      </c>
      <c r="BB4827" s="2">
        <v>134156</v>
      </c>
      <c r="BC4827" s="2">
        <v>90466</v>
      </c>
      <c r="BD4827" s="2">
        <v>53736</v>
      </c>
    </row>
    <row r="4828" spans="1:56" x14ac:dyDescent="0.3">
      <c r="A4828" s="2">
        <f>10000*B4828+C4828*10+P4828/10</f>
        <v>810254</v>
      </c>
      <c r="B4828" s="2">
        <v>81</v>
      </c>
      <c r="C4828" s="2">
        <v>25</v>
      </c>
      <c r="D4828" s="2">
        <v>10</v>
      </c>
      <c r="E4828" s="2">
        <v>599</v>
      </c>
      <c r="F4828" s="2">
        <v>2497</v>
      </c>
      <c r="G4828" s="2">
        <v>3.5</v>
      </c>
      <c r="H4828" s="2">
        <v>600</v>
      </c>
      <c r="I4828" s="2">
        <v>20</v>
      </c>
      <c r="J4828" s="2">
        <v>2</v>
      </c>
      <c r="K4828" s="2">
        <v>1</v>
      </c>
      <c r="L4828" s="2">
        <v>0.1</v>
      </c>
      <c r="M4828" s="2">
        <v>3</v>
      </c>
      <c r="N4828" s="2">
        <v>64</v>
      </c>
      <c r="O4828" s="2">
        <v>8</v>
      </c>
      <c r="P4828" s="2">
        <v>40</v>
      </c>
      <c r="Q4828" s="2">
        <v>1</v>
      </c>
      <c r="R4828" s="2">
        <v>86294.2</v>
      </c>
      <c r="S4828" s="2">
        <v>0</v>
      </c>
      <c r="T4828" s="2">
        <v>2588</v>
      </c>
      <c r="U4828" s="3">
        <v>1992030</v>
      </c>
      <c r="V4828" s="2">
        <v>587.86</v>
      </c>
      <c r="W4828" s="2">
        <v>14.37</v>
      </c>
      <c r="X4828" s="2">
        <v>132.55000000000001</v>
      </c>
      <c r="Y4828" s="2">
        <v>28782.400000000001</v>
      </c>
      <c r="Z4828" s="2">
        <v>62</v>
      </c>
      <c r="AA4828" s="2">
        <v>11</v>
      </c>
      <c r="AB4828" s="2">
        <v>5000</v>
      </c>
      <c r="AC4828" s="2">
        <v>4.3205342237061766</v>
      </c>
      <c r="AD4828" s="2">
        <v>144.06377295492487</v>
      </c>
      <c r="AE4828" s="2">
        <v>100</v>
      </c>
      <c r="AF4828" s="2">
        <v>500</v>
      </c>
      <c r="AG4828" s="2">
        <v>10</v>
      </c>
      <c r="AH4828" s="2">
        <v>10</v>
      </c>
      <c r="AI4828" s="2">
        <v>0.1</v>
      </c>
      <c r="AJ4828" s="2">
        <v>0.9</v>
      </c>
      <c r="AK4828" s="2">
        <v>0</v>
      </c>
      <c r="AL4828" s="2">
        <v>0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  <c r="AR4828" s="2">
        <v>0</v>
      </c>
      <c r="AS4828" s="2">
        <v>0</v>
      </c>
      <c r="AT4828" s="2">
        <v>0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8093</v>
      </c>
      <c r="BC4828" s="2">
        <v>17787</v>
      </c>
      <c r="BD4828" s="2">
        <v>0</v>
      </c>
    </row>
    <row r="4829" spans="1:56" x14ac:dyDescent="0.3">
      <c r="A4829" s="2">
        <f>10000*B4829+C4829*10+P4829/10</f>
        <v>810254</v>
      </c>
      <c r="B4829" s="2">
        <v>81</v>
      </c>
      <c r="C4829" s="2">
        <v>25</v>
      </c>
      <c r="D4829" s="2">
        <v>10</v>
      </c>
      <c r="E4829" s="2">
        <v>599</v>
      </c>
      <c r="F4829" s="2">
        <v>2497</v>
      </c>
      <c r="G4829" s="2">
        <v>3.5</v>
      </c>
      <c r="H4829" s="2">
        <v>600</v>
      </c>
      <c r="I4829" s="2">
        <v>20</v>
      </c>
      <c r="J4829" s="2">
        <v>2</v>
      </c>
      <c r="K4829" s="2">
        <v>1</v>
      </c>
      <c r="L4829" s="2">
        <v>0.1</v>
      </c>
      <c r="M4829" s="2">
        <v>3</v>
      </c>
      <c r="N4829" s="2">
        <v>64</v>
      </c>
      <c r="O4829" s="2">
        <v>8</v>
      </c>
      <c r="P4829" s="2">
        <v>40</v>
      </c>
      <c r="Q4829" s="2">
        <v>0</v>
      </c>
      <c r="R4829" s="2">
        <v>85387.6</v>
      </c>
      <c r="S4829" s="2">
        <v>0</v>
      </c>
      <c r="T4829" s="2">
        <v>222.4</v>
      </c>
      <c r="U4829" s="2">
        <v>2002560</v>
      </c>
      <c r="V4829" s="2">
        <v>552.98</v>
      </c>
      <c r="W4829" s="2">
        <v>13.52</v>
      </c>
      <c r="X4829" s="2">
        <v>145.53</v>
      </c>
      <c r="Y4829" s="2">
        <v>28714</v>
      </c>
      <c r="Z4829" s="2">
        <v>62</v>
      </c>
      <c r="AA4829" s="2">
        <v>13</v>
      </c>
      <c r="AB4829" s="2">
        <v>5000</v>
      </c>
      <c r="AC4829" s="2">
        <v>0.37128547579298832</v>
      </c>
      <c r="AD4829" s="2">
        <v>142.55025041736229</v>
      </c>
      <c r="AE4829" s="2">
        <v>100</v>
      </c>
      <c r="AF4829" s="2">
        <v>500</v>
      </c>
      <c r="AG4829" s="2">
        <v>10</v>
      </c>
      <c r="AH4829" s="2">
        <v>10</v>
      </c>
      <c r="AI4829" s="2">
        <v>0.1</v>
      </c>
      <c r="AJ4829" s="2">
        <v>0.9</v>
      </c>
      <c r="AK4829" s="2">
        <v>0</v>
      </c>
      <c r="AL4829" s="2">
        <v>0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  <c r="AR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2224</v>
      </c>
      <c r="BB4829" s="2">
        <v>0</v>
      </c>
      <c r="BC4829" s="2">
        <v>0</v>
      </c>
      <c r="BD4829" s="2">
        <v>0</v>
      </c>
    </row>
    <row r="4830" spans="1:56" x14ac:dyDescent="0.3">
      <c r="A4830" s="2">
        <f>10000*B4830+C4830*10+P4830/10</f>
        <v>810256</v>
      </c>
      <c r="B4830" s="2">
        <v>81</v>
      </c>
      <c r="C4830" s="2">
        <v>25</v>
      </c>
      <c r="D4830" s="2">
        <v>10</v>
      </c>
      <c r="E4830" s="2">
        <v>599</v>
      </c>
      <c r="F4830" s="2">
        <v>2497</v>
      </c>
      <c r="G4830" s="2">
        <v>3.5</v>
      </c>
      <c r="H4830" s="2">
        <v>600</v>
      </c>
      <c r="I4830" s="2">
        <v>20</v>
      </c>
      <c r="J4830" s="2">
        <v>2</v>
      </c>
      <c r="K4830" s="2">
        <v>1</v>
      </c>
      <c r="L4830" s="2">
        <v>0.1</v>
      </c>
      <c r="M4830" s="2">
        <v>3</v>
      </c>
      <c r="N4830" s="2">
        <v>64</v>
      </c>
      <c r="O4830" s="2">
        <v>12</v>
      </c>
      <c r="P4830" s="2">
        <v>60</v>
      </c>
      <c r="Q4830" s="2">
        <v>1</v>
      </c>
      <c r="R4830" s="2">
        <v>84998.6</v>
      </c>
      <c r="S4830" s="2">
        <v>0</v>
      </c>
      <c r="T4830" s="2">
        <v>0.4</v>
      </c>
      <c r="U4830" s="3">
        <v>2366030</v>
      </c>
      <c r="V4830" s="2">
        <v>1123.07</v>
      </c>
      <c r="W4830" s="2">
        <v>39.869999999999997</v>
      </c>
      <c r="X4830" s="2">
        <v>244.98</v>
      </c>
      <c r="Y4830" s="2">
        <v>28711.4</v>
      </c>
      <c r="Z4830" s="2">
        <v>62</v>
      </c>
      <c r="AA4830" s="2">
        <v>10</v>
      </c>
      <c r="AB4830" s="2">
        <v>5000</v>
      </c>
      <c r="AC4830" s="2">
        <v>6.67779632721202E-4</v>
      </c>
      <c r="AD4830" s="2">
        <v>141.90083472454091</v>
      </c>
      <c r="AE4830" s="2">
        <v>100</v>
      </c>
      <c r="AF4830" s="2">
        <v>500</v>
      </c>
      <c r="AG4830" s="2">
        <v>10</v>
      </c>
      <c r="AH4830" s="2">
        <v>10</v>
      </c>
      <c r="AI4830" s="2">
        <v>0.1</v>
      </c>
      <c r="AJ4830" s="2">
        <v>0.9</v>
      </c>
      <c r="AK4830" s="2">
        <v>4</v>
      </c>
      <c r="AL4830" s="2">
        <v>0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  <c r="AR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</row>
    <row r="4831" spans="1:56" x14ac:dyDescent="0.3">
      <c r="A4831" s="2">
        <f>10000*B4831+C4831*10+P4831/10</f>
        <v>810256</v>
      </c>
      <c r="B4831" s="2">
        <v>81</v>
      </c>
      <c r="C4831" s="2">
        <v>25</v>
      </c>
      <c r="D4831" s="2">
        <v>10</v>
      </c>
      <c r="E4831" s="2">
        <v>599</v>
      </c>
      <c r="F4831" s="2">
        <v>2497</v>
      </c>
      <c r="G4831" s="2">
        <v>3.5</v>
      </c>
      <c r="H4831" s="2">
        <v>600</v>
      </c>
      <c r="I4831" s="2">
        <v>20</v>
      </c>
      <c r="J4831" s="2">
        <v>2</v>
      </c>
      <c r="K4831" s="2">
        <v>1</v>
      </c>
      <c r="L4831" s="2">
        <v>0.1</v>
      </c>
      <c r="M4831" s="2">
        <v>3</v>
      </c>
      <c r="N4831" s="2">
        <v>64</v>
      </c>
      <c r="O4831" s="2">
        <v>12</v>
      </c>
      <c r="P4831" s="2">
        <v>60</v>
      </c>
      <c r="Q4831" s="2">
        <v>0</v>
      </c>
      <c r="R4831" s="2">
        <v>84798.2</v>
      </c>
      <c r="S4831" s="2">
        <v>0</v>
      </c>
      <c r="T4831" s="2">
        <v>0</v>
      </c>
      <c r="U4831" s="2">
        <v>2152680</v>
      </c>
      <c r="V4831" s="2">
        <v>1046.76</v>
      </c>
      <c r="W4831" s="2">
        <v>24.16</v>
      </c>
      <c r="X4831" s="2">
        <v>249.18</v>
      </c>
      <c r="Y4831" s="2">
        <v>28735.599999999999</v>
      </c>
      <c r="Z4831" s="2">
        <v>62</v>
      </c>
      <c r="AA4831" s="2">
        <v>13</v>
      </c>
      <c r="AB4831" s="2">
        <v>5000</v>
      </c>
      <c r="AC4831" s="2">
        <v>0</v>
      </c>
      <c r="AD4831" s="2">
        <v>141.56627712854757</v>
      </c>
      <c r="AE4831" s="2">
        <v>100</v>
      </c>
      <c r="AF4831" s="2">
        <v>500</v>
      </c>
      <c r="AG4831" s="2">
        <v>10</v>
      </c>
      <c r="AH4831" s="2">
        <v>10</v>
      </c>
      <c r="AI4831" s="2">
        <v>0.1</v>
      </c>
      <c r="AJ4831" s="2">
        <v>0.9</v>
      </c>
      <c r="AK4831" s="2">
        <v>0</v>
      </c>
      <c r="AL4831" s="2">
        <v>0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  <c r="AR4831" s="2">
        <v>0</v>
      </c>
      <c r="AS4831" s="2">
        <v>0</v>
      </c>
      <c r="AT4831" s="2">
        <v>0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0</v>
      </c>
      <c r="BA4831" s="2">
        <v>0</v>
      </c>
      <c r="BB4831" s="2">
        <v>0</v>
      </c>
      <c r="BC4831" s="2">
        <v>0</v>
      </c>
      <c r="BD4831" s="2">
        <v>0</v>
      </c>
    </row>
    <row r="4832" spans="1:56" x14ac:dyDescent="0.3">
      <c r="A4832" s="2">
        <f>10000*B4832+C4832*10+P4832/10</f>
        <v>810262</v>
      </c>
      <c r="B4832" s="2">
        <v>81</v>
      </c>
      <c r="C4832" s="2">
        <v>26</v>
      </c>
      <c r="D4832" s="2">
        <v>10</v>
      </c>
      <c r="E4832" s="2">
        <v>604</v>
      </c>
      <c r="F4832" s="2">
        <v>2380</v>
      </c>
      <c r="G4832" s="2">
        <v>3.5</v>
      </c>
      <c r="H4832" s="2">
        <v>600</v>
      </c>
      <c r="I4832" s="2">
        <v>20</v>
      </c>
      <c r="J4832" s="2">
        <v>2</v>
      </c>
      <c r="K4832" s="2">
        <v>1</v>
      </c>
      <c r="L4832" s="2">
        <v>0.1</v>
      </c>
      <c r="M4832" s="2">
        <v>3</v>
      </c>
      <c r="N4832" s="2">
        <v>72</v>
      </c>
      <c r="O4832" s="2">
        <v>4</v>
      </c>
      <c r="P4832" s="2">
        <v>20</v>
      </c>
      <c r="Q4832" s="2">
        <v>1</v>
      </c>
      <c r="R4832" s="2">
        <v>89975.2</v>
      </c>
      <c r="S4832" s="2">
        <v>0</v>
      </c>
      <c r="T4832" s="2">
        <v>34447</v>
      </c>
      <c r="U4832" s="3">
        <v>1435610</v>
      </c>
      <c r="V4832" s="2">
        <v>160.86000000000001</v>
      </c>
      <c r="W4832" s="2">
        <v>5.18</v>
      </c>
      <c r="X4832" s="2">
        <v>42.56</v>
      </c>
      <c r="Y4832" s="2">
        <v>30289.4</v>
      </c>
      <c r="Z4832" s="2">
        <v>70</v>
      </c>
      <c r="AA4832" s="2">
        <v>22</v>
      </c>
      <c r="AB4832" s="2">
        <v>5000</v>
      </c>
      <c r="AC4832" s="2">
        <v>57.031456953642383</v>
      </c>
      <c r="AD4832" s="2">
        <v>148.96556291390729</v>
      </c>
      <c r="AE4832" s="2">
        <v>100</v>
      </c>
      <c r="AF4832" s="2">
        <v>500</v>
      </c>
      <c r="AG4832" s="2">
        <v>10</v>
      </c>
      <c r="AH4832" s="2">
        <v>10</v>
      </c>
      <c r="AI4832" s="2">
        <v>0.1</v>
      </c>
      <c r="AJ4832" s="2">
        <v>0.9</v>
      </c>
      <c r="AK4832" s="2">
        <v>0</v>
      </c>
      <c r="AL4832" s="2">
        <v>0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  <c r="AR4832" s="2">
        <v>0</v>
      </c>
      <c r="AS4832" s="2">
        <v>0</v>
      </c>
      <c r="AT4832" s="2">
        <v>0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3452</v>
      </c>
      <c r="BA4832" s="2">
        <v>6470</v>
      </c>
      <c r="BB4832" s="2">
        <v>139662</v>
      </c>
      <c r="BC4832" s="2">
        <v>152308</v>
      </c>
      <c r="BD4832" s="2">
        <v>42578</v>
      </c>
    </row>
    <row r="4833" spans="1:56" x14ac:dyDescent="0.3">
      <c r="A4833" s="2">
        <f>10000*B4833+C4833*10+P4833/10</f>
        <v>810262</v>
      </c>
      <c r="B4833" s="2">
        <v>81</v>
      </c>
      <c r="C4833" s="2">
        <v>26</v>
      </c>
      <c r="D4833" s="2">
        <v>10</v>
      </c>
      <c r="E4833" s="2">
        <v>604</v>
      </c>
      <c r="F4833" s="2">
        <v>2380</v>
      </c>
      <c r="G4833" s="2">
        <v>3.5</v>
      </c>
      <c r="H4833" s="2">
        <v>600</v>
      </c>
      <c r="I4833" s="2">
        <v>20</v>
      </c>
      <c r="J4833" s="2">
        <v>2</v>
      </c>
      <c r="K4833" s="2">
        <v>1</v>
      </c>
      <c r="L4833" s="2">
        <v>0.1</v>
      </c>
      <c r="M4833" s="2">
        <v>3</v>
      </c>
      <c r="N4833" s="2">
        <v>71</v>
      </c>
      <c r="O4833" s="2">
        <v>4</v>
      </c>
      <c r="P4833" s="2">
        <v>20</v>
      </c>
      <c r="Q4833" s="2">
        <v>0</v>
      </c>
      <c r="R4833" s="2">
        <v>90016.3</v>
      </c>
      <c r="S4833" s="2">
        <v>0</v>
      </c>
      <c r="T4833" s="2">
        <v>31037</v>
      </c>
      <c r="U4833" s="2">
        <v>1529660</v>
      </c>
      <c r="V4833" s="2">
        <v>153.19999999999999</v>
      </c>
      <c r="W4833" s="2">
        <v>4.6500000000000004</v>
      </c>
      <c r="X4833" s="2">
        <v>45.2</v>
      </c>
      <c r="Y4833" s="2">
        <v>30185.599999999999</v>
      </c>
      <c r="Z4833" s="2">
        <v>69</v>
      </c>
      <c r="AA4833" s="2">
        <v>26</v>
      </c>
      <c r="AB4833" s="2">
        <v>5000</v>
      </c>
      <c r="AC4833" s="2">
        <v>51.385761589403977</v>
      </c>
      <c r="AD4833" s="2">
        <v>149.03360927152318</v>
      </c>
      <c r="AE4833" s="2">
        <v>100</v>
      </c>
      <c r="AF4833" s="2">
        <v>500</v>
      </c>
      <c r="AG4833" s="2">
        <v>10</v>
      </c>
      <c r="AH4833" s="2">
        <v>10</v>
      </c>
      <c r="AI4833" s="2">
        <v>0.1</v>
      </c>
      <c r="AJ4833" s="2">
        <v>0.9</v>
      </c>
      <c r="AK4833" s="2">
        <v>0</v>
      </c>
      <c r="AL4833" s="2">
        <v>0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  <c r="AR4833" s="2">
        <v>0</v>
      </c>
      <c r="AS4833" s="2">
        <v>0</v>
      </c>
      <c r="AT4833" s="2">
        <v>0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61440</v>
      </c>
      <c r="BA4833" s="2">
        <v>8427</v>
      </c>
      <c r="BB4833" s="2">
        <v>17750</v>
      </c>
      <c r="BC4833" s="2">
        <v>176822</v>
      </c>
      <c r="BD4833" s="2">
        <v>45931</v>
      </c>
    </row>
    <row r="4834" spans="1:56" x14ac:dyDescent="0.3">
      <c r="A4834" s="2">
        <f>10000*B4834+C4834*10+P4834/10</f>
        <v>810264</v>
      </c>
      <c r="B4834" s="2">
        <v>81</v>
      </c>
      <c r="C4834" s="2">
        <v>26</v>
      </c>
      <c r="D4834" s="2">
        <v>10</v>
      </c>
      <c r="E4834" s="2">
        <v>604</v>
      </c>
      <c r="F4834" s="2">
        <v>2380</v>
      </c>
      <c r="G4834" s="2">
        <v>3.5</v>
      </c>
      <c r="H4834" s="2">
        <v>600</v>
      </c>
      <c r="I4834" s="2">
        <v>20</v>
      </c>
      <c r="J4834" s="2">
        <v>2</v>
      </c>
      <c r="K4834" s="2">
        <v>1</v>
      </c>
      <c r="L4834" s="2">
        <v>0.1</v>
      </c>
      <c r="M4834" s="2">
        <v>3</v>
      </c>
      <c r="N4834" s="2">
        <v>63</v>
      </c>
      <c r="O4834" s="2">
        <v>8</v>
      </c>
      <c r="P4834" s="2">
        <v>40</v>
      </c>
      <c r="Q4834" s="2">
        <v>0</v>
      </c>
      <c r="R4834" s="2">
        <v>82384.5</v>
      </c>
      <c r="S4834" s="2">
        <v>0</v>
      </c>
      <c r="T4834" s="2">
        <v>0</v>
      </c>
      <c r="U4834" s="2">
        <v>2208430</v>
      </c>
      <c r="V4834" s="2">
        <v>492.09</v>
      </c>
      <c r="W4834" s="2">
        <v>13.57</v>
      </c>
      <c r="X4834" s="2">
        <v>138.38</v>
      </c>
      <c r="Y4834" s="2">
        <v>28474.799999999999</v>
      </c>
      <c r="Z4834" s="2">
        <v>61</v>
      </c>
      <c r="AA4834" s="2">
        <v>17</v>
      </c>
      <c r="AB4834" s="2">
        <v>5000</v>
      </c>
      <c r="AC4834" s="2">
        <v>0</v>
      </c>
      <c r="AD4834" s="2">
        <v>136.39817880794703</v>
      </c>
      <c r="AE4834" s="2">
        <v>100</v>
      </c>
      <c r="AF4834" s="2">
        <v>500</v>
      </c>
      <c r="AG4834" s="2">
        <v>10</v>
      </c>
      <c r="AH4834" s="2">
        <v>10</v>
      </c>
      <c r="AI4834" s="2">
        <v>0.1</v>
      </c>
      <c r="AJ4834" s="2">
        <v>0.9</v>
      </c>
      <c r="AK4834" s="2">
        <v>0</v>
      </c>
      <c r="AL4834" s="2">
        <v>0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  <c r="AR4834" s="2">
        <v>0</v>
      </c>
      <c r="AS4834" s="2">
        <v>0</v>
      </c>
      <c r="AT4834" s="2">
        <v>0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0</v>
      </c>
    </row>
    <row r="4835" spans="1:56" x14ac:dyDescent="0.3">
      <c r="A4835" s="2">
        <f>10000*B4835+C4835*10+P4835/10</f>
        <v>810264</v>
      </c>
      <c r="B4835" s="2">
        <v>81</v>
      </c>
      <c r="C4835" s="2">
        <v>26</v>
      </c>
      <c r="D4835" s="2">
        <v>10</v>
      </c>
      <c r="E4835" s="2">
        <v>604</v>
      </c>
      <c r="F4835" s="2">
        <v>2380</v>
      </c>
      <c r="G4835" s="2">
        <v>3.5</v>
      </c>
      <c r="H4835" s="2">
        <v>600</v>
      </c>
      <c r="I4835" s="2">
        <v>20</v>
      </c>
      <c r="J4835" s="2">
        <v>2</v>
      </c>
      <c r="K4835" s="2">
        <v>1</v>
      </c>
      <c r="L4835" s="2">
        <v>0.1</v>
      </c>
      <c r="M4835" s="2">
        <v>3</v>
      </c>
      <c r="N4835" s="2">
        <v>64</v>
      </c>
      <c r="O4835" s="2">
        <v>8</v>
      </c>
      <c r="P4835" s="2">
        <v>40</v>
      </c>
      <c r="Q4835" s="2">
        <v>1</v>
      </c>
      <c r="R4835" s="2">
        <v>83724.800000000003</v>
      </c>
      <c r="S4835" s="2">
        <v>0</v>
      </c>
      <c r="T4835" s="2">
        <v>0</v>
      </c>
      <c r="U4835" s="3">
        <v>2148920</v>
      </c>
      <c r="V4835" s="2">
        <v>495.02</v>
      </c>
      <c r="W4835" s="2">
        <v>12.58</v>
      </c>
      <c r="X4835" s="2">
        <v>126.17</v>
      </c>
      <c r="Y4835" s="2">
        <v>28130.6</v>
      </c>
      <c r="Z4835" s="2">
        <v>62</v>
      </c>
      <c r="AA4835" s="2">
        <v>15</v>
      </c>
      <c r="AB4835" s="2">
        <v>5000</v>
      </c>
      <c r="AC4835" s="2">
        <v>0</v>
      </c>
      <c r="AD4835" s="2">
        <v>138.61721854304636</v>
      </c>
      <c r="AE4835" s="2">
        <v>100</v>
      </c>
      <c r="AF4835" s="2">
        <v>500</v>
      </c>
      <c r="AG4835" s="2">
        <v>10</v>
      </c>
      <c r="AH4835" s="2">
        <v>10</v>
      </c>
      <c r="AI4835" s="2">
        <v>0.1</v>
      </c>
      <c r="AJ4835" s="2">
        <v>0.9</v>
      </c>
      <c r="AK4835" s="2">
        <v>0</v>
      </c>
      <c r="AL4835" s="2">
        <v>0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  <c r="AR4835" s="2">
        <v>0</v>
      </c>
      <c r="AS4835" s="2">
        <v>0</v>
      </c>
      <c r="AT4835" s="2">
        <v>0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0</v>
      </c>
      <c r="BB4835" s="2">
        <v>0</v>
      </c>
      <c r="BC4835" s="2">
        <v>0</v>
      </c>
      <c r="BD4835" s="2">
        <v>0</v>
      </c>
    </row>
    <row r="4836" spans="1:56" x14ac:dyDescent="0.3">
      <c r="A4836" s="2">
        <f>10000*B4836+C4836*10+P4836/10</f>
        <v>810266</v>
      </c>
      <c r="B4836" s="2">
        <v>81</v>
      </c>
      <c r="C4836" s="2">
        <v>26</v>
      </c>
      <c r="D4836" s="2">
        <v>10</v>
      </c>
      <c r="E4836" s="2">
        <v>604</v>
      </c>
      <c r="F4836" s="2">
        <v>2380</v>
      </c>
      <c r="G4836" s="2">
        <v>3.5</v>
      </c>
      <c r="H4836" s="2">
        <v>600</v>
      </c>
      <c r="I4836" s="2">
        <v>20</v>
      </c>
      <c r="J4836" s="2">
        <v>2</v>
      </c>
      <c r="K4836" s="2">
        <v>1</v>
      </c>
      <c r="L4836" s="2">
        <v>0.1</v>
      </c>
      <c r="M4836" s="2">
        <v>3</v>
      </c>
      <c r="N4836" s="2">
        <v>64</v>
      </c>
      <c r="O4836" s="2">
        <v>12</v>
      </c>
      <c r="P4836" s="2">
        <v>60</v>
      </c>
      <c r="Q4836" s="2">
        <v>1</v>
      </c>
      <c r="R4836" s="2">
        <v>83983.6</v>
      </c>
      <c r="S4836" s="2">
        <v>0</v>
      </c>
      <c r="T4836" s="2">
        <v>1143.5999999999999</v>
      </c>
      <c r="U4836" s="3">
        <v>2227350</v>
      </c>
      <c r="V4836" s="2">
        <v>1087.26</v>
      </c>
      <c r="W4836" s="2">
        <v>24.45</v>
      </c>
      <c r="X4836" s="2">
        <v>230.62</v>
      </c>
      <c r="Y4836" s="2">
        <v>28604</v>
      </c>
      <c r="Z4836" s="2">
        <v>62</v>
      </c>
      <c r="AA4836" s="2">
        <v>13</v>
      </c>
      <c r="AB4836" s="2">
        <v>5000</v>
      </c>
      <c r="AC4836" s="2">
        <v>1.8933774834437085</v>
      </c>
      <c r="AD4836" s="2">
        <v>139.04569536423841</v>
      </c>
      <c r="AE4836" s="2">
        <v>100</v>
      </c>
      <c r="AF4836" s="2">
        <v>500</v>
      </c>
      <c r="AG4836" s="2">
        <v>10</v>
      </c>
      <c r="AH4836" s="2">
        <v>10</v>
      </c>
      <c r="AI4836" s="2">
        <v>0.1</v>
      </c>
      <c r="AJ4836" s="2">
        <v>0.9</v>
      </c>
      <c r="AK4836" s="2">
        <v>0</v>
      </c>
      <c r="AL4836" s="2">
        <v>0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  <c r="AR4836" s="2">
        <v>0</v>
      </c>
      <c r="AS4836" s="2">
        <v>0</v>
      </c>
      <c r="AT4836" s="2">
        <v>7506</v>
      </c>
      <c r="AU4836" s="2">
        <v>3930</v>
      </c>
      <c r="AV4836" s="2">
        <v>0</v>
      </c>
      <c r="AW4836" s="2">
        <v>0</v>
      </c>
      <c r="AX4836" s="2">
        <v>0</v>
      </c>
      <c r="AY4836" s="2">
        <v>0</v>
      </c>
      <c r="AZ4836" s="2">
        <v>0</v>
      </c>
      <c r="BA4836" s="2">
        <v>0</v>
      </c>
      <c r="BB4836" s="2">
        <v>0</v>
      </c>
      <c r="BC4836" s="2">
        <v>0</v>
      </c>
      <c r="BD4836" s="2">
        <v>0</v>
      </c>
    </row>
    <row r="4837" spans="1:56" x14ac:dyDescent="0.3">
      <c r="A4837" s="2">
        <f>10000*B4837+C4837*10+P4837/10</f>
        <v>810266</v>
      </c>
      <c r="B4837" s="2">
        <v>81</v>
      </c>
      <c r="C4837" s="2">
        <v>26</v>
      </c>
      <c r="D4837" s="2">
        <v>10</v>
      </c>
      <c r="E4837" s="2">
        <v>604</v>
      </c>
      <c r="F4837" s="2">
        <v>2380</v>
      </c>
      <c r="G4837" s="2">
        <v>3.5</v>
      </c>
      <c r="H4837" s="2">
        <v>600</v>
      </c>
      <c r="I4837" s="2">
        <v>20</v>
      </c>
      <c r="J4837" s="2">
        <v>2</v>
      </c>
      <c r="K4837" s="2">
        <v>1</v>
      </c>
      <c r="L4837" s="2">
        <v>0.1</v>
      </c>
      <c r="M4837" s="2">
        <v>3</v>
      </c>
      <c r="N4837" s="2">
        <v>62</v>
      </c>
      <c r="O4837" s="2">
        <v>12</v>
      </c>
      <c r="P4837" s="2">
        <v>60</v>
      </c>
      <c r="Q4837" s="2">
        <v>0</v>
      </c>
      <c r="R4837" s="2">
        <v>82076.399999999994</v>
      </c>
      <c r="S4837" s="2">
        <v>0</v>
      </c>
      <c r="T4837" s="2">
        <v>0.4</v>
      </c>
      <c r="U4837" s="2">
        <v>2283580</v>
      </c>
      <c r="V4837" s="2">
        <v>996.98</v>
      </c>
      <c r="W4837" s="2">
        <v>22.15</v>
      </c>
      <c r="X4837" s="2">
        <v>241.87</v>
      </c>
      <c r="Y4837" s="2">
        <v>28065.8</v>
      </c>
      <c r="Z4837" s="2">
        <v>60</v>
      </c>
      <c r="AA4837" s="2">
        <v>9</v>
      </c>
      <c r="AB4837" s="2">
        <v>5000</v>
      </c>
      <c r="AC4837" s="2">
        <v>6.6225165562913907E-4</v>
      </c>
      <c r="AD4837" s="2">
        <v>135.88807947019868</v>
      </c>
      <c r="AE4837" s="2">
        <v>100</v>
      </c>
      <c r="AF4837" s="2">
        <v>500</v>
      </c>
      <c r="AG4837" s="2">
        <v>10</v>
      </c>
      <c r="AH4837" s="2">
        <v>10</v>
      </c>
      <c r="AI4837" s="2">
        <v>0.1</v>
      </c>
      <c r="AJ4837" s="2">
        <v>0.9</v>
      </c>
      <c r="AK4837" s="2">
        <v>0</v>
      </c>
      <c r="AL4837" s="2">
        <v>0</v>
      </c>
      <c r="AM4837" s="2">
        <v>0</v>
      </c>
      <c r="AN4837" s="2">
        <v>0</v>
      </c>
      <c r="AO4837" s="2">
        <v>0</v>
      </c>
      <c r="AP4837" s="2">
        <v>0</v>
      </c>
      <c r="AQ4837" s="2">
        <v>4</v>
      </c>
      <c r="AR4837" s="2">
        <v>0</v>
      </c>
      <c r="AS4837" s="2">
        <v>0</v>
      </c>
      <c r="AT4837" s="2">
        <v>0</v>
      </c>
      <c r="AU4837" s="2">
        <v>0</v>
      </c>
      <c r="AV4837" s="2">
        <v>0</v>
      </c>
      <c r="AW4837" s="2">
        <v>0</v>
      </c>
      <c r="AX4837" s="2">
        <v>0</v>
      </c>
      <c r="AY4837" s="2">
        <v>0</v>
      </c>
      <c r="AZ4837" s="2">
        <v>0</v>
      </c>
      <c r="BA4837" s="2">
        <v>0</v>
      </c>
      <c r="BB4837" s="2">
        <v>0</v>
      </c>
      <c r="BC4837" s="2">
        <v>0</v>
      </c>
      <c r="BD4837" s="2">
        <v>0</v>
      </c>
    </row>
    <row r="4838" spans="1:56" x14ac:dyDescent="0.3">
      <c r="A4838" s="2">
        <f>10000*B4838+C4838*10+P4838/10</f>
        <v>810272</v>
      </c>
      <c r="B4838" s="2">
        <v>81</v>
      </c>
      <c r="C4838" s="2">
        <v>27</v>
      </c>
      <c r="D4838" s="2">
        <v>10</v>
      </c>
      <c r="E4838" s="2">
        <v>596</v>
      </c>
      <c r="F4838" s="2">
        <v>2369</v>
      </c>
      <c r="G4838" s="2">
        <v>3.5</v>
      </c>
      <c r="H4838" s="2">
        <v>600</v>
      </c>
      <c r="I4838" s="2">
        <v>20</v>
      </c>
      <c r="J4838" s="2">
        <v>2</v>
      </c>
      <c r="K4838" s="2">
        <v>1</v>
      </c>
      <c r="L4838" s="2">
        <v>0.1</v>
      </c>
      <c r="M4838" s="2">
        <v>3</v>
      </c>
      <c r="N4838" s="2">
        <v>70</v>
      </c>
      <c r="O4838" s="2">
        <v>4</v>
      </c>
      <c r="P4838" s="2">
        <v>20</v>
      </c>
      <c r="Q4838" s="2">
        <v>0</v>
      </c>
      <c r="R4838" s="2">
        <v>88754.8</v>
      </c>
      <c r="S4838" s="2">
        <v>0</v>
      </c>
      <c r="T4838" s="2">
        <v>12229.4</v>
      </c>
      <c r="U4838" s="2">
        <v>1793540</v>
      </c>
      <c r="V4838" s="2">
        <v>155.88999999999999</v>
      </c>
      <c r="W4838" s="2">
        <v>5.5</v>
      </c>
      <c r="X4838" s="2">
        <v>51.39</v>
      </c>
      <c r="Y4838" s="2">
        <v>29788</v>
      </c>
      <c r="Z4838" s="2">
        <v>68</v>
      </c>
      <c r="AA4838" s="2">
        <v>22</v>
      </c>
      <c r="AB4838" s="2">
        <v>5000</v>
      </c>
      <c r="AC4838" s="2">
        <v>20.519127516778521</v>
      </c>
      <c r="AD4838" s="2">
        <v>148.91744966442954</v>
      </c>
      <c r="AE4838" s="2">
        <v>100</v>
      </c>
      <c r="AF4838" s="2">
        <v>500</v>
      </c>
      <c r="AG4838" s="2">
        <v>10</v>
      </c>
      <c r="AH4838" s="2">
        <v>10</v>
      </c>
      <c r="AI4838" s="2">
        <v>0.1</v>
      </c>
      <c r="AJ4838" s="2">
        <v>0.9</v>
      </c>
      <c r="AK4838" s="2">
        <v>0</v>
      </c>
      <c r="AL4838" s="2">
        <v>0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  <c r="AR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2212</v>
      </c>
      <c r="BA4838" s="2">
        <v>8450</v>
      </c>
      <c r="BB4838" s="2">
        <v>43186</v>
      </c>
      <c r="BC4838" s="2">
        <v>44898</v>
      </c>
      <c r="BD4838" s="2">
        <v>23548</v>
      </c>
    </row>
    <row r="4839" spans="1:56" x14ac:dyDescent="0.3">
      <c r="A4839" s="2">
        <f>10000*B4839+C4839*10+P4839/10</f>
        <v>810272</v>
      </c>
      <c r="B4839" s="2">
        <v>81</v>
      </c>
      <c r="C4839" s="2">
        <v>27</v>
      </c>
      <c r="D4839" s="2">
        <v>10</v>
      </c>
      <c r="E4839" s="2">
        <v>596</v>
      </c>
      <c r="F4839" s="2">
        <v>2369</v>
      </c>
      <c r="G4839" s="2">
        <v>3.5</v>
      </c>
      <c r="H4839" s="2">
        <v>600</v>
      </c>
      <c r="I4839" s="2">
        <v>20</v>
      </c>
      <c r="J4839" s="2">
        <v>2</v>
      </c>
      <c r="K4839" s="2">
        <v>1</v>
      </c>
      <c r="L4839" s="2">
        <v>0.1</v>
      </c>
      <c r="M4839" s="2">
        <v>3</v>
      </c>
      <c r="N4839" s="2">
        <v>70</v>
      </c>
      <c r="O4839" s="2">
        <v>4</v>
      </c>
      <c r="P4839" s="2">
        <v>20</v>
      </c>
      <c r="Q4839" s="2">
        <v>1</v>
      </c>
      <c r="R4839" s="2">
        <v>88229.8</v>
      </c>
      <c r="S4839" s="2">
        <v>0</v>
      </c>
      <c r="T4839" s="2">
        <v>7233.2</v>
      </c>
      <c r="U4839" s="3">
        <v>1752130</v>
      </c>
      <c r="V4839" s="2">
        <v>151.01</v>
      </c>
      <c r="W4839" s="2">
        <v>3.97</v>
      </c>
      <c r="X4839" s="2">
        <v>50.84</v>
      </c>
      <c r="Y4839" s="2">
        <v>29785.1</v>
      </c>
      <c r="Z4839" s="2">
        <v>68</v>
      </c>
      <c r="AA4839" s="2">
        <v>25</v>
      </c>
      <c r="AB4839" s="2">
        <v>5000</v>
      </c>
      <c r="AC4839" s="2">
        <v>12.136241610738255</v>
      </c>
      <c r="AD4839" s="2">
        <v>148.03657718120806</v>
      </c>
      <c r="AE4839" s="2">
        <v>100</v>
      </c>
      <c r="AF4839" s="2">
        <v>500</v>
      </c>
      <c r="AG4839" s="2">
        <v>10</v>
      </c>
      <c r="AH4839" s="2">
        <v>10</v>
      </c>
      <c r="AI4839" s="2">
        <v>0.1</v>
      </c>
      <c r="AJ4839" s="2">
        <v>0.9</v>
      </c>
      <c r="AK4839" s="2">
        <v>0</v>
      </c>
      <c r="AL4839" s="2">
        <v>0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  <c r="AR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4701</v>
      </c>
      <c r="BB4839" s="2">
        <v>0</v>
      </c>
      <c r="BC4839" s="2">
        <v>49135</v>
      </c>
      <c r="BD4839" s="2">
        <v>18496</v>
      </c>
    </row>
    <row r="4840" spans="1:56" x14ac:dyDescent="0.3">
      <c r="A4840" s="2">
        <f>10000*B4840+C4840*10+P4840/10</f>
        <v>810274</v>
      </c>
      <c r="B4840" s="2">
        <v>81</v>
      </c>
      <c r="C4840" s="2">
        <v>27</v>
      </c>
      <c r="D4840" s="2">
        <v>10</v>
      </c>
      <c r="E4840" s="2">
        <v>596</v>
      </c>
      <c r="F4840" s="2">
        <v>2369</v>
      </c>
      <c r="G4840" s="2">
        <v>3.5</v>
      </c>
      <c r="H4840" s="2">
        <v>600</v>
      </c>
      <c r="I4840" s="2">
        <v>20</v>
      </c>
      <c r="J4840" s="2">
        <v>2</v>
      </c>
      <c r="K4840" s="2">
        <v>1</v>
      </c>
      <c r="L4840" s="2">
        <v>0.1</v>
      </c>
      <c r="M4840" s="2">
        <v>3</v>
      </c>
      <c r="N4840" s="2">
        <v>62</v>
      </c>
      <c r="O4840" s="2">
        <v>8</v>
      </c>
      <c r="P4840" s="2">
        <v>40</v>
      </c>
      <c r="Q4840" s="2">
        <v>0</v>
      </c>
      <c r="R4840" s="2">
        <v>80928.899999999994</v>
      </c>
      <c r="S4840" s="2">
        <v>0</v>
      </c>
      <c r="T4840" s="2">
        <v>0</v>
      </c>
      <c r="U4840" s="2">
        <v>2477580</v>
      </c>
      <c r="V4840" s="2">
        <v>461.73</v>
      </c>
      <c r="W4840" s="2">
        <v>12.93</v>
      </c>
      <c r="X4840" s="2">
        <v>143.81</v>
      </c>
      <c r="Y4840" s="2">
        <v>27803.4</v>
      </c>
      <c r="Z4840" s="2">
        <v>60</v>
      </c>
      <c r="AA4840" s="2">
        <v>9</v>
      </c>
      <c r="AB4840" s="2">
        <v>5000</v>
      </c>
      <c r="AC4840" s="2">
        <v>0</v>
      </c>
      <c r="AD4840" s="2">
        <v>135.78674496644294</v>
      </c>
      <c r="AE4840" s="2">
        <v>100</v>
      </c>
      <c r="AF4840" s="2">
        <v>500</v>
      </c>
      <c r="AG4840" s="2">
        <v>10</v>
      </c>
      <c r="AH4840" s="2">
        <v>10</v>
      </c>
      <c r="AI4840" s="2">
        <v>0.1</v>
      </c>
      <c r="AJ4840" s="2">
        <v>0.9</v>
      </c>
      <c r="AK4840" s="2">
        <v>0</v>
      </c>
      <c r="AL4840" s="2">
        <v>0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  <c r="AR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</row>
    <row r="4841" spans="1:56" x14ac:dyDescent="0.3">
      <c r="A4841" s="2">
        <f>10000*B4841+C4841*10+P4841/10</f>
        <v>810274</v>
      </c>
      <c r="B4841" s="2">
        <v>81</v>
      </c>
      <c r="C4841" s="2">
        <v>27</v>
      </c>
      <c r="D4841" s="2">
        <v>10</v>
      </c>
      <c r="E4841" s="2">
        <v>596</v>
      </c>
      <c r="F4841" s="2">
        <v>2369</v>
      </c>
      <c r="G4841" s="2">
        <v>3.5</v>
      </c>
      <c r="H4841" s="2">
        <v>600</v>
      </c>
      <c r="I4841" s="2">
        <v>20</v>
      </c>
      <c r="J4841" s="2">
        <v>2</v>
      </c>
      <c r="K4841" s="2">
        <v>1</v>
      </c>
      <c r="L4841" s="2">
        <v>0.1</v>
      </c>
      <c r="M4841" s="2">
        <v>3</v>
      </c>
      <c r="N4841" s="2">
        <v>63</v>
      </c>
      <c r="O4841" s="2">
        <v>8</v>
      </c>
      <c r="P4841" s="2">
        <v>40</v>
      </c>
      <c r="Q4841" s="2">
        <v>1</v>
      </c>
      <c r="R4841" s="2">
        <v>81907.399999999994</v>
      </c>
      <c r="S4841" s="2">
        <v>0</v>
      </c>
      <c r="T4841" s="2">
        <v>0</v>
      </c>
      <c r="U4841" s="3">
        <v>2382910</v>
      </c>
      <c r="V4841" s="2">
        <v>479.16</v>
      </c>
      <c r="W4841" s="2">
        <v>13.46</v>
      </c>
      <c r="X4841" s="2">
        <v>134.24</v>
      </c>
      <c r="Y4841" s="2">
        <v>28622.799999999999</v>
      </c>
      <c r="Z4841" s="2">
        <v>61</v>
      </c>
      <c r="AA4841" s="2">
        <v>8</v>
      </c>
      <c r="AB4841" s="2">
        <v>5000</v>
      </c>
      <c r="AC4841" s="2">
        <v>0</v>
      </c>
      <c r="AD4841" s="2">
        <v>137.42852348993287</v>
      </c>
      <c r="AE4841" s="2">
        <v>100</v>
      </c>
      <c r="AF4841" s="2">
        <v>500</v>
      </c>
      <c r="AG4841" s="2">
        <v>10</v>
      </c>
      <c r="AH4841" s="2">
        <v>10</v>
      </c>
      <c r="AI4841" s="2">
        <v>0.1</v>
      </c>
      <c r="AJ4841" s="2">
        <v>0.9</v>
      </c>
      <c r="AK4841" s="2">
        <v>0</v>
      </c>
      <c r="AL4841" s="2">
        <v>0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  <c r="AR4841" s="2">
        <v>0</v>
      </c>
      <c r="AS4841" s="2">
        <v>0</v>
      </c>
      <c r="AT4841" s="2">
        <v>0</v>
      </c>
      <c r="AU4841" s="2">
        <v>0</v>
      </c>
      <c r="AV4841" s="2">
        <v>0</v>
      </c>
      <c r="AW4841" s="2">
        <v>0</v>
      </c>
      <c r="AX4841" s="2">
        <v>0</v>
      </c>
      <c r="AY4841" s="2">
        <v>0</v>
      </c>
      <c r="AZ4841" s="2">
        <v>0</v>
      </c>
      <c r="BA4841" s="2">
        <v>0</v>
      </c>
      <c r="BB4841" s="2">
        <v>0</v>
      </c>
      <c r="BC4841" s="2">
        <v>0</v>
      </c>
      <c r="BD4841" s="2">
        <v>0</v>
      </c>
    </row>
    <row r="4842" spans="1:56" x14ac:dyDescent="0.3">
      <c r="A4842" s="2">
        <f>10000*B4842+C4842*10+P4842/10</f>
        <v>810276</v>
      </c>
      <c r="B4842" s="2">
        <v>81</v>
      </c>
      <c r="C4842" s="2">
        <v>27</v>
      </c>
      <c r="D4842" s="2">
        <v>10</v>
      </c>
      <c r="E4842" s="2">
        <v>596</v>
      </c>
      <c r="F4842" s="2">
        <v>2369</v>
      </c>
      <c r="G4842" s="2">
        <v>3.5</v>
      </c>
      <c r="H4842" s="2">
        <v>600</v>
      </c>
      <c r="I4842" s="2">
        <v>20</v>
      </c>
      <c r="J4842" s="2">
        <v>2</v>
      </c>
      <c r="K4842" s="2">
        <v>1</v>
      </c>
      <c r="L4842" s="2">
        <v>0.1</v>
      </c>
      <c r="M4842" s="2">
        <v>3</v>
      </c>
      <c r="N4842" s="2">
        <v>64</v>
      </c>
      <c r="O4842" s="2">
        <v>12</v>
      </c>
      <c r="P4842" s="2">
        <v>60</v>
      </c>
      <c r="Q4842" s="2">
        <v>0</v>
      </c>
      <c r="R4842" s="2">
        <v>80936.100000000006</v>
      </c>
      <c r="S4842" s="2">
        <v>0</v>
      </c>
      <c r="T4842" s="2">
        <v>0</v>
      </c>
      <c r="U4842" s="2">
        <v>2541900</v>
      </c>
      <c r="V4842" s="2">
        <v>998.6</v>
      </c>
      <c r="W4842" s="2">
        <v>27.17</v>
      </c>
      <c r="X4842" s="2">
        <v>267.7</v>
      </c>
      <c r="Y4842" s="2">
        <v>27216</v>
      </c>
      <c r="Z4842" s="2">
        <v>62</v>
      </c>
      <c r="AA4842" s="2">
        <v>14</v>
      </c>
      <c r="AB4842" s="2">
        <v>5000</v>
      </c>
      <c r="AC4842" s="2">
        <v>0</v>
      </c>
      <c r="AD4842" s="2">
        <v>135.79882550335572</v>
      </c>
      <c r="AE4842" s="2">
        <v>100</v>
      </c>
      <c r="AF4842" s="2">
        <v>500</v>
      </c>
      <c r="AG4842" s="2">
        <v>10</v>
      </c>
      <c r="AH4842" s="2">
        <v>10</v>
      </c>
      <c r="AI4842" s="2">
        <v>0.1</v>
      </c>
      <c r="AJ4842" s="2">
        <v>0.9</v>
      </c>
      <c r="AK4842" s="2">
        <v>0</v>
      </c>
      <c r="AL4842" s="2">
        <v>0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  <c r="AR4842" s="2">
        <v>0</v>
      </c>
      <c r="AS4842" s="2">
        <v>0</v>
      </c>
      <c r="AT4842" s="2">
        <v>0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0</v>
      </c>
      <c r="BA4842" s="2">
        <v>0</v>
      </c>
      <c r="BB4842" s="2">
        <v>0</v>
      </c>
      <c r="BC4842" s="2">
        <v>0</v>
      </c>
      <c r="BD4842" s="2">
        <v>0</v>
      </c>
    </row>
    <row r="4843" spans="1:56" x14ac:dyDescent="0.3">
      <c r="A4843" s="2">
        <f>10000*B4843+C4843*10+P4843/10</f>
        <v>810276</v>
      </c>
      <c r="B4843" s="2">
        <v>81</v>
      </c>
      <c r="C4843" s="2">
        <v>27</v>
      </c>
      <c r="D4843" s="2">
        <v>10</v>
      </c>
      <c r="E4843" s="2">
        <v>596</v>
      </c>
      <c r="F4843" s="2">
        <v>2369</v>
      </c>
      <c r="G4843" s="2">
        <v>3.5</v>
      </c>
      <c r="H4843" s="2">
        <v>600</v>
      </c>
      <c r="I4843" s="2">
        <v>20</v>
      </c>
      <c r="J4843" s="2">
        <v>2</v>
      </c>
      <c r="K4843" s="2">
        <v>1</v>
      </c>
      <c r="L4843" s="2">
        <v>0.1</v>
      </c>
      <c r="M4843" s="2">
        <v>3</v>
      </c>
      <c r="N4843" s="2">
        <v>62</v>
      </c>
      <c r="O4843" s="2">
        <v>12</v>
      </c>
      <c r="P4843" s="2">
        <v>60</v>
      </c>
      <c r="Q4843" s="2">
        <v>1</v>
      </c>
      <c r="R4843" s="2">
        <v>80566.2</v>
      </c>
      <c r="S4843" s="2">
        <v>0</v>
      </c>
      <c r="T4843" s="2">
        <v>0</v>
      </c>
      <c r="U4843" s="3">
        <v>2530780</v>
      </c>
      <c r="V4843" s="2">
        <v>1032.98</v>
      </c>
      <c r="W4843" s="2">
        <v>25.92</v>
      </c>
      <c r="X4843" s="2">
        <v>255.44</v>
      </c>
      <c r="Y4843" s="2">
        <v>27308.799999999999</v>
      </c>
      <c r="Z4843" s="2">
        <v>60</v>
      </c>
      <c r="AA4843" s="2">
        <v>7</v>
      </c>
      <c r="AB4843" s="2">
        <v>5000</v>
      </c>
      <c r="AC4843" s="2">
        <v>0</v>
      </c>
      <c r="AD4843" s="2">
        <v>135.17818791946308</v>
      </c>
      <c r="AE4843" s="2">
        <v>100</v>
      </c>
      <c r="AF4843" s="2">
        <v>500</v>
      </c>
      <c r="AG4843" s="2">
        <v>10</v>
      </c>
      <c r="AH4843" s="2">
        <v>10</v>
      </c>
      <c r="AI4843" s="2">
        <v>0.1</v>
      </c>
      <c r="AJ4843" s="2">
        <v>0.9</v>
      </c>
      <c r="AK4843" s="2">
        <v>0</v>
      </c>
      <c r="AL4843" s="2">
        <v>0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  <c r="AR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</row>
    <row r="4844" spans="1:56" x14ac:dyDescent="0.3">
      <c r="A4844" s="2">
        <f>10000*B4844+C4844*10+P4844/10</f>
        <v>810282</v>
      </c>
      <c r="B4844" s="2">
        <v>81</v>
      </c>
      <c r="C4844" s="2">
        <v>28</v>
      </c>
      <c r="D4844" s="2">
        <v>10</v>
      </c>
      <c r="E4844" s="2">
        <v>598</v>
      </c>
      <c r="F4844" s="2">
        <v>2448</v>
      </c>
      <c r="G4844" s="2">
        <v>3.5</v>
      </c>
      <c r="H4844" s="2">
        <v>600</v>
      </c>
      <c r="I4844" s="2">
        <v>20</v>
      </c>
      <c r="J4844" s="2">
        <v>2</v>
      </c>
      <c r="K4844" s="2">
        <v>1</v>
      </c>
      <c r="L4844" s="2">
        <v>0.1</v>
      </c>
      <c r="M4844" s="2">
        <v>3</v>
      </c>
      <c r="N4844" s="2">
        <v>74</v>
      </c>
      <c r="O4844" s="2">
        <v>4</v>
      </c>
      <c r="P4844" s="2">
        <v>20</v>
      </c>
      <c r="Q4844" s="2">
        <v>0</v>
      </c>
      <c r="R4844" s="2">
        <v>93023.8</v>
      </c>
      <c r="S4844" s="2">
        <v>0</v>
      </c>
      <c r="T4844" s="2">
        <v>50267.6</v>
      </c>
      <c r="U4844" s="2">
        <v>1641090</v>
      </c>
      <c r="V4844" s="2">
        <v>172.5</v>
      </c>
      <c r="W4844" s="2">
        <v>5.49</v>
      </c>
      <c r="X4844" s="2">
        <v>59.31</v>
      </c>
      <c r="Y4844" s="2">
        <v>31177</v>
      </c>
      <c r="Z4844" s="2">
        <v>72</v>
      </c>
      <c r="AA4844" s="2">
        <v>25</v>
      </c>
      <c r="AB4844" s="2">
        <v>5000</v>
      </c>
      <c r="AC4844" s="2">
        <v>84.059531772575255</v>
      </c>
      <c r="AD4844" s="2">
        <v>155.55819397993312</v>
      </c>
      <c r="AE4844" s="2">
        <v>100</v>
      </c>
      <c r="AF4844" s="2">
        <v>500</v>
      </c>
      <c r="AG4844" s="2">
        <v>10</v>
      </c>
      <c r="AH4844" s="2">
        <v>10</v>
      </c>
      <c r="AI4844" s="2">
        <v>0.1</v>
      </c>
      <c r="AJ4844" s="2">
        <v>0.9</v>
      </c>
      <c r="AK4844" s="2">
        <v>0</v>
      </c>
      <c r="AL4844" s="2">
        <v>0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  <c r="AR4844" s="2">
        <v>0</v>
      </c>
      <c r="AS4844" s="2">
        <v>0</v>
      </c>
      <c r="AT4844" s="2">
        <v>0</v>
      </c>
      <c r="AU4844" s="2">
        <v>0</v>
      </c>
      <c r="AV4844" s="2">
        <v>0</v>
      </c>
      <c r="AW4844" s="2">
        <v>0</v>
      </c>
      <c r="AX4844" s="2">
        <v>6306</v>
      </c>
      <c r="AY4844" s="2">
        <v>0</v>
      </c>
      <c r="AZ4844" s="2">
        <v>6334</v>
      </c>
      <c r="BA4844" s="2">
        <v>63564</v>
      </c>
      <c r="BB4844" s="2">
        <v>204228</v>
      </c>
      <c r="BC4844" s="2">
        <v>145360</v>
      </c>
      <c r="BD4844" s="2">
        <v>76884</v>
      </c>
    </row>
    <row r="4845" spans="1:56" x14ac:dyDescent="0.3">
      <c r="A4845" s="2">
        <f>10000*B4845+C4845*10+P4845/10</f>
        <v>810282</v>
      </c>
      <c r="B4845" s="2">
        <v>81</v>
      </c>
      <c r="C4845" s="2">
        <v>28</v>
      </c>
      <c r="D4845" s="2">
        <v>10</v>
      </c>
      <c r="E4845" s="2">
        <v>598</v>
      </c>
      <c r="F4845" s="2">
        <v>2448</v>
      </c>
      <c r="G4845" s="2">
        <v>3.5</v>
      </c>
      <c r="H4845" s="2">
        <v>600</v>
      </c>
      <c r="I4845" s="2">
        <v>20</v>
      </c>
      <c r="J4845" s="2">
        <v>2</v>
      </c>
      <c r="K4845" s="2">
        <v>1</v>
      </c>
      <c r="L4845" s="2">
        <v>0.1</v>
      </c>
      <c r="M4845" s="2">
        <v>3</v>
      </c>
      <c r="N4845" s="2">
        <v>71</v>
      </c>
      <c r="O4845" s="2">
        <v>4</v>
      </c>
      <c r="P4845" s="2">
        <v>20</v>
      </c>
      <c r="Q4845" s="2">
        <v>1</v>
      </c>
      <c r="R4845" s="2">
        <v>91706.4</v>
      </c>
      <c r="S4845" s="2">
        <v>0</v>
      </c>
      <c r="T4845" s="2">
        <v>36029</v>
      </c>
      <c r="U4845" s="3">
        <v>1690090</v>
      </c>
      <c r="V4845" s="2">
        <v>161.03</v>
      </c>
      <c r="W4845" s="2">
        <v>4.6500000000000004</v>
      </c>
      <c r="X4845" s="2">
        <v>58.84</v>
      </c>
      <c r="Y4845" s="2">
        <v>30863</v>
      </c>
      <c r="Z4845" s="2">
        <v>69</v>
      </c>
      <c r="AA4845" s="2">
        <v>26</v>
      </c>
      <c r="AB4845" s="2">
        <v>5000</v>
      </c>
      <c r="AC4845" s="2">
        <v>60.249163879598662</v>
      </c>
      <c r="AD4845" s="2">
        <v>153.3551839464883</v>
      </c>
      <c r="AE4845" s="2">
        <v>100</v>
      </c>
      <c r="AF4845" s="2">
        <v>500</v>
      </c>
      <c r="AG4845" s="2">
        <v>10</v>
      </c>
      <c r="AH4845" s="2">
        <v>10</v>
      </c>
      <c r="AI4845" s="2">
        <v>0.1</v>
      </c>
      <c r="AJ4845" s="2">
        <v>0.9</v>
      </c>
      <c r="AK4845" s="2">
        <v>0</v>
      </c>
      <c r="AL4845" s="2">
        <v>0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  <c r="AR4845" s="2">
        <v>0</v>
      </c>
      <c r="AS4845" s="2">
        <v>0</v>
      </c>
      <c r="AT4845" s="2">
        <v>0</v>
      </c>
      <c r="AU4845" s="2">
        <v>0</v>
      </c>
      <c r="AV4845" s="2">
        <v>0</v>
      </c>
      <c r="AW4845" s="2">
        <v>0</v>
      </c>
      <c r="AX4845" s="2">
        <v>36</v>
      </c>
      <c r="AY4845" s="2">
        <v>0</v>
      </c>
      <c r="AZ4845" s="2">
        <v>1964</v>
      </c>
      <c r="BA4845" s="2">
        <v>54002</v>
      </c>
      <c r="BB4845" s="2">
        <v>118372</v>
      </c>
      <c r="BC4845" s="2">
        <v>143124</v>
      </c>
      <c r="BD4845" s="2">
        <v>42792</v>
      </c>
    </row>
    <row r="4846" spans="1:56" x14ac:dyDescent="0.3">
      <c r="A4846" s="2">
        <f>10000*B4846+C4846*10+P4846/10</f>
        <v>810284</v>
      </c>
      <c r="B4846" s="2">
        <v>81</v>
      </c>
      <c r="C4846" s="2">
        <v>28</v>
      </c>
      <c r="D4846" s="2">
        <v>10</v>
      </c>
      <c r="E4846" s="2">
        <v>598</v>
      </c>
      <c r="F4846" s="2">
        <v>2448</v>
      </c>
      <c r="G4846" s="2">
        <v>3.5</v>
      </c>
      <c r="H4846" s="2">
        <v>600</v>
      </c>
      <c r="I4846" s="2">
        <v>20</v>
      </c>
      <c r="J4846" s="2">
        <v>2</v>
      </c>
      <c r="K4846" s="2">
        <v>1</v>
      </c>
      <c r="L4846" s="2">
        <v>0.1</v>
      </c>
      <c r="M4846" s="2">
        <v>3</v>
      </c>
      <c r="N4846" s="2">
        <v>64</v>
      </c>
      <c r="O4846" s="2">
        <v>8</v>
      </c>
      <c r="P4846" s="2">
        <v>40</v>
      </c>
      <c r="Q4846" s="2">
        <v>1</v>
      </c>
      <c r="R4846" s="2">
        <v>84677.7</v>
      </c>
      <c r="S4846" s="2">
        <v>0</v>
      </c>
      <c r="T4846" s="2">
        <v>24</v>
      </c>
      <c r="U4846" s="3">
        <v>2177190</v>
      </c>
      <c r="V4846" s="2">
        <v>544.20000000000005</v>
      </c>
      <c r="W4846" s="2">
        <v>14.42</v>
      </c>
      <c r="X4846" s="2">
        <v>159.28</v>
      </c>
      <c r="Y4846" s="2">
        <v>28632</v>
      </c>
      <c r="Z4846" s="2">
        <v>62</v>
      </c>
      <c r="AA4846" s="2">
        <v>13</v>
      </c>
      <c r="AB4846" s="2">
        <v>5000</v>
      </c>
      <c r="AC4846" s="2">
        <v>4.0133779264214048E-2</v>
      </c>
      <c r="AD4846" s="2">
        <v>141.6015050167224</v>
      </c>
      <c r="AE4846" s="2">
        <v>100</v>
      </c>
      <c r="AF4846" s="2">
        <v>500</v>
      </c>
      <c r="AG4846" s="2">
        <v>10</v>
      </c>
      <c r="AH4846" s="2">
        <v>10</v>
      </c>
      <c r="AI4846" s="2">
        <v>0.1</v>
      </c>
      <c r="AJ4846" s="2">
        <v>0.9</v>
      </c>
      <c r="AK4846" s="2">
        <v>0</v>
      </c>
      <c r="AL4846" s="2">
        <v>0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  <c r="AR4846" s="2">
        <v>0</v>
      </c>
      <c r="AS4846" s="2">
        <v>0</v>
      </c>
      <c r="AT4846" s="2">
        <v>0</v>
      </c>
      <c r="AU4846" s="2">
        <v>0</v>
      </c>
      <c r="AV4846" s="2">
        <v>0</v>
      </c>
      <c r="AW4846" s="2">
        <v>0</v>
      </c>
      <c r="AX4846" s="2">
        <v>0</v>
      </c>
      <c r="AY4846" s="2">
        <v>240</v>
      </c>
      <c r="AZ4846" s="2">
        <v>0</v>
      </c>
      <c r="BA4846" s="2">
        <v>0</v>
      </c>
      <c r="BB4846" s="2">
        <v>0</v>
      </c>
      <c r="BC4846" s="2">
        <v>0</v>
      </c>
      <c r="BD4846" s="2">
        <v>0</v>
      </c>
    </row>
    <row r="4847" spans="1:56" x14ac:dyDescent="0.3">
      <c r="A4847" s="2">
        <f>10000*B4847+C4847*10+P4847/10</f>
        <v>810284</v>
      </c>
      <c r="B4847" s="2">
        <v>81</v>
      </c>
      <c r="C4847" s="2">
        <v>28</v>
      </c>
      <c r="D4847" s="2">
        <v>10</v>
      </c>
      <c r="E4847" s="2">
        <v>598</v>
      </c>
      <c r="F4847" s="2">
        <v>2448</v>
      </c>
      <c r="G4847" s="2">
        <v>3.5</v>
      </c>
      <c r="H4847" s="2">
        <v>600</v>
      </c>
      <c r="I4847" s="2">
        <v>20</v>
      </c>
      <c r="J4847" s="2">
        <v>2</v>
      </c>
      <c r="K4847" s="2">
        <v>1</v>
      </c>
      <c r="L4847" s="2">
        <v>0.1</v>
      </c>
      <c r="M4847" s="2">
        <v>3</v>
      </c>
      <c r="N4847" s="2">
        <v>62</v>
      </c>
      <c r="O4847" s="2">
        <v>8</v>
      </c>
      <c r="P4847" s="2">
        <v>40</v>
      </c>
      <c r="Q4847" s="2">
        <v>0</v>
      </c>
      <c r="R4847" s="2">
        <v>83816.800000000003</v>
      </c>
      <c r="S4847" s="2">
        <v>0</v>
      </c>
      <c r="T4847" s="2">
        <v>0</v>
      </c>
      <c r="U4847" s="2">
        <v>2310130</v>
      </c>
      <c r="V4847" s="2">
        <v>529.46</v>
      </c>
      <c r="W4847" s="2">
        <v>15.14</v>
      </c>
      <c r="X4847" s="2">
        <v>176.55</v>
      </c>
      <c r="Y4847" s="2">
        <v>28725.4</v>
      </c>
      <c r="Z4847" s="2">
        <v>60</v>
      </c>
      <c r="AA4847" s="2">
        <v>13</v>
      </c>
      <c r="AB4847" s="2">
        <v>5000</v>
      </c>
      <c r="AC4847" s="2">
        <v>0</v>
      </c>
      <c r="AD4847" s="2">
        <v>140.16187290969901</v>
      </c>
      <c r="AE4847" s="2">
        <v>100</v>
      </c>
      <c r="AF4847" s="2">
        <v>500</v>
      </c>
      <c r="AG4847" s="2">
        <v>10</v>
      </c>
      <c r="AH4847" s="2">
        <v>10</v>
      </c>
      <c r="AI4847" s="2">
        <v>0.1</v>
      </c>
      <c r="AJ4847" s="2">
        <v>0.9</v>
      </c>
      <c r="AK4847" s="2">
        <v>0</v>
      </c>
      <c r="AL4847" s="2">
        <v>0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  <c r="AR4847" s="2">
        <v>0</v>
      </c>
      <c r="AS4847" s="2">
        <v>0</v>
      </c>
      <c r="AT4847" s="2">
        <v>0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0</v>
      </c>
      <c r="BA4847" s="2">
        <v>0</v>
      </c>
      <c r="BB4847" s="2">
        <v>0</v>
      </c>
      <c r="BC4847" s="2">
        <v>0</v>
      </c>
      <c r="BD4847" s="2">
        <v>0</v>
      </c>
    </row>
    <row r="4848" spans="1:56" x14ac:dyDescent="0.3">
      <c r="A4848" s="2">
        <f>10000*B4848+C4848*10+P4848/10</f>
        <v>810286</v>
      </c>
      <c r="B4848" s="2">
        <v>81</v>
      </c>
      <c r="C4848" s="2">
        <v>28</v>
      </c>
      <c r="D4848" s="2">
        <v>10</v>
      </c>
      <c r="E4848" s="2">
        <v>598</v>
      </c>
      <c r="F4848" s="2">
        <v>2448</v>
      </c>
      <c r="G4848" s="2">
        <v>3.5</v>
      </c>
      <c r="H4848" s="2">
        <v>600</v>
      </c>
      <c r="I4848" s="2">
        <v>20</v>
      </c>
      <c r="J4848" s="2">
        <v>2</v>
      </c>
      <c r="K4848" s="2">
        <v>1</v>
      </c>
      <c r="L4848" s="2">
        <v>0.1</v>
      </c>
      <c r="M4848" s="2">
        <v>3</v>
      </c>
      <c r="N4848" s="2">
        <v>64</v>
      </c>
      <c r="O4848" s="2">
        <v>12</v>
      </c>
      <c r="P4848" s="2">
        <v>60</v>
      </c>
      <c r="Q4848" s="2">
        <v>1</v>
      </c>
      <c r="R4848" s="2">
        <v>84750.2</v>
      </c>
      <c r="S4848" s="2">
        <v>0</v>
      </c>
      <c r="T4848" s="2">
        <v>229.2</v>
      </c>
      <c r="U4848" s="3">
        <v>2377110</v>
      </c>
      <c r="V4848" s="2">
        <v>1011.98</v>
      </c>
      <c r="W4848" s="2">
        <v>25.23</v>
      </c>
      <c r="X4848" s="2">
        <v>272.26</v>
      </c>
      <c r="Y4848" s="2">
        <v>28780.400000000001</v>
      </c>
      <c r="Z4848" s="2">
        <v>62</v>
      </c>
      <c r="AA4848" s="2">
        <v>14</v>
      </c>
      <c r="AB4848" s="2">
        <v>5000</v>
      </c>
      <c r="AC4848" s="2">
        <v>0.38327759197324412</v>
      </c>
      <c r="AD4848" s="2">
        <v>141.72274247491637</v>
      </c>
      <c r="AE4848" s="2">
        <v>100</v>
      </c>
      <c r="AF4848" s="2">
        <v>500</v>
      </c>
      <c r="AG4848" s="2">
        <v>10</v>
      </c>
      <c r="AH4848" s="2">
        <v>10</v>
      </c>
      <c r="AI4848" s="2">
        <v>0.1</v>
      </c>
      <c r="AJ4848" s="2">
        <v>0.9</v>
      </c>
      <c r="AK4848" s="2">
        <v>0</v>
      </c>
      <c r="AL4848" s="2">
        <v>0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  <c r="AR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2292</v>
      </c>
      <c r="AY4848" s="2">
        <v>0</v>
      </c>
      <c r="AZ4848" s="2">
        <v>0</v>
      </c>
      <c r="BA4848" s="2">
        <v>0</v>
      </c>
      <c r="BB4848" s="2">
        <v>0</v>
      </c>
      <c r="BC4848" s="2">
        <v>0</v>
      </c>
      <c r="BD4848" s="2">
        <v>0</v>
      </c>
    </row>
    <row r="4849" spans="1:56" x14ac:dyDescent="0.3">
      <c r="A4849" s="2">
        <f>10000*B4849+C4849*10+P4849/10</f>
        <v>810286</v>
      </c>
      <c r="B4849" s="2">
        <v>81</v>
      </c>
      <c r="C4849" s="2">
        <v>28</v>
      </c>
      <c r="D4849" s="2">
        <v>10</v>
      </c>
      <c r="E4849" s="2">
        <v>598</v>
      </c>
      <c r="F4849" s="2">
        <v>2448</v>
      </c>
      <c r="G4849" s="2">
        <v>3.5</v>
      </c>
      <c r="H4849" s="2">
        <v>600</v>
      </c>
      <c r="I4849" s="2">
        <v>20</v>
      </c>
      <c r="J4849" s="2">
        <v>2</v>
      </c>
      <c r="K4849" s="2">
        <v>1</v>
      </c>
      <c r="L4849" s="2">
        <v>0.1</v>
      </c>
      <c r="M4849" s="2">
        <v>3</v>
      </c>
      <c r="N4849" s="2">
        <v>65</v>
      </c>
      <c r="O4849" s="2">
        <v>12</v>
      </c>
      <c r="P4849" s="2">
        <v>60</v>
      </c>
      <c r="Q4849" s="2">
        <v>0</v>
      </c>
      <c r="R4849" s="2">
        <v>83545</v>
      </c>
      <c r="S4849" s="2">
        <v>0</v>
      </c>
      <c r="T4849" s="2">
        <v>0.4</v>
      </c>
      <c r="U4849" s="2">
        <v>2388060</v>
      </c>
      <c r="V4849" s="2">
        <v>1023.33</v>
      </c>
      <c r="W4849" s="2">
        <v>26.06</v>
      </c>
      <c r="X4849" s="2">
        <v>287.8</v>
      </c>
      <c r="Y4849" s="2">
        <v>28424</v>
      </c>
      <c r="Z4849" s="2">
        <v>63</v>
      </c>
      <c r="AA4849" s="2">
        <v>13</v>
      </c>
      <c r="AB4849" s="2">
        <v>5000</v>
      </c>
      <c r="AC4849" s="2">
        <v>6.6889632107023419E-4</v>
      </c>
      <c r="AD4849" s="2">
        <v>139.70735785953178</v>
      </c>
      <c r="AE4849" s="2">
        <v>100</v>
      </c>
      <c r="AF4849" s="2">
        <v>500</v>
      </c>
      <c r="AG4849" s="2">
        <v>10</v>
      </c>
      <c r="AH4849" s="2">
        <v>10</v>
      </c>
      <c r="AI4849" s="2">
        <v>0.1</v>
      </c>
      <c r="AJ4849" s="2">
        <v>0.9</v>
      </c>
      <c r="AK4849" s="2">
        <v>4</v>
      </c>
      <c r="AL4849" s="2">
        <v>0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  <c r="AR4849" s="2">
        <v>0</v>
      </c>
      <c r="AS4849" s="2">
        <v>0</v>
      </c>
      <c r="AT4849" s="2">
        <v>0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0</v>
      </c>
      <c r="BA4849" s="2">
        <v>0</v>
      </c>
      <c r="BB4849" s="2">
        <v>0</v>
      </c>
      <c r="BC4849" s="2">
        <v>0</v>
      </c>
      <c r="BD4849" s="2">
        <v>0</v>
      </c>
    </row>
    <row r="4850" spans="1:56" x14ac:dyDescent="0.3">
      <c r="A4850" s="2">
        <f>10000*B4850+C4850*10+P4850/10</f>
        <v>810292</v>
      </c>
      <c r="B4850" s="2">
        <v>81</v>
      </c>
      <c r="C4850" s="2">
        <v>29</v>
      </c>
      <c r="D4850" s="2">
        <v>10</v>
      </c>
      <c r="E4850" s="2">
        <v>601</v>
      </c>
      <c r="F4850" s="2">
        <v>2358</v>
      </c>
      <c r="G4850" s="2">
        <v>3.5</v>
      </c>
      <c r="H4850" s="2">
        <v>600</v>
      </c>
      <c r="I4850" s="2">
        <v>20</v>
      </c>
      <c r="J4850" s="2">
        <v>2</v>
      </c>
      <c r="K4850" s="2">
        <v>1</v>
      </c>
      <c r="L4850" s="2">
        <v>0.1</v>
      </c>
      <c r="M4850" s="2">
        <v>3</v>
      </c>
      <c r="N4850" s="2">
        <v>70</v>
      </c>
      <c r="O4850" s="2">
        <v>4</v>
      </c>
      <c r="P4850" s="2">
        <v>20</v>
      </c>
      <c r="Q4850" s="2">
        <v>1</v>
      </c>
      <c r="R4850" s="2">
        <v>89876.7</v>
      </c>
      <c r="S4850" s="2">
        <v>0</v>
      </c>
      <c r="T4850" s="2">
        <v>14431.8</v>
      </c>
      <c r="U4850" s="3">
        <v>1763220</v>
      </c>
      <c r="V4850" s="2">
        <v>137.63999999999999</v>
      </c>
      <c r="W4850" s="2">
        <v>5.5</v>
      </c>
      <c r="X4850" s="2">
        <v>46.16</v>
      </c>
      <c r="Y4850" s="2">
        <v>30187</v>
      </c>
      <c r="Z4850" s="2">
        <v>68</v>
      </c>
      <c r="AA4850" s="2">
        <v>21</v>
      </c>
      <c r="AB4850" s="2">
        <v>5000</v>
      </c>
      <c r="AC4850" s="2">
        <v>24.01297836938436</v>
      </c>
      <c r="AD4850" s="2">
        <v>149.54525790349416</v>
      </c>
      <c r="AE4850" s="2">
        <v>100</v>
      </c>
      <c r="AF4850" s="2">
        <v>500</v>
      </c>
      <c r="AG4850" s="2">
        <v>10</v>
      </c>
      <c r="AH4850" s="2">
        <v>10</v>
      </c>
      <c r="AI4850" s="2">
        <v>0.1</v>
      </c>
      <c r="AJ4850" s="2">
        <v>0.9</v>
      </c>
      <c r="AK4850" s="2">
        <v>0</v>
      </c>
      <c r="AL4850" s="2">
        <v>0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  <c r="AR4850" s="2">
        <v>0</v>
      </c>
      <c r="AS4850" s="2">
        <v>0</v>
      </c>
      <c r="AT4850" s="2">
        <v>0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12843</v>
      </c>
      <c r="BA4850" s="2">
        <v>0</v>
      </c>
      <c r="BB4850" s="2">
        <v>7779</v>
      </c>
      <c r="BC4850" s="2">
        <v>109826</v>
      </c>
      <c r="BD4850" s="2">
        <v>13870</v>
      </c>
    </row>
    <row r="4851" spans="1:56" x14ac:dyDescent="0.3">
      <c r="A4851" s="2">
        <f>10000*B4851+C4851*10+P4851/10</f>
        <v>810292</v>
      </c>
      <c r="B4851" s="2">
        <v>81</v>
      </c>
      <c r="C4851" s="2">
        <v>29</v>
      </c>
      <c r="D4851" s="2">
        <v>10</v>
      </c>
      <c r="E4851" s="2">
        <v>601</v>
      </c>
      <c r="F4851" s="2">
        <v>2358</v>
      </c>
      <c r="G4851" s="2">
        <v>3.5</v>
      </c>
      <c r="H4851" s="2">
        <v>600</v>
      </c>
      <c r="I4851" s="2">
        <v>20</v>
      </c>
      <c r="J4851" s="2">
        <v>2</v>
      </c>
      <c r="K4851" s="2">
        <v>1</v>
      </c>
      <c r="L4851" s="2">
        <v>0.1</v>
      </c>
      <c r="M4851" s="2">
        <v>3</v>
      </c>
      <c r="N4851" s="2">
        <v>71</v>
      </c>
      <c r="O4851" s="2">
        <v>4</v>
      </c>
      <c r="P4851" s="2">
        <v>20</v>
      </c>
      <c r="Q4851" s="2">
        <v>0</v>
      </c>
      <c r="R4851" s="2">
        <v>89589.1</v>
      </c>
      <c r="S4851" s="2">
        <v>0</v>
      </c>
      <c r="T4851" s="2">
        <v>10115.1</v>
      </c>
      <c r="U4851" s="2">
        <v>1863080</v>
      </c>
      <c r="V4851" s="2">
        <v>136</v>
      </c>
      <c r="W4851" s="2">
        <v>3.66</v>
      </c>
      <c r="X4851" s="2">
        <v>47.01</v>
      </c>
      <c r="Y4851" s="2">
        <v>29937.5</v>
      </c>
      <c r="Z4851" s="2">
        <v>69</v>
      </c>
      <c r="AA4851" s="2">
        <v>24</v>
      </c>
      <c r="AB4851" s="2">
        <v>5000</v>
      </c>
      <c r="AC4851" s="2">
        <v>16.83044925124792</v>
      </c>
      <c r="AD4851" s="2">
        <v>149.0667221297837</v>
      </c>
      <c r="AE4851" s="2">
        <v>100</v>
      </c>
      <c r="AF4851" s="2">
        <v>500</v>
      </c>
      <c r="AG4851" s="2">
        <v>10</v>
      </c>
      <c r="AH4851" s="2">
        <v>10</v>
      </c>
      <c r="AI4851" s="2">
        <v>0.1</v>
      </c>
      <c r="AJ4851" s="2">
        <v>0.9</v>
      </c>
      <c r="AK4851" s="2">
        <v>0</v>
      </c>
      <c r="AL4851" s="2">
        <v>0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  <c r="AR4851" s="2">
        <v>0</v>
      </c>
      <c r="AS4851" s="2">
        <v>0</v>
      </c>
      <c r="AT4851" s="2">
        <v>0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8814</v>
      </c>
      <c r="BA4851" s="2">
        <v>2144</v>
      </c>
      <c r="BB4851" s="2">
        <v>2435</v>
      </c>
      <c r="BC4851" s="2">
        <v>76383</v>
      </c>
      <c r="BD4851" s="2">
        <v>11375</v>
      </c>
    </row>
    <row r="4852" spans="1:56" x14ac:dyDescent="0.3">
      <c r="A4852" s="2">
        <f>10000*B4852+C4852*10+P4852/10</f>
        <v>810294</v>
      </c>
      <c r="B4852" s="2">
        <v>81</v>
      </c>
      <c r="C4852" s="2">
        <v>29</v>
      </c>
      <c r="D4852" s="2">
        <v>10</v>
      </c>
      <c r="E4852" s="2">
        <v>601</v>
      </c>
      <c r="F4852" s="2">
        <v>2358</v>
      </c>
      <c r="G4852" s="2">
        <v>3.5</v>
      </c>
      <c r="H4852" s="2">
        <v>600</v>
      </c>
      <c r="I4852" s="2">
        <v>20</v>
      </c>
      <c r="J4852" s="2">
        <v>2</v>
      </c>
      <c r="K4852" s="2">
        <v>1</v>
      </c>
      <c r="L4852" s="2">
        <v>0.1</v>
      </c>
      <c r="M4852" s="2">
        <v>3</v>
      </c>
      <c r="N4852" s="2">
        <v>63</v>
      </c>
      <c r="O4852" s="2">
        <v>8</v>
      </c>
      <c r="P4852" s="2">
        <v>40</v>
      </c>
      <c r="Q4852" s="2">
        <v>0</v>
      </c>
      <c r="R4852" s="2">
        <v>81568.5</v>
      </c>
      <c r="S4852" s="2">
        <v>0</v>
      </c>
      <c r="T4852" s="2">
        <v>0</v>
      </c>
      <c r="U4852" s="2">
        <v>2425000</v>
      </c>
      <c r="V4852" s="2">
        <v>439.67</v>
      </c>
      <c r="W4852" s="2">
        <v>10.93</v>
      </c>
      <c r="X4852" s="2">
        <v>137.47</v>
      </c>
      <c r="Y4852" s="2">
        <v>27703.599999999999</v>
      </c>
      <c r="Z4852" s="2">
        <v>61</v>
      </c>
      <c r="AA4852" s="2">
        <v>13</v>
      </c>
      <c r="AB4852" s="2">
        <v>5000</v>
      </c>
      <c r="AC4852" s="2">
        <v>0</v>
      </c>
      <c r="AD4852" s="2">
        <v>135.72129783693845</v>
      </c>
      <c r="AE4852" s="2">
        <v>100</v>
      </c>
      <c r="AF4852" s="2">
        <v>500</v>
      </c>
      <c r="AG4852" s="2">
        <v>10</v>
      </c>
      <c r="AH4852" s="2">
        <v>10</v>
      </c>
      <c r="AI4852" s="2">
        <v>0.1</v>
      </c>
      <c r="AJ4852" s="2">
        <v>0.9</v>
      </c>
      <c r="AK4852" s="2">
        <v>0</v>
      </c>
      <c r="AL4852" s="2">
        <v>0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  <c r="AR4852" s="2">
        <v>0</v>
      </c>
      <c r="AS4852" s="2">
        <v>0</v>
      </c>
      <c r="AT4852" s="2">
        <v>0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0</v>
      </c>
      <c r="BC4852" s="2">
        <v>0</v>
      </c>
      <c r="BD4852" s="2">
        <v>0</v>
      </c>
    </row>
    <row r="4853" spans="1:56" x14ac:dyDescent="0.3">
      <c r="A4853" s="2">
        <f>10000*B4853+C4853*10+P4853/10</f>
        <v>810294</v>
      </c>
      <c r="B4853" s="2">
        <v>81</v>
      </c>
      <c r="C4853" s="2">
        <v>29</v>
      </c>
      <c r="D4853" s="2">
        <v>10</v>
      </c>
      <c r="E4853" s="2">
        <v>601</v>
      </c>
      <c r="F4853" s="2">
        <v>2358</v>
      </c>
      <c r="G4853" s="2">
        <v>3.5</v>
      </c>
      <c r="H4853" s="2">
        <v>600</v>
      </c>
      <c r="I4853" s="2">
        <v>20</v>
      </c>
      <c r="J4853" s="2">
        <v>2</v>
      </c>
      <c r="K4853" s="2">
        <v>1</v>
      </c>
      <c r="L4853" s="2">
        <v>0.1</v>
      </c>
      <c r="M4853" s="2">
        <v>3</v>
      </c>
      <c r="N4853" s="2">
        <v>64</v>
      </c>
      <c r="O4853" s="2">
        <v>8</v>
      </c>
      <c r="P4853" s="2">
        <v>40</v>
      </c>
      <c r="Q4853" s="2">
        <v>1</v>
      </c>
      <c r="R4853" s="2">
        <v>82196.100000000006</v>
      </c>
      <c r="S4853" s="2">
        <v>0</v>
      </c>
      <c r="T4853" s="2">
        <v>0</v>
      </c>
      <c r="U4853" s="3">
        <v>2384180</v>
      </c>
      <c r="V4853" s="2">
        <v>475.91</v>
      </c>
      <c r="W4853" s="2">
        <v>12.75</v>
      </c>
      <c r="X4853" s="2">
        <v>130.65</v>
      </c>
      <c r="Y4853" s="2">
        <v>28010.9</v>
      </c>
      <c r="Z4853" s="2">
        <v>62</v>
      </c>
      <c r="AA4853" s="2">
        <v>14</v>
      </c>
      <c r="AB4853" s="2">
        <v>5000</v>
      </c>
      <c r="AC4853" s="2">
        <v>0</v>
      </c>
      <c r="AD4853" s="2">
        <v>136.76555740432613</v>
      </c>
      <c r="AE4853" s="2">
        <v>100</v>
      </c>
      <c r="AF4853" s="2">
        <v>500</v>
      </c>
      <c r="AG4853" s="2">
        <v>10</v>
      </c>
      <c r="AH4853" s="2">
        <v>10</v>
      </c>
      <c r="AI4853" s="2">
        <v>0.1</v>
      </c>
      <c r="AJ4853" s="2">
        <v>0.9</v>
      </c>
      <c r="AK4853" s="2">
        <v>0</v>
      </c>
      <c r="AL4853" s="2">
        <v>0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  <c r="AR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</row>
    <row r="4854" spans="1:56" x14ac:dyDescent="0.3">
      <c r="A4854" s="2">
        <f>10000*B4854+C4854*10+P4854/10</f>
        <v>810296</v>
      </c>
      <c r="B4854" s="2">
        <v>81</v>
      </c>
      <c r="C4854" s="2">
        <v>29</v>
      </c>
      <c r="D4854" s="2">
        <v>10</v>
      </c>
      <c r="E4854" s="2">
        <v>601</v>
      </c>
      <c r="F4854" s="2">
        <v>2358</v>
      </c>
      <c r="G4854" s="2">
        <v>3.5</v>
      </c>
      <c r="H4854" s="2">
        <v>600</v>
      </c>
      <c r="I4854" s="2">
        <v>20</v>
      </c>
      <c r="J4854" s="2">
        <v>2</v>
      </c>
      <c r="K4854" s="2">
        <v>1</v>
      </c>
      <c r="L4854" s="2">
        <v>0.1</v>
      </c>
      <c r="M4854" s="2">
        <v>3</v>
      </c>
      <c r="N4854" s="2">
        <v>64</v>
      </c>
      <c r="O4854" s="2">
        <v>12</v>
      </c>
      <c r="P4854" s="2">
        <v>60</v>
      </c>
      <c r="Q4854" s="2">
        <v>0</v>
      </c>
      <c r="R4854" s="2">
        <v>81677.3</v>
      </c>
      <c r="S4854" s="2">
        <v>0</v>
      </c>
      <c r="T4854" s="2">
        <v>0</v>
      </c>
      <c r="U4854" s="2">
        <v>2646390</v>
      </c>
      <c r="V4854" s="2">
        <v>896.77</v>
      </c>
      <c r="W4854" s="2">
        <v>21.24</v>
      </c>
      <c r="X4854" s="2">
        <v>225.1</v>
      </c>
      <c r="Y4854" s="2">
        <v>27977.599999999999</v>
      </c>
      <c r="Z4854" s="2">
        <v>62</v>
      </c>
      <c r="AA4854" s="2">
        <v>10</v>
      </c>
      <c r="AB4854" s="2">
        <v>5000</v>
      </c>
      <c r="AC4854" s="2">
        <v>0</v>
      </c>
      <c r="AD4854" s="2">
        <v>135.90232945091515</v>
      </c>
      <c r="AE4854" s="2">
        <v>100</v>
      </c>
      <c r="AF4854" s="2">
        <v>500</v>
      </c>
      <c r="AG4854" s="2">
        <v>10</v>
      </c>
      <c r="AH4854" s="2">
        <v>10</v>
      </c>
      <c r="AI4854" s="2">
        <v>0.1</v>
      </c>
      <c r="AJ4854" s="2">
        <v>0.9</v>
      </c>
      <c r="AK4854" s="2">
        <v>0</v>
      </c>
      <c r="AL4854" s="2">
        <v>0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  <c r="AR4854" s="2">
        <v>0</v>
      </c>
      <c r="AS4854" s="2">
        <v>0</v>
      </c>
      <c r="AT4854" s="2">
        <v>0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0</v>
      </c>
      <c r="BB4854" s="2">
        <v>0</v>
      </c>
      <c r="BC4854" s="2">
        <v>0</v>
      </c>
      <c r="BD4854" s="2">
        <v>0</v>
      </c>
    </row>
    <row r="4855" spans="1:56" x14ac:dyDescent="0.3">
      <c r="A4855" s="2">
        <f>10000*B4855+C4855*10+P4855/10</f>
        <v>810296</v>
      </c>
      <c r="B4855" s="2">
        <v>81</v>
      </c>
      <c r="C4855" s="2">
        <v>29</v>
      </c>
      <c r="D4855" s="2">
        <v>10</v>
      </c>
      <c r="E4855" s="2">
        <v>601</v>
      </c>
      <c r="F4855" s="2">
        <v>2358</v>
      </c>
      <c r="G4855" s="2">
        <v>3.5</v>
      </c>
      <c r="H4855" s="2">
        <v>600</v>
      </c>
      <c r="I4855" s="2">
        <v>20</v>
      </c>
      <c r="J4855" s="2">
        <v>2</v>
      </c>
      <c r="K4855" s="2">
        <v>1</v>
      </c>
      <c r="L4855" s="2">
        <v>0.1</v>
      </c>
      <c r="M4855" s="2">
        <v>3</v>
      </c>
      <c r="N4855" s="2">
        <v>64</v>
      </c>
      <c r="O4855" s="2">
        <v>12</v>
      </c>
      <c r="P4855" s="2">
        <v>60</v>
      </c>
      <c r="Q4855" s="2">
        <v>1</v>
      </c>
      <c r="R4855" s="2">
        <v>82122.5</v>
      </c>
      <c r="S4855" s="2">
        <v>0</v>
      </c>
      <c r="T4855" s="2">
        <v>0</v>
      </c>
      <c r="U4855" s="3">
        <v>2555460</v>
      </c>
      <c r="V4855" s="2">
        <v>994.55</v>
      </c>
      <c r="W4855" s="2">
        <v>23.74</v>
      </c>
      <c r="X4855" s="2">
        <v>226.85</v>
      </c>
      <c r="Y4855" s="2">
        <v>28389.4</v>
      </c>
      <c r="Z4855" s="2">
        <v>62</v>
      </c>
      <c r="AA4855" s="2">
        <v>8</v>
      </c>
      <c r="AB4855" s="2">
        <v>5000</v>
      </c>
      <c r="AC4855" s="2">
        <v>0</v>
      </c>
      <c r="AD4855" s="2">
        <v>136.64309484193012</v>
      </c>
      <c r="AE4855" s="2">
        <v>100</v>
      </c>
      <c r="AF4855" s="2">
        <v>500</v>
      </c>
      <c r="AG4855" s="2">
        <v>10</v>
      </c>
      <c r="AH4855" s="2">
        <v>10</v>
      </c>
      <c r="AI4855" s="2">
        <v>0.1</v>
      </c>
      <c r="AJ4855" s="2">
        <v>0.9</v>
      </c>
      <c r="AK4855" s="2">
        <v>0</v>
      </c>
      <c r="AL4855" s="2">
        <v>0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  <c r="AR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</row>
    <row r="4856" spans="1:56" x14ac:dyDescent="0.3">
      <c r="A4856" s="2">
        <f>10000*B4856+C4856*10+P4856/10</f>
        <v>810302</v>
      </c>
      <c r="B4856" s="2">
        <v>81</v>
      </c>
      <c r="C4856" s="2">
        <v>30</v>
      </c>
      <c r="D4856" s="2">
        <v>10</v>
      </c>
      <c r="E4856" s="2">
        <v>604</v>
      </c>
      <c r="F4856" s="2">
        <v>2648</v>
      </c>
      <c r="G4856" s="2">
        <v>3.5</v>
      </c>
      <c r="H4856" s="2">
        <v>600</v>
      </c>
      <c r="I4856" s="2">
        <v>20</v>
      </c>
      <c r="J4856" s="2">
        <v>2</v>
      </c>
      <c r="K4856" s="2">
        <v>1</v>
      </c>
      <c r="L4856" s="2">
        <v>0.1</v>
      </c>
      <c r="M4856" s="2">
        <v>3</v>
      </c>
      <c r="N4856" s="2">
        <v>72</v>
      </c>
      <c r="O4856" s="2">
        <v>4</v>
      </c>
      <c r="P4856" s="2">
        <v>20</v>
      </c>
      <c r="Q4856" s="2">
        <v>0</v>
      </c>
      <c r="R4856" s="2">
        <v>95861.4</v>
      </c>
      <c r="S4856" s="2">
        <v>0</v>
      </c>
      <c r="T4856" s="2">
        <v>84411.8</v>
      </c>
      <c r="U4856" s="2">
        <v>1317840</v>
      </c>
      <c r="V4856" s="2">
        <v>188.07</v>
      </c>
      <c r="W4856" s="2">
        <v>5.73</v>
      </c>
      <c r="X4856" s="2">
        <v>54.38</v>
      </c>
      <c r="Y4856" s="2">
        <v>32389.8</v>
      </c>
      <c r="Z4856" s="2">
        <v>70</v>
      </c>
      <c r="AA4856" s="2">
        <v>24</v>
      </c>
      <c r="AB4856" s="2">
        <v>5000</v>
      </c>
      <c r="AC4856" s="2">
        <v>139.75463576158941</v>
      </c>
      <c r="AD4856" s="2">
        <v>158.71092715231788</v>
      </c>
      <c r="AE4856" s="2">
        <v>100</v>
      </c>
      <c r="AF4856" s="2">
        <v>500</v>
      </c>
      <c r="AG4856" s="2">
        <v>10</v>
      </c>
      <c r="AH4856" s="2">
        <v>10</v>
      </c>
      <c r="AI4856" s="2">
        <v>0.1</v>
      </c>
      <c r="AJ4856" s="2">
        <v>0.9</v>
      </c>
      <c r="AK4856" s="2">
        <v>0</v>
      </c>
      <c r="AL4856" s="2">
        <v>0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  <c r="AR4856" s="2">
        <v>0</v>
      </c>
      <c r="AS4856" s="2">
        <v>0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156912</v>
      </c>
      <c r="BA4856" s="2">
        <v>171846</v>
      </c>
      <c r="BB4856" s="2">
        <v>258658</v>
      </c>
      <c r="BC4856" s="2">
        <v>71524</v>
      </c>
      <c r="BD4856" s="2">
        <v>185178</v>
      </c>
    </row>
    <row r="4857" spans="1:56" x14ac:dyDescent="0.3">
      <c r="A4857" s="2">
        <f>10000*B4857+C4857*10+P4857/10</f>
        <v>810302</v>
      </c>
      <c r="B4857" s="2">
        <v>81</v>
      </c>
      <c r="C4857" s="2">
        <v>30</v>
      </c>
      <c r="D4857" s="2">
        <v>10</v>
      </c>
      <c r="E4857" s="2">
        <v>604</v>
      </c>
      <c r="F4857" s="2">
        <v>2648</v>
      </c>
      <c r="G4857" s="2">
        <v>3.5</v>
      </c>
      <c r="H4857" s="2">
        <v>600</v>
      </c>
      <c r="I4857" s="2">
        <v>20</v>
      </c>
      <c r="J4857" s="2">
        <v>2</v>
      </c>
      <c r="K4857" s="2">
        <v>1</v>
      </c>
      <c r="L4857" s="2">
        <v>0.1</v>
      </c>
      <c r="M4857" s="2">
        <v>3</v>
      </c>
      <c r="N4857" s="2">
        <v>70</v>
      </c>
      <c r="O4857" s="2">
        <v>4</v>
      </c>
      <c r="P4857" s="2">
        <v>20</v>
      </c>
      <c r="Q4857" s="2">
        <v>1</v>
      </c>
      <c r="R4857" s="2">
        <v>95399.7</v>
      </c>
      <c r="S4857" s="2">
        <v>0</v>
      </c>
      <c r="T4857" s="2">
        <v>69512.899999999994</v>
      </c>
      <c r="U4857" s="3">
        <v>1391260</v>
      </c>
      <c r="V4857" s="2">
        <v>189.63</v>
      </c>
      <c r="W4857" s="2">
        <v>5.32</v>
      </c>
      <c r="X4857" s="2">
        <v>56.39</v>
      </c>
      <c r="Y4857" s="2">
        <v>32028.9</v>
      </c>
      <c r="Z4857" s="2">
        <v>68</v>
      </c>
      <c r="AA4857" s="2">
        <v>24</v>
      </c>
      <c r="AB4857" s="2">
        <v>5000</v>
      </c>
      <c r="AC4857" s="2">
        <v>115.08758278145694</v>
      </c>
      <c r="AD4857" s="2">
        <v>157.94652317880795</v>
      </c>
      <c r="AE4857" s="2">
        <v>100</v>
      </c>
      <c r="AF4857" s="2">
        <v>500</v>
      </c>
      <c r="AG4857" s="2">
        <v>10</v>
      </c>
      <c r="AH4857" s="2">
        <v>10</v>
      </c>
      <c r="AI4857" s="2">
        <v>0.1</v>
      </c>
      <c r="AJ4857" s="2">
        <v>0.9</v>
      </c>
      <c r="AK4857" s="2">
        <v>0</v>
      </c>
      <c r="AL4857" s="2">
        <v>0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  <c r="AR4857" s="2">
        <v>0</v>
      </c>
      <c r="AS4857" s="2">
        <v>0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145219</v>
      </c>
      <c r="BA4857" s="2">
        <v>113964</v>
      </c>
      <c r="BB4857" s="2">
        <v>194073</v>
      </c>
      <c r="BC4857" s="2">
        <v>64578</v>
      </c>
      <c r="BD4857" s="2">
        <v>177295</v>
      </c>
    </row>
    <row r="4858" spans="1:56" x14ac:dyDescent="0.3">
      <c r="A4858" s="2">
        <f>10000*B4858+C4858*10+P4858/10</f>
        <v>810304</v>
      </c>
      <c r="B4858" s="2">
        <v>81</v>
      </c>
      <c r="C4858" s="2">
        <v>30</v>
      </c>
      <c r="D4858" s="2">
        <v>10</v>
      </c>
      <c r="E4858" s="2">
        <v>604</v>
      </c>
      <c r="F4858" s="2">
        <v>2648</v>
      </c>
      <c r="G4858" s="2">
        <v>3.5</v>
      </c>
      <c r="H4858" s="2">
        <v>600</v>
      </c>
      <c r="I4858" s="2">
        <v>20</v>
      </c>
      <c r="J4858" s="2">
        <v>2</v>
      </c>
      <c r="K4858" s="2">
        <v>1</v>
      </c>
      <c r="L4858" s="2">
        <v>0.1</v>
      </c>
      <c r="M4858" s="2">
        <v>3</v>
      </c>
      <c r="N4858" s="2">
        <v>67</v>
      </c>
      <c r="O4858" s="2">
        <v>8</v>
      </c>
      <c r="P4858" s="2">
        <v>40</v>
      </c>
      <c r="Q4858" s="2">
        <v>0</v>
      </c>
      <c r="R4858" s="2">
        <v>90974.399999999994</v>
      </c>
      <c r="S4858" s="2">
        <v>0</v>
      </c>
      <c r="T4858" s="2">
        <v>30114.799999999999</v>
      </c>
      <c r="U4858" s="2">
        <v>1555400</v>
      </c>
      <c r="V4858" s="2">
        <v>622.83000000000004</v>
      </c>
      <c r="W4858" s="2">
        <v>15.28</v>
      </c>
      <c r="X4858" s="2">
        <v>156.44999999999999</v>
      </c>
      <c r="Y4858" s="2">
        <v>30569</v>
      </c>
      <c r="Z4858" s="2">
        <v>65</v>
      </c>
      <c r="AA4858" s="2">
        <v>17</v>
      </c>
      <c r="AB4858" s="2">
        <v>5000</v>
      </c>
      <c r="AC4858" s="2">
        <v>49.858940397350992</v>
      </c>
      <c r="AD4858" s="2">
        <v>150.61986754966887</v>
      </c>
      <c r="AE4858" s="2">
        <v>100</v>
      </c>
      <c r="AF4858" s="2">
        <v>500</v>
      </c>
      <c r="AG4858" s="2">
        <v>10</v>
      </c>
      <c r="AH4858" s="2">
        <v>10</v>
      </c>
      <c r="AI4858" s="2">
        <v>0.1</v>
      </c>
      <c r="AJ4858" s="2">
        <v>0.9</v>
      </c>
      <c r="AK4858" s="2">
        <v>2662</v>
      </c>
      <c r="AL4858" s="2">
        <v>0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  <c r="AR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24</v>
      </c>
      <c r="AY4858" s="2">
        <v>0</v>
      </c>
      <c r="AZ4858" s="2">
        <v>59132</v>
      </c>
      <c r="BA4858" s="2">
        <v>17368</v>
      </c>
      <c r="BB4858" s="2">
        <v>65140</v>
      </c>
      <c r="BC4858" s="2">
        <v>103320</v>
      </c>
      <c r="BD4858" s="2">
        <v>53502</v>
      </c>
    </row>
    <row r="4859" spans="1:56" x14ac:dyDescent="0.3">
      <c r="A4859" s="2">
        <f>10000*B4859+C4859*10+P4859/10</f>
        <v>810304</v>
      </c>
      <c r="B4859" s="2">
        <v>81</v>
      </c>
      <c r="C4859" s="2">
        <v>30</v>
      </c>
      <c r="D4859" s="2">
        <v>10</v>
      </c>
      <c r="E4859" s="2">
        <v>604</v>
      </c>
      <c r="F4859" s="2">
        <v>2648</v>
      </c>
      <c r="G4859" s="2">
        <v>3.5</v>
      </c>
      <c r="H4859" s="2">
        <v>600</v>
      </c>
      <c r="I4859" s="2">
        <v>20</v>
      </c>
      <c r="J4859" s="2">
        <v>2</v>
      </c>
      <c r="K4859" s="2">
        <v>1</v>
      </c>
      <c r="L4859" s="2">
        <v>0.1</v>
      </c>
      <c r="M4859" s="2">
        <v>3</v>
      </c>
      <c r="N4859" s="2">
        <v>65</v>
      </c>
      <c r="O4859" s="2">
        <v>8</v>
      </c>
      <c r="P4859" s="2">
        <v>40</v>
      </c>
      <c r="Q4859" s="2">
        <v>1</v>
      </c>
      <c r="R4859" s="2">
        <v>90481</v>
      </c>
      <c r="S4859" s="2">
        <v>0</v>
      </c>
      <c r="T4859" s="2">
        <v>23926.400000000001</v>
      </c>
      <c r="U4859" s="3">
        <v>1690080</v>
      </c>
      <c r="V4859" s="2">
        <v>602.96</v>
      </c>
      <c r="W4859" s="2">
        <v>13.95</v>
      </c>
      <c r="X4859" s="2">
        <v>150.01</v>
      </c>
      <c r="Y4859" s="2">
        <v>30202.6</v>
      </c>
      <c r="Z4859" s="2">
        <v>63</v>
      </c>
      <c r="AA4859" s="2">
        <v>18</v>
      </c>
      <c r="AB4859" s="2">
        <v>5000</v>
      </c>
      <c r="AC4859" s="2">
        <v>39.613245033112584</v>
      </c>
      <c r="AD4859" s="2">
        <v>149.80298013245033</v>
      </c>
      <c r="AE4859" s="2">
        <v>100</v>
      </c>
      <c r="AF4859" s="2">
        <v>500</v>
      </c>
      <c r="AG4859" s="2">
        <v>10</v>
      </c>
      <c r="AH4859" s="2">
        <v>10</v>
      </c>
      <c r="AI4859" s="2">
        <v>0.1</v>
      </c>
      <c r="AJ4859" s="2">
        <v>0.9</v>
      </c>
      <c r="AK4859" s="2">
        <v>0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  <c r="AR4859" s="2">
        <v>0</v>
      </c>
      <c r="AS4859" s="2">
        <v>1320</v>
      </c>
      <c r="AT4859" s="2">
        <v>0</v>
      </c>
      <c r="AU4859" s="2">
        <v>0</v>
      </c>
      <c r="AV4859" s="2">
        <v>9104</v>
      </c>
      <c r="AW4859" s="2">
        <v>0</v>
      </c>
      <c r="AX4859" s="2">
        <v>0</v>
      </c>
      <c r="AY4859" s="2">
        <v>6676</v>
      </c>
      <c r="AZ4859" s="2">
        <v>14420</v>
      </c>
      <c r="BA4859" s="2">
        <v>0</v>
      </c>
      <c r="BB4859" s="2">
        <v>105694</v>
      </c>
      <c r="BC4859" s="2">
        <v>47214</v>
      </c>
      <c r="BD4859" s="2">
        <v>54836</v>
      </c>
    </row>
    <row r="4860" spans="1:56" x14ac:dyDescent="0.3">
      <c r="A4860" s="2">
        <f>10000*B4860+C4860*10+P4860/10</f>
        <v>810306</v>
      </c>
      <c r="B4860" s="2">
        <v>81</v>
      </c>
      <c r="C4860" s="2">
        <v>30</v>
      </c>
      <c r="D4860" s="2">
        <v>10</v>
      </c>
      <c r="E4860" s="2">
        <v>604</v>
      </c>
      <c r="F4860" s="2">
        <v>2648</v>
      </c>
      <c r="G4860" s="2">
        <v>3.5</v>
      </c>
      <c r="H4860" s="2">
        <v>600</v>
      </c>
      <c r="I4860" s="2">
        <v>20</v>
      </c>
      <c r="J4860" s="2">
        <v>2</v>
      </c>
      <c r="K4860" s="2">
        <v>1</v>
      </c>
      <c r="L4860" s="2">
        <v>0.1</v>
      </c>
      <c r="M4860" s="2">
        <v>3</v>
      </c>
      <c r="N4860" s="2">
        <v>66</v>
      </c>
      <c r="O4860" s="2">
        <v>12</v>
      </c>
      <c r="P4860" s="2">
        <v>60</v>
      </c>
      <c r="Q4860" s="2">
        <v>1</v>
      </c>
      <c r="R4860" s="2">
        <v>89450.2</v>
      </c>
      <c r="S4860" s="2">
        <v>0</v>
      </c>
      <c r="T4860" s="2">
        <v>16132.6</v>
      </c>
      <c r="U4860" s="3">
        <v>1822230</v>
      </c>
      <c r="V4860" s="2">
        <v>1154.77</v>
      </c>
      <c r="W4860" s="2">
        <v>33.49</v>
      </c>
      <c r="X4860" s="2">
        <v>235.92</v>
      </c>
      <c r="Y4860" s="2">
        <v>30126</v>
      </c>
      <c r="Z4860" s="2">
        <v>64</v>
      </c>
      <c r="AA4860" s="2">
        <v>13</v>
      </c>
      <c r="AB4860" s="2">
        <v>5000</v>
      </c>
      <c r="AC4860" s="2">
        <v>26.709602649006623</v>
      </c>
      <c r="AD4860" s="2">
        <v>148.09635761589402</v>
      </c>
      <c r="AE4860" s="2">
        <v>100</v>
      </c>
      <c r="AF4860" s="2">
        <v>500</v>
      </c>
      <c r="AG4860" s="2">
        <v>10</v>
      </c>
      <c r="AH4860" s="2">
        <v>10</v>
      </c>
      <c r="AI4860" s="2">
        <v>0.1</v>
      </c>
      <c r="AJ4860" s="2">
        <v>0.9</v>
      </c>
      <c r="AK4860" s="2">
        <v>0</v>
      </c>
      <c r="AL4860" s="2">
        <v>0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  <c r="AR4860" s="2">
        <v>0</v>
      </c>
      <c r="AS4860" s="2">
        <v>0</v>
      </c>
      <c r="AT4860" s="2">
        <v>15692</v>
      </c>
      <c r="AU4860" s="2">
        <v>0</v>
      </c>
      <c r="AV4860" s="2">
        <v>11702</v>
      </c>
      <c r="AW4860" s="2">
        <v>10336</v>
      </c>
      <c r="AX4860" s="2">
        <v>7856</v>
      </c>
      <c r="AY4860" s="2">
        <v>0</v>
      </c>
      <c r="AZ4860" s="2">
        <v>49766</v>
      </c>
      <c r="BA4860" s="2">
        <v>0</v>
      </c>
      <c r="BB4860" s="2">
        <v>35472</v>
      </c>
      <c r="BC4860" s="2">
        <v>0</v>
      </c>
      <c r="BD4860" s="2">
        <v>30502</v>
      </c>
    </row>
    <row r="4861" spans="1:56" x14ac:dyDescent="0.3">
      <c r="A4861" s="2">
        <f>10000*B4861+C4861*10+P4861/10</f>
        <v>810306</v>
      </c>
      <c r="B4861" s="2">
        <v>81</v>
      </c>
      <c r="C4861" s="2">
        <v>30</v>
      </c>
      <c r="D4861" s="2">
        <v>10</v>
      </c>
      <c r="E4861" s="2">
        <v>604</v>
      </c>
      <c r="F4861" s="2">
        <v>2648</v>
      </c>
      <c r="G4861" s="2">
        <v>3.5</v>
      </c>
      <c r="H4861" s="2">
        <v>600</v>
      </c>
      <c r="I4861" s="2">
        <v>20</v>
      </c>
      <c r="J4861" s="2">
        <v>2</v>
      </c>
      <c r="K4861" s="2">
        <v>1</v>
      </c>
      <c r="L4861" s="2">
        <v>0.1</v>
      </c>
      <c r="M4861" s="2">
        <v>3</v>
      </c>
      <c r="N4861" s="2">
        <v>65</v>
      </c>
      <c r="O4861" s="2">
        <v>12</v>
      </c>
      <c r="P4861" s="2">
        <v>60</v>
      </c>
      <c r="Q4861" s="2">
        <v>0</v>
      </c>
      <c r="R4861" s="2">
        <v>89887.8</v>
      </c>
      <c r="S4861" s="2">
        <v>0</v>
      </c>
      <c r="T4861" s="2">
        <v>14931.6</v>
      </c>
      <c r="U4861" s="2">
        <v>1794000</v>
      </c>
      <c r="V4861" s="2">
        <v>1158.31</v>
      </c>
      <c r="W4861" s="2">
        <v>56.92</v>
      </c>
      <c r="X4861" s="2">
        <v>259.95</v>
      </c>
      <c r="Y4861" s="2">
        <v>30213.4</v>
      </c>
      <c r="Z4861" s="2">
        <v>63</v>
      </c>
      <c r="AA4861" s="2">
        <v>17</v>
      </c>
      <c r="AB4861" s="2">
        <v>5000</v>
      </c>
      <c r="AC4861" s="2">
        <v>24.721192052980133</v>
      </c>
      <c r="AD4861" s="2">
        <v>148.82086092715232</v>
      </c>
      <c r="AE4861" s="2">
        <v>100</v>
      </c>
      <c r="AF4861" s="2">
        <v>500</v>
      </c>
      <c r="AG4861" s="2">
        <v>10</v>
      </c>
      <c r="AH4861" s="2">
        <v>10</v>
      </c>
      <c r="AI4861" s="2">
        <v>0.1</v>
      </c>
      <c r="AJ4861" s="2">
        <v>0.9</v>
      </c>
      <c r="AK4861" s="2">
        <v>0</v>
      </c>
      <c r="AL4861" s="2">
        <v>0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  <c r="AR4861" s="2">
        <v>0</v>
      </c>
      <c r="AS4861" s="2">
        <v>0</v>
      </c>
      <c r="AT4861" s="2">
        <v>1118</v>
      </c>
      <c r="AU4861" s="2">
        <v>0</v>
      </c>
      <c r="AV4861" s="2">
        <v>0</v>
      </c>
      <c r="AW4861" s="2">
        <v>0</v>
      </c>
      <c r="AX4861" s="2">
        <v>0</v>
      </c>
      <c r="AY4861" s="2">
        <v>2140</v>
      </c>
      <c r="AZ4861" s="2">
        <v>43436</v>
      </c>
      <c r="BA4861" s="2">
        <v>4140</v>
      </c>
      <c r="BB4861" s="2">
        <v>44066</v>
      </c>
      <c r="BC4861" s="2">
        <v>12110</v>
      </c>
      <c r="BD4861" s="2">
        <v>42306</v>
      </c>
    </row>
    <row r="4862" spans="1:56" x14ac:dyDescent="0.3">
      <c r="A4862" s="2">
        <f>10000*B4862+C4862*10+P4862/10</f>
        <v>820212</v>
      </c>
      <c r="B4862" s="2">
        <v>82</v>
      </c>
      <c r="C4862" s="2">
        <v>21</v>
      </c>
      <c r="D4862" s="2">
        <v>10</v>
      </c>
      <c r="E4862" s="2">
        <v>604</v>
      </c>
      <c r="F4862" s="2">
        <v>2342</v>
      </c>
      <c r="G4862" s="2">
        <v>3.5</v>
      </c>
      <c r="H4862" s="2">
        <v>600</v>
      </c>
      <c r="I4862" s="2">
        <v>20</v>
      </c>
      <c r="J4862" s="2">
        <v>2</v>
      </c>
      <c r="K4862" s="2">
        <v>1</v>
      </c>
      <c r="L4862" s="2">
        <v>0.3</v>
      </c>
      <c r="M4862" s="2">
        <v>3</v>
      </c>
      <c r="N4862" s="2">
        <v>72</v>
      </c>
      <c r="O4862" s="2">
        <v>4</v>
      </c>
      <c r="P4862" s="2">
        <v>20</v>
      </c>
      <c r="Q4862" s="2">
        <v>1</v>
      </c>
      <c r="R4862" s="2">
        <v>87850.1</v>
      </c>
      <c r="S4862" s="2">
        <v>0</v>
      </c>
      <c r="T4862" s="2">
        <v>7204.1</v>
      </c>
      <c r="U4862" s="3">
        <v>1459830</v>
      </c>
      <c r="V4862" s="2">
        <v>166.98</v>
      </c>
      <c r="W4862" s="2">
        <v>4.01</v>
      </c>
      <c r="X4862" s="2">
        <v>52.8</v>
      </c>
      <c r="Y4862" s="2">
        <v>29840.9</v>
      </c>
      <c r="Z4862" s="2">
        <v>70</v>
      </c>
      <c r="AA4862" s="2">
        <v>25</v>
      </c>
      <c r="AB4862" s="2">
        <v>5000</v>
      </c>
      <c r="AC4862" s="2">
        <v>11.927317880794703</v>
      </c>
      <c r="AD4862" s="2">
        <v>145.44718543046358</v>
      </c>
      <c r="AE4862" s="2">
        <v>100</v>
      </c>
      <c r="AF4862" s="2">
        <v>500</v>
      </c>
      <c r="AG4862" s="2">
        <v>10</v>
      </c>
      <c r="AH4862" s="2">
        <v>10</v>
      </c>
      <c r="AI4862" s="2">
        <v>0.1</v>
      </c>
      <c r="AJ4862" s="2">
        <v>0.9</v>
      </c>
      <c r="AK4862" s="2">
        <v>0</v>
      </c>
      <c r="AL4862" s="2">
        <v>0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  <c r="AR4862" s="2">
        <v>0</v>
      </c>
      <c r="AS4862" s="2">
        <v>0</v>
      </c>
      <c r="AT4862" s="2">
        <v>0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0</v>
      </c>
      <c r="BA4862" s="2">
        <v>1264</v>
      </c>
      <c r="BB4862" s="2">
        <v>14742</v>
      </c>
      <c r="BC4862" s="2">
        <v>41292</v>
      </c>
      <c r="BD4862" s="2">
        <v>14743</v>
      </c>
    </row>
    <row r="4863" spans="1:56" x14ac:dyDescent="0.3">
      <c r="A4863" s="2">
        <f>10000*B4863+C4863*10+P4863/10</f>
        <v>820212</v>
      </c>
      <c r="B4863" s="2">
        <v>82</v>
      </c>
      <c r="C4863" s="2">
        <v>21</v>
      </c>
      <c r="D4863" s="2">
        <v>10</v>
      </c>
      <c r="E4863" s="2">
        <v>604</v>
      </c>
      <c r="F4863" s="2">
        <v>2342</v>
      </c>
      <c r="G4863" s="2">
        <v>3.5</v>
      </c>
      <c r="H4863" s="2">
        <v>600</v>
      </c>
      <c r="I4863" s="2">
        <v>20</v>
      </c>
      <c r="J4863" s="2">
        <v>2</v>
      </c>
      <c r="K4863" s="2">
        <v>1</v>
      </c>
      <c r="L4863" s="2">
        <v>0.3</v>
      </c>
      <c r="M4863" s="2">
        <v>3</v>
      </c>
      <c r="N4863" s="2">
        <v>68</v>
      </c>
      <c r="O4863" s="2">
        <v>4</v>
      </c>
      <c r="P4863" s="2">
        <v>20</v>
      </c>
      <c r="Q4863" s="2">
        <v>0</v>
      </c>
      <c r="R4863" s="2">
        <v>86690.8</v>
      </c>
      <c r="S4863" s="2">
        <v>0</v>
      </c>
      <c r="T4863" s="2">
        <v>4572</v>
      </c>
      <c r="U4863" s="2">
        <v>1619610</v>
      </c>
      <c r="V4863" s="2">
        <v>176.14</v>
      </c>
      <c r="W4863" s="2">
        <v>5.08</v>
      </c>
      <c r="X4863" s="2">
        <v>61.95</v>
      </c>
      <c r="Y4863" s="2">
        <v>29105</v>
      </c>
      <c r="Z4863" s="2">
        <v>66</v>
      </c>
      <c r="AA4863" s="2">
        <v>20</v>
      </c>
      <c r="AB4863" s="2">
        <v>5000</v>
      </c>
      <c r="AC4863" s="2">
        <v>7.5695364238410594</v>
      </c>
      <c r="AD4863" s="2">
        <v>143.52781456953642</v>
      </c>
      <c r="AE4863" s="2">
        <v>100</v>
      </c>
      <c r="AF4863" s="2">
        <v>500</v>
      </c>
      <c r="AG4863" s="2">
        <v>10</v>
      </c>
      <c r="AH4863" s="2">
        <v>10</v>
      </c>
      <c r="AI4863" s="2">
        <v>0.1</v>
      </c>
      <c r="AJ4863" s="2">
        <v>0.9</v>
      </c>
      <c r="AK4863" s="2">
        <v>0</v>
      </c>
      <c r="AL4863" s="2">
        <v>0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  <c r="AR4863" s="2">
        <v>0</v>
      </c>
      <c r="AS4863" s="2">
        <v>0</v>
      </c>
      <c r="AT4863" s="2">
        <v>0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0</v>
      </c>
      <c r="BA4863" s="2">
        <v>0</v>
      </c>
      <c r="BB4863" s="2">
        <v>8512</v>
      </c>
      <c r="BC4863" s="2">
        <v>34131</v>
      </c>
      <c r="BD4863" s="2">
        <v>3077</v>
      </c>
    </row>
    <row r="4864" spans="1:56" x14ac:dyDescent="0.3">
      <c r="A4864" s="2">
        <f>10000*B4864+C4864*10+P4864/10</f>
        <v>820214</v>
      </c>
      <c r="B4864" s="2">
        <v>82</v>
      </c>
      <c r="C4864" s="2">
        <v>21</v>
      </c>
      <c r="D4864" s="2">
        <v>10</v>
      </c>
      <c r="E4864" s="2">
        <v>604</v>
      </c>
      <c r="F4864" s="2">
        <v>2342</v>
      </c>
      <c r="G4864" s="2">
        <v>3.5</v>
      </c>
      <c r="H4864" s="2">
        <v>600</v>
      </c>
      <c r="I4864" s="2">
        <v>20</v>
      </c>
      <c r="J4864" s="2">
        <v>2</v>
      </c>
      <c r="K4864" s="2">
        <v>1</v>
      </c>
      <c r="L4864" s="2">
        <v>0.3</v>
      </c>
      <c r="M4864" s="2">
        <v>3</v>
      </c>
      <c r="N4864" s="2">
        <v>63</v>
      </c>
      <c r="O4864" s="2">
        <v>8</v>
      </c>
      <c r="P4864" s="2">
        <v>40</v>
      </c>
      <c r="Q4864" s="2">
        <v>0</v>
      </c>
      <c r="R4864" s="2">
        <v>81541.5</v>
      </c>
      <c r="S4864" s="2">
        <v>534.4</v>
      </c>
      <c r="T4864" s="2">
        <v>0</v>
      </c>
      <c r="U4864" s="2">
        <v>2168960</v>
      </c>
      <c r="V4864" s="2">
        <v>537.98</v>
      </c>
      <c r="W4864" s="2">
        <v>14.39</v>
      </c>
      <c r="X4864" s="2">
        <v>166.13</v>
      </c>
      <c r="Y4864" s="2">
        <v>27850.400000000001</v>
      </c>
      <c r="Z4864" s="2">
        <v>62</v>
      </c>
      <c r="AA4864" s="2">
        <v>9</v>
      </c>
      <c r="AB4864" s="2">
        <v>5000</v>
      </c>
      <c r="AC4864" s="2">
        <v>0</v>
      </c>
      <c r="AD4864" s="2">
        <v>135.0024834437086</v>
      </c>
      <c r="AE4864" s="2">
        <v>100</v>
      </c>
      <c r="AF4864" s="2">
        <v>500</v>
      </c>
      <c r="AG4864" s="2">
        <v>10</v>
      </c>
      <c r="AH4864" s="2">
        <v>10</v>
      </c>
      <c r="AI4864" s="2">
        <v>0.1</v>
      </c>
      <c r="AJ4864" s="2">
        <v>0.9</v>
      </c>
      <c r="AK4864" s="2">
        <v>0</v>
      </c>
      <c r="AL4864" s="2">
        <v>0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  <c r="AR4864" s="2">
        <v>0</v>
      </c>
      <c r="AS4864" s="2">
        <v>0</v>
      </c>
      <c r="AT4864" s="2">
        <v>0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0</v>
      </c>
      <c r="BB4864" s="2">
        <v>0</v>
      </c>
      <c r="BC4864" s="2">
        <v>0</v>
      </c>
      <c r="BD4864" s="2">
        <v>0</v>
      </c>
    </row>
    <row r="4865" spans="1:56" x14ac:dyDescent="0.3">
      <c r="A4865" s="2">
        <f>10000*B4865+C4865*10+P4865/10</f>
        <v>820214</v>
      </c>
      <c r="B4865" s="2">
        <v>82</v>
      </c>
      <c r="C4865" s="2">
        <v>21</v>
      </c>
      <c r="D4865" s="2">
        <v>10</v>
      </c>
      <c r="E4865" s="2">
        <v>604</v>
      </c>
      <c r="F4865" s="2">
        <v>2342</v>
      </c>
      <c r="G4865" s="2">
        <v>3.5</v>
      </c>
      <c r="H4865" s="2">
        <v>600</v>
      </c>
      <c r="I4865" s="2">
        <v>20</v>
      </c>
      <c r="J4865" s="2">
        <v>2</v>
      </c>
      <c r="K4865" s="2">
        <v>1</v>
      </c>
      <c r="L4865" s="2">
        <v>0.3</v>
      </c>
      <c r="M4865" s="2">
        <v>3</v>
      </c>
      <c r="N4865" s="2">
        <v>63</v>
      </c>
      <c r="O4865" s="2">
        <v>8</v>
      </c>
      <c r="P4865" s="2">
        <v>40</v>
      </c>
      <c r="Q4865" s="2">
        <v>1</v>
      </c>
      <c r="R4865" s="2">
        <v>82390.7</v>
      </c>
      <c r="S4865" s="2">
        <v>0</v>
      </c>
      <c r="T4865" s="2">
        <v>0</v>
      </c>
      <c r="U4865" s="3">
        <v>2178810</v>
      </c>
      <c r="V4865" s="2">
        <v>515.75</v>
      </c>
      <c r="W4865" s="2">
        <v>13.44</v>
      </c>
      <c r="X4865" s="2">
        <v>157.5</v>
      </c>
      <c r="Y4865" s="2">
        <v>27994.400000000001</v>
      </c>
      <c r="Z4865" s="2">
        <v>61</v>
      </c>
      <c r="AA4865" s="2">
        <v>10</v>
      </c>
      <c r="AB4865" s="2">
        <v>5000</v>
      </c>
      <c r="AC4865" s="2">
        <v>0</v>
      </c>
      <c r="AD4865" s="2">
        <v>136.40844370860927</v>
      </c>
      <c r="AE4865" s="2">
        <v>100</v>
      </c>
      <c r="AF4865" s="2">
        <v>500</v>
      </c>
      <c r="AG4865" s="2">
        <v>10</v>
      </c>
      <c r="AH4865" s="2">
        <v>10</v>
      </c>
      <c r="AI4865" s="2">
        <v>0.1</v>
      </c>
      <c r="AJ4865" s="2">
        <v>0.9</v>
      </c>
      <c r="AK4865" s="2">
        <v>0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  <c r="AR4865" s="2">
        <v>0</v>
      </c>
      <c r="AS4865" s="2">
        <v>0</v>
      </c>
      <c r="AT4865" s="2">
        <v>0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0</v>
      </c>
      <c r="BA4865" s="2">
        <v>0</v>
      </c>
      <c r="BB4865" s="2">
        <v>0</v>
      </c>
      <c r="BC4865" s="2">
        <v>0</v>
      </c>
      <c r="BD4865" s="2">
        <v>0</v>
      </c>
    </row>
    <row r="4866" spans="1:56" x14ac:dyDescent="0.3">
      <c r="A4866" s="2">
        <f>10000*B4866+C4866*10+P4866/10</f>
        <v>820216</v>
      </c>
      <c r="B4866" s="2">
        <v>82</v>
      </c>
      <c r="C4866" s="2">
        <v>21</v>
      </c>
      <c r="D4866" s="2">
        <v>10</v>
      </c>
      <c r="E4866" s="2">
        <v>604</v>
      </c>
      <c r="F4866" s="2">
        <v>2342</v>
      </c>
      <c r="G4866" s="2">
        <v>3.5</v>
      </c>
      <c r="H4866" s="2">
        <v>600</v>
      </c>
      <c r="I4866" s="2">
        <v>20</v>
      </c>
      <c r="J4866" s="2">
        <v>2</v>
      </c>
      <c r="K4866" s="2">
        <v>1</v>
      </c>
      <c r="L4866" s="2">
        <v>0.3</v>
      </c>
      <c r="M4866" s="2">
        <v>3</v>
      </c>
      <c r="N4866" s="2">
        <v>66</v>
      </c>
      <c r="O4866" s="2">
        <v>12</v>
      </c>
      <c r="P4866" s="2">
        <v>60</v>
      </c>
      <c r="Q4866" s="2">
        <v>0</v>
      </c>
      <c r="R4866" s="2">
        <v>81992</v>
      </c>
      <c r="S4866" s="2">
        <v>393.4</v>
      </c>
      <c r="T4866" s="2">
        <v>0</v>
      </c>
      <c r="U4866" s="2">
        <v>2286020</v>
      </c>
      <c r="V4866" s="2">
        <v>954.48</v>
      </c>
      <c r="W4866" s="2">
        <v>23.18</v>
      </c>
      <c r="X4866" s="2">
        <v>266.11</v>
      </c>
      <c r="Y4866" s="2">
        <v>28102.5</v>
      </c>
      <c r="Z4866" s="2">
        <v>65</v>
      </c>
      <c r="AA4866" s="2">
        <v>14</v>
      </c>
      <c r="AB4866" s="2">
        <v>5000</v>
      </c>
      <c r="AC4866" s="2">
        <v>0</v>
      </c>
      <c r="AD4866" s="2">
        <v>135.74834437086093</v>
      </c>
      <c r="AE4866" s="2">
        <v>100</v>
      </c>
      <c r="AF4866" s="2">
        <v>500</v>
      </c>
      <c r="AG4866" s="2">
        <v>10</v>
      </c>
      <c r="AH4866" s="2">
        <v>10</v>
      </c>
      <c r="AI4866" s="2">
        <v>0.1</v>
      </c>
      <c r="AJ4866" s="2">
        <v>0.9</v>
      </c>
      <c r="AK4866" s="2">
        <v>0</v>
      </c>
      <c r="AL4866" s="2">
        <v>0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  <c r="AR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</row>
    <row r="4867" spans="1:56" x14ac:dyDescent="0.3">
      <c r="A4867" s="2">
        <f>10000*B4867+C4867*10+P4867/10</f>
        <v>820216</v>
      </c>
      <c r="B4867" s="2">
        <v>82</v>
      </c>
      <c r="C4867" s="2">
        <v>21</v>
      </c>
      <c r="D4867" s="2">
        <v>10</v>
      </c>
      <c r="E4867" s="2">
        <v>604</v>
      </c>
      <c r="F4867" s="2">
        <v>2342</v>
      </c>
      <c r="G4867" s="2">
        <v>3.5</v>
      </c>
      <c r="H4867" s="2">
        <v>600</v>
      </c>
      <c r="I4867" s="2">
        <v>20</v>
      </c>
      <c r="J4867" s="2">
        <v>2</v>
      </c>
      <c r="K4867" s="2">
        <v>1</v>
      </c>
      <c r="L4867" s="2">
        <v>0.3</v>
      </c>
      <c r="M4867" s="2">
        <v>3</v>
      </c>
      <c r="N4867" s="2">
        <v>65</v>
      </c>
      <c r="O4867" s="2">
        <v>12</v>
      </c>
      <c r="P4867" s="2">
        <v>60</v>
      </c>
      <c r="Q4867" s="2">
        <v>1</v>
      </c>
      <c r="R4867" s="2">
        <v>82365.899999999994</v>
      </c>
      <c r="S4867" s="2">
        <v>0</v>
      </c>
      <c r="T4867" s="2">
        <v>0</v>
      </c>
      <c r="U4867" s="3">
        <v>2255150</v>
      </c>
      <c r="V4867" s="2">
        <v>992.02</v>
      </c>
      <c r="W4867" s="2">
        <v>28.68</v>
      </c>
      <c r="X4867" s="2">
        <v>241.81</v>
      </c>
      <c r="Y4867" s="2">
        <v>27947.599999999999</v>
      </c>
      <c r="Z4867" s="2">
        <v>63</v>
      </c>
      <c r="AA4867" s="2">
        <v>11</v>
      </c>
      <c r="AB4867" s="2">
        <v>5000</v>
      </c>
      <c r="AC4867" s="2">
        <v>0</v>
      </c>
      <c r="AD4867" s="2">
        <v>136.36738410596027</v>
      </c>
      <c r="AE4867" s="2">
        <v>100</v>
      </c>
      <c r="AF4867" s="2">
        <v>500</v>
      </c>
      <c r="AG4867" s="2">
        <v>10</v>
      </c>
      <c r="AH4867" s="2">
        <v>10</v>
      </c>
      <c r="AI4867" s="2">
        <v>0.1</v>
      </c>
      <c r="AJ4867" s="2">
        <v>0.9</v>
      </c>
      <c r="AK4867" s="2">
        <v>0</v>
      </c>
      <c r="AL4867" s="2">
        <v>0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  <c r="AR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</row>
    <row r="4868" spans="1:56" x14ac:dyDescent="0.3">
      <c r="A4868" s="2">
        <f>10000*B4868+C4868*10+P4868/10</f>
        <v>820222</v>
      </c>
      <c r="B4868" s="2">
        <v>82</v>
      </c>
      <c r="C4868" s="2">
        <v>22</v>
      </c>
      <c r="D4868" s="2">
        <v>10</v>
      </c>
      <c r="E4868" s="2">
        <v>592</v>
      </c>
      <c r="F4868" s="2">
        <v>2458</v>
      </c>
      <c r="G4868" s="2">
        <v>3.5</v>
      </c>
      <c r="H4868" s="2">
        <v>600</v>
      </c>
      <c r="I4868" s="2">
        <v>20</v>
      </c>
      <c r="J4868" s="2">
        <v>2</v>
      </c>
      <c r="K4868" s="2">
        <v>1</v>
      </c>
      <c r="L4868" s="2">
        <v>0.3</v>
      </c>
      <c r="M4868" s="2">
        <v>3</v>
      </c>
      <c r="N4868" s="2">
        <v>71</v>
      </c>
      <c r="O4868" s="2">
        <v>4</v>
      </c>
      <c r="P4868" s="2">
        <v>20</v>
      </c>
      <c r="Q4868" s="2">
        <v>0</v>
      </c>
      <c r="R4868" s="2">
        <v>89974.8</v>
      </c>
      <c r="S4868" s="2">
        <v>0</v>
      </c>
      <c r="T4868" s="2">
        <v>29015.4</v>
      </c>
      <c r="U4868" s="2">
        <v>1521510</v>
      </c>
      <c r="V4868" s="2">
        <v>195.07</v>
      </c>
      <c r="W4868" s="2">
        <v>5.44</v>
      </c>
      <c r="X4868" s="2">
        <v>58.34</v>
      </c>
      <c r="Y4868" s="2">
        <v>30096</v>
      </c>
      <c r="Z4868" s="2">
        <v>69</v>
      </c>
      <c r="AA4868" s="2">
        <v>23</v>
      </c>
      <c r="AB4868" s="2">
        <v>5000</v>
      </c>
      <c r="AC4868" s="2">
        <v>49.012500000000003</v>
      </c>
      <c r="AD4868" s="2">
        <v>151.98445945945946</v>
      </c>
      <c r="AE4868" s="2">
        <v>100</v>
      </c>
      <c r="AF4868" s="2">
        <v>500</v>
      </c>
      <c r="AG4868" s="2">
        <v>10</v>
      </c>
      <c r="AH4868" s="2">
        <v>10</v>
      </c>
      <c r="AI4868" s="2">
        <v>0.1</v>
      </c>
      <c r="AJ4868" s="2">
        <v>0.9</v>
      </c>
      <c r="AK4868" s="2">
        <v>0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  <c r="AR4868" s="2">
        <v>0</v>
      </c>
      <c r="AS4868" s="2">
        <v>0</v>
      </c>
      <c r="AT4868" s="2">
        <v>0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498</v>
      </c>
      <c r="BA4868" s="2">
        <v>48324</v>
      </c>
      <c r="BB4868" s="2">
        <v>72912</v>
      </c>
      <c r="BC4868" s="2">
        <v>127960</v>
      </c>
      <c r="BD4868" s="2">
        <v>40460</v>
      </c>
    </row>
    <row r="4869" spans="1:56" x14ac:dyDescent="0.3">
      <c r="A4869" s="2">
        <f>10000*B4869+C4869*10+P4869/10</f>
        <v>820222</v>
      </c>
      <c r="B4869" s="2">
        <v>82</v>
      </c>
      <c r="C4869" s="2">
        <v>22</v>
      </c>
      <c r="D4869" s="2">
        <v>10</v>
      </c>
      <c r="E4869" s="2">
        <v>592</v>
      </c>
      <c r="F4869" s="2">
        <v>2458</v>
      </c>
      <c r="G4869" s="2">
        <v>3.5</v>
      </c>
      <c r="H4869" s="2">
        <v>600</v>
      </c>
      <c r="I4869" s="2">
        <v>20</v>
      </c>
      <c r="J4869" s="2">
        <v>2</v>
      </c>
      <c r="K4869" s="2">
        <v>1</v>
      </c>
      <c r="L4869" s="2">
        <v>0.3</v>
      </c>
      <c r="M4869" s="2">
        <v>3</v>
      </c>
      <c r="N4869" s="2">
        <v>67</v>
      </c>
      <c r="O4869" s="2">
        <v>4</v>
      </c>
      <c r="P4869" s="2">
        <v>20</v>
      </c>
      <c r="Q4869" s="2">
        <v>1</v>
      </c>
      <c r="R4869" s="2">
        <v>89750</v>
      </c>
      <c r="S4869" s="2">
        <v>0</v>
      </c>
      <c r="T4869" s="2">
        <v>24513.599999999999</v>
      </c>
      <c r="U4869" s="3">
        <v>1558820</v>
      </c>
      <c r="V4869" s="2">
        <v>161.4</v>
      </c>
      <c r="W4869" s="2">
        <v>4.34</v>
      </c>
      <c r="X4869" s="2">
        <v>51.05</v>
      </c>
      <c r="Y4869" s="2">
        <v>30074.2</v>
      </c>
      <c r="Z4869" s="2">
        <v>65</v>
      </c>
      <c r="AA4869" s="2">
        <v>19</v>
      </c>
      <c r="AB4869" s="2">
        <v>5000</v>
      </c>
      <c r="AC4869" s="2">
        <v>41.408108108108102</v>
      </c>
      <c r="AD4869" s="2">
        <v>151.60472972972974</v>
      </c>
      <c r="AE4869" s="2">
        <v>100</v>
      </c>
      <c r="AF4869" s="2">
        <v>500</v>
      </c>
      <c r="AG4869" s="2">
        <v>10</v>
      </c>
      <c r="AH4869" s="2">
        <v>10</v>
      </c>
      <c r="AI4869" s="2">
        <v>0.1</v>
      </c>
      <c r="AJ4869" s="2">
        <v>0.9</v>
      </c>
      <c r="AK4869" s="2">
        <v>0</v>
      </c>
      <c r="AL4869" s="2">
        <v>0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  <c r="AR4869" s="2">
        <v>0</v>
      </c>
      <c r="AS4869" s="2">
        <v>0</v>
      </c>
      <c r="AT4869" s="2">
        <v>0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0</v>
      </c>
      <c r="BA4869" s="2">
        <v>56080</v>
      </c>
      <c r="BB4869" s="2">
        <v>21560</v>
      </c>
      <c r="BC4869" s="2">
        <v>121254</v>
      </c>
      <c r="BD4869" s="2">
        <v>46242</v>
      </c>
    </row>
    <row r="4870" spans="1:56" x14ac:dyDescent="0.3">
      <c r="A4870" s="2">
        <f>10000*B4870+C4870*10+P4870/10</f>
        <v>820224</v>
      </c>
      <c r="B4870" s="2">
        <v>82</v>
      </c>
      <c r="C4870" s="2">
        <v>22</v>
      </c>
      <c r="D4870" s="2">
        <v>10</v>
      </c>
      <c r="E4870" s="2">
        <v>592</v>
      </c>
      <c r="F4870" s="2">
        <v>2458</v>
      </c>
      <c r="G4870" s="2">
        <v>3.5</v>
      </c>
      <c r="H4870" s="2">
        <v>600</v>
      </c>
      <c r="I4870" s="2">
        <v>20</v>
      </c>
      <c r="J4870" s="2">
        <v>2</v>
      </c>
      <c r="K4870" s="2">
        <v>1</v>
      </c>
      <c r="L4870" s="2">
        <v>0.3</v>
      </c>
      <c r="M4870" s="2">
        <v>3</v>
      </c>
      <c r="N4870" s="2">
        <v>65</v>
      </c>
      <c r="O4870" s="2">
        <v>8</v>
      </c>
      <c r="P4870" s="2">
        <v>40</v>
      </c>
      <c r="Q4870" s="2">
        <v>0</v>
      </c>
      <c r="R4870" s="2">
        <v>84711</v>
      </c>
      <c r="S4870" s="2">
        <v>0</v>
      </c>
      <c r="T4870" s="2">
        <v>0.2</v>
      </c>
      <c r="U4870" s="2">
        <v>2104740</v>
      </c>
      <c r="V4870" s="2">
        <v>567.04</v>
      </c>
      <c r="W4870" s="2">
        <v>15.76</v>
      </c>
      <c r="X4870" s="2">
        <v>193.27</v>
      </c>
      <c r="Y4870" s="2">
        <v>28798.400000000001</v>
      </c>
      <c r="Z4870" s="2">
        <v>63</v>
      </c>
      <c r="AA4870" s="2">
        <v>15</v>
      </c>
      <c r="AB4870" s="2">
        <v>5000</v>
      </c>
      <c r="AC4870" s="2">
        <v>3.3783783783783786E-4</v>
      </c>
      <c r="AD4870" s="2">
        <v>143.09290540540542</v>
      </c>
      <c r="AE4870" s="2">
        <v>100</v>
      </c>
      <c r="AF4870" s="2">
        <v>500</v>
      </c>
      <c r="AG4870" s="2">
        <v>10</v>
      </c>
      <c r="AH4870" s="2">
        <v>10</v>
      </c>
      <c r="AI4870" s="2">
        <v>0.1</v>
      </c>
      <c r="AJ4870" s="2">
        <v>0.9</v>
      </c>
      <c r="AK4870" s="2">
        <v>0</v>
      </c>
      <c r="AL4870" s="2">
        <v>0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  <c r="AR4870" s="2">
        <v>2</v>
      </c>
      <c r="AS4870" s="2">
        <v>0</v>
      </c>
      <c r="AT4870" s="2">
        <v>0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0</v>
      </c>
      <c r="BA4870" s="2">
        <v>0</v>
      </c>
      <c r="BB4870" s="2">
        <v>0</v>
      </c>
      <c r="BC4870" s="2">
        <v>0</v>
      </c>
      <c r="BD4870" s="2">
        <v>0</v>
      </c>
    </row>
    <row r="4871" spans="1:56" x14ac:dyDescent="0.3">
      <c r="A4871" s="2">
        <f>10000*B4871+C4871*10+P4871/10</f>
        <v>820224</v>
      </c>
      <c r="B4871" s="2">
        <v>82</v>
      </c>
      <c r="C4871" s="2">
        <v>22</v>
      </c>
      <c r="D4871" s="2">
        <v>10</v>
      </c>
      <c r="E4871" s="2">
        <v>592</v>
      </c>
      <c r="F4871" s="2">
        <v>2458</v>
      </c>
      <c r="G4871" s="2">
        <v>3.5</v>
      </c>
      <c r="H4871" s="2">
        <v>600</v>
      </c>
      <c r="I4871" s="2">
        <v>20</v>
      </c>
      <c r="J4871" s="2">
        <v>2</v>
      </c>
      <c r="K4871" s="2">
        <v>1</v>
      </c>
      <c r="L4871" s="2">
        <v>0.3</v>
      </c>
      <c r="M4871" s="2">
        <v>3</v>
      </c>
      <c r="N4871" s="2">
        <v>61</v>
      </c>
      <c r="O4871" s="2">
        <v>8</v>
      </c>
      <c r="P4871" s="2">
        <v>40</v>
      </c>
      <c r="Q4871" s="2">
        <v>1</v>
      </c>
      <c r="R4871" s="2">
        <v>82752</v>
      </c>
      <c r="S4871" s="2">
        <v>0</v>
      </c>
      <c r="T4871" s="2">
        <v>0</v>
      </c>
      <c r="U4871" s="3">
        <v>2196910</v>
      </c>
      <c r="V4871" s="2">
        <v>515.88</v>
      </c>
      <c r="W4871" s="2">
        <v>13.75</v>
      </c>
      <c r="X4871" s="2">
        <v>171.6</v>
      </c>
      <c r="Y4871" s="2">
        <v>28544.6</v>
      </c>
      <c r="Z4871" s="2">
        <v>59</v>
      </c>
      <c r="AA4871" s="2">
        <v>15</v>
      </c>
      <c r="AB4871" s="2">
        <v>5000</v>
      </c>
      <c r="AC4871" s="2">
        <v>0</v>
      </c>
      <c r="AD4871" s="2">
        <v>139.78378378378378</v>
      </c>
      <c r="AE4871" s="2">
        <v>100</v>
      </c>
      <c r="AF4871" s="2">
        <v>500</v>
      </c>
      <c r="AG4871" s="2">
        <v>10</v>
      </c>
      <c r="AH4871" s="2">
        <v>10</v>
      </c>
      <c r="AI4871" s="2">
        <v>0.1</v>
      </c>
      <c r="AJ4871" s="2">
        <v>0.9</v>
      </c>
      <c r="AK4871" s="2">
        <v>0</v>
      </c>
      <c r="AL4871" s="2">
        <v>0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  <c r="AR4871" s="2">
        <v>0</v>
      </c>
      <c r="AS4871" s="2">
        <v>0</v>
      </c>
      <c r="AT4871" s="2">
        <v>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0</v>
      </c>
      <c r="BA4871" s="2">
        <v>0</v>
      </c>
      <c r="BB4871" s="2">
        <v>0</v>
      </c>
      <c r="BC4871" s="2">
        <v>0</v>
      </c>
      <c r="BD4871" s="2">
        <v>0</v>
      </c>
    </row>
    <row r="4872" spans="1:56" x14ac:dyDescent="0.3">
      <c r="A4872" s="2">
        <f>10000*B4872+C4872*10+P4872/10</f>
        <v>820226</v>
      </c>
      <c r="B4872" s="2">
        <v>82</v>
      </c>
      <c r="C4872" s="2">
        <v>22</v>
      </c>
      <c r="D4872" s="2">
        <v>10</v>
      </c>
      <c r="E4872" s="2">
        <v>592</v>
      </c>
      <c r="F4872" s="2">
        <v>2458</v>
      </c>
      <c r="G4872" s="2">
        <v>3.5</v>
      </c>
      <c r="H4872" s="2">
        <v>600</v>
      </c>
      <c r="I4872" s="2">
        <v>20</v>
      </c>
      <c r="J4872" s="2">
        <v>2</v>
      </c>
      <c r="K4872" s="2">
        <v>1</v>
      </c>
      <c r="L4872" s="2">
        <v>0.3</v>
      </c>
      <c r="M4872" s="2">
        <v>3</v>
      </c>
      <c r="N4872" s="2">
        <v>62</v>
      </c>
      <c r="O4872" s="2">
        <v>12</v>
      </c>
      <c r="P4872" s="2">
        <v>60</v>
      </c>
      <c r="Q4872" s="2">
        <v>1</v>
      </c>
      <c r="R4872" s="2">
        <v>84466.8</v>
      </c>
      <c r="S4872" s="2">
        <v>0</v>
      </c>
      <c r="T4872" s="2">
        <v>732.6</v>
      </c>
      <c r="U4872" s="3">
        <v>2198990</v>
      </c>
      <c r="V4872" s="2">
        <v>1001.03</v>
      </c>
      <c r="W4872" s="2">
        <v>23.01</v>
      </c>
      <c r="X4872" s="2">
        <v>258.60000000000002</v>
      </c>
      <c r="Y4872" s="2">
        <v>28712.400000000001</v>
      </c>
      <c r="Z4872" s="2">
        <v>60</v>
      </c>
      <c r="AA4872" s="2">
        <v>12</v>
      </c>
      <c r="AB4872" s="2">
        <v>5000</v>
      </c>
      <c r="AC4872" s="2">
        <v>1.2375</v>
      </c>
      <c r="AD4872" s="2">
        <v>142.68040540540542</v>
      </c>
      <c r="AE4872" s="2">
        <v>100</v>
      </c>
      <c r="AF4872" s="2">
        <v>500</v>
      </c>
      <c r="AG4872" s="2">
        <v>10</v>
      </c>
      <c r="AH4872" s="2">
        <v>10</v>
      </c>
      <c r="AI4872" s="2">
        <v>0.1</v>
      </c>
      <c r="AJ4872" s="2">
        <v>0.9</v>
      </c>
      <c r="AK4872" s="2">
        <v>0</v>
      </c>
      <c r="AL4872" s="2">
        <v>0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  <c r="AR4872" s="2">
        <v>0</v>
      </c>
      <c r="AS4872" s="2">
        <v>0</v>
      </c>
      <c r="AT4872" s="2">
        <v>0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0</v>
      </c>
      <c r="BA4872" s="2">
        <v>7326</v>
      </c>
      <c r="BB4872" s="2">
        <v>0</v>
      </c>
      <c r="BC4872" s="2">
        <v>0</v>
      </c>
      <c r="BD4872" s="2">
        <v>0</v>
      </c>
    </row>
    <row r="4873" spans="1:56" x14ac:dyDescent="0.3">
      <c r="A4873" s="2">
        <f>10000*B4873+C4873*10+P4873/10</f>
        <v>820226</v>
      </c>
      <c r="B4873" s="2">
        <v>82</v>
      </c>
      <c r="C4873" s="2">
        <v>22</v>
      </c>
      <c r="D4873" s="2">
        <v>10</v>
      </c>
      <c r="E4873" s="2">
        <v>592</v>
      </c>
      <c r="F4873" s="2">
        <v>2458</v>
      </c>
      <c r="G4873" s="2">
        <v>3.5</v>
      </c>
      <c r="H4873" s="2">
        <v>600</v>
      </c>
      <c r="I4873" s="2">
        <v>20</v>
      </c>
      <c r="J4873" s="2">
        <v>2</v>
      </c>
      <c r="K4873" s="2">
        <v>1</v>
      </c>
      <c r="L4873" s="2">
        <v>0.3</v>
      </c>
      <c r="M4873" s="2">
        <v>3</v>
      </c>
      <c r="N4873" s="2">
        <v>63</v>
      </c>
      <c r="O4873" s="2">
        <v>12</v>
      </c>
      <c r="P4873" s="2">
        <v>60</v>
      </c>
      <c r="Q4873" s="2">
        <v>0</v>
      </c>
      <c r="R4873" s="2">
        <v>84439.7</v>
      </c>
      <c r="S4873" s="2">
        <v>0</v>
      </c>
      <c r="T4873" s="2">
        <v>420.8</v>
      </c>
      <c r="U4873" s="2">
        <v>2124800</v>
      </c>
      <c r="V4873" s="2">
        <v>992.97</v>
      </c>
      <c r="W4873" s="2">
        <v>22.07</v>
      </c>
      <c r="X4873" s="2">
        <v>289.48</v>
      </c>
      <c r="Y4873" s="2">
        <v>28786.400000000001</v>
      </c>
      <c r="Z4873" s="2">
        <v>61</v>
      </c>
      <c r="AA4873" s="2">
        <v>14</v>
      </c>
      <c r="AB4873" s="2">
        <v>5000</v>
      </c>
      <c r="AC4873" s="2">
        <v>0.71081081081081088</v>
      </c>
      <c r="AD4873" s="2">
        <v>142.63462837837838</v>
      </c>
      <c r="AE4873" s="2">
        <v>100</v>
      </c>
      <c r="AF4873" s="2">
        <v>500</v>
      </c>
      <c r="AG4873" s="2">
        <v>10</v>
      </c>
      <c r="AH4873" s="2">
        <v>10</v>
      </c>
      <c r="AI4873" s="2">
        <v>0.1</v>
      </c>
      <c r="AJ4873" s="2">
        <v>0.9</v>
      </c>
      <c r="AK4873" s="2">
        <v>0</v>
      </c>
      <c r="AL4873" s="2">
        <v>0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  <c r="AR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4208</v>
      </c>
      <c r="BB4873" s="2">
        <v>0</v>
      </c>
      <c r="BC4873" s="2">
        <v>0</v>
      </c>
      <c r="BD4873" s="2">
        <v>0</v>
      </c>
    </row>
    <row r="4874" spans="1:56" x14ac:dyDescent="0.3">
      <c r="A4874" s="2">
        <f>10000*B4874+C4874*10+P4874/10</f>
        <v>820232</v>
      </c>
      <c r="B4874" s="2">
        <v>82</v>
      </c>
      <c r="C4874" s="2">
        <v>23</v>
      </c>
      <c r="D4874" s="2">
        <v>10</v>
      </c>
      <c r="E4874" s="2">
        <v>612</v>
      </c>
      <c r="F4874" s="2">
        <v>2468</v>
      </c>
      <c r="G4874" s="2">
        <v>3.5</v>
      </c>
      <c r="H4874" s="2">
        <v>600</v>
      </c>
      <c r="I4874" s="2">
        <v>20</v>
      </c>
      <c r="J4874" s="2">
        <v>2</v>
      </c>
      <c r="K4874" s="2">
        <v>1</v>
      </c>
      <c r="L4874" s="2">
        <v>0.3</v>
      </c>
      <c r="M4874" s="2">
        <v>3</v>
      </c>
      <c r="N4874" s="2">
        <v>74</v>
      </c>
      <c r="O4874" s="2">
        <v>4</v>
      </c>
      <c r="P4874" s="2">
        <v>20</v>
      </c>
      <c r="Q4874" s="2">
        <v>0</v>
      </c>
      <c r="R4874" s="2">
        <v>95138.6</v>
      </c>
      <c r="S4874" s="2">
        <v>0</v>
      </c>
      <c r="T4874" s="2">
        <v>96532.4</v>
      </c>
      <c r="U4874" s="2">
        <v>1489900</v>
      </c>
      <c r="V4874" s="2">
        <v>148.69999999999999</v>
      </c>
      <c r="W4874" s="2">
        <v>4.9800000000000004</v>
      </c>
      <c r="X4874" s="2">
        <v>41.24</v>
      </c>
      <c r="Y4874" s="2">
        <v>31745.599999999999</v>
      </c>
      <c r="Z4874" s="2">
        <v>72</v>
      </c>
      <c r="AA4874" s="2">
        <v>24</v>
      </c>
      <c r="AB4874" s="2">
        <v>5000</v>
      </c>
      <c r="AC4874" s="2">
        <v>157.73267973856207</v>
      </c>
      <c r="AD4874" s="2">
        <v>155.45522875816994</v>
      </c>
      <c r="AE4874" s="2">
        <v>100</v>
      </c>
      <c r="AF4874" s="2">
        <v>500</v>
      </c>
      <c r="AG4874" s="2">
        <v>10</v>
      </c>
      <c r="AH4874" s="2">
        <v>10</v>
      </c>
      <c r="AI4874" s="2">
        <v>0.1</v>
      </c>
      <c r="AJ4874" s="2">
        <v>0.9</v>
      </c>
      <c r="AK4874" s="2">
        <v>0</v>
      </c>
      <c r="AL4874" s="2">
        <v>0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  <c r="AR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100436</v>
      </c>
      <c r="AZ4874" s="2">
        <v>30346</v>
      </c>
      <c r="BA4874" s="2">
        <v>113718</v>
      </c>
      <c r="BB4874" s="2">
        <v>60622</v>
      </c>
      <c r="BC4874" s="2">
        <v>324336</v>
      </c>
      <c r="BD4874" s="2">
        <v>335866</v>
      </c>
    </row>
    <row r="4875" spans="1:56" x14ac:dyDescent="0.3">
      <c r="A4875" s="2">
        <f>10000*B4875+C4875*10+P4875/10</f>
        <v>820232</v>
      </c>
      <c r="B4875" s="2">
        <v>82</v>
      </c>
      <c r="C4875" s="2">
        <v>23</v>
      </c>
      <c r="D4875" s="2">
        <v>10</v>
      </c>
      <c r="E4875" s="2">
        <v>612</v>
      </c>
      <c r="F4875" s="2">
        <v>2468</v>
      </c>
      <c r="G4875" s="2">
        <v>3.5</v>
      </c>
      <c r="H4875" s="2">
        <v>600</v>
      </c>
      <c r="I4875" s="2">
        <v>20</v>
      </c>
      <c r="J4875" s="2">
        <v>2</v>
      </c>
      <c r="K4875" s="2">
        <v>1</v>
      </c>
      <c r="L4875" s="2">
        <v>0.3</v>
      </c>
      <c r="M4875" s="2">
        <v>3</v>
      </c>
      <c r="N4875" s="2">
        <v>72</v>
      </c>
      <c r="O4875" s="2">
        <v>4</v>
      </c>
      <c r="P4875" s="2">
        <v>20</v>
      </c>
      <c r="Q4875" s="2">
        <v>1</v>
      </c>
      <c r="R4875" s="2">
        <v>93909.6</v>
      </c>
      <c r="S4875" s="2">
        <v>0</v>
      </c>
      <c r="T4875" s="2">
        <v>63204</v>
      </c>
      <c r="U4875" s="3">
        <v>1598090</v>
      </c>
      <c r="V4875" s="2">
        <v>126.76</v>
      </c>
      <c r="W4875" s="2">
        <v>4.18</v>
      </c>
      <c r="X4875" s="2">
        <v>35</v>
      </c>
      <c r="Y4875" s="2">
        <v>31566.799999999999</v>
      </c>
      <c r="Z4875" s="2">
        <v>70</v>
      </c>
      <c r="AA4875" s="2">
        <v>25</v>
      </c>
      <c r="AB4875" s="2">
        <v>5000</v>
      </c>
      <c r="AC4875" s="2">
        <v>103.27450980392157</v>
      </c>
      <c r="AD4875" s="2">
        <v>153.44705882352943</v>
      </c>
      <c r="AE4875" s="2">
        <v>100</v>
      </c>
      <c r="AF4875" s="2">
        <v>500</v>
      </c>
      <c r="AG4875" s="2">
        <v>10</v>
      </c>
      <c r="AH4875" s="2">
        <v>10</v>
      </c>
      <c r="AI4875" s="2">
        <v>0.1</v>
      </c>
      <c r="AJ4875" s="2">
        <v>0.9</v>
      </c>
      <c r="AK4875" s="2">
        <v>0</v>
      </c>
      <c r="AL4875" s="2">
        <v>0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  <c r="AR4875" s="2">
        <v>0</v>
      </c>
      <c r="AS4875" s="2">
        <v>0</v>
      </c>
      <c r="AT4875" s="2">
        <v>0</v>
      </c>
      <c r="AU4875" s="2">
        <v>0</v>
      </c>
      <c r="AV4875" s="2">
        <v>0</v>
      </c>
      <c r="AW4875" s="2">
        <v>0</v>
      </c>
      <c r="AX4875" s="2">
        <v>0</v>
      </c>
      <c r="AY4875" s="2">
        <v>9274</v>
      </c>
      <c r="AZ4875" s="2">
        <v>62462</v>
      </c>
      <c r="BA4875" s="2">
        <v>126594</v>
      </c>
      <c r="BB4875" s="2">
        <v>122558</v>
      </c>
      <c r="BC4875" s="2">
        <v>106912</v>
      </c>
      <c r="BD4875" s="2">
        <v>204240</v>
      </c>
    </row>
    <row r="4876" spans="1:56" x14ac:dyDescent="0.3">
      <c r="A4876" s="2">
        <f>10000*B4876+C4876*10+P4876/10</f>
        <v>820234</v>
      </c>
      <c r="B4876" s="2">
        <v>82</v>
      </c>
      <c r="C4876" s="2">
        <v>23</v>
      </c>
      <c r="D4876" s="2">
        <v>10</v>
      </c>
      <c r="E4876" s="2">
        <v>612</v>
      </c>
      <c r="F4876" s="2">
        <v>2468</v>
      </c>
      <c r="G4876" s="2">
        <v>3.5</v>
      </c>
      <c r="H4876" s="2">
        <v>600</v>
      </c>
      <c r="I4876" s="2">
        <v>20</v>
      </c>
      <c r="J4876" s="2">
        <v>2</v>
      </c>
      <c r="K4876" s="2">
        <v>1</v>
      </c>
      <c r="L4876" s="2">
        <v>0.3</v>
      </c>
      <c r="M4876" s="2">
        <v>3</v>
      </c>
      <c r="N4876" s="2">
        <v>66</v>
      </c>
      <c r="O4876" s="2">
        <v>8</v>
      </c>
      <c r="P4876" s="2">
        <v>40</v>
      </c>
      <c r="Q4876" s="2">
        <v>0</v>
      </c>
      <c r="R4876" s="2">
        <v>88566.6</v>
      </c>
      <c r="S4876" s="2">
        <v>0</v>
      </c>
      <c r="T4876" s="2">
        <v>13899.8</v>
      </c>
      <c r="U4876" s="2">
        <v>1957810</v>
      </c>
      <c r="V4876" s="2">
        <v>563.73</v>
      </c>
      <c r="W4876" s="2">
        <v>29.11</v>
      </c>
      <c r="X4876" s="2">
        <v>139.13</v>
      </c>
      <c r="Y4876" s="2">
        <v>29976.6</v>
      </c>
      <c r="Z4876" s="2">
        <v>64</v>
      </c>
      <c r="AA4876" s="2">
        <v>17</v>
      </c>
      <c r="AB4876" s="2">
        <v>5000</v>
      </c>
      <c r="AC4876" s="2">
        <v>22.712091503267974</v>
      </c>
      <c r="AD4876" s="2">
        <v>144.71666666666667</v>
      </c>
      <c r="AE4876" s="2">
        <v>100</v>
      </c>
      <c r="AF4876" s="2">
        <v>500</v>
      </c>
      <c r="AG4876" s="2">
        <v>10</v>
      </c>
      <c r="AH4876" s="2">
        <v>10</v>
      </c>
      <c r="AI4876" s="2">
        <v>0.1</v>
      </c>
      <c r="AJ4876" s="2">
        <v>0.9</v>
      </c>
      <c r="AK4876" s="2">
        <v>0</v>
      </c>
      <c r="AL4876" s="2">
        <v>0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  <c r="AR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9390</v>
      </c>
      <c r="AZ4876" s="2">
        <v>272</v>
      </c>
      <c r="BA4876" s="2">
        <v>33382</v>
      </c>
      <c r="BB4876" s="2">
        <v>28832</v>
      </c>
      <c r="BC4876" s="2">
        <v>51094</v>
      </c>
      <c r="BD4876" s="2">
        <v>16028</v>
      </c>
    </row>
    <row r="4877" spans="1:56" x14ac:dyDescent="0.3">
      <c r="A4877" s="2">
        <f>10000*B4877+C4877*10+P4877/10</f>
        <v>820234</v>
      </c>
      <c r="B4877" s="2">
        <v>82</v>
      </c>
      <c r="C4877" s="2">
        <v>23</v>
      </c>
      <c r="D4877" s="2">
        <v>10</v>
      </c>
      <c r="E4877" s="2">
        <v>612</v>
      </c>
      <c r="F4877" s="2">
        <v>2468</v>
      </c>
      <c r="G4877" s="2">
        <v>3.5</v>
      </c>
      <c r="H4877" s="2">
        <v>600</v>
      </c>
      <c r="I4877" s="2">
        <v>20</v>
      </c>
      <c r="J4877" s="2">
        <v>2</v>
      </c>
      <c r="K4877" s="2">
        <v>1</v>
      </c>
      <c r="L4877" s="2">
        <v>0.3</v>
      </c>
      <c r="M4877" s="2">
        <v>3</v>
      </c>
      <c r="N4877" s="2">
        <v>66</v>
      </c>
      <c r="O4877" s="2">
        <v>8</v>
      </c>
      <c r="P4877" s="2">
        <v>40</v>
      </c>
      <c r="Q4877" s="2">
        <v>1</v>
      </c>
      <c r="R4877" s="2">
        <v>87548.800000000003</v>
      </c>
      <c r="S4877" s="2">
        <v>0</v>
      </c>
      <c r="T4877" s="2">
        <v>11507.2</v>
      </c>
      <c r="U4877" s="3">
        <v>2033910</v>
      </c>
      <c r="V4877" s="2">
        <v>498.46</v>
      </c>
      <c r="W4877" s="2">
        <v>11.07</v>
      </c>
      <c r="X4877" s="2">
        <v>116.36</v>
      </c>
      <c r="Y4877" s="2">
        <v>29969.4</v>
      </c>
      <c r="Z4877" s="2">
        <v>64</v>
      </c>
      <c r="AA4877" s="2">
        <v>18</v>
      </c>
      <c r="AB4877" s="2">
        <v>5000</v>
      </c>
      <c r="AC4877" s="2">
        <v>18.802614379084968</v>
      </c>
      <c r="AD4877" s="2">
        <v>143.05359477124185</v>
      </c>
      <c r="AE4877" s="2">
        <v>100</v>
      </c>
      <c r="AF4877" s="2">
        <v>500</v>
      </c>
      <c r="AG4877" s="2">
        <v>10</v>
      </c>
      <c r="AH4877" s="2">
        <v>10</v>
      </c>
      <c r="AI4877" s="2">
        <v>0.1</v>
      </c>
      <c r="AJ4877" s="2">
        <v>0.9</v>
      </c>
      <c r="AK4877" s="2">
        <v>0</v>
      </c>
      <c r="AL4877" s="2">
        <v>0</v>
      </c>
      <c r="AM4877" s="2">
        <v>0</v>
      </c>
      <c r="AN4877" s="2">
        <v>0</v>
      </c>
      <c r="AO4877" s="2">
        <v>4</v>
      </c>
      <c r="AP4877" s="2">
        <v>0</v>
      </c>
      <c r="AQ4877" s="2">
        <v>0</v>
      </c>
      <c r="AR4877" s="2">
        <v>0</v>
      </c>
      <c r="AS4877" s="2">
        <v>0</v>
      </c>
      <c r="AT4877" s="2">
        <v>0</v>
      </c>
      <c r="AU4877" s="2">
        <v>0</v>
      </c>
      <c r="AV4877" s="2">
        <v>352</v>
      </c>
      <c r="AW4877" s="2">
        <v>0</v>
      </c>
      <c r="AX4877" s="2">
        <v>1272</v>
      </c>
      <c r="AY4877" s="2">
        <v>27200</v>
      </c>
      <c r="AZ4877" s="2">
        <v>146</v>
      </c>
      <c r="BA4877" s="2">
        <v>44314</v>
      </c>
      <c r="BB4877" s="2">
        <v>13674</v>
      </c>
      <c r="BC4877" s="2">
        <v>16416</v>
      </c>
      <c r="BD4877" s="2">
        <v>11694</v>
      </c>
    </row>
    <row r="4878" spans="1:56" x14ac:dyDescent="0.3">
      <c r="A4878" s="2">
        <f>10000*B4878+C4878*10+P4878/10</f>
        <v>820236</v>
      </c>
      <c r="B4878" s="2">
        <v>82</v>
      </c>
      <c r="C4878" s="2">
        <v>23</v>
      </c>
      <c r="D4878" s="2">
        <v>10</v>
      </c>
      <c r="E4878" s="2">
        <v>612</v>
      </c>
      <c r="F4878" s="2">
        <v>2468</v>
      </c>
      <c r="G4878" s="2">
        <v>3.5</v>
      </c>
      <c r="H4878" s="2">
        <v>600</v>
      </c>
      <c r="I4878" s="2">
        <v>20</v>
      </c>
      <c r="J4878" s="2">
        <v>2</v>
      </c>
      <c r="K4878" s="2">
        <v>1</v>
      </c>
      <c r="L4878" s="2">
        <v>0.3</v>
      </c>
      <c r="M4878" s="2">
        <v>3</v>
      </c>
      <c r="N4878" s="2">
        <v>65</v>
      </c>
      <c r="O4878" s="2">
        <v>12</v>
      </c>
      <c r="P4878" s="2">
        <v>60</v>
      </c>
      <c r="Q4878" s="2">
        <v>1</v>
      </c>
      <c r="R4878" s="2">
        <v>87194.4</v>
      </c>
      <c r="S4878" s="2">
        <v>0</v>
      </c>
      <c r="T4878" s="2">
        <v>9900.7999999999993</v>
      </c>
      <c r="U4878" s="3">
        <v>2181800</v>
      </c>
      <c r="V4878" s="2">
        <v>931.8</v>
      </c>
      <c r="W4878" s="2">
        <v>20.56</v>
      </c>
      <c r="X4878" s="2">
        <v>181.47</v>
      </c>
      <c r="Y4878" s="2">
        <v>29695.599999999999</v>
      </c>
      <c r="Z4878" s="2">
        <v>63</v>
      </c>
      <c r="AA4878" s="2">
        <v>15</v>
      </c>
      <c r="AB4878" s="2">
        <v>5000</v>
      </c>
      <c r="AC4878" s="2">
        <v>16.177777777777777</v>
      </c>
      <c r="AD4878" s="2">
        <v>142.47450980392156</v>
      </c>
      <c r="AE4878" s="2">
        <v>100</v>
      </c>
      <c r="AF4878" s="2">
        <v>500</v>
      </c>
      <c r="AG4878" s="2">
        <v>10</v>
      </c>
      <c r="AH4878" s="2">
        <v>10</v>
      </c>
      <c r="AI4878" s="2">
        <v>0.1</v>
      </c>
      <c r="AJ4878" s="2">
        <v>0.9</v>
      </c>
      <c r="AK4878" s="2">
        <v>0</v>
      </c>
      <c r="AL4878" s="2">
        <v>0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  <c r="AR4878" s="2">
        <v>0</v>
      </c>
      <c r="AS4878" s="2">
        <v>0</v>
      </c>
      <c r="AT4878" s="2">
        <v>0</v>
      </c>
      <c r="AU4878" s="2">
        <v>7888</v>
      </c>
      <c r="AV4878" s="2">
        <v>9860</v>
      </c>
      <c r="AW4878" s="2">
        <v>780</v>
      </c>
      <c r="AX4878" s="2">
        <v>432</v>
      </c>
      <c r="AY4878" s="2">
        <v>29698</v>
      </c>
      <c r="AZ4878" s="2">
        <v>0</v>
      </c>
      <c r="BA4878" s="2">
        <v>17676</v>
      </c>
      <c r="BB4878" s="2">
        <v>7236</v>
      </c>
      <c r="BC4878" s="2">
        <v>16482</v>
      </c>
      <c r="BD4878" s="2">
        <v>8956</v>
      </c>
    </row>
    <row r="4879" spans="1:56" x14ac:dyDescent="0.3">
      <c r="A4879" s="2">
        <f>10000*B4879+C4879*10+P4879/10</f>
        <v>820236</v>
      </c>
      <c r="B4879" s="2">
        <v>82</v>
      </c>
      <c r="C4879" s="2">
        <v>23</v>
      </c>
      <c r="D4879" s="2">
        <v>10</v>
      </c>
      <c r="E4879" s="2">
        <v>612</v>
      </c>
      <c r="F4879" s="2">
        <v>2468</v>
      </c>
      <c r="G4879" s="2">
        <v>3.5</v>
      </c>
      <c r="H4879" s="2">
        <v>600</v>
      </c>
      <c r="I4879" s="2">
        <v>20</v>
      </c>
      <c r="J4879" s="2">
        <v>2</v>
      </c>
      <c r="K4879" s="2">
        <v>1</v>
      </c>
      <c r="L4879" s="2">
        <v>0.3</v>
      </c>
      <c r="M4879" s="2">
        <v>3</v>
      </c>
      <c r="N4879" s="2">
        <v>65</v>
      </c>
      <c r="O4879" s="2">
        <v>12</v>
      </c>
      <c r="P4879" s="2">
        <v>60</v>
      </c>
      <c r="Q4879" s="2">
        <v>0</v>
      </c>
      <c r="R4879" s="2">
        <v>87515.8</v>
      </c>
      <c r="S4879" s="2">
        <v>0</v>
      </c>
      <c r="T4879" s="2">
        <v>6780.8</v>
      </c>
      <c r="U4879" s="2">
        <v>2090550</v>
      </c>
      <c r="V4879" s="2">
        <v>1010.12</v>
      </c>
      <c r="W4879" s="2">
        <v>50.47</v>
      </c>
      <c r="X4879" s="2">
        <v>189.34</v>
      </c>
      <c r="Y4879" s="2">
        <v>29926</v>
      </c>
      <c r="Z4879" s="2">
        <v>63</v>
      </c>
      <c r="AA4879" s="2">
        <v>17</v>
      </c>
      <c r="AB4879" s="2">
        <v>5000</v>
      </c>
      <c r="AC4879" s="2">
        <v>11.079738562091503</v>
      </c>
      <c r="AD4879" s="2">
        <v>142.99967320261439</v>
      </c>
      <c r="AE4879" s="2">
        <v>100</v>
      </c>
      <c r="AF4879" s="2">
        <v>500</v>
      </c>
      <c r="AG4879" s="2">
        <v>10</v>
      </c>
      <c r="AH4879" s="2">
        <v>10</v>
      </c>
      <c r="AI4879" s="2">
        <v>0.1</v>
      </c>
      <c r="AJ4879" s="2">
        <v>0.9</v>
      </c>
      <c r="AK4879" s="2">
        <v>0</v>
      </c>
      <c r="AL4879" s="2">
        <v>0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  <c r="AR4879" s="2">
        <v>0</v>
      </c>
      <c r="AS4879" s="2">
        <v>0</v>
      </c>
      <c r="AT4879" s="2">
        <v>0</v>
      </c>
      <c r="AU4879" s="2">
        <v>0</v>
      </c>
      <c r="AV4879" s="2">
        <v>0</v>
      </c>
      <c r="AW4879" s="2">
        <v>0</v>
      </c>
      <c r="AX4879" s="2">
        <v>0</v>
      </c>
      <c r="AY4879" s="2">
        <v>2012</v>
      </c>
      <c r="AZ4879" s="2">
        <v>0</v>
      </c>
      <c r="BA4879" s="2">
        <v>8448</v>
      </c>
      <c r="BB4879" s="2">
        <v>11074</v>
      </c>
      <c r="BC4879" s="2">
        <v>35014</v>
      </c>
      <c r="BD4879" s="2">
        <v>11260</v>
      </c>
    </row>
    <row r="4880" spans="1:56" x14ac:dyDescent="0.3">
      <c r="A4880" s="2">
        <f>10000*B4880+C4880*10+P4880/10</f>
        <v>820242</v>
      </c>
      <c r="B4880" s="2">
        <v>82</v>
      </c>
      <c r="C4880" s="2">
        <v>24</v>
      </c>
      <c r="D4880" s="2">
        <v>10</v>
      </c>
      <c r="E4880" s="2">
        <v>625</v>
      </c>
      <c r="F4880" s="2">
        <v>2517</v>
      </c>
      <c r="G4880" s="2">
        <v>3.5</v>
      </c>
      <c r="H4880" s="2">
        <v>600</v>
      </c>
      <c r="I4880" s="2">
        <v>20</v>
      </c>
      <c r="J4880" s="2">
        <v>2</v>
      </c>
      <c r="K4880" s="2">
        <v>1</v>
      </c>
      <c r="L4880" s="2">
        <v>0.3</v>
      </c>
      <c r="M4880" s="2">
        <v>3</v>
      </c>
      <c r="N4880" s="2">
        <v>70</v>
      </c>
      <c r="O4880" s="2">
        <v>4</v>
      </c>
      <c r="P4880" s="2">
        <v>20</v>
      </c>
      <c r="Q4880" s="2">
        <v>1</v>
      </c>
      <c r="R4880" s="2">
        <v>90612.9</v>
      </c>
      <c r="S4880" s="2">
        <v>0</v>
      </c>
      <c r="T4880" s="2">
        <v>22861.8</v>
      </c>
      <c r="U4880" s="3">
        <v>1419290</v>
      </c>
      <c r="V4880" s="2">
        <v>180.36</v>
      </c>
      <c r="W4880" s="2">
        <v>5.52</v>
      </c>
      <c r="X4880" s="2">
        <v>54.88</v>
      </c>
      <c r="Y4880" s="2">
        <v>30570</v>
      </c>
      <c r="Z4880" s="2">
        <v>68</v>
      </c>
      <c r="AA4880" s="2">
        <v>22</v>
      </c>
      <c r="AB4880" s="2">
        <v>5000</v>
      </c>
      <c r="AC4880" s="2">
        <v>36.578879999999998</v>
      </c>
      <c r="AD4880" s="2">
        <v>144.98063999999999</v>
      </c>
      <c r="AE4880" s="2">
        <v>100</v>
      </c>
      <c r="AF4880" s="2">
        <v>500</v>
      </c>
      <c r="AG4880" s="2">
        <v>10</v>
      </c>
      <c r="AH4880" s="2">
        <v>10</v>
      </c>
      <c r="AI4880" s="2">
        <v>0.1</v>
      </c>
      <c r="AJ4880" s="2">
        <v>0.9</v>
      </c>
      <c r="AK4880" s="2">
        <v>0</v>
      </c>
      <c r="AL4880" s="2">
        <v>0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  <c r="AR4880" s="2">
        <v>0</v>
      </c>
      <c r="AS4880" s="2">
        <v>0</v>
      </c>
      <c r="AT4880" s="2">
        <v>0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4225</v>
      </c>
      <c r="BB4880" s="2">
        <v>69975</v>
      </c>
      <c r="BC4880" s="2">
        <v>119990</v>
      </c>
      <c r="BD4880" s="2">
        <v>34428</v>
      </c>
    </row>
    <row r="4881" spans="1:56" x14ac:dyDescent="0.3">
      <c r="A4881" s="2">
        <f>10000*B4881+C4881*10+P4881/10</f>
        <v>820242</v>
      </c>
      <c r="B4881" s="2">
        <v>82</v>
      </c>
      <c r="C4881" s="2">
        <v>24</v>
      </c>
      <c r="D4881" s="2">
        <v>10</v>
      </c>
      <c r="E4881" s="2">
        <v>625</v>
      </c>
      <c r="F4881" s="2">
        <v>2517</v>
      </c>
      <c r="G4881" s="2">
        <v>3.5</v>
      </c>
      <c r="H4881" s="2">
        <v>600</v>
      </c>
      <c r="I4881" s="2">
        <v>20</v>
      </c>
      <c r="J4881" s="2">
        <v>2</v>
      </c>
      <c r="K4881" s="2">
        <v>1</v>
      </c>
      <c r="L4881" s="2">
        <v>0.3</v>
      </c>
      <c r="M4881" s="2">
        <v>3</v>
      </c>
      <c r="N4881" s="2">
        <v>70</v>
      </c>
      <c r="O4881" s="2">
        <v>4</v>
      </c>
      <c r="P4881" s="2">
        <v>20</v>
      </c>
      <c r="Q4881" s="2">
        <v>0</v>
      </c>
      <c r="R4881" s="2">
        <v>90521.3</v>
      </c>
      <c r="S4881" s="2">
        <v>0</v>
      </c>
      <c r="T4881" s="2">
        <v>21904.6</v>
      </c>
      <c r="U4881" s="2">
        <v>1379350</v>
      </c>
      <c r="V4881" s="2">
        <v>185.67</v>
      </c>
      <c r="W4881" s="2">
        <v>4.28</v>
      </c>
      <c r="X4881" s="2">
        <v>56.46</v>
      </c>
      <c r="Y4881" s="2">
        <v>30426.3</v>
      </c>
      <c r="Z4881" s="2">
        <v>68</v>
      </c>
      <c r="AA4881" s="2">
        <v>20</v>
      </c>
      <c r="AB4881" s="2">
        <v>5000</v>
      </c>
      <c r="AC4881" s="2">
        <v>35.047359999999998</v>
      </c>
      <c r="AD4881" s="2">
        <v>144.83408</v>
      </c>
      <c r="AE4881" s="2">
        <v>100</v>
      </c>
      <c r="AF4881" s="2">
        <v>500</v>
      </c>
      <c r="AG4881" s="2">
        <v>10</v>
      </c>
      <c r="AH4881" s="2">
        <v>10</v>
      </c>
      <c r="AI4881" s="2">
        <v>0.1</v>
      </c>
      <c r="AJ4881" s="2">
        <v>0.9</v>
      </c>
      <c r="AK4881" s="2">
        <v>0</v>
      </c>
      <c r="AL4881" s="2">
        <v>0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  <c r="AR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3637</v>
      </c>
      <c r="BA4881" s="2">
        <v>0</v>
      </c>
      <c r="BB4881" s="2">
        <v>83764</v>
      </c>
      <c r="BC4881" s="2">
        <v>104745</v>
      </c>
      <c r="BD4881" s="2">
        <v>26900</v>
      </c>
    </row>
    <row r="4882" spans="1:56" x14ac:dyDescent="0.3">
      <c r="A4882" s="2">
        <f>10000*B4882+C4882*10+P4882/10</f>
        <v>820244</v>
      </c>
      <c r="B4882" s="2">
        <v>82</v>
      </c>
      <c r="C4882" s="2">
        <v>24</v>
      </c>
      <c r="D4882" s="2">
        <v>10</v>
      </c>
      <c r="E4882" s="2">
        <v>625</v>
      </c>
      <c r="F4882" s="2">
        <v>2517</v>
      </c>
      <c r="G4882" s="2">
        <v>3.5</v>
      </c>
      <c r="H4882" s="2">
        <v>600</v>
      </c>
      <c r="I4882" s="2">
        <v>20</v>
      </c>
      <c r="J4882" s="2">
        <v>2</v>
      </c>
      <c r="K4882" s="2">
        <v>1</v>
      </c>
      <c r="L4882" s="2">
        <v>0.3</v>
      </c>
      <c r="M4882" s="2">
        <v>3</v>
      </c>
      <c r="N4882" s="2">
        <v>68</v>
      </c>
      <c r="O4882" s="2">
        <v>8</v>
      </c>
      <c r="P4882" s="2">
        <v>40</v>
      </c>
      <c r="Q4882" s="2">
        <v>1</v>
      </c>
      <c r="R4882" s="2">
        <v>89214.8</v>
      </c>
      <c r="S4882" s="2">
        <v>0</v>
      </c>
      <c r="T4882" s="2">
        <v>13445</v>
      </c>
      <c r="U4882" s="3">
        <v>1700660</v>
      </c>
      <c r="V4882" s="2">
        <v>676.35</v>
      </c>
      <c r="W4882" s="2">
        <v>18.399999999999999</v>
      </c>
      <c r="X4882" s="2">
        <v>147.33000000000001</v>
      </c>
      <c r="Y4882" s="2">
        <v>29876.400000000001</v>
      </c>
      <c r="Z4882" s="2">
        <v>66</v>
      </c>
      <c r="AA4882" s="2">
        <v>15</v>
      </c>
      <c r="AB4882" s="2">
        <v>5000</v>
      </c>
      <c r="AC4882" s="2">
        <v>21.512</v>
      </c>
      <c r="AD4882" s="2">
        <v>142.74368000000001</v>
      </c>
      <c r="AE4882" s="2">
        <v>100</v>
      </c>
      <c r="AF4882" s="2">
        <v>500</v>
      </c>
      <c r="AG4882" s="2">
        <v>10</v>
      </c>
      <c r="AH4882" s="2">
        <v>10</v>
      </c>
      <c r="AI4882" s="2">
        <v>0.1</v>
      </c>
      <c r="AJ4882" s="2">
        <v>0.9</v>
      </c>
      <c r="AK4882" s="2">
        <v>0</v>
      </c>
      <c r="AL4882" s="2">
        <v>0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  <c r="AR4882" s="2">
        <v>0</v>
      </c>
      <c r="AS4882" s="2">
        <v>0</v>
      </c>
      <c r="AT4882" s="2">
        <v>2070</v>
      </c>
      <c r="AU4882" s="2">
        <v>0</v>
      </c>
      <c r="AV4882" s="2">
        <v>0</v>
      </c>
      <c r="AW4882" s="2">
        <v>3160</v>
      </c>
      <c r="AX4882" s="2">
        <v>0</v>
      </c>
      <c r="AY4882" s="2">
        <v>4984</v>
      </c>
      <c r="AZ4882" s="2">
        <v>7264</v>
      </c>
      <c r="BA4882" s="2">
        <v>6096</v>
      </c>
      <c r="BB4882" s="2">
        <v>34094</v>
      </c>
      <c r="BC4882" s="2">
        <v>66018</v>
      </c>
      <c r="BD4882" s="2">
        <v>10764</v>
      </c>
    </row>
    <row r="4883" spans="1:56" x14ac:dyDescent="0.3">
      <c r="A4883" s="2">
        <f>10000*B4883+C4883*10+P4883/10</f>
        <v>820244</v>
      </c>
      <c r="B4883" s="2">
        <v>82</v>
      </c>
      <c r="C4883" s="2">
        <v>24</v>
      </c>
      <c r="D4883" s="2">
        <v>10</v>
      </c>
      <c r="E4883" s="2">
        <v>625</v>
      </c>
      <c r="F4883" s="2">
        <v>2517</v>
      </c>
      <c r="G4883" s="2">
        <v>3.5</v>
      </c>
      <c r="H4883" s="2">
        <v>600</v>
      </c>
      <c r="I4883" s="2">
        <v>20</v>
      </c>
      <c r="J4883" s="2">
        <v>2</v>
      </c>
      <c r="K4883" s="2">
        <v>1</v>
      </c>
      <c r="L4883" s="2">
        <v>0.3</v>
      </c>
      <c r="M4883" s="2">
        <v>3</v>
      </c>
      <c r="N4883" s="2">
        <v>71</v>
      </c>
      <c r="O4883" s="2">
        <v>8</v>
      </c>
      <c r="P4883" s="2">
        <v>40</v>
      </c>
      <c r="Q4883" s="2">
        <v>0</v>
      </c>
      <c r="R4883" s="2">
        <v>89630.8</v>
      </c>
      <c r="S4883" s="2">
        <v>0</v>
      </c>
      <c r="T4883" s="2">
        <v>11961.2</v>
      </c>
      <c r="U4883" s="2">
        <v>1628880</v>
      </c>
      <c r="V4883" s="2">
        <v>706.55</v>
      </c>
      <c r="W4883" s="2">
        <v>31.73</v>
      </c>
      <c r="X4883" s="2">
        <v>160.08000000000001</v>
      </c>
      <c r="Y4883" s="2">
        <v>29910.799999999999</v>
      </c>
      <c r="Z4883" s="2">
        <v>69</v>
      </c>
      <c r="AA4883" s="2">
        <v>17</v>
      </c>
      <c r="AB4883" s="2">
        <v>5000</v>
      </c>
      <c r="AC4883" s="2">
        <v>19.137920000000001</v>
      </c>
      <c r="AD4883" s="2">
        <v>143.40928</v>
      </c>
      <c r="AE4883" s="2">
        <v>100</v>
      </c>
      <c r="AF4883" s="2">
        <v>500</v>
      </c>
      <c r="AG4883" s="2">
        <v>10</v>
      </c>
      <c r="AH4883" s="2">
        <v>10</v>
      </c>
      <c r="AI4883" s="2">
        <v>0.1</v>
      </c>
      <c r="AJ4883" s="2">
        <v>0.9</v>
      </c>
      <c r="AK4883" s="2">
        <v>0</v>
      </c>
      <c r="AL4883" s="2">
        <v>0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  <c r="AR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740</v>
      </c>
      <c r="BA4883" s="2">
        <v>0</v>
      </c>
      <c r="BB4883" s="2">
        <v>7596</v>
      </c>
      <c r="BC4883" s="2">
        <v>100222</v>
      </c>
      <c r="BD4883" s="2">
        <v>11054</v>
      </c>
    </row>
    <row r="4884" spans="1:56" x14ac:dyDescent="0.3">
      <c r="A4884" s="2">
        <f>10000*B4884+C4884*10+P4884/10</f>
        <v>820246</v>
      </c>
      <c r="B4884" s="2">
        <v>82</v>
      </c>
      <c r="C4884" s="2">
        <v>24</v>
      </c>
      <c r="D4884" s="2">
        <v>10</v>
      </c>
      <c r="E4884" s="2">
        <v>625</v>
      </c>
      <c r="F4884" s="2">
        <v>2517</v>
      </c>
      <c r="G4884" s="2">
        <v>3.5</v>
      </c>
      <c r="H4884" s="2">
        <v>600</v>
      </c>
      <c r="I4884" s="2">
        <v>20</v>
      </c>
      <c r="J4884" s="2">
        <v>2</v>
      </c>
      <c r="K4884" s="2">
        <v>1</v>
      </c>
      <c r="L4884" s="2">
        <v>0.3</v>
      </c>
      <c r="M4884" s="2">
        <v>3</v>
      </c>
      <c r="N4884" s="2">
        <v>67</v>
      </c>
      <c r="O4884" s="2">
        <v>12</v>
      </c>
      <c r="P4884" s="2">
        <v>60</v>
      </c>
      <c r="Q4884" s="2">
        <v>1</v>
      </c>
      <c r="R4884" s="2">
        <v>88108.9</v>
      </c>
      <c r="S4884" s="2">
        <v>0</v>
      </c>
      <c r="T4884" s="2">
        <v>8879.2000000000007</v>
      </c>
      <c r="U4884" s="3">
        <v>1932850</v>
      </c>
      <c r="V4884" s="2">
        <v>1280.3599999999999</v>
      </c>
      <c r="W4884" s="2">
        <v>43.32</v>
      </c>
      <c r="X4884" s="2">
        <v>267.13</v>
      </c>
      <c r="Y4884" s="2">
        <v>29841.1</v>
      </c>
      <c r="Z4884" s="2">
        <v>65</v>
      </c>
      <c r="AA4884" s="2">
        <v>12</v>
      </c>
      <c r="AB4884" s="2">
        <v>5000</v>
      </c>
      <c r="AC4884" s="2">
        <v>14.206720000000001</v>
      </c>
      <c r="AD4884" s="2">
        <v>140.97423999999998</v>
      </c>
      <c r="AE4884" s="2">
        <v>100</v>
      </c>
      <c r="AF4884" s="2">
        <v>500</v>
      </c>
      <c r="AG4884" s="2">
        <v>10</v>
      </c>
      <c r="AH4884" s="2">
        <v>10</v>
      </c>
      <c r="AI4884" s="2">
        <v>0.1</v>
      </c>
      <c r="AJ4884" s="2">
        <v>0.9</v>
      </c>
      <c r="AK4884" s="2">
        <v>0</v>
      </c>
      <c r="AL4884" s="2">
        <v>0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  <c r="AR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446</v>
      </c>
      <c r="AY4884" s="2">
        <v>104</v>
      </c>
      <c r="AZ4884" s="2">
        <v>0</v>
      </c>
      <c r="BA4884" s="2">
        <v>0</v>
      </c>
      <c r="BB4884" s="2">
        <v>7653</v>
      </c>
      <c r="BC4884" s="2">
        <v>73893</v>
      </c>
      <c r="BD4884" s="2">
        <v>6696</v>
      </c>
    </row>
    <row r="4885" spans="1:56" x14ac:dyDescent="0.3">
      <c r="A4885" s="2">
        <f>10000*B4885+C4885*10+P4885/10</f>
        <v>820246</v>
      </c>
      <c r="B4885" s="2">
        <v>82</v>
      </c>
      <c r="C4885" s="2">
        <v>24</v>
      </c>
      <c r="D4885" s="2">
        <v>10</v>
      </c>
      <c r="E4885" s="2">
        <v>625</v>
      </c>
      <c r="F4885" s="2">
        <v>2517</v>
      </c>
      <c r="G4885" s="2">
        <v>3.5</v>
      </c>
      <c r="H4885" s="2">
        <v>600</v>
      </c>
      <c r="I4885" s="2">
        <v>20</v>
      </c>
      <c r="J4885" s="2">
        <v>2</v>
      </c>
      <c r="K4885" s="2">
        <v>1</v>
      </c>
      <c r="L4885" s="2">
        <v>0.3</v>
      </c>
      <c r="M4885" s="2">
        <v>3</v>
      </c>
      <c r="N4885" s="2">
        <v>65</v>
      </c>
      <c r="O4885" s="2">
        <v>12</v>
      </c>
      <c r="P4885" s="2">
        <v>60</v>
      </c>
      <c r="Q4885" s="2">
        <v>0</v>
      </c>
      <c r="R4885" s="2">
        <v>85958.8</v>
      </c>
      <c r="S4885" s="2">
        <v>0</v>
      </c>
      <c r="T4885" s="2">
        <v>324.39999999999998</v>
      </c>
      <c r="U4885" s="2">
        <v>1863730</v>
      </c>
      <c r="V4885" s="2">
        <v>1102.0899999999999</v>
      </c>
      <c r="W4885" s="2">
        <v>23.72</v>
      </c>
      <c r="X4885" s="2">
        <v>266.85000000000002</v>
      </c>
      <c r="Y4885" s="2">
        <v>28787</v>
      </c>
      <c r="Z4885" s="2">
        <v>63</v>
      </c>
      <c r="AA4885" s="2">
        <v>12</v>
      </c>
      <c r="AB4885" s="2">
        <v>5000</v>
      </c>
      <c r="AC4885" s="2">
        <v>0.51903999999999995</v>
      </c>
      <c r="AD4885" s="2">
        <v>137.53408000000002</v>
      </c>
      <c r="AE4885" s="2">
        <v>100</v>
      </c>
      <c r="AF4885" s="2">
        <v>500</v>
      </c>
      <c r="AG4885" s="2">
        <v>10</v>
      </c>
      <c r="AH4885" s="2">
        <v>10</v>
      </c>
      <c r="AI4885" s="2">
        <v>0.1</v>
      </c>
      <c r="AJ4885" s="2">
        <v>0.9</v>
      </c>
      <c r="AK4885" s="2">
        <v>0</v>
      </c>
      <c r="AL4885" s="2">
        <v>0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  <c r="AR4885" s="2">
        <v>0</v>
      </c>
      <c r="AS4885" s="2">
        <v>0</v>
      </c>
      <c r="AT4885" s="2">
        <v>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0</v>
      </c>
      <c r="BB4885" s="2">
        <v>336</v>
      </c>
      <c r="BC4885" s="2">
        <v>2908</v>
      </c>
      <c r="BD4885" s="2">
        <v>0</v>
      </c>
    </row>
    <row r="4886" spans="1:56" x14ac:dyDescent="0.3">
      <c r="A4886" s="2">
        <f>10000*B4886+C4886*10+P4886/10</f>
        <v>820252</v>
      </c>
      <c r="B4886" s="2">
        <v>82</v>
      </c>
      <c r="C4886" s="2">
        <v>25</v>
      </c>
      <c r="D4886" s="2">
        <v>10</v>
      </c>
      <c r="E4886" s="2">
        <v>611</v>
      </c>
      <c r="F4886" s="2">
        <v>2555</v>
      </c>
      <c r="G4886" s="2">
        <v>3.5</v>
      </c>
      <c r="H4886" s="2">
        <v>600</v>
      </c>
      <c r="I4886" s="2">
        <v>20</v>
      </c>
      <c r="J4886" s="2">
        <v>2</v>
      </c>
      <c r="K4886" s="2">
        <v>1</v>
      </c>
      <c r="L4886" s="2">
        <v>0.3</v>
      </c>
      <c r="M4886" s="2">
        <v>3</v>
      </c>
      <c r="N4886" s="2">
        <v>73</v>
      </c>
      <c r="O4886" s="2">
        <v>4</v>
      </c>
      <c r="P4886" s="2">
        <v>20</v>
      </c>
      <c r="Q4886" s="2">
        <v>1</v>
      </c>
      <c r="R4886" s="2">
        <v>96715.6</v>
      </c>
      <c r="S4886" s="2">
        <v>0</v>
      </c>
      <c r="T4886" s="2">
        <v>111714</v>
      </c>
      <c r="U4886" s="3">
        <v>1223050</v>
      </c>
      <c r="V4886" s="2">
        <v>169.84</v>
      </c>
      <c r="W4886" s="2">
        <v>4.4000000000000004</v>
      </c>
      <c r="X4886" s="2">
        <v>49.04</v>
      </c>
      <c r="Y4886" s="2">
        <v>32360.6</v>
      </c>
      <c r="Z4886" s="2">
        <v>71</v>
      </c>
      <c r="AA4886" s="2">
        <v>33</v>
      </c>
      <c r="AB4886" s="2">
        <v>5000</v>
      </c>
      <c r="AC4886" s="2">
        <v>182.83797054009821</v>
      </c>
      <c r="AD4886" s="2">
        <v>158.29067103109657</v>
      </c>
      <c r="AE4886" s="2">
        <v>100</v>
      </c>
      <c r="AF4886" s="2">
        <v>500</v>
      </c>
      <c r="AG4886" s="2">
        <v>10</v>
      </c>
      <c r="AH4886" s="2">
        <v>10</v>
      </c>
      <c r="AI4886" s="2">
        <v>0.1</v>
      </c>
      <c r="AJ4886" s="2">
        <v>0.9</v>
      </c>
      <c r="AK4886" s="2">
        <v>0</v>
      </c>
      <c r="AL4886" s="2">
        <v>0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  <c r="AR4886" s="2">
        <v>0</v>
      </c>
      <c r="AS4886" s="2">
        <v>0</v>
      </c>
      <c r="AT4886" s="2">
        <v>0</v>
      </c>
      <c r="AU4886" s="2">
        <v>0</v>
      </c>
      <c r="AV4886" s="2">
        <v>14320</v>
      </c>
      <c r="AW4886" s="2">
        <v>0</v>
      </c>
      <c r="AX4886" s="2">
        <v>11784</v>
      </c>
      <c r="AY4886" s="2">
        <v>60322</v>
      </c>
      <c r="AZ4886" s="2">
        <v>51810</v>
      </c>
      <c r="BA4886" s="2">
        <v>241344</v>
      </c>
      <c r="BB4886" s="2">
        <v>116826</v>
      </c>
      <c r="BC4886" s="2">
        <v>362370</v>
      </c>
      <c r="BD4886" s="2">
        <v>258362</v>
      </c>
    </row>
    <row r="4887" spans="1:56" x14ac:dyDescent="0.3">
      <c r="A4887" s="2">
        <f>10000*B4887+C4887*10+P4887/10</f>
        <v>820252</v>
      </c>
      <c r="B4887" s="2">
        <v>82</v>
      </c>
      <c r="C4887" s="2">
        <v>25</v>
      </c>
      <c r="D4887" s="2">
        <v>10</v>
      </c>
      <c r="E4887" s="2">
        <v>611</v>
      </c>
      <c r="F4887" s="2">
        <v>2555</v>
      </c>
      <c r="G4887" s="2">
        <v>3.5</v>
      </c>
      <c r="H4887" s="2">
        <v>600</v>
      </c>
      <c r="I4887" s="2">
        <v>20</v>
      </c>
      <c r="J4887" s="2">
        <v>2</v>
      </c>
      <c r="K4887" s="2">
        <v>1</v>
      </c>
      <c r="L4887" s="2">
        <v>0.3</v>
      </c>
      <c r="M4887" s="2">
        <v>3</v>
      </c>
      <c r="N4887" s="2">
        <v>71</v>
      </c>
      <c r="O4887" s="2">
        <v>4</v>
      </c>
      <c r="P4887" s="2">
        <v>20</v>
      </c>
      <c r="Q4887" s="2">
        <v>0</v>
      </c>
      <c r="R4887" s="2">
        <v>94597.1</v>
      </c>
      <c r="S4887" s="2">
        <v>0</v>
      </c>
      <c r="T4887" s="2">
        <v>60062.6</v>
      </c>
      <c r="U4887" s="2">
        <v>1254170</v>
      </c>
      <c r="V4887" s="2">
        <v>185.77</v>
      </c>
      <c r="W4887" s="2">
        <v>6.3</v>
      </c>
      <c r="X4887" s="2">
        <v>48.69</v>
      </c>
      <c r="Y4887" s="2">
        <v>31993.200000000001</v>
      </c>
      <c r="Z4887" s="2">
        <v>69</v>
      </c>
      <c r="AA4887" s="2">
        <v>24</v>
      </c>
      <c r="AB4887" s="2">
        <v>5000</v>
      </c>
      <c r="AC4887" s="2">
        <v>98.302127659574467</v>
      </c>
      <c r="AD4887" s="2">
        <v>154.82340425531916</v>
      </c>
      <c r="AE4887" s="2">
        <v>100</v>
      </c>
      <c r="AF4887" s="2">
        <v>500</v>
      </c>
      <c r="AG4887" s="2">
        <v>10</v>
      </c>
      <c r="AH4887" s="2">
        <v>10</v>
      </c>
      <c r="AI4887" s="2">
        <v>0.1</v>
      </c>
      <c r="AJ4887" s="2">
        <v>0.9</v>
      </c>
      <c r="AK4887" s="2">
        <v>0</v>
      </c>
      <c r="AL4887" s="2">
        <v>0</v>
      </c>
      <c r="AM4887" s="2">
        <v>0</v>
      </c>
      <c r="AN4887" s="2">
        <v>693</v>
      </c>
      <c r="AO4887" s="2">
        <v>0</v>
      </c>
      <c r="AP4887" s="2">
        <v>0</v>
      </c>
      <c r="AQ4887" s="2">
        <v>0</v>
      </c>
      <c r="AR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98</v>
      </c>
      <c r="AY4887" s="2">
        <v>0</v>
      </c>
      <c r="AZ4887" s="2">
        <v>0</v>
      </c>
      <c r="BA4887" s="2">
        <v>168757</v>
      </c>
      <c r="BB4887" s="2">
        <v>111240</v>
      </c>
      <c r="BC4887" s="2">
        <v>255732</v>
      </c>
      <c r="BD4887" s="2">
        <v>64106</v>
      </c>
    </row>
    <row r="4888" spans="1:56" x14ac:dyDescent="0.3">
      <c r="A4888" s="2">
        <f>10000*B4888+C4888*10+P4888/10</f>
        <v>820254</v>
      </c>
      <c r="B4888" s="2">
        <v>82</v>
      </c>
      <c r="C4888" s="2">
        <v>25</v>
      </c>
      <c r="D4888" s="2">
        <v>10</v>
      </c>
      <c r="E4888" s="2">
        <v>611</v>
      </c>
      <c r="F4888" s="2">
        <v>2555</v>
      </c>
      <c r="G4888" s="2">
        <v>3.5</v>
      </c>
      <c r="H4888" s="2">
        <v>600</v>
      </c>
      <c r="I4888" s="2">
        <v>20</v>
      </c>
      <c r="J4888" s="2">
        <v>2</v>
      </c>
      <c r="K4888" s="2">
        <v>1</v>
      </c>
      <c r="L4888" s="2">
        <v>0.3</v>
      </c>
      <c r="M4888" s="2">
        <v>3</v>
      </c>
      <c r="N4888" s="2">
        <v>68</v>
      </c>
      <c r="O4888" s="2">
        <v>8</v>
      </c>
      <c r="P4888" s="2">
        <v>40</v>
      </c>
      <c r="Q4888" s="2">
        <v>0</v>
      </c>
      <c r="R4888" s="2">
        <v>90721</v>
      </c>
      <c r="S4888" s="2">
        <v>0</v>
      </c>
      <c r="T4888" s="2">
        <v>29890.799999999999</v>
      </c>
      <c r="U4888" s="2">
        <v>1597480</v>
      </c>
      <c r="V4888" s="2">
        <v>589.47</v>
      </c>
      <c r="W4888" s="2">
        <v>36.78</v>
      </c>
      <c r="X4888" s="2">
        <v>124.59</v>
      </c>
      <c r="Y4888" s="2">
        <v>30493.200000000001</v>
      </c>
      <c r="Z4888" s="2">
        <v>66</v>
      </c>
      <c r="AA4888" s="2">
        <v>20</v>
      </c>
      <c r="AB4888" s="2">
        <v>5000</v>
      </c>
      <c r="AC4888" s="2">
        <v>48.921112929623568</v>
      </c>
      <c r="AD4888" s="2">
        <v>148.47954173486087</v>
      </c>
      <c r="AE4888" s="2">
        <v>100</v>
      </c>
      <c r="AF4888" s="2">
        <v>500</v>
      </c>
      <c r="AG4888" s="2">
        <v>10</v>
      </c>
      <c r="AH4888" s="2">
        <v>10</v>
      </c>
      <c r="AI4888" s="2">
        <v>0.1</v>
      </c>
      <c r="AJ4888" s="2">
        <v>0.9</v>
      </c>
      <c r="AK4888" s="2">
        <v>0</v>
      </c>
      <c r="AL4888" s="2">
        <v>0</v>
      </c>
      <c r="AM4888" s="2">
        <v>0</v>
      </c>
      <c r="AN4888" s="2">
        <v>0</v>
      </c>
      <c r="AO4888" s="2">
        <v>0</v>
      </c>
      <c r="AP4888" s="2">
        <v>0</v>
      </c>
      <c r="AQ4888" s="2">
        <v>1196</v>
      </c>
      <c r="AR4888" s="2">
        <v>0</v>
      </c>
      <c r="AS4888" s="2">
        <v>6208</v>
      </c>
      <c r="AT4888" s="2">
        <v>0</v>
      </c>
      <c r="AU4888" s="2">
        <v>0</v>
      </c>
      <c r="AV4888" s="2">
        <v>0</v>
      </c>
      <c r="AW4888" s="2">
        <v>11238</v>
      </c>
      <c r="AX4888" s="2">
        <v>7530</v>
      </c>
      <c r="AY4888" s="2">
        <v>13008</v>
      </c>
      <c r="AZ4888" s="2">
        <v>350</v>
      </c>
      <c r="BA4888" s="2">
        <v>49060</v>
      </c>
      <c r="BB4888" s="2">
        <v>72932</v>
      </c>
      <c r="BC4888" s="2">
        <v>103976</v>
      </c>
      <c r="BD4888" s="2">
        <v>33410</v>
      </c>
    </row>
    <row r="4889" spans="1:56" x14ac:dyDescent="0.3">
      <c r="A4889" s="2">
        <f>10000*B4889+C4889*10+P4889/10</f>
        <v>820254</v>
      </c>
      <c r="B4889" s="2">
        <v>82</v>
      </c>
      <c r="C4889" s="2">
        <v>25</v>
      </c>
      <c r="D4889" s="2">
        <v>10</v>
      </c>
      <c r="E4889" s="2">
        <v>611</v>
      </c>
      <c r="F4889" s="2">
        <v>2555</v>
      </c>
      <c r="G4889" s="2">
        <v>3.5</v>
      </c>
      <c r="H4889" s="2">
        <v>600</v>
      </c>
      <c r="I4889" s="2">
        <v>20</v>
      </c>
      <c r="J4889" s="2">
        <v>2</v>
      </c>
      <c r="K4889" s="2">
        <v>1</v>
      </c>
      <c r="L4889" s="2">
        <v>0.3</v>
      </c>
      <c r="M4889" s="2">
        <v>3</v>
      </c>
      <c r="N4889" s="2">
        <v>68</v>
      </c>
      <c r="O4889" s="2">
        <v>8</v>
      </c>
      <c r="P4889" s="2">
        <v>40</v>
      </c>
      <c r="Q4889" s="2">
        <v>1</v>
      </c>
      <c r="R4889" s="2">
        <v>90429.4</v>
      </c>
      <c r="S4889" s="2">
        <v>0</v>
      </c>
      <c r="T4889" s="2">
        <v>26960.2</v>
      </c>
      <c r="U4889" s="3">
        <v>1685430</v>
      </c>
      <c r="V4889" s="2">
        <v>591.9</v>
      </c>
      <c r="W4889" s="2">
        <v>12.51</v>
      </c>
      <c r="X4889" s="2">
        <v>135.44999999999999</v>
      </c>
      <c r="Y4889" s="2">
        <v>30372.400000000001</v>
      </c>
      <c r="Z4889" s="2">
        <v>66</v>
      </c>
      <c r="AA4889" s="2">
        <v>20</v>
      </c>
      <c r="AB4889" s="2">
        <v>5000</v>
      </c>
      <c r="AC4889" s="2">
        <v>44.124713584288052</v>
      </c>
      <c r="AD4889" s="2">
        <v>148.00229132569558</v>
      </c>
      <c r="AE4889" s="2">
        <v>100</v>
      </c>
      <c r="AF4889" s="2">
        <v>500</v>
      </c>
      <c r="AG4889" s="2">
        <v>10</v>
      </c>
      <c r="AH4889" s="2">
        <v>10</v>
      </c>
      <c r="AI4889" s="2">
        <v>0.1</v>
      </c>
      <c r="AJ4889" s="2">
        <v>0.9</v>
      </c>
      <c r="AK4889" s="2">
        <v>0</v>
      </c>
      <c r="AL4889" s="2">
        <v>0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  <c r="AR4889" s="2">
        <v>0</v>
      </c>
      <c r="AS4889" s="2">
        <v>0</v>
      </c>
      <c r="AT4889" s="2">
        <v>0</v>
      </c>
      <c r="AU4889" s="2">
        <v>0</v>
      </c>
      <c r="AV4889" s="2">
        <v>0</v>
      </c>
      <c r="AW4889" s="2">
        <v>10650</v>
      </c>
      <c r="AX4889" s="2">
        <v>9592</v>
      </c>
      <c r="AY4889" s="2">
        <v>0</v>
      </c>
      <c r="AZ4889" s="2">
        <v>9220</v>
      </c>
      <c r="BA4889" s="2">
        <v>36434</v>
      </c>
      <c r="BB4889" s="2">
        <v>93386</v>
      </c>
      <c r="BC4889" s="2">
        <v>92024</v>
      </c>
      <c r="BD4889" s="2">
        <v>18296</v>
      </c>
    </row>
    <row r="4890" spans="1:56" x14ac:dyDescent="0.3">
      <c r="A4890" s="2">
        <f>10000*B4890+C4890*10+P4890/10</f>
        <v>820256</v>
      </c>
      <c r="B4890" s="2">
        <v>82</v>
      </c>
      <c r="C4890" s="2">
        <v>25</v>
      </c>
      <c r="D4890" s="2">
        <v>10</v>
      </c>
      <c r="E4890" s="2">
        <v>611</v>
      </c>
      <c r="F4890" s="2">
        <v>2555</v>
      </c>
      <c r="G4890" s="2">
        <v>3.5</v>
      </c>
      <c r="H4890" s="2">
        <v>600</v>
      </c>
      <c r="I4890" s="2">
        <v>20</v>
      </c>
      <c r="J4890" s="2">
        <v>2</v>
      </c>
      <c r="K4890" s="2">
        <v>1</v>
      </c>
      <c r="L4890" s="2">
        <v>0.3</v>
      </c>
      <c r="M4890" s="2">
        <v>3</v>
      </c>
      <c r="N4890" s="2">
        <v>67</v>
      </c>
      <c r="O4890" s="2">
        <v>12</v>
      </c>
      <c r="P4890" s="2">
        <v>60</v>
      </c>
      <c r="Q4890" s="2">
        <v>0</v>
      </c>
      <c r="R4890" s="2">
        <v>91347.6</v>
      </c>
      <c r="S4890" s="2">
        <v>0</v>
      </c>
      <c r="T4890" s="2">
        <v>37465.599999999999</v>
      </c>
      <c r="U4890" s="2">
        <v>1699190</v>
      </c>
      <c r="V4890" s="2">
        <v>1080.47</v>
      </c>
      <c r="W4890" s="2">
        <v>51.57</v>
      </c>
      <c r="X4890" s="2">
        <v>205.12</v>
      </c>
      <c r="Y4890" s="2">
        <v>31109.8</v>
      </c>
      <c r="Z4890" s="2">
        <v>65</v>
      </c>
      <c r="AA4890" s="2">
        <v>17</v>
      </c>
      <c r="AB4890" s="2">
        <v>5000</v>
      </c>
      <c r="AC4890" s="2">
        <v>61.318494271685758</v>
      </c>
      <c r="AD4890" s="2">
        <v>149.50507364975451</v>
      </c>
      <c r="AE4890" s="2">
        <v>100</v>
      </c>
      <c r="AF4890" s="2">
        <v>500</v>
      </c>
      <c r="AG4890" s="2">
        <v>10</v>
      </c>
      <c r="AH4890" s="2">
        <v>10</v>
      </c>
      <c r="AI4890" s="2">
        <v>0.1</v>
      </c>
      <c r="AJ4890" s="2">
        <v>0.9</v>
      </c>
      <c r="AK4890" s="2">
        <v>0</v>
      </c>
      <c r="AL4890" s="2">
        <v>0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  <c r="AR4890" s="2">
        <v>0</v>
      </c>
      <c r="AS4890" s="2">
        <v>2894</v>
      </c>
      <c r="AT4890" s="2">
        <v>0</v>
      </c>
      <c r="AU4890" s="2">
        <v>0</v>
      </c>
      <c r="AV4890" s="2">
        <v>0</v>
      </c>
      <c r="AW4890" s="2">
        <v>8298</v>
      </c>
      <c r="AX4890" s="2">
        <v>0</v>
      </c>
      <c r="AY4890" s="2">
        <v>22414</v>
      </c>
      <c r="AZ4890" s="2">
        <v>9612</v>
      </c>
      <c r="BA4890" s="2">
        <v>46604</v>
      </c>
      <c r="BB4890" s="2">
        <v>115516</v>
      </c>
      <c r="BC4890" s="2">
        <v>125754</v>
      </c>
      <c r="BD4890" s="2">
        <v>43564</v>
      </c>
    </row>
    <row r="4891" spans="1:56" x14ac:dyDescent="0.3">
      <c r="A4891" s="2">
        <f>10000*B4891+C4891*10+P4891/10</f>
        <v>820256</v>
      </c>
      <c r="B4891" s="2">
        <v>82</v>
      </c>
      <c r="C4891" s="2">
        <v>25</v>
      </c>
      <c r="D4891" s="2">
        <v>10</v>
      </c>
      <c r="E4891" s="2">
        <v>611</v>
      </c>
      <c r="F4891" s="2">
        <v>2555</v>
      </c>
      <c r="G4891" s="2">
        <v>3.5</v>
      </c>
      <c r="H4891" s="2">
        <v>600</v>
      </c>
      <c r="I4891" s="2">
        <v>20</v>
      </c>
      <c r="J4891" s="2">
        <v>2</v>
      </c>
      <c r="K4891" s="2">
        <v>1</v>
      </c>
      <c r="L4891" s="2">
        <v>0.3</v>
      </c>
      <c r="M4891" s="2">
        <v>3</v>
      </c>
      <c r="N4891" s="2">
        <v>67</v>
      </c>
      <c r="O4891" s="2">
        <v>12</v>
      </c>
      <c r="P4891" s="2">
        <v>60</v>
      </c>
      <c r="Q4891" s="2">
        <v>1</v>
      </c>
      <c r="R4891" s="2">
        <v>89766.6</v>
      </c>
      <c r="S4891" s="2">
        <v>0</v>
      </c>
      <c r="T4891" s="2">
        <v>20142.8</v>
      </c>
      <c r="U4891" s="3">
        <v>1828250</v>
      </c>
      <c r="V4891" s="2">
        <v>1116.26</v>
      </c>
      <c r="W4891" s="2">
        <v>38.19</v>
      </c>
      <c r="X4891" s="2">
        <v>223.7</v>
      </c>
      <c r="Y4891" s="2">
        <v>30070.400000000001</v>
      </c>
      <c r="Z4891" s="2">
        <v>65</v>
      </c>
      <c r="AA4891" s="2">
        <v>17</v>
      </c>
      <c r="AB4891" s="2">
        <v>5000</v>
      </c>
      <c r="AC4891" s="2">
        <v>32.966939443535189</v>
      </c>
      <c r="AD4891" s="2">
        <v>146.91751227495908</v>
      </c>
      <c r="AE4891" s="2">
        <v>100</v>
      </c>
      <c r="AF4891" s="2">
        <v>500</v>
      </c>
      <c r="AG4891" s="2">
        <v>10</v>
      </c>
      <c r="AH4891" s="2">
        <v>10</v>
      </c>
      <c r="AI4891" s="2">
        <v>0.1</v>
      </c>
      <c r="AJ4891" s="2">
        <v>0.9</v>
      </c>
      <c r="AK4891" s="2">
        <v>0</v>
      </c>
      <c r="AL4891" s="2">
        <v>0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  <c r="AR4891" s="2">
        <v>204</v>
      </c>
      <c r="AS4891" s="2">
        <v>0</v>
      </c>
      <c r="AT4891" s="2">
        <v>3526</v>
      </c>
      <c r="AU4891" s="2">
        <v>0</v>
      </c>
      <c r="AV4891" s="2">
        <v>20824</v>
      </c>
      <c r="AW4891" s="2">
        <v>4112</v>
      </c>
      <c r="AX4891" s="2">
        <v>10936</v>
      </c>
      <c r="AY4891" s="2">
        <v>5752</v>
      </c>
      <c r="AZ4891" s="2">
        <v>3822</v>
      </c>
      <c r="BA4891" s="2">
        <v>16844</v>
      </c>
      <c r="BB4891" s="2">
        <v>76206</v>
      </c>
      <c r="BC4891" s="2">
        <v>46498</v>
      </c>
      <c r="BD4891" s="2">
        <v>12704</v>
      </c>
    </row>
    <row r="4892" spans="1:56" x14ac:dyDescent="0.3">
      <c r="A4892" s="2">
        <f>10000*B4892+C4892*10+P4892/10</f>
        <v>820262</v>
      </c>
      <c r="B4892" s="2">
        <v>82</v>
      </c>
      <c r="C4892" s="2">
        <v>26</v>
      </c>
      <c r="D4892" s="2">
        <v>10</v>
      </c>
      <c r="E4892" s="2">
        <v>626</v>
      </c>
      <c r="F4892" s="2">
        <v>2603</v>
      </c>
      <c r="G4892" s="2">
        <v>3.5</v>
      </c>
      <c r="H4892" s="2">
        <v>600</v>
      </c>
      <c r="I4892" s="2">
        <v>20</v>
      </c>
      <c r="J4892" s="2">
        <v>2</v>
      </c>
      <c r="K4892" s="2">
        <v>1</v>
      </c>
      <c r="L4892" s="2">
        <v>0.3</v>
      </c>
      <c r="M4892" s="2">
        <v>3</v>
      </c>
      <c r="N4892" s="2">
        <v>75</v>
      </c>
      <c r="O4892" s="2">
        <v>4</v>
      </c>
      <c r="P4892" s="2">
        <v>20</v>
      </c>
      <c r="Q4892" s="2">
        <v>0</v>
      </c>
      <c r="R4892" s="2">
        <v>95532.2</v>
      </c>
      <c r="S4892" s="2">
        <v>0</v>
      </c>
      <c r="T4892" s="2">
        <v>57389.4</v>
      </c>
      <c r="U4892" s="2">
        <v>1785980</v>
      </c>
      <c r="V4892" s="2">
        <v>167.36</v>
      </c>
      <c r="W4892" s="2">
        <v>7</v>
      </c>
      <c r="X4892" s="2">
        <v>43.62</v>
      </c>
      <c r="Y4892" s="2">
        <v>31950.6</v>
      </c>
      <c r="Z4892" s="2">
        <v>73</v>
      </c>
      <c r="AA4892" s="2">
        <v>21</v>
      </c>
      <c r="AB4892" s="2">
        <v>5000</v>
      </c>
      <c r="AC4892" s="2">
        <v>91.676357827476039</v>
      </c>
      <c r="AD4892" s="2">
        <v>152.6073482428115</v>
      </c>
      <c r="AE4892" s="2">
        <v>100</v>
      </c>
      <c r="AF4892" s="2">
        <v>500</v>
      </c>
      <c r="AG4892" s="2">
        <v>10</v>
      </c>
      <c r="AH4892" s="2">
        <v>10</v>
      </c>
      <c r="AI4892" s="2">
        <v>0.1</v>
      </c>
      <c r="AJ4892" s="2">
        <v>0.9</v>
      </c>
      <c r="AK4892" s="2">
        <v>0</v>
      </c>
      <c r="AL4892" s="2">
        <v>0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  <c r="AR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482</v>
      </c>
      <c r="BA4892" s="2">
        <v>0</v>
      </c>
      <c r="BB4892" s="2">
        <v>193556</v>
      </c>
      <c r="BC4892" s="2">
        <v>162978</v>
      </c>
      <c r="BD4892" s="2">
        <v>216878</v>
      </c>
    </row>
    <row r="4893" spans="1:56" x14ac:dyDescent="0.3">
      <c r="A4893" s="2">
        <f>10000*B4893+C4893*10+P4893/10</f>
        <v>820262</v>
      </c>
      <c r="B4893" s="2">
        <v>82</v>
      </c>
      <c r="C4893" s="2">
        <v>26</v>
      </c>
      <c r="D4893" s="2">
        <v>10</v>
      </c>
      <c r="E4893" s="2">
        <v>626</v>
      </c>
      <c r="F4893" s="2">
        <v>2603</v>
      </c>
      <c r="G4893" s="2">
        <v>3.5</v>
      </c>
      <c r="H4893" s="2">
        <v>600</v>
      </c>
      <c r="I4893" s="2">
        <v>20</v>
      </c>
      <c r="J4893" s="2">
        <v>2</v>
      </c>
      <c r="K4893" s="2">
        <v>1</v>
      </c>
      <c r="L4893" s="2">
        <v>0.3</v>
      </c>
      <c r="M4893" s="2">
        <v>3</v>
      </c>
      <c r="N4893" s="2">
        <v>74</v>
      </c>
      <c r="O4893" s="2">
        <v>4</v>
      </c>
      <c r="P4893" s="2">
        <v>20</v>
      </c>
      <c r="Q4893" s="2">
        <v>1</v>
      </c>
      <c r="R4893" s="2">
        <v>95703.6</v>
      </c>
      <c r="S4893" s="2">
        <v>0</v>
      </c>
      <c r="T4893" s="2">
        <v>53978</v>
      </c>
      <c r="U4893" s="3">
        <v>1816090</v>
      </c>
      <c r="V4893" s="2">
        <v>156.11000000000001</v>
      </c>
      <c r="W4893" s="2">
        <v>6.92</v>
      </c>
      <c r="X4893" s="2">
        <v>42.84</v>
      </c>
      <c r="Y4893" s="2">
        <v>32025.4</v>
      </c>
      <c r="Z4893" s="2">
        <v>72</v>
      </c>
      <c r="AA4893" s="2">
        <v>23</v>
      </c>
      <c r="AB4893" s="2">
        <v>5000</v>
      </c>
      <c r="AC4893" s="2">
        <v>86.226837060702877</v>
      </c>
      <c r="AD4893" s="2">
        <v>152.88115015974441</v>
      </c>
      <c r="AE4893" s="2">
        <v>100</v>
      </c>
      <c r="AF4893" s="2">
        <v>500</v>
      </c>
      <c r="AG4893" s="2">
        <v>10</v>
      </c>
      <c r="AH4893" s="2">
        <v>10</v>
      </c>
      <c r="AI4893" s="2">
        <v>0.1</v>
      </c>
      <c r="AJ4893" s="2">
        <v>0.9</v>
      </c>
      <c r="AK4893" s="2">
        <v>0</v>
      </c>
      <c r="AL4893" s="2">
        <v>0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  <c r="AR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860</v>
      </c>
      <c r="AZ4893" s="2">
        <v>0</v>
      </c>
      <c r="BA4893" s="2">
        <v>6352</v>
      </c>
      <c r="BB4893" s="2">
        <v>154814</v>
      </c>
      <c r="BC4893" s="2">
        <v>189838</v>
      </c>
      <c r="BD4893" s="2">
        <v>187916</v>
      </c>
    </row>
    <row r="4894" spans="1:56" x14ac:dyDescent="0.3">
      <c r="A4894" s="2">
        <f>10000*B4894+C4894*10+P4894/10</f>
        <v>820264</v>
      </c>
      <c r="B4894" s="2">
        <v>82</v>
      </c>
      <c r="C4894" s="2">
        <v>26</v>
      </c>
      <c r="D4894" s="2">
        <v>10</v>
      </c>
      <c r="E4894" s="2">
        <v>626</v>
      </c>
      <c r="F4894" s="2">
        <v>2603</v>
      </c>
      <c r="G4894" s="2">
        <v>3.5</v>
      </c>
      <c r="H4894" s="2">
        <v>600</v>
      </c>
      <c r="I4894" s="2">
        <v>20</v>
      </c>
      <c r="J4894" s="2">
        <v>2</v>
      </c>
      <c r="K4894" s="2">
        <v>1</v>
      </c>
      <c r="L4894" s="2">
        <v>0.3</v>
      </c>
      <c r="M4894" s="2">
        <v>3</v>
      </c>
      <c r="N4894" s="2">
        <v>69</v>
      </c>
      <c r="O4894" s="2">
        <v>8</v>
      </c>
      <c r="P4894" s="2">
        <v>40</v>
      </c>
      <c r="Q4894" s="2">
        <v>0</v>
      </c>
      <c r="R4894" s="2">
        <v>89583</v>
      </c>
      <c r="S4894" s="2">
        <v>0</v>
      </c>
      <c r="T4894" s="2">
        <v>5808.2</v>
      </c>
      <c r="U4894" s="2">
        <v>2321080</v>
      </c>
      <c r="V4894" s="2">
        <v>546.12</v>
      </c>
      <c r="W4894" s="2">
        <v>12.51</v>
      </c>
      <c r="X4894" s="2">
        <v>137.63</v>
      </c>
      <c r="Y4894" s="2">
        <v>30054.400000000001</v>
      </c>
      <c r="Z4894" s="2">
        <v>67</v>
      </c>
      <c r="AA4894" s="2">
        <v>13</v>
      </c>
      <c r="AB4894" s="2">
        <v>5000</v>
      </c>
      <c r="AC4894" s="2">
        <v>9.2782747603833862</v>
      </c>
      <c r="AD4894" s="2">
        <v>143.10383386581469</v>
      </c>
      <c r="AE4894" s="2">
        <v>100</v>
      </c>
      <c r="AF4894" s="2">
        <v>500</v>
      </c>
      <c r="AG4894" s="2">
        <v>10</v>
      </c>
      <c r="AH4894" s="2">
        <v>10</v>
      </c>
      <c r="AI4894" s="2">
        <v>0.1</v>
      </c>
      <c r="AJ4894" s="2">
        <v>0.9</v>
      </c>
      <c r="AK4894" s="2">
        <v>0</v>
      </c>
      <c r="AL4894" s="2">
        <v>0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  <c r="AR4894" s="2">
        <v>0</v>
      </c>
      <c r="AS4894" s="2">
        <v>0</v>
      </c>
      <c r="AT4894" s="2">
        <v>0</v>
      </c>
      <c r="AU4894" s="2">
        <v>0</v>
      </c>
      <c r="AV4894" s="2">
        <v>0</v>
      </c>
      <c r="AW4894" s="2">
        <v>0</v>
      </c>
      <c r="AX4894" s="2">
        <v>0</v>
      </c>
      <c r="AY4894" s="2">
        <v>366</v>
      </c>
      <c r="AZ4894" s="2">
        <v>0</v>
      </c>
      <c r="BA4894" s="2">
        <v>5022</v>
      </c>
      <c r="BB4894" s="2">
        <v>6922</v>
      </c>
      <c r="BC4894" s="2">
        <v>13942</v>
      </c>
      <c r="BD4894" s="2">
        <v>31830</v>
      </c>
    </row>
    <row r="4895" spans="1:56" x14ac:dyDescent="0.3">
      <c r="A4895" s="2">
        <f>10000*B4895+C4895*10+P4895/10</f>
        <v>820264</v>
      </c>
      <c r="B4895" s="2">
        <v>82</v>
      </c>
      <c r="C4895" s="2">
        <v>26</v>
      </c>
      <c r="D4895" s="2">
        <v>10</v>
      </c>
      <c r="E4895" s="2">
        <v>626</v>
      </c>
      <c r="F4895" s="2">
        <v>2603</v>
      </c>
      <c r="G4895" s="2">
        <v>3.5</v>
      </c>
      <c r="H4895" s="2">
        <v>600</v>
      </c>
      <c r="I4895" s="2">
        <v>20</v>
      </c>
      <c r="J4895" s="2">
        <v>2</v>
      </c>
      <c r="K4895" s="2">
        <v>1</v>
      </c>
      <c r="L4895" s="2">
        <v>0.3</v>
      </c>
      <c r="M4895" s="2">
        <v>3</v>
      </c>
      <c r="N4895" s="2">
        <v>68</v>
      </c>
      <c r="O4895" s="2">
        <v>8</v>
      </c>
      <c r="P4895" s="2">
        <v>40</v>
      </c>
      <c r="Q4895" s="2">
        <v>1</v>
      </c>
      <c r="R4895" s="2">
        <v>88781.8</v>
      </c>
      <c r="S4895" s="2">
        <v>0</v>
      </c>
      <c r="T4895" s="2">
        <v>2812.6</v>
      </c>
      <c r="U4895" s="3">
        <v>2404830</v>
      </c>
      <c r="V4895" s="2">
        <v>566.94000000000005</v>
      </c>
      <c r="W4895" s="2">
        <v>17.64</v>
      </c>
      <c r="X4895" s="2">
        <v>133.12</v>
      </c>
      <c r="Y4895" s="2">
        <v>30082.2</v>
      </c>
      <c r="Z4895" s="2">
        <v>66</v>
      </c>
      <c r="AA4895" s="2">
        <v>11</v>
      </c>
      <c r="AB4895" s="2">
        <v>5000</v>
      </c>
      <c r="AC4895" s="2">
        <v>4.4929712460063893</v>
      </c>
      <c r="AD4895" s="2">
        <v>141.82396166134185</v>
      </c>
      <c r="AE4895" s="2">
        <v>100</v>
      </c>
      <c r="AF4895" s="2">
        <v>500</v>
      </c>
      <c r="AG4895" s="2">
        <v>10</v>
      </c>
      <c r="AH4895" s="2">
        <v>10</v>
      </c>
      <c r="AI4895" s="2">
        <v>0.1</v>
      </c>
      <c r="AJ4895" s="2">
        <v>0.9</v>
      </c>
      <c r="AK4895" s="2">
        <v>0</v>
      </c>
      <c r="AL4895" s="2">
        <v>0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  <c r="AR4895" s="2">
        <v>0</v>
      </c>
      <c r="AS4895" s="2">
        <v>0</v>
      </c>
      <c r="AT4895" s="2">
        <v>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0</v>
      </c>
      <c r="BB4895" s="2">
        <v>3836</v>
      </c>
      <c r="BC4895" s="2">
        <v>306</v>
      </c>
      <c r="BD4895" s="2">
        <v>23984</v>
      </c>
    </row>
    <row r="4896" spans="1:56" x14ac:dyDescent="0.3">
      <c r="A4896" s="2">
        <f>10000*B4896+C4896*10+P4896/10</f>
        <v>820266</v>
      </c>
      <c r="B4896" s="2">
        <v>82</v>
      </c>
      <c r="C4896" s="2">
        <v>26</v>
      </c>
      <c r="D4896" s="2">
        <v>10</v>
      </c>
      <c r="E4896" s="2">
        <v>626</v>
      </c>
      <c r="F4896" s="2">
        <v>2603</v>
      </c>
      <c r="G4896" s="2">
        <v>3.5</v>
      </c>
      <c r="H4896" s="2">
        <v>600</v>
      </c>
      <c r="I4896" s="2">
        <v>20</v>
      </c>
      <c r="J4896" s="2">
        <v>2</v>
      </c>
      <c r="K4896" s="2">
        <v>1</v>
      </c>
      <c r="L4896" s="2">
        <v>0.3</v>
      </c>
      <c r="M4896" s="2">
        <v>3</v>
      </c>
      <c r="N4896" s="2">
        <v>65</v>
      </c>
      <c r="O4896" s="2">
        <v>12</v>
      </c>
      <c r="P4896" s="2">
        <v>60</v>
      </c>
      <c r="Q4896" s="2">
        <v>1</v>
      </c>
      <c r="R4896" s="2">
        <v>87660.4</v>
      </c>
      <c r="S4896" s="2">
        <v>0</v>
      </c>
      <c r="T4896" s="2">
        <v>4169.3999999999996</v>
      </c>
      <c r="U4896" s="3">
        <v>2597700</v>
      </c>
      <c r="V4896" s="2">
        <v>1070.1600000000001</v>
      </c>
      <c r="W4896" s="2">
        <v>25.87</v>
      </c>
      <c r="X4896" s="2">
        <v>213.18</v>
      </c>
      <c r="Y4896" s="2">
        <v>30040</v>
      </c>
      <c r="Z4896" s="2">
        <v>63</v>
      </c>
      <c r="AA4896" s="2">
        <v>13</v>
      </c>
      <c r="AB4896" s="2">
        <v>5000</v>
      </c>
      <c r="AC4896" s="2">
        <v>6.6603833865814694</v>
      </c>
      <c r="AD4896" s="2">
        <v>140.03258785942492</v>
      </c>
      <c r="AE4896" s="2">
        <v>100</v>
      </c>
      <c r="AF4896" s="2">
        <v>500</v>
      </c>
      <c r="AG4896" s="2">
        <v>10</v>
      </c>
      <c r="AH4896" s="2">
        <v>10</v>
      </c>
      <c r="AI4896" s="2">
        <v>0.1</v>
      </c>
      <c r="AJ4896" s="2">
        <v>0.9</v>
      </c>
      <c r="AK4896" s="2">
        <v>0</v>
      </c>
      <c r="AL4896" s="2">
        <v>0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  <c r="AR4896" s="2">
        <v>0</v>
      </c>
      <c r="AS4896" s="2">
        <v>0</v>
      </c>
      <c r="AT4896" s="2">
        <v>3776</v>
      </c>
      <c r="AU4896" s="2">
        <v>6170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0</v>
      </c>
      <c r="BB4896" s="2">
        <v>480</v>
      </c>
      <c r="BC4896" s="2">
        <v>16828</v>
      </c>
      <c r="BD4896" s="2">
        <v>14440</v>
      </c>
    </row>
    <row r="4897" spans="1:56" x14ac:dyDescent="0.3">
      <c r="A4897" s="2">
        <f>10000*B4897+C4897*10+P4897/10</f>
        <v>820266</v>
      </c>
      <c r="B4897" s="2">
        <v>82</v>
      </c>
      <c r="C4897" s="2">
        <v>26</v>
      </c>
      <c r="D4897" s="2">
        <v>10</v>
      </c>
      <c r="E4897" s="2">
        <v>626</v>
      </c>
      <c r="F4897" s="2">
        <v>2603</v>
      </c>
      <c r="G4897" s="2">
        <v>3.5</v>
      </c>
      <c r="H4897" s="2">
        <v>600</v>
      </c>
      <c r="I4897" s="2">
        <v>20</v>
      </c>
      <c r="J4897" s="2">
        <v>2</v>
      </c>
      <c r="K4897" s="2">
        <v>1</v>
      </c>
      <c r="L4897" s="2">
        <v>0.3</v>
      </c>
      <c r="M4897" s="2">
        <v>3</v>
      </c>
      <c r="N4897" s="2">
        <v>64</v>
      </c>
      <c r="O4897" s="2">
        <v>12</v>
      </c>
      <c r="P4897" s="2">
        <v>60</v>
      </c>
      <c r="Q4897" s="2">
        <v>0</v>
      </c>
      <c r="R4897" s="2">
        <v>86213.4</v>
      </c>
      <c r="S4897" s="2">
        <v>0</v>
      </c>
      <c r="T4897" s="2">
        <v>0</v>
      </c>
      <c r="U4897" s="2">
        <v>2471400</v>
      </c>
      <c r="V4897" s="2">
        <v>1015.11</v>
      </c>
      <c r="W4897" s="2">
        <v>20.72</v>
      </c>
      <c r="X4897" s="2">
        <v>227.75</v>
      </c>
      <c r="Y4897" s="2">
        <v>28798.799999999999</v>
      </c>
      <c r="Z4897" s="2">
        <v>62</v>
      </c>
      <c r="AA4897" s="2">
        <v>9</v>
      </c>
      <c r="AB4897" s="2">
        <v>5000</v>
      </c>
      <c r="AC4897" s="2">
        <v>0</v>
      </c>
      <c r="AD4897" s="2">
        <v>137.72108626198082</v>
      </c>
      <c r="AE4897" s="2">
        <v>100</v>
      </c>
      <c r="AF4897" s="2">
        <v>500</v>
      </c>
      <c r="AG4897" s="2">
        <v>10</v>
      </c>
      <c r="AH4897" s="2">
        <v>10</v>
      </c>
      <c r="AI4897" s="2">
        <v>0.1</v>
      </c>
      <c r="AJ4897" s="2">
        <v>0.9</v>
      </c>
      <c r="AK4897" s="2">
        <v>0</v>
      </c>
      <c r="AL4897" s="2">
        <v>0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  <c r="AR4897" s="2">
        <v>0</v>
      </c>
      <c r="AS4897" s="2">
        <v>0</v>
      </c>
      <c r="AT4897" s="2">
        <v>0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0</v>
      </c>
      <c r="BB4897" s="2">
        <v>0</v>
      </c>
      <c r="BC4897" s="2">
        <v>0</v>
      </c>
      <c r="BD4897" s="2">
        <v>0</v>
      </c>
    </row>
    <row r="4898" spans="1:56" x14ac:dyDescent="0.3">
      <c r="A4898" s="2">
        <f>10000*B4898+C4898*10+P4898/10</f>
        <v>820272</v>
      </c>
      <c r="B4898" s="2">
        <v>82</v>
      </c>
      <c r="C4898" s="2">
        <v>27</v>
      </c>
      <c r="D4898" s="2">
        <v>10</v>
      </c>
      <c r="E4898" s="2">
        <v>593</v>
      </c>
      <c r="F4898" s="2">
        <v>2428</v>
      </c>
      <c r="G4898" s="2">
        <v>3.5</v>
      </c>
      <c r="H4898" s="2">
        <v>600</v>
      </c>
      <c r="I4898" s="2">
        <v>20</v>
      </c>
      <c r="J4898" s="2">
        <v>2</v>
      </c>
      <c r="K4898" s="2">
        <v>1</v>
      </c>
      <c r="L4898" s="2">
        <v>0.3</v>
      </c>
      <c r="M4898" s="2">
        <v>3</v>
      </c>
      <c r="N4898" s="2">
        <v>72</v>
      </c>
      <c r="O4898" s="2">
        <v>4</v>
      </c>
      <c r="P4898" s="2">
        <v>20</v>
      </c>
      <c r="Q4898" s="2">
        <v>0</v>
      </c>
      <c r="R4898" s="2">
        <v>89706.1</v>
      </c>
      <c r="S4898" s="2">
        <v>0</v>
      </c>
      <c r="T4898" s="2">
        <v>43878.1</v>
      </c>
      <c r="U4898" s="2">
        <v>1495110</v>
      </c>
      <c r="V4898" s="2">
        <v>173.9</v>
      </c>
      <c r="W4898" s="2">
        <v>4.57</v>
      </c>
      <c r="X4898" s="2">
        <v>54.76</v>
      </c>
      <c r="Y4898" s="2">
        <v>30040.6</v>
      </c>
      <c r="Z4898" s="2">
        <v>70</v>
      </c>
      <c r="AA4898" s="2">
        <v>23</v>
      </c>
      <c r="AB4898" s="2">
        <v>5000</v>
      </c>
      <c r="AC4898" s="2">
        <v>73.993423271500845</v>
      </c>
      <c r="AD4898" s="2">
        <v>151.27504215851604</v>
      </c>
      <c r="AE4898" s="2">
        <v>100</v>
      </c>
      <c r="AF4898" s="2">
        <v>500</v>
      </c>
      <c r="AG4898" s="2">
        <v>10</v>
      </c>
      <c r="AH4898" s="2">
        <v>10</v>
      </c>
      <c r="AI4898" s="2">
        <v>0.1</v>
      </c>
      <c r="AJ4898" s="2">
        <v>0.9</v>
      </c>
      <c r="AK4898" s="2">
        <v>0</v>
      </c>
      <c r="AL4898" s="2">
        <v>0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  <c r="AR4898" s="2">
        <v>0</v>
      </c>
      <c r="AS4898" s="2">
        <v>0</v>
      </c>
      <c r="AT4898" s="2">
        <v>0</v>
      </c>
      <c r="AU4898" s="2">
        <v>0</v>
      </c>
      <c r="AV4898" s="2">
        <v>0</v>
      </c>
      <c r="AW4898" s="2">
        <v>6936</v>
      </c>
      <c r="AX4898" s="2">
        <v>8944</v>
      </c>
      <c r="AY4898" s="2">
        <v>0</v>
      </c>
      <c r="AZ4898" s="2">
        <v>116285</v>
      </c>
      <c r="BA4898" s="2">
        <v>46446</v>
      </c>
      <c r="BB4898" s="2">
        <v>105777</v>
      </c>
      <c r="BC4898" s="2">
        <v>118166</v>
      </c>
      <c r="BD4898" s="2">
        <v>36227</v>
      </c>
    </row>
    <row r="4899" spans="1:56" x14ac:dyDescent="0.3">
      <c r="A4899" s="2">
        <f>10000*B4899+C4899*10+P4899/10</f>
        <v>820272</v>
      </c>
      <c r="B4899" s="2">
        <v>82</v>
      </c>
      <c r="C4899" s="2">
        <v>27</v>
      </c>
      <c r="D4899" s="2">
        <v>10</v>
      </c>
      <c r="E4899" s="2">
        <v>593</v>
      </c>
      <c r="F4899" s="2">
        <v>2428</v>
      </c>
      <c r="G4899" s="2">
        <v>3.5</v>
      </c>
      <c r="H4899" s="2">
        <v>600</v>
      </c>
      <c r="I4899" s="2">
        <v>20</v>
      </c>
      <c r="J4899" s="2">
        <v>2</v>
      </c>
      <c r="K4899" s="2">
        <v>1</v>
      </c>
      <c r="L4899" s="2">
        <v>0.3</v>
      </c>
      <c r="M4899" s="2">
        <v>3</v>
      </c>
      <c r="N4899" s="2">
        <v>68</v>
      </c>
      <c r="O4899" s="2">
        <v>4</v>
      </c>
      <c r="P4899" s="2">
        <v>20</v>
      </c>
      <c r="Q4899" s="2">
        <v>1</v>
      </c>
      <c r="R4899" s="2">
        <v>89201</v>
      </c>
      <c r="S4899" s="2">
        <v>0</v>
      </c>
      <c r="T4899" s="2">
        <v>35362.699999999997</v>
      </c>
      <c r="U4899" s="3">
        <v>1410970</v>
      </c>
      <c r="V4899" s="2">
        <v>158.87</v>
      </c>
      <c r="W4899" s="2">
        <v>4.0599999999999996</v>
      </c>
      <c r="X4899" s="2">
        <v>52.67</v>
      </c>
      <c r="Y4899" s="2">
        <v>29752.7</v>
      </c>
      <c r="Z4899" s="2">
        <v>66</v>
      </c>
      <c r="AA4899" s="2">
        <v>23</v>
      </c>
      <c r="AB4899" s="2">
        <v>5000</v>
      </c>
      <c r="AC4899" s="2">
        <v>59.633558178752104</v>
      </c>
      <c r="AD4899" s="2">
        <v>150.42327150084316</v>
      </c>
      <c r="AE4899" s="2">
        <v>100</v>
      </c>
      <c r="AF4899" s="2">
        <v>500</v>
      </c>
      <c r="AG4899" s="2">
        <v>10</v>
      </c>
      <c r="AH4899" s="2">
        <v>10</v>
      </c>
      <c r="AI4899" s="2">
        <v>0.1</v>
      </c>
      <c r="AJ4899" s="2">
        <v>0.9</v>
      </c>
      <c r="AK4899" s="2">
        <v>0</v>
      </c>
      <c r="AL4899" s="2">
        <v>0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  <c r="AR4899" s="2">
        <v>0</v>
      </c>
      <c r="AS4899" s="2">
        <v>0</v>
      </c>
      <c r="AT4899" s="2">
        <v>0</v>
      </c>
      <c r="AU4899" s="2">
        <v>0</v>
      </c>
      <c r="AV4899" s="2">
        <v>0</v>
      </c>
      <c r="AW4899" s="2">
        <v>18067</v>
      </c>
      <c r="AX4899" s="2">
        <v>0</v>
      </c>
      <c r="AY4899" s="2">
        <v>8173</v>
      </c>
      <c r="AZ4899" s="2">
        <v>10677</v>
      </c>
      <c r="BA4899" s="2">
        <v>46788</v>
      </c>
      <c r="BB4899" s="2">
        <v>79303</v>
      </c>
      <c r="BC4899" s="2">
        <v>162009</v>
      </c>
      <c r="BD4899" s="2">
        <v>28610</v>
      </c>
    </row>
    <row r="4900" spans="1:56" x14ac:dyDescent="0.3">
      <c r="A4900" s="2">
        <f>10000*B4900+C4900*10+P4900/10</f>
        <v>820274</v>
      </c>
      <c r="B4900" s="2">
        <v>82</v>
      </c>
      <c r="C4900" s="2">
        <v>27</v>
      </c>
      <c r="D4900" s="2">
        <v>10</v>
      </c>
      <c r="E4900" s="2">
        <v>593</v>
      </c>
      <c r="F4900" s="2">
        <v>2428</v>
      </c>
      <c r="G4900" s="2">
        <v>3.5</v>
      </c>
      <c r="H4900" s="2">
        <v>600</v>
      </c>
      <c r="I4900" s="2">
        <v>20</v>
      </c>
      <c r="J4900" s="2">
        <v>2</v>
      </c>
      <c r="K4900" s="2">
        <v>1</v>
      </c>
      <c r="L4900" s="2">
        <v>0.3</v>
      </c>
      <c r="M4900" s="2">
        <v>3</v>
      </c>
      <c r="N4900" s="2">
        <v>65</v>
      </c>
      <c r="O4900" s="2">
        <v>8</v>
      </c>
      <c r="P4900" s="2">
        <v>40</v>
      </c>
      <c r="Q4900" s="2">
        <v>0</v>
      </c>
      <c r="R4900" s="2">
        <v>85706.6</v>
      </c>
      <c r="S4900" s="2">
        <v>0</v>
      </c>
      <c r="T4900" s="2">
        <v>1219.5999999999999</v>
      </c>
      <c r="U4900" s="2">
        <v>1889260</v>
      </c>
      <c r="V4900" s="2">
        <v>582.17999999999995</v>
      </c>
      <c r="W4900" s="2">
        <v>17.22</v>
      </c>
      <c r="X4900" s="2">
        <v>149.11000000000001</v>
      </c>
      <c r="Y4900" s="2">
        <v>28797.4</v>
      </c>
      <c r="Z4900" s="2">
        <v>63</v>
      </c>
      <c r="AA4900" s="2">
        <v>14</v>
      </c>
      <c r="AB4900" s="2">
        <v>5000</v>
      </c>
      <c r="AC4900" s="2">
        <v>2.0566610455311971</v>
      </c>
      <c r="AD4900" s="2">
        <v>144.53052276559865</v>
      </c>
      <c r="AE4900" s="2">
        <v>100</v>
      </c>
      <c r="AF4900" s="2">
        <v>500</v>
      </c>
      <c r="AG4900" s="2">
        <v>10</v>
      </c>
      <c r="AH4900" s="2">
        <v>10</v>
      </c>
      <c r="AI4900" s="2">
        <v>0.1</v>
      </c>
      <c r="AJ4900" s="2">
        <v>0.9</v>
      </c>
      <c r="AK4900" s="2">
        <v>0</v>
      </c>
      <c r="AL4900" s="2">
        <v>0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  <c r="AR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9380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2816</v>
      </c>
      <c r="BD4900" s="2">
        <v>0</v>
      </c>
    </row>
    <row r="4901" spans="1:56" x14ac:dyDescent="0.3">
      <c r="A4901" s="2">
        <f>10000*B4901+C4901*10+P4901/10</f>
        <v>820274</v>
      </c>
      <c r="B4901" s="2">
        <v>82</v>
      </c>
      <c r="C4901" s="2">
        <v>27</v>
      </c>
      <c r="D4901" s="2">
        <v>10</v>
      </c>
      <c r="E4901" s="2">
        <v>593</v>
      </c>
      <c r="F4901" s="2">
        <v>2428</v>
      </c>
      <c r="G4901" s="2">
        <v>3.5</v>
      </c>
      <c r="H4901" s="2">
        <v>600</v>
      </c>
      <c r="I4901" s="2">
        <v>20</v>
      </c>
      <c r="J4901" s="2">
        <v>2</v>
      </c>
      <c r="K4901" s="2">
        <v>1</v>
      </c>
      <c r="L4901" s="2">
        <v>0.3</v>
      </c>
      <c r="M4901" s="2">
        <v>3</v>
      </c>
      <c r="N4901" s="2">
        <v>64</v>
      </c>
      <c r="O4901" s="2">
        <v>8</v>
      </c>
      <c r="P4901" s="2">
        <v>40</v>
      </c>
      <c r="Q4901" s="2">
        <v>1</v>
      </c>
      <c r="R4901" s="2">
        <v>84469.6</v>
      </c>
      <c r="S4901" s="2">
        <v>0</v>
      </c>
      <c r="T4901" s="2">
        <v>0</v>
      </c>
      <c r="U4901" s="3">
        <v>2024930</v>
      </c>
      <c r="V4901" s="2">
        <v>543.15</v>
      </c>
      <c r="W4901" s="2">
        <v>11.77</v>
      </c>
      <c r="X4901" s="2">
        <v>133.97</v>
      </c>
      <c r="Y4901" s="2">
        <v>28767.4</v>
      </c>
      <c r="Z4901" s="2">
        <v>62</v>
      </c>
      <c r="AA4901" s="2">
        <v>17</v>
      </c>
      <c r="AB4901" s="2">
        <v>5000</v>
      </c>
      <c r="AC4901" s="2">
        <v>0</v>
      </c>
      <c r="AD4901" s="2">
        <v>142.44451939291739</v>
      </c>
      <c r="AE4901" s="2">
        <v>100</v>
      </c>
      <c r="AF4901" s="2">
        <v>500</v>
      </c>
      <c r="AG4901" s="2">
        <v>10</v>
      </c>
      <c r="AH4901" s="2">
        <v>10</v>
      </c>
      <c r="AI4901" s="2">
        <v>0.1</v>
      </c>
      <c r="AJ4901" s="2">
        <v>0.9</v>
      </c>
      <c r="AK4901" s="2">
        <v>0</v>
      </c>
      <c r="AL4901" s="2">
        <v>0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  <c r="AR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</row>
    <row r="4902" spans="1:56" x14ac:dyDescent="0.3">
      <c r="A4902" s="2">
        <f>10000*B4902+C4902*10+P4902/10</f>
        <v>820276</v>
      </c>
      <c r="B4902" s="2">
        <v>82</v>
      </c>
      <c r="C4902" s="2">
        <v>27</v>
      </c>
      <c r="D4902" s="2">
        <v>10</v>
      </c>
      <c r="E4902" s="2">
        <v>593</v>
      </c>
      <c r="F4902" s="2">
        <v>2428</v>
      </c>
      <c r="G4902" s="2">
        <v>3.5</v>
      </c>
      <c r="H4902" s="2">
        <v>600</v>
      </c>
      <c r="I4902" s="2">
        <v>20</v>
      </c>
      <c r="J4902" s="2">
        <v>2</v>
      </c>
      <c r="K4902" s="2">
        <v>1</v>
      </c>
      <c r="L4902" s="2">
        <v>0.3</v>
      </c>
      <c r="M4902" s="2">
        <v>3</v>
      </c>
      <c r="N4902" s="2">
        <v>63</v>
      </c>
      <c r="O4902" s="2">
        <v>12</v>
      </c>
      <c r="P4902" s="2">
        <v>60</v>
      </c>
      <c r="Q4902" s="2">
        <v>1</v>
      </c>
      <c r="R4902" s="2">
        <v>85781.6</v>
      </c>
      <c r="S4902" s="2">
        <v>0</v>
      </c>
      <c r="T4902" s="2">
        <v>1168</v>
      </c>
      <c r="U4902" s="3">
        <v>1950170</v>
      </c>
      <c r="V4902" s="2">
        <v>1204.3</v>
      </c>
      <c r="W4902" s="2">
        <v>32.4</v>
      </c>
      <c r="X4902" s="2">
        <v>286.48</v>
      </c>
      <c r="Y4902" s="2">
        <v>28792.799999999999</v>
      </c>
      <c r="Z4902" s="2">
        <v>61</v>
      </c>
      <c r="AA4902" s="2">
        <v>10</v>
      </c>
      <c r="AB4902" s="2">
        <v>5000</v>
      </c>
      <c r="AC4902" s="2">
        <v>1.9696458684654301</v>
      </c>
      <c r="AD4902" s="2">
        <v>144.65699831365936</v>
      </c>
      <c r="AE4902" s="2">
        <v>100</v>
      </c>
      <c r="AF4902" s="2">
        <v>500</v>
      </c>
      <c r="AG4902" s="2">
        <v>10</v>
      </c>
      <c r="AH4902" s="2">
        <v>10</v>
      </c>
      <c r="AI4902" s="2">
        <v>0.1</v>
      </c>
      <c r="AJ4902" s="2">
        <v>0.9</v>
      </c>
      <c r="AK4902" s="2">
        <v>0</v>
      </c>
      <c r="AL4902" s="2">
        <v>0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  <c r="AR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2726</v>
      </c>
      <c r="AX4902" s="2">
        <v>0</v>
      </c>
      <c r="AY4902" s="2">
        <v>0</v>
      </c>
      <c r="AZ4902" s="2">
        <v>0</v>
      </c>
      <c r="BA4902" s="2">
        <v>5880</v>
      </c>
      <c r="BB4902" s="2">
        <v>0</v>
      </c>
      <c r="BC4902" s="2">
        <v>3074</v>
      </c>
      <c r="BD4902" s="2">
        <v>0</v>
      </c>
    </row>
    <row r="4903" spans="1:56" x14ac:dyDescent="0.3">
      <c r="A4903" s="2">
        <f>10000*B4903+C4903*10+P4903/10</f>
        <v>820276</v>
      </c>
      <c r="B4903" s="2">
        <v>82</v>
      </c>
      <c r="C4903" s="2">
        <v>27</v>
      </c>
      <c r="D4903" s="2">
        <v>10</v>
      </c>
      <c r="E4903" s="2">
        <v>593</v>
      </c>
      <c r="F4903" s="2">
        <v>2428</v>
      </c>
      <c r="G4903" s="2">
        <v>3.5</v>
      </c>
      <c r="H4903" s="2">
        <v>600</v>
      </c>
      <c r="I4903" s="2">
        <v>20</v>
      </c>
      <c r="J4903" s="2">
        <v>2</v>
      </c>
      <c r="K4903" s="2">
        <v>1</v>
      </c>
      <c r="L4903" s="2">
        <v>0.3</v>
      </c>
      <c r="M4903" s="2">
        <v>3</v>
      </c>
      <c r="N4903" s="2">
        <v>64</v>
      </c>
      <c r="O4903" s="2">
        <v>12</v>
      </c>
      <c r="P4903" s="2">
        <v>60</v>
      </c>
      <c r="Q4903" s="2">
        <v>0</v>
      </c>
      <c r="R4903" s="2">
        <v>84358.5</v>
      </c>
      <c r="S4903" s="2">
        <v>0</v>
      </c>
      <c r="T4903" s="2">
        <v>0</v>
      </c>
      <c r="U4903" s="2">
        <v>1998150</v>
      </c>
      <c r="V4903" s="2">
        <v>1136</v>
      </c>
      <c r="W4903" s="2">
        <v>28.44</v>
      </c>
      <c r="X4903" s="2">
        <v>303.2</v>
      </c>
      <c r="Y4903" s="2">
        <v>28652.400000000001</v>
      </c>
      <c r="Z4903" s="2">
        <v>62</v>
      </c>
      <c r="AA4903" s="2">
        <v>15</v>
      </c>
      <c r="AB4903" s="2">
        <v>5000</v>
      </c>
      <c r="AC4903" s="2">
        <v>0</v>
      </c>
      <c r="AD4903" s="2">
        <v>142.25716694772345</v>
      </c>
      <c r="AE4903" s="2">
        <v>100</v>
      </c>
      <c r="AF4903" s="2">
        <v>500</v>
      </c>
      <c r="AG4903" s="2">
        <v>10</v>
      </c>
      <c r="AH4903" s="2">
        <v>10</v>
      </c>
      <c r="AI4903" s="2">
        <v>0.1</v>
      </c>
      <c r="AJ4903" s="2">
        <v>0.9</v>
      </c>
      <c r="AK4903" s="2">
        <v>0</v>
      </c>
      <c r="AL4903" s="2">
        <v>0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  <c r="AR4903" s="2">
        <v>0</v>
      </c>
      <c r="AS4903" s="2">
        <v>0</v>
      </c>
      <c r="AT4903" s="2">
        <v>0</v>
      </c>
      <c r="AU4903" s="2">
        <v>0</v>
      </c>
      <c r="AV4903" s="2">
        <v>0</v>
      </c>
      <c r="AW4903" s="2">
        <v>0</v>
      </c>
      <c r="AX4903" s="2">
        <v>0</v>
      </c>
      <c r="AY4903" s="2">
        <v>0</v>
      </c>
      <c r="AZ4903" s="2">
        <v>0</v>
      </c>
      <c r="BA4903" s="2">
        <v>0</v>
      </c>
      <c r="BB4903" s="2">
        <v>0</v>
      </c>
      <c r="BC4903" s="2">
        <v>0</v>
      </c>
      <c r="BD4903" s="2">
        <v>0</v>
      </c>
    </row>
    <row r="4904" spans="1:56" x14ac:dyDescent="0.3">
      <c r="A4904" s="2">
        <f>10000*B4904+C4904*10+P4904/10</f>
        <v>820282</v>
      </c>
      <c r="B4904" s="2">
        <v>82</v>
      </c>
      <c r="C4904" s="2">
        <v>28</v>
      </c>
      <c r="D4904" s="2">
        <v>10</v>
      </c>
      <c r="E4904" s="2">
        <v>601</v>
      </c>
      <c r="F4904" s="2">
        <v>2387</v>
      </c>
      <c r="G4904" s="2">
        <v>3.5</v>
      </c>
      <c r="H4904" s="2">
        <v>600</v>
      </c>
      <c r="I4904" s="2">
        <v>20</v>
      </c>
      <c r="J4904" s="2">
        <v>2</v>
      </c>
      <c r="K4904" s="2">
        <v>1</v>
      </c>
      <c r="L4904" s="2">
        <v>0.3</v>
      </c>
      <c r="M4904" s="2">
        <v>3</v>
      </c>
      <c r="N4904" s="2">
        <v>72</v>
      </c>
      <c r="O4904" s="2">
        <v>4</v>
      </c>
      <c r="P4904" s="2">
        <v>20</v>
      </c>
      <c r="Q4904" s="2">
        <v>0</v>
      </c>
      <c r="R4904" s="2">
        <v>89496</v>
      </c>
      <c r="S4904" s="2">
        <v>0</v>
      </c>
      <c r="T4904" s="2">
        <v>25192.799999999999</v>
      </c>
      <c r="U4904" s="2">
        <v>1464930</v>
      </c>
      <c r="V4904" s="2">
        <v>182.84</v>
      </c>
      <c r="W4904" s="2">
        <v>5.62</v>
      </c>
      <c r="X4904" s="2">
        <v>58.02</v>
      </c>
      <c r="Y4904" s="2">
        <v>29941.4</v>
      </c>
      <c r="Z4904" s="2">
        <v>70</v>
      </c>
      <c r="AA4904" s="2">
        <v>24</v>
      </c>
      <c r="AB4904" s="2">
        <v>5000</v>
      </c>
      <c r="AC4904" s="2">
        <v>41.918136439267883</v>
      </c>
      <c r="AD4904" s="2">
        <v>148.91181364392679</v>
      </c>
      <c r="AE4904" s="2">
        <v>100</v>
      </c>
      <c r="AF4904" s="2">
        <v>500</v>
      </c>
      <c r="AG4904" s="2">
        <v>10</v>
      </c>
      <c r="AH4904" s="2">
        <v>10</v>
      </c>
      <c r="AI4904" s="2">
        <v>0.1</v>
      </c>
      <c r="AJ4904" s="2">
        <v>0.9</v>
      </c>
      <c r="AK4904" s="2">
        <v>0</v>
      </c>
      <c r="AL4904" s="2">
        <v>5026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  <c r="AR4904" s="2">
        <v>1240</v>
      </c>
      <c r="AS4904" s="2">
        <v>0</v>
      </c>
      <c r="AT4904" s="2">
        <v>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0</v>
      </c>
      <c r="BA4904" s="2">
        <v>11244</v>
      </c>
      <c r="BB4904" s="2">
        <v>130906</v>
      </c>
      <c r="BC4904" s="2">
        <v>101738</v>
      </c>
      <c r="BD4904" s="2">
        <v>1774</v>
      </c>
    </row>
    <row r="4905" spans="1:56" x14ac:dyDescent="0.3">
      <c r="A4905" s="2">
        <f>10000*B4905+C4905*10+P4905/10</f>
        <v>820282</v>
      </c>
      <c r="B4905" s="2">
        <v>82</v>
      </c>
      <c r="C4905" s="2">
        <v>28</v>
      </c>
      <c r="D4905" s="2">
        <v>10</v>
      </c>
      <c r="E4905" s="2">
        <v>601</v>
      </c>
      <c r="F4905" s="2">
        <v>2387</v>
      </c>
      <c r="G4905" s="2">
        <v>3.5</v>
      </c>
      <c r="H4905" s="2">
        <v>600</v>
      </c>
      <c r="I4905" s="2">
        <v>20</v>
      </c>
      <c r="J4905" s="2">
        <v>2</v>
      </c>
      <c r="K4905" s="2">
        <v>1</v>
      </c>
      <c r="L4905" s="2">
        <v>0.3</v>
      </c>
      <c r="M4905" s="2">
        <v>3</v>
      </c>
      <c r="N4905" s="2">
        <v>71</v>
      </c>
      <c r="O4905" s="2">
        <v>4</v>
      </c>
      <c r="P4905" s="2">
        <v>20</v>
      </c>
      <c r="Q4905" s="2">
        <v>1</v>
      </c>
      <c r="R4905" s="2">
        <v>88219</v>
      </c>
      <c r="S4905" s="2">
        <v>0</v>
      </c>
      <c r="T4905" s="2">
        <v>9952</v>
      </c>
      <c r="U4905" s="3">
        <v>1527530</v>
      </c>
      <c r="V4905" s="2">
        <v>163.33000000000001</v>
      </c>
      <c r="W4905" s="2">
        <v>4.8499999999999996</v>
      </c>
      <c r="X4905" s="2">
        <v>57.98</v>
      </c>
      <c r="Y4905" s="2">
        <v>29810</v>
      </c>
      <c r="Z4905" s="2">
        <v>69</v>
      </c>
      <c r="AA4905" s="2">
        <v>26</v>
      </c>
      <c r="AB4905" s="2">
        <v>5000</v>
      </c>
      <c r="AC4905" s="2">
        <v>16.559068219633943</v>
      </c>
      <c r="AD4905" s="2">
        <v>146.78702163061564</v>
      </c>
      <c r="AE4905" s="2">
        <v>100</v>
      </c>
      <c r="AF4905" s="2">
        <v>500</v>
      </c>
      <c r="AG4905" s="2">
        <v>10</v>
      </c>
      <c r="AH4905" s="2">
        <v>10</v>
      </c>
      <c r="AI4905" s="2">
        <v>0.1</v>
      </c>
      <c r="AJ4905" s="2">
        <v>0.9</v>
      </c>
      <c r="AK4905" s="2">
        <v>0</v>
      </c>
      <c r="AL4905" s="2">
        <v>0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  <c r="AR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64186</v>
      </c>
      <c r="BC4905" s="2">
        <v>27148</v>
      </c>
      <c r="BD4905" s="2">
        <v>8186</v>
      </c>
    </row>
    <row r="4906" spans="1:56" x14ac:dyDescent="0.3">
      <c r="A4906" s="2">
        <f>10000*B4906+C4906*10+P4906/10</f>
        <v>820284</v>
      </c>
      <c r="B4906" s="2">
        <v>82</v>
      </c>
      <c r="C4906" s="2">
        <v>28</v>
      </c>
      <c r="D4906" s="2">
        <v>10</v>
      </c>
      <c r="E4906" s="2">
        <v>601</v>
      </c>
      <c r="F4906" s="2">
        <v>2387</v>
      </c>
      <c r="G4906" s="2">
        <v>3.5</v>
      </c>
      <c r="H4906" s="2">
        <v>600</v>
      </c>
      <c r="I4906" s="2">
        <v>20</v>
      </c>
      <c r="J4906" s="2">
        <v>2</v>
      </c>
      <c r="K4906" s="2">
        <v>1</v>
      </c>
      <c r="L4906" s="2">
        <v>0.3</v>
      </c>
      <c r="M4906" s="2">
        <v>3</v>
      </c>
      <c r="N4906" s="2">
        <v>64</v>
      </c>
      <c r="O4906" s="2">
        <v>8</v>
      </c>
      <c r="P4906" s="2">
        <v>40</v>
      </c>
      <c r="Q4906" s="2">
        <v>0</v>
      </c>
      <c r="R4906" s="2">
        <v>82109.5</v>
      </c>
      <c r="S4906" s="2">
        <v>296.10000000000002</v>
      </c>
      <c r="T4906" s="2">
        <v>0.1</v>
      </c>
      <c r="U4906" s="2">
        <v>2152520</v>
      </c>
      <c r="V4906" s="2">
        <v>463.33</v>
      </c>
      <c r="W4906" s="2">
        <v>11.26</v>
      </c>
      <c r="X4906" s="2">
        <v>141.19999999999999</v>
      </c>
      <c r="Y4906" s="2">
        <v>27657.599999999999</v>
      </c>
      <c r="Z4906" s="2">
        <v>63</v>
      </c>
      <c r="AA4906" s="2">
        <v>12</v>
      </c>
      <c r="AB4906" s="2">
        <v>5000</v>
      </c>
      <c r="AC4906" s="2">
        <v>1.6638935108153079E-4</v>
      </c>
      <c r="AD4906" s="2">
        <v>136.6214642262895</v>
      </c>
      <c r="AE4906" s="2">
        <v>100</v>
      </c>
      <c r="AF4906" s="2">
        <v>500</v>
      </c>
      <c r="AG4906" s="2">
        <v>10</v>
      </c>
      <c r="AH4906" s="2">
        <v>10</v>
      </c>
      <c r="AI4906" s="2">
        <v>0.1</v>
      </c>
      <c r="AJ4906" s="2">
        <v>0.9</v>
      </c>
      <c r="AK4906" s="2">
        <v>0</v>
      </c>
      <c r="AL4906" s="2">
        <v>0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  <c r="AR4906" s="2">
        <v>0</v>
      </c>
      <c r="AS4906" s="2">
        <v>0</v>
      </c>
      <c r="AT4906" s="2">
        <v>0</v>
      </c>
      <c r="AU4906" s="2">
        <v>1</v>
      </c>
      <c r="AV4906" s="2">
        <v>0</v>
      </c>
      <c r="AW4906" s="2">
        <v>0</v>
      </c>
      <c r="AX4906" s="2">
        <v>0</v>
      </c>
      <c r="AY4906" s="2">
        <v>0</v>
      </c>
      <c r="AZ4906" s="2">
        <v>0</v>
      </c>
      <c r="BA4906" s="2">
        <v>0</v>
      </c>
      <c r="BB4906" s="2">
        <v>0</v>
      </c>
      <c r="BC4906" s="2">
        <v>0</v>
      </c>
      <c r="BD4906" s="2">
        <v>0</v>
      </c>
    </row>
    <row r="4907" spans="1:56" x14ac:dyDescent="0.3">
      <c r="A4907" s="2">
        <f>10000*B4907+C4907*10+P4907/10</f>
        <v>820284</v>
      </c>
      <c r="B4907" s="2">
        <v>82</v>
      </c>
      <c r="C4907" s="2">
        <v>28</v>
      </c>
      <c r="D4907" s="2">
        <v>10</v>
      </c>
      <c r="E4907" s="2">
        <v>601</v>
      </c>
      <c r="F4907" s="2">
        <v>2387</v>
      </c>
      <c r="G4907" s="2">
        <v>3.5</v>
      </c>
      <c r="H4907" s="2">
        <v>600</v>
      </c>
      <c r="I4907" s="2">
        <v>20</v>
      </c>
      <c r="J4907" s="2">
        <v>2</v>
      </c>
      <c r="K4907" s="2">
        <v>1</v>
      </c>
      <c r="L4907" s="2">
        <v>0.3</v>
      </c>
      <c r="M4907" s="2">
        <v>3</v>
      </c>
      <c r="N4907" s="2">
        <v>65</v>
      </c>
      <c r="O4907" s="2">
        <v>8</v>
      </c>
      <c r="P4907" s="2">
        <v>40</v>
      </c>
      <c r="Q4907" s="2">
        <v>1</v>
      </c>
      <c r="R4907" s="2">
        <v>84255</v>
      </c>
      <c r="S4907" s="2">
        <v>0</v>
      </c>
      <c r="T4907" s="2">
        <v>0</v>
      </c>
      <c r="U4907" s="3">
        <v>2065780</v>
      </c>
      <c r="V4907" s="2">
        <v>491.03</v>
      </c>
      <c r="W4907" s="2">
        <v>11.99</v>
      </c>
      <c r="X4907" s="2">
        <v>137.18</v>
      </c>
      <c r="Y4907" s="2">
        <v>28195.4</v>
      </c>
      <c r="Z4907" s="2">
        <v>63</v>
      </c>
      <c r="AA4907" s="2">
        <v>10</v>
      </c>
      <c r="AB4907" s="2">
        <v>5000</v>
      </c>
      <c r="AC4907" s="2">
        <v>0</v>
      </c>
      <c r="AD4907" s="2">
        <v>140.19134775374377</v>
      </c>
      <c r="AE4907" s="2">
        <v>100</v>
      </c>
      <c r="AF4907" s="2">
        <v>500</v>
      </c>
      <c r="AG4907" s="2">
        <v>10</v>
      </c>
      <c r="AH4907" s="2">
        <v>10</v>
      </c>
      <c r="AI4907" s="2">
        <v>0.1</v>
      </c>
      <c r="AJ4907" s="2">
        <v>0.9</v>
      </c>
      <c r="AK4907" s="2">
        <v>0</v>
      </c>
      <c r="AL4907" s="2">
        <v>0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  <c r="AR4907" s="2">
        <v>0</v>
      </c>
      <c r="AS4907" s="2">
        <v>0</v>
      </c>
      <c r="AT4907" s="2">
        <v>0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0</v>
      </c>
      <c r="BA4907" s="2">
        <v>0</v>
      </c>
      <c r="BB4907" s="2">
        <v>0</v>
      </c>
      <c r="BC4907" s="2">
        <v>0</v>
      </c>
      <c r="BD4907" s="2">
        <v>0</v>
      </c>
    </row>
    <row r="4908" spans="1:56" x14ac:dyDescent="0.3">
      <c r="A4908" s="2">
        <f>10000*B4908+C4908*10+P4908/10</f>
        <v>820286</v>
      </c>
      <c r="B4908" s="2">
        <v>82</v>
      </c>
      <c r="C4908" s="2">
        <v>28</v>
      </c>
      <c r="D4908" s="2">
        <v>10</v>
      </c>
      <c r="E4908" s="2">
        <v>601</v>
      </c>
      <c r="F4908" s="2">
        <v>2387</v>
      </c>
      <c r="G4908" s="2">
        <v>3.5</v>
      </c>
      <c r="H4908" s="2">
        <v>600</v>
      </c>
      <c r="I4908" s="2">
        <v>20</v>
      </c>
      <c r="J4908" s="2">
        <v>2</v>
      </c>
      <c r="K4908" s="2">
        <v>1</v>
      </c>
      <c r="L4908" s="2">
        <v>0.3</v>
      </c>
      <c r="M4908" s="2">
        <v>3</v>
      </c>
      <c r="N4908" s="2">
        <v>67</v>
      </c>
      <c r="O4908" s="2">
        <v>12</v>
      </c>
      <c r="P4908" s="2">
        <v>60</v>
      </c>
      <c r="Q4908" s="2">
        <v>0</v>
      </c>
      <c r="R4908" s="2">
        <v>85224.2</v>
      </c>
      <c r="S4908" s="2">
        <v>0</v>
      </c>
      <c r="T4908" s="2">
        <v>0</v>
      </c>
      <c r="U4908" s="2">
        <v>2243980</v>
      </c>
      <c r="V4908" s="2">
        <v>945.48</v>
      </c>
      <c r="W4908" s="2">
        <v>21.23</v>
      </c>
      <c r="X4908" s="2">
        <v>232.32</v>
      </c>
      <c r="Y4908" s="2">
        <v>28791.4</v>
      </c>
      <c r="Z4908" s="2">
        <v>65</v>
      </c>
      <c r="AA4908" s="2">
        <v>18</v>
      </c>
      <c r="AB4908" s="2">
        <v>5000</v>
      </c>
      <c r="AC4908" s="2">
        <v>0</v>
      </c>
      <c r="AD4908" s="2">
        <v>141.80399334442595</v>
      </c>
      <c r="AE4908" s="2">
        <v>100</v>
      </c>
      <c r="AF4908" s="2">
        <v>500</v>
      </c>
      <c r="AG4908" s="2">
        <v>10</v>
      </c>
      <c r="AH4908" s="2">
        <v>10</v>
      </c>
      <c r="AI4908" s="2">
        <v>0.1</v>
      </c>
      <c r="AJ4908" s="2">
        <v>0.9</v>
      </c>
      <c r="AK4908" s="2">
        <v>0</v>
      </c>
      <c r="AL4908" s="2">
        <v>0</v>
      </c>
      <c r="AM4908" s="2">
        <v>0</v>
      </c>
      <c r="AN4908" s="2">
        <v>0</v>
      </c>
      <c r="AO4908" s="2">
        <v>0</v>
      </c>
      <c r="AP4908" s="2">
        <v>0</v>
      </c>
      <c r="AQ4908" s="2">
        <v>0</v>
      </c>
      <c r="AR4908" s="2">
        <v>0</v>
      </c>
      <c r="AS4908" s="2">
        <v>0</v>
      </c>
      <c r="AT4908" s="2">
        <v>0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0</v>
      </c>
      <c r="BA4908" s="2">
        <v>0</v>
      </c>
      <c r="BB4908" s="2">
        <v>0</v>
      </c>
      <c r="BC4908" s="2">
        <v>0</v>
      </c>
      <c r="BD4908" s="2">
        <v>0</v>
      </c>
    </row>
    <row r="4909" spans="1:56" x14ac:dyDescent="0.3">
      <c r="A4909" s="2">
        <f>10000*B4909+C4909*10+P4909/10</f>
        <v>820286</v>
      </c>
      <c r="B4909" s="2">
        <v>82</v>
      </c>
      <c r="C4909" s="2">
        <v>28</v>
      </c>
      <c r="D4909" s="2">
        <v>10</v>
      </c>
      <c r="E4909" s="2">
        <v>601</v>
      </c>
      <c r="F4909" s="2">
        <v>2387</v>
      </c>
      <c r="G4909" s="2">
        <v>3.5</v>
      </c>
      <c r="H4909" s="2">
        <v>600</v>
      </c>
      <c r="I4909" s="2">
        <v>20</v>
      </c>
      <c r="J4909" s="2">
        <v>2</v>
      </c>
      <c r="K4909" s="2">
        <v>1</v>
      </c>
      <c r="L4909" s="2">
        <v>0.3</v>
      </c>
      <c r="M4909" s="2">
        <v>3</v>
      </c>
      <c r="N4909" s="2">
        <v>65</v>
      </c>
      <c r="O4909" s="2">
        <v>12</v>
      </c>
      <c r="P4909" s="2">
        <v>60</v>
      </c>
      <c r="Q4909" s="2">
        <v>1</v>
      </c>
      <c r="R4909" s="2">
        <v>82865.8</v>
      </c>
      <c r="S4909" s="2">
        <v>0</v>
      </c>
      <c r="T4909" s="2">
        <v>0</v>
      </c>
      <c r="U4909" s="3">
        <v>2387630</v>
      </c>
      <c r="V4909" s="2">
        <v>934.64</v>
      </c>
      <c r="W4909" s="2">
        <v>20.38</v>
      </c>
      <c r="X4909" s="2">
        <v>231.76</v>
      </c>
      <c r="Y4909" s="2">
        <v>28012</v>
      </c>
      <c r="Z4909" s="2">
        <v>63</v>
      </c>
      <c r="AA4909" s="2">
        <v>9</v>
      </c>
      <c r="AB4909" s="2">
        <v>5000</v>
      </c>
      <c r="AC4909" s="2">
        <v>0</v>
      </c>
      <c r="AD4909" s="2">
        <v>137.87986688851913</v>
      </c>
      <c r="AE4909" s="2">
        <v>100</v>
      </c>
      <c r="AF4909" s="2">
        <v>500</v>
      </c>
      <c r="AG4909" s="2">
        <v>10</v>
      </c>
      <c r="AH4909" s="2">
        <v>10</v>
      </c>
      <c r="AI4909" s="2">
        <v>0.1</v>
      </c>
      <c r="AJ4909" s="2">
        <v>0.9</v>
      </c>
      <c r="AK4909" s="2">
        <v>0</v>
      </c>
      <c r="AL4909" s="2">
        <v>0</v>
      </c>
      <c r="AM4909" s="2">
        <v>0</v>
      </c>
      <c r="AN4909" s="2">
        <v>0</v>
      </c>
      <c r="AO4909" s="2">
        <v>0</v>
      </c>
      <c r="AP4909" s="2">
        <v>0</v>
      </c>
      <c r="AQ4909" s="2">
        <v>0</v>
      </c>
      <c r="AR4909" s="2">
        <v>0</v>
      </c>
      <c r="AS4909" s="2">
        <v>0</v>
      </c>
      <c r="AT4909" s="2">
        <v>0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0</v>
      </c>
      <c r="BC4909" s="2">
        <v>0</v>
      </c>
      <c r="BD4909" s="2">
        <v>0</v>
      </c>
    </row>
    <row r="4910" spans="1:56" x14ac:dyDescent="0.3">
      <c r="A4910" s="2">
        <f>10000*B4910+C4910*10+P4910/10</f>
        <v>820292</v>
      </c>
      <c r="B4910" s="2">
        <v>82</v>
      </c>
      <c r="C4910" s="2">
        <v>29</v>
      </c>
      <c r="D4910" s="2">
        <v>10</v>
      </c>
      <c r="E4910" s="2">
        <v>597</v>
      </c>
      <c r="F4910" s="2">
        <v>2232</v>
      </c>
      <c r="G4910" s="2">
        <v>3.5</v>
      </c>
      <c r="H4910" s="2">
        <v>600</v>
      </c>
      <c r="I4910" s="2">
        <v>20</v>
      </c>
      <c r="J4910" s="2">
        <v>2</v>
      </c>
      <c r="K4910" s="2">
        <v>1</v>
      </c>
      <c r="L4910" s="2">
        <v>0.3</v>
      </c>
      <c r="M4910" s="2">
        <v>3</v>
      </c>
      <c r="N4910" s="2">
        <v>69</v>
      </c>
      <c r="O4910" s="2">
        <v>4</v>
      </c>
      <c r="P4910" s="2">
        <v>20</v>
      </c>
      <c r="Q4910" s="2">
        <v>0</v>
      </c>
      <c r="R4910" s="2">
        <v>86303</v>
      </c>
      <c r="S4910" s="2">
        <v>0</v>
      </c>
      <c r="T4910" s="2">
        <v>1853.8</v>
      </c>
      <c r="U4910" s="2">
        <v>1723900</v>
      </c>
      <c r="V4910" s="2">
        <v>134.63</v>
      </c>
      <c r="W4910" s="2">
        <v>4.29</v>
      </c>
      <c r="X4910" s="2">
        <v>35.61</v>
      </c>
      <c r="Y4910" s="2">
        <v>28786.799999999999</v>
      </c>
      <c r="Z4910" s="2">
        <v>67</v>
      </c>
      <c r="AA4910" s="2">
        <v>22</v>
      </c>
      <c r="AB4910" s="2">
        <v>5000</v>
      </c>
      <c r="AC4910" s="2">
        <v>3.1051926298157455</v>
      </c>
      <c r="AD4910" s="2">
        <v>144.56113902847571</v>
      </c>
      <c r="AE4910" s="2">
        <v>100</v>
      </c>
      <c r="AF4910" s="2">
        <v>500</v>
      </c>
      <c r="AG4910" s="2">
        <v>10</v>
      </c>
      <c r="AH4910" s="2">
        <v>10</v>
      </c>
      <c r="AI4910" s="2">
        <v>0.1</v>
      </c>
      <c r="AJ4910" s="2">
        <v>0.9</v>
      </c>
      <c r="AK4910" s="2">
        <v>0</v>
      </c>
      <c r="AL4910" s="2">
        <v>0</v>
      </c>
      <c r="AM4910" s="2">
        <v>0</v>
      </c>
      <c r="AN4910" s="2">
        <v>1728</v>
      </c>
      <c r="AO4910" s="2">
        <v>0</v>
      </c>
      <c r="AP4910" s="2">
        <v>0</v>
      </c>
      <c r="AQ4910" s="2">
        <v>0</v>
      </c>
      <c r="AR4910" s="2">
        <v>0</v>
      </c>
      <c r="AS4910" s="2">
        <v>0</v>
      </c>
      <c r="AT4910" s="2">
        <v>0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256</v>
      </c>
      <c r="BB4910" s="2">
        <v>420</v>
      </c>
      <c r="BC4910" s="2">
        <v>16134</v>
      </c>
      <c r="BD4910" s="2">
        <v>0</v>
      </c>
    </row>
    <row r="4911" spans="1:56" x14ac:dyDescent="0.3">
      <c r="A4911" s="2">
        <f>10000*B4911+C4911*10+P4911/10</f>
        <v>820292</v>
      </c>
      <c r="B4911" s="2">
        <v>82</v>
      </c>
      <c r="C4911" s="2">
        <v>29</v>
      </c>
      <c r="D4911" s="2">
        <v>10</v>
      </c>
      <c r="E4911" s="2">
        <v>597</v>
      </c>
      <c r="F4911" s="2">
        <v>2232</v>
      </c>
      <c r="G4911" s="2">
        <v>3.5</v>
      </c>
      <c r="H4911" s="2">
        <v>600</v>
      </c>
      <c r="I4911" s="2">
        <v>20</v>
      </c>
      <c r="J4911" s="2">
        <v>2</v>
      </c>
      <c r="K4911" s="2">
        <v>1</v>
      </c>
      <c r="L4911" s="2">
        <v>0.3</v>
      </c>
      <c r="M4911" s="2">
        <v>3</v>
      </c>
      <c r="N4911" s="2">
        <v>70</v>
      </c>
      <c r="O4911" s="2">
        <v>4</v>
      </c>
      <c r="P4911" s="2">
        <v>20</v>
      </c>
      <c r="Q4911" s="2">
        <v>1</v>
      </c>
      <c r="R4911" s="2">
        <v>85508.9</v>
      </c>
      <c r="S4911" s="2">
        <v>0</v>
      </c>
      <c r="T4911" s="2">
        <v>30.2</v>
      </c>
      <c r="U4911" s="3">
        <v>1823530</v>
      </c>
      <c r="V4911" s="2">
        <v>116.8</v>
      </c>
      <c r="W4911" s="2">
        <v>3.95</v>
      </c>
      <c r="X4911" s="2">
        <v>33.47</v>
      </c>
      <c r="Y4911" s="2">
        <v>28638.7</v>
      </c>
      <c r="Z4911" s="2">
        <v>68</v>
      </c>
      <c r="AA4911" s="2">
        <v>22</v>
      </c>
      <c r="AB4911" s="2">
        <v>5000</v>
      </c>
      <c r="AC4911" s="2">
        <v>5.0586264656616413E-2</v>
      </c>
      <c r="AD4911" s="2">
        <v>143.23098827470685</v>
      </c>
      <c r="AE4911" s="2">
        <v>100</v>
      </c>
      <c r="AF4911" s="2">
        <v>500</v>
      </c>
      <c r="AG4911" s="2">
        <v>10</v>
      </c>
      <c r="AH4911" s="2">
        <v>10</v>
      </c>
      <c r="AI4911" s="2">
        <v>0.1</v>
      </c>
      <c r="AJ4911" s="2">
        <v>0.9</v>
      </c>
      <c r="AK4911" s="2">
        <v>0</v>
      </c>
      <c r="AL4911" s="2">
        <v>0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  <c r="AR4911" s="2">
        <v>0</v>
      </c>
      <c r="AS4911" s="2">
        <v>0</v>
      </c>
      <c r="AT4911" s="2">
        <v>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0</v>
      </c>
      <c r="BA4911" s="2">
        <v>302</v>
      </c>
      <c r="BB4911" s="2">
        <v>0</v>
      </c>
      <c r="BC4911" s="2">
        <v>0</v>
      </c>
      <c r="BD4911" s="2">
        <v>0</v>
      </c>
    </row>
    <row r="4912" spans="1:56" x14ac:dyDescent="0.3">
      <c r="A4912" s="2">
        <f>10000*B4912+C4912*10+P4912/10</f>
        <v>820294</v>
      </c>
      <c r="B4912" s="2">
        <v>82</v>
      </c>
      <c r="C4912" s="2">
        <v>29</v>
      </c>
      <c r="D4912" s="2">
        <v>10</v>
      </c>
      <c r="E4912" s="2">
        <v>597</v>
      </c>
      <c r="F4912" s="2">
        <v>2232</v>
      </c>
      <c r="G4912" s="2">
        <v>3.5</v>
      </c>
      <c r="H4912" s="2">
        <v>600</v>
      </c>
      <c r="I4912" s="2">
        <v>20</v>
      </c>
      <c r="J4912" s="2">
        <v>2</v>
      </c>
      <c r="K4912" s="2">
        <v>1</v>
      </c>
      <c r="L4912" s="2">
        <v>0.3</v>
      </c>
      <c r="M4912" s="2">
        <v>3</v>
      </c>
      <c r="N4912" s="2">
        <v>66</v>
      </c>
      <c r="O4912" s="2">
        <v>8</v>
      </c>
      <c r="P4912" s="2">
        <v>40</v>
      </c>
      <c r="Q4912" s="2">
        <v>0</v>
      </c>
      <c r="R4912" s="2">
        <v>79526.600000000006</v>
      </c>
      <c r="S4912" s="2">
        <v>0</v>
      </c>
      <c r="T4912" s="2">
        <v>0</v>
      </c>
      <c r="U4912" s="2">
        <v>2534820</v>
      </c>
      <c r="V4912" s="2">
        <v>431.63</v>
      </c>
      <c r="W4912" s="2">
        <v>10.25</v>
      </c>
      <c r="X4912" s="2">
        <v>116.61</v>
      </c>
      <c r="Y4912" s="2">
        <v>27040</v>
      </c>
      <c r="Z4912" s="2">
        <v>64</v>
      </c>
      <c r="AA4912" s="2">
        <v>11</v>
      </c>
      <c r="AB4912" s="2">
        <v>5000</v>
      </c>
      <c r="AC4912" s="2">
        <v>0</v>
      </c>
      <c r="AD4912" s="2">
        <v>133.21038525963149</v>
      </c>
      <c r="AE4912" s="2">
        <v>100</v>
      </c>
      <c r="AF4912" s="2">
        <v>500</v>
      </c>
      <c r="AG4912" s="2">
        <v>10</v>
      </c>
      <c r="AH4912" s="2">
        <v>10</v>
      </c>
      <c r="AI4912" s="2">
        <v>0.1</v>
      </c>
      <c r="AJ4912" s="2">
        <v>0.9</v>
      </c>
      <c r="AK4912" s="2">
        <v>0</v>
      </c>
      <c r="AL4912" s="2">
        <v>0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  <c r="AR4912" s="2">
        <v>0</v>
      </c>
      <c r="AS4912" s="2">
        <v>0</v>
      </c>
      <c r="AT4912" s="2">
        <v>0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0</v>
      </c>
      <c r="BA4912" s="2">
        <v>0</v>
      </c>
      <c r="BB4912" s="2">
        <v>0</v>
      </c>
      <c r="BC4912" s="2">
        <v>0</v>
      </c>
      <c r="BD4912" s="2">
        <v>0</v>
      </c>
    </row>
    <row r="4913" spans="1:56" x14ac:dyDescent="0.3">
      <c r="A4913" s="2">
        <f>10000*B4913+C4913*10+P4913/10</f>
        <v>820294</v>
      </c>
      <c r="B4913" s="2">
        <v>82</v>
      </c>
      <c r="C4913" s="2">
        <v>29</v>
      </c>
      <c r="D4913" s="2">
        <v>10</v>
      </c>
      <c r="E4913" s="2">
        <v>597</v>
      </c>
      <c r="F4913" s="2">
        <v>2232</v>
      </c>
      <c r="G4913" s="2">
        <v>3.5</v>
      </c>
      <c r="H4913" s="2">
        <v>600</v>
      </c>
      <c r="I4913" s="2">
        <v>20</v>
      </c>
      <c r="J4913" s="2">
        <v>2</v>
      </c>
      <c r="K4913" s="2">
        <v>1</v>
      </c>
      <c r="L4913" s="2">
        <v>0.3</v>
      </c>
      <c r="M4913" s="2">
        <v>3</v>
      </c>
      <c r="N4913" s="2">
        <v>64</v>
      </c>
      <c r="O4913" s="2">
        <v>8</v>
      </c>
      <c r="P4913" s="2">
        <v>40</v>
      </c>
      <c r="Q4913" s="2">
        <v>1</v>
      </c>
      <c r="R4913" s="2">
        <v>78248.800000000003</v>
      </c>
      <c r="S4913" s="2">
        <v>0</v>
      </c>
      <c r="T4913" s="2">
        <v>0</v>
      </c>
      <c r="U4913" s="3">
        <v>2700330</v>
      </c>
      <c r="V4913" s="2">
        <v>396.81</v>
      </c>
      <c r="W4913" s="2">
        <v>9.23</v>
      </c>
      <c r="X4913" s="2">
        <v>115.88</v>
      </c>
      <c r="Y4913" s="2">
        <v>26591.599999999999</v>
      </c>
      <c r="Z4913" s="2">
        <v>62</v>
      </c>
      <c r="AA4913" s="2">
        <v>12</v>
      </c>
      <c r="AB4913" s="2">
        <v>5000</v>
      </c>
      <c r="AC4913" s="2">
        <v>0</v>
      </c>
      <c r="AD4913" s="2">
        <v>131.07001675041877</v>
      </c>
      <c r="AE4913" s="2">
        <v>100</v>
      </c>
      <c r="AF4913" s="2">
        <v>500</v>
      </c>
      <c r="AG4913" s="2">
        <v>10</v>
      </c>
      <c r="AH4913" s="2">
        <v>10</v>
      </c>
      <c r="AI4913" s="2">
        <v>0.1</v>
      </c>
      <c r="AJ4913" s="2">
        <v>0.9</v>
      </c>
      <c r="AK4913" s="2">
        <v>0</v>
      </c>
      <c r="AL4913" s="2">
        <v>0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  <c r="AR4913" s="2">
        <v>0</v>
      </c>
      <c r="AS4913" s="2">
        <v>0</v>
      </c>
      <c r="AT4913" s="2">
        <v>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0</v>
      </c>
      <c r="BB4913" s="2">
        <v>0</v>
      </c>
      <c r="BC4913" s="2">
        <v>0</v>
      </c>
      <c r="BD4913" s="2">
        <v>0</v>
      </c>
    </row>
    <row r="4914" spans="1:56" x14ac:dyDescent="0.3">
      <c r="A4914" s="2">
        <f>10000*B4914+C4914*10+P4914/10</f>
        <v>820296</v>
      </c>
      <c r="B4914" s="2">
        <v>82</v>
      </c>
      <c r="C4914" s="2">
        <v>29</v>
      </c>
      <c r="D4914" s="2">
        <v>10</v>
      </c>
      <c r="E4914" s="2">
        <v>597</v>
      </c>
      <c r="F4914" s="2">
        <v>2232</v>
      </c>
      <c r="G4914" s="2">
        <v>3.5</v>
      </c>
      <c r="H4914" s="2">
        <v>600</v>
      </c>
      <c r="I4914" s="2">
        <v>20</v>
      </c>
      <c r="J4914" s="2">
        <v>2</v>
      </c>
      <c r="K4914" s="2">
        <v>1</v>
      </c>
      <c r="L4914" s="2">
        <v>0.3</v>
      </c>
      <c r="M4914" s="2">
        <v>3</v>
      </c>
      <c r="N4914" s="2">
        <v>61</v>
      </c>
      <c r="O4914" s="2">
        <v>12</v>
      </c>
      <c r="P4914" s="2">
        <v>60</v>
      </c>
      <c r="Q4914" s="2">
        <v>0</v>
      </c>
      <c r="R4914" s="2">
        <v>77092.600000000006</v>
      </c>
      <c r="S4914" s="2">
        <v>0</v>
      </c>
      <c r="T4914" s="2">
        <v>0</v>
      </c>
      <c r="U4914" s="2">
        <v>2797080</v>
      </c>
      <c r="V4914" s="2">
        <v>822.14</v>
      </c>
      <c r="W4914" s="2">
        <v>20.82</v>
      </c>
      <c r="X4914" s="2">
        <v>225.49</v>
      </c>
      <c r="Y4914" s="2">
        <v>25988.799999999999</v>
      </c>
      <c r="Z4914" s="2">
        <v>59</v>
      </c>
      <c r="AA4914" s="2">
        <v>11</v>
      </c>
      <c r="AB4914" s="2">
        <v>5000</v>
      </c>
      <c r="AC4914" s="2">
        <v>0</v>
      </c>
      <c r="AD4914" s="2">
        <v>129.13333333333335</v>
      </c>
      <c r="AE4914" s="2">
        <v>100</v>
      </c>
      <c r="AF4914" s="2">
        <v>500</v>
      </c>
      <c r="AG4914" s="2">
        <v>10</v>
      </c>
      <c r="AH4914" s="2">
        <v>10</v>
      </c>
      <c r="AI4914" s="2">
        <v>0.1</v>
      </c>
      <c r="AJ4914" s="2">
        <v>0.9</v>
      </c>
      <c r="AK4914" s="2">
        <v>0</v>
      </c>
      <c r="AL4914" s="2">
        <v>0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  <c r="AR4914" s="2">
        <v>0</v>
      </c>
      <c r="AS4914" s="2">
        <v>0</v>
      </c>
      <c r="AT4914" s="2">
        <v>0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0</v>
      </c>
      <c r="BC4914" s="2">
        <v>0</v>
      </c>
      <c r="BD4914" s="2">
        <v>0</v>
      </c>
    </row>
    <row r="4915" spans="1:56" x14ac:dyDescent="0.3">
      <c r="A4915" s="2">
        <f>10000*B4915+C4915*10+P4915/10</f>
        <v>820296</v>
      </c>
      <c r="B4915" s="2">
        <v>82</v>
      </c>
      <c r="C4915" s="2">
        <v>29</v>
      </c>
      <c r="D4915" s="2">
        <v>10</v>
      </c>
      <c r="E4915" s="2">
        <v>597</v>
      </c>
      <c r="F4915" s="2">
        <v>2232</v>
      </c>
      <c r="G4915" s="2">
        <v>3.5</v>
      </c>
      <c r="H4915" s="2">
        <v>600</v>
      </c>
      <c r="I4915" s="2">
        <v>20</v>
      </c>
      <c r="J4915" s="2">
        <v>2</v>
      </c>
      <c r="K4915" s="2">
        <v>1</v>
      </c>
      <c r="L4915" s="2">
        <v>0.3</v>
      </c>
      <c r="M4915" s="2">
        <v>3</v>
      </c>
      <c r="N4915" s="2">
        <v>61</v>
      </c>
      <c r="O4915" s="2">
        <v>12</v>
      </c>
      <c r="P4915" s="2">
        <v>60</v>
      </c>
      <c r="Q4915" s="2">
        <v>1</v>
      </c>
      <c r="R4915" s="2">
        <v>77754</v>
      </c>
      <c r="S4915" s="2">
        <v>0</v>
      </c>
      <c r="T4915" s="2">
        <v>0</v>
      </c>
      <c r="U4915" s="3">
        <v>2895180</v>
      </c>
      <c r="V4915" s="2">
        <v>793.93</v>
      </c>
      <c r="W4915" s="2">
        <v>18.489999999999998</v>
      </c>
      <c r="X4915" s="2">
        <v>196.8</v>
      </c>
      <c r="Y4915" s="2">
        <v>26214.400000000001</v>
      </c>
      <c r="Z4915" s="2">
        <v>59</v>
      </c>
      <c r="AA4915" s="2">
        <v>9</v>
      </c>
      <c r="AB4915" s="2">
        <v>5000</v>
      </c>
      <c r="AC4915" s="2">
        <v>0</v>
      </c>
      <c r="AD4915" s="2">
        <v>130.24120603015075</v>
      </c>
      <c r="AE4915" s="2">
        <v>100</v>
      </c>
      <c r="AF4915" s="2">
        <v>500</v>
      </c>
      <c r="AG4915" s="2">
        <v>10</v>
      </c>
      <c r="AH4915" s="2">
        <v>10</v>
      </c>
      <c r="AI4915" s="2">
        <v>0.1</v>
      </c>
      <c r="AJ4915" s="2">
        <v>0.9</v>
      </c>
      <c r="AK4915" s="2">
        <v>0</v>
      </c>
      <c r="AL4915" s="2">
        <v>0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  <c r="AR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</row>
    <row r="4916" spans="1:56" x14ac:dyDescent="0.3">
      <c r="A4916" s="2">
        <f>10000*B4916+C4916*10+P4916/10</f>
        <v>820302</v>
      </c>
      <c r="B4916" s="2">
        <v>82</v>
      </c>
      <c r="C4916" s="2">
        <v>30</v>
      </c>
      <c r="D4916" s="2">
        <v>10</v>
      </c>
      <c r="E4916" s="2">
        <v>588</v>
      </c>
      <c r="F4916" s="2">
        <v>2418</v>
      </c>
      <c r="G4916" s="2">
        <v>3.5</v>
      </c>
      <c r="H4916" s="2">
        <v>600</v>
      </c>
      <c r="I4916" s="2">
        <v>20</v>
      </c>
      <c r="J4916" s="2">
        <v>2</v>
      </c>
      <c r="K4916" s="2">
        <v>1</v>
      </c>
      <c r="L4916" s="2">
        <v>0.3</v>
      </c>
      <c r="M4916" s="2">
        <v>3</v>
      </c>
      <c r="N4916" s="2">
        <v>73</v>
      </c>
      <c r="O4916" s="2">
        <v>4</v>
      </c>
      <c r="P4916" s="2">
        <v>20</v>
      </c>
      <c r="Q4916" s="2">
        <v>0</v>
      </c>
      <c r="R4916" s="2">
        <v>89886.7</v>
      </c>
      <c r="S4916" s="2">
        <v>0</v>
      </c>
      <c r="T4916" s="2">
        <v>23895.5</v>
      </c>
      <c r="U4916" s="2">
        <v>1630620</v>
      </c>
      <c r="V4916" s="2">
        <v>160.83000000000001</v>
      </c>
      <c r="W4916" s="2">
        <v>4.2300000000000004</v>
      </c>
      <c r="X4916" s="2">
        <v>51.86</v>
      </c>
      <c r="Y4916" s="2">
        <v>30179.7</v>
      </c>
      <c r="Z4916" s="2">
        <v>71</v>
      </c>
      <c r="AA4916" s="2">
        <v>20</v>
      </c>
      <c r="AB4916" s="2">
        <v>5000</v>
      </c>
      <c r="AC4916" s="2">
        <v>40.638605442176868</v>
      </c>
      <c r="AD4916" s="2">
        <v>152.86853741496597</v>
      </c>
      <c r="AE4916" s="2">
        <v>100</v>
      </c>
      <c r="AF4916" s="2">
        <v>500</v>
      </c>
      <c r="AG4916" s="2">
        <v>10</v>
      </c>
      <c r="AH4916" s="2">
        <v>10</v>
      </c>
      <c r="AI4916" s="2">
        <v>0.1</v>
      </c>
      <c r="AJ4916" s="2">
        <v>0.9</v>
      </c>
      <c r="AK4916" s="2">
        <v>0</v>
      </c>
      <c r="AL4916" s="2">
        <v>0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  <c r="AR4916" s="2">
        <v>0</v>
      </c>
      <c r="AS4916" s="2">
        <v>0</v>
      </c>
      <c r="AT4916" s="2">
        <v>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57341</v>
      </c>
      <c r="BB4916" s="2">
        <v>85584</v>
      </c>
      <c r="BC4916" s="2">
        <v>68445</v>
      </c>
      <c r="BD4916" s="2">
        <v>27585</v>
      </c>
    </row>
    <row r="4917" spans="1:56" x14ac:dyDescent="0.3">
      <c r="A4917" s="2">
        <f>10000*B4917+C4917*10+P4917/10</f>
        <v>820302</v>
      </c>
      <c r="B4917" s="2">
        <v>82</v>
      </c>
      <c r="C4917" s="2">
        <v>30</v>
      </c>
      <c r="D4917" s="2">
        <v>10</v>
      </c>
      <c r="E4917" s="2">
        <v>588</v>
      </c>
      <c r="F4917" s="2">
        <v>2418</v>
      </c>
      <c r="G4917" s="2">
        <v>3.5</v>
      </c>
      <c r="H4917" s="2">
        <v>600</v>
      </c>
      <c r="I4917" s="2">
        <v>20</v>
      </c>
      <c r="J4917" s="2">
        <v>2</v>
      </c>
      <c r="K4917" s="2">
        <v>1</v>
      </c>
      <c r="L4917" s="2">
        <v>0.3</v>
      </c>
      <c r="M4917" s="2">
        <v>3</v>
      </c>
      <c r="N4917" s="2">
        <v>70</v>
      </c>
      <c r="O4917" s="2">
        <v>4</v>
      </c>
      <c r="P4917" s="2">
        <v>20</v>
      </c>
      <c r="Q4917" s="2">
        <v>1</v>
      </c>
      <c r="R4917" s="2">
        <v>89848.2</v>
      </c>
      <c r="S4917" s="2">
        <v>0</v>
      </c>
      <c r="T4917" s="2">
        <v>23203.200000000001</v>
      </c>
      <c r="U4917" s="3">
        <v>1642920</v>
      </c>
      <c r="V4917" s="2">
        <v>153.37</v>
      </c>
      <c r="W4917" s="2">
        <v>6.86</v>
      </c>
      <c r="X4917" s="2">
        <v>49.34</v>
      </c>
      <c r="Y4917" s="2">
        <v>30298.6</v>
      </c>
      <c r="Z4917" s="2">
        <v>68</v>
      </c>
      <c r="AA4917" s="2">
        <v>21</v>
      </c>
      <c r="AB4917" s="2">
        <v>5000</v>
      </c>
      <c r="AC4917" s="2">
        <v>39.461224489795917</v>
      </c>
      <c r="AD4917" s="2">
        <v>152.8030612244898</v>
      </c>
      <c r="AE4917" s="2">
        <v>100</v>
      </c>
      <c r="AF4917" s="2">
        <v>500</v>
      </c>
      <c r="AG4917" s="2">
        <v>10</v>
      </c>
      <c r="AH4917" s="2">
        <v>10</v>
      </c>
      <c r="AI4917" s="2">
        <v>0.1</v>
      </c>
      <c r="AJ4917" s="2">
        <v>0.9</v>
      </c>
      <c r="AK4917" s="2">
        <v>0</v>
      </c>
      <c r="AL4917" s="2">
        <v>0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  <c r="AR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135612</v>
      </c>
      <c r="BC4917" s="2">
        <v>76836</v>
      </c>
      <c r="BD4917" s="2">
        <v>19584</v>
      </c>
    </row>
    <row r="4918" spans="1:56" x14ac:dyDescent="0.3">
      <c r="A4918" s="2">
        <f>10000*B4918+C4918*10+P4918/10</f>
        <v>820304</v>
      </c>
      <c r="B4918" s="2">
        <v>82</v>
      </c>
      <c r="C4918" s="2">
        <v>30</v>
      </c>
      <c r="D4918" s="2">
        <v>10</v>
      </c>
      <c r="E4918" s="2">
        <v>588</v>
      </c>
      <c r="F4918" s="2">
        <v>2418</v>
      </c>
      <c r="G4918" s="2">
        <v>3.5</v>
      </c>
      <c r="H4918" s="2">
        <v>600</v>
      </c>
      <c r="I4918" s="2">
        <v>20</v>
      </c>
      <c r="J4918" s="2">
        <v>2</v>
      </c>
      <c r="K4918" s="2">
        <v>1</v>
      </c>
      <c r="L4918" s="2">
        <v>0.3</v>
      </c>
      <c r="M4918" s="2">
        <v>3</v>
      </c>
      <c r="N4918" s="2">
        <v>66</v>
      </c>
      <c r="O4918" s="2">
        <v>8</v>
      </c>
      <c r="P4918" s="2">
        <v>40</v>
      </c>
      <c r="Q4918" s="2">
        <v>0</v>
      </c>
      <c r="R4918" s="2">
        <v>84381.4</v>
      </c>
      <c r="S4918" s="2">
        <v>0</v>
      </c>
      <c r="T4918" s="2">
        <v>15</v>
      </c>
      <c r="U4918" s="2">
        <v>2282190</v>
      </c>
      <c r="V4918" s="2">
        <v>479.59</v>
      </c>
      <c r="W4918" s="2">
        <v>13.19</v>
      </c>
      <c r="X4918" s="2">
        <v>151.07</v>
      </c>
      <c r="Y4918" s="2">
        <v>28754.6</v>
      </c>
      <c r="Z4918" s="2">
        <v>64</v>
      </c>
      <c r="AA4918" s="2">
        <v>14</v>
      </c>
      <c r="AB4918" s="2">
        <v>5000</v>
      </c>
      <c r="AC4918" s="2">
        <v>2.5510204081632654E-2</v>
      </c>
      <c r="AD4918" s="2">
        <v>143.50578231292516</v>
      </c>
      <c r="AE4918" s="2">
        <v>100</v>
      </c>
      <c r="AF4918" s="2">
        <v>500</v>
      </c>
      <c r="AG4918" s="2">
        <v>10</v>
      </c>
      <c r="AH4918" s="2">
        <v>10</v>
      </c>
      <c r="AI4918" s="2">
        <v>0.1</v>
      </c>
      <c r="AJ4918" s="2">
        <v>0.9</v>
      </c>
      <c r="AK4918" s="2">
        <v>0</v>
      </c>
      <c r="AL4918" s="2">
        <v>0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  <c r="AR4918" s="2">
        <v>0</v>
      </c>
      <c r="AS4918" s="2">
        <v>0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150</v>
      </c>
      <c r="AZ4918" s="2">
        <v>0</v>
      </c>
      <c r="BA4918" s="2">
        <v>0</v>
      </c>
      <c r="BB4918" s="2">
        <v>0</v>
      </c>
      <c r="BC4918" s="2">
        <v>0</v>
      </c>
      <c r="BD4918" s="2">
        <v>0</v>
      </c>
    </row>
    <row r="4919" spans="1:56" x14ac:dyDescent="0.3">
      <c r="A4919" s="2">
        <f>10000*B4919+C4919*10+P4919/10</f>
        <v>820304</v>
      </c>
      <c r="B4919" s="2">
        <v>82</v>
      </c>
      <c r="C4919" s="2">
        <v>30</v>
      </c>
      <c r="D4919" s="2">
        <v>10</v>
      </c>
      <c r="E4919" s="2">
        <v>588</v>
      </c>
      <c r="F4919" s="2">
        <v>2418</v>
      </c>
      <c r="G4919" s="2">
        <v>3.5</v>
      </c>
      <c r="H4919" s="2">
        <v>600</v>
      </c>
      <c r="I4919" s="2">
        <v>20</v>
      </c>
      <c r="J4919" s="2">
        <v>2</v>
      </c>
      <c r="K4919" s="2">
        <v>1</v>
      </c>
      <c r="L4919" s="2">
        <v>0.3</v>
      </c>
      <c r="M4919" s="2">
        <v>3</v>
      </c>
      <c r="N4919" s="2">
        <v>64</v>
      </c>
      <c r="O4919" s="2">
        <v>8</v>
      </c>
      <c r="P4919" s="2">
        <v>40</v>
      </c>
      <c r="Q4919" s="2">
        <v>1</v>
      </c>
      <c r="R4919" s="2">
        <v>83610.399999999994</v>
      </c>
      <c r="S4919" s="2">
        <v>0</v>
      </c>
      <c r="T4919" s="2">
        <v>0</v>
      </c>
      <c r="U4919" s="3">
        <v>2335150</v>
      </c>
      <c r="V4919" s="2">
        <v>458.66</v>
      </c>
      <c r="W4919" s="2">
        <v>12.05</v>
      </c>
      <c r="X4919" s="2">
        <v>148.4</v>
      </c>
      <c r="Y4919" s="2">
        <v>28491.8</v>
      </c>
      <c r="Z4919" s="2">
        <v>62</v>
      </c>
      <c r="AA4919" s="2">
        <v>15</v>
      </c>
      <c r="AB4919" s="2">
        <v>5000</v>
      </c>
      <c r="AC4919" s="2">
        <v>0</v>
      </c>
      <c r="AD4919" s="2">
        <v>142.19455782312923</v>
      </c>
      <c r="AE4919" s="2">
        <v>100</v>
      </c>
      <c r="AF4919" s="2">
        <v>500</v>
      </c>
      <c r="AG4919" s="2">
        <v>10</v>
      </c>
      <c r="AH4919" s="2">
        <v>10</v>
      </c>
      <c r="AI4919" s="2">
        <v>0.1</v>
      </c>
      <c r="AJ4919" s="2">
        <v>0.9</v>
      </c>
      <c r="AK4919" s="2">
        <v>0</v>
      </c>
      <c r="AL4919" s="2">
        <v>0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  <c r="AR4919" s="2">
        <v>0</v>
      </c>
      <c r="AS4919" s="2">
        <v>0</v>
      </c>
      <c r="AT4919" s="2">
        <v>0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0</v>
      </c>
      <c r="BB4919" s="2">
        <v>0</v>
      </c>
      <c r="BC4919" s="2">
        <v>0</v>
      </c>
      <c r="BD4919" s="2">
        <v>0</v>
      </c>
    </row>
    <row r="4920" spans="1:56" x14ac:dyDescent="0.3">
      <c r="A4920" s="2">
        <f>10000*B4920+C4920*10+P4920/10</f>
        <v>820306</v>
      </c>
      <c r="B4920" s="2">
        <v>82</v>
      </c>
      <c r="C4920" s="2">
        <v>30</v>
      </c>
      <c r="D4920" s="2">
        <v>10</v>
      </c>
      <c r="E4920" s="2">
        <v>588</v>
      </c>
      <c r="F4920" s="2">
        <v>2418</v>
      </c>
      <c r="G4920" s="2">
        <v>3.5</v>
      </c>
      <c r="H4920" s="2">
        <v>600</v>
      </c>
      <c r="I4920" s="2">
        <v>20</v>
      </c>
      <c r="J4920" s="2">
        <v>2</v>
      </c>
      <c r="K4920" s="2">
        <v>1</v>
      </c>
      <c r="L4920" s="2">
        <v>0.3</v>
      </c>
      <c r="M4920" s="2">
        <v>3</v>
      </c>
      <c r="N4920" s="2">
        <v>65</v>
      </c>
      <c r="O4920" s="2">
        <v>12</v>
      </c>
      <c r="P4920" s="2">
        <v>60</v>
      </c>
      <c r="Q4920" s="2">
        <v>0</v>
      </c>
      <c r="R4920" s="2">
        <v>84576.8</v>
      </c>
      <c r="S4920" s="2">
        <v>0</v>
      </c>
      <c r="T4920" s="2">
        <v>1190.8</v>
      </c>
      <c r="U4920" s="2">
        <v>2351430</v>
      </c>
      <c r="V4920" s="2">
        <v>867.98</v>
      </c>
      <c r="W4920" s="2">
        <v>18.12</v>
      </c>
      <c r="X4920" s="2">
        <v>231.9</v>
      </c>
      <c r="Y4920" s="2">
        <v>28683</v>
      </c>
      <c r="Z4920" s="2">
        <v>63</v>
      </c>
      <c r="AA4920" s="2">
        <v>10</v>
      </c>
      <c r="AB4920" s="2">
        <v>5000</v>
      </c>
      <c r="AC4920" s="2">
        <v>2.0251700680272107</v>
      </c>
      <c r="AD4920" s="2">
        <v>143.83809523809524</v>
      </c>
      <c r="AE4920" s="2">
        <v>100</v>
      </c>
      <c r="AF4920" s="2">
        <v>500</v>
      </c>
      <c r="AG4920" s="2">
        <v>10</v>
      </c>
      <c r="AH4920" s="2">
        <v>10</v>
      </c>
      <c r="AI4920" s="2">
        <v>0.1</v>
      </c>
      <c r="AJ4920" s="2">
        <v>0.9</v>
      </c>
      <c r="AK4920" s="2">
        <v>0</v>
      </c>
      <c r="AL4920" s="2">
        <v>0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  <c r="AR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9880</v>
      </c>
      <c r="BC4920" s="2">
        <v>2028</v>
      </c>
      <c r="BD4920" s="2">
        <v>0</v>
      </c>
    </row>
    <row r="4921" spans="1:56" x14ac:dyDescent="0.3">
      <c r="A4921" s="2">
        <f>10000*B4921+C4921*10+P4921/10</f>
        <v>820306</v>
      </c>
      <c r="B4921" s="2">
        <v>82</v>
      </c>
      <c r="C4921" s="2">
        <v>30</v>
      </c>
      <c r="D4921" s="2">
        <v>10</v>
      </c>
      <c r="E4921" s="2">
        <v>588</v>
      </c>
      <c r="F4921" s="2">
        <v>2418</v>
      </c>
      <c r="G4921" s="2">
        <v>3.5</v>
      </c>
      <c r="H4921" s="2">
        <v>600</v>
      </c>
      <c r="I4921" s="2">
        <v>20</v>
      </c>
      <c r="J4921" s="2">
        <v>2</v>
      </c>
      <c r="K4921" s="2">
        <v>1</v>
      </c>
      <c r="L4921" s="2">
        <v>0.3</v>
      </c>
      <c r="M4921" s="2">
        <v>3</v>
      </c>
      <c r="N4921" s="2">
        <v>62</v>
      </c>
      <c r="O4921" s="2">
        <v>12</v>
      </c>
      <c r="P4921" s="2">
        <v>60</v>
      </c>
      <c r="Q4921" s="2">
        <v>1</v>
      </c>
      <c r="R4921" s="2">
        <v>83176.399999999994</v>
      </c>
      <c r="S4921" s="2">
        <v>0</v>
      </c>
      <c r="T4921" s="2">
        <v>492</v>
      </c>
      <c r="U4921" s="3">
        <v>2511800</v>
      </c>
      <c r="V4921" s="2">
        <v>906.79</v>
      </c>
      <c r="W4921" s="2">
        <v>22.95</v>
      </c>
      <c r="X4921" s="2">
        <v>241.16</v>
      </c>
      <c r="Y4921" s="2">
        <v>28558.6</v>
      </c>
      <c r="Z4921" s="2">
        <v>60</v>
      </c>
      <c r="AA4921" s="2">
        <v>11</v>
      </c>
      <c r="AB4921" s="2">
        <v>5000</v>
      </c>
      <c r="AC4921" s="2">
        <v>0.83673469387755106</v>
      </c>
      <c r="AD4921" s="2">
        <v>141.45646258503402</v>
      </c>
      <c r="AE4921" s="2">
        <v>100</v>
      </c>
      <c r="AF4921" s="2">
        <v>500</v>
      </c>
      <c r="AG4921" s="2">
        <v>10</v>
      </c>
      <c r="AH4921" s="2">
        <v>10</v>
      </c>
      <c r="AI4921" s="2">
        <v>0.1</v>
      </c>
      <c r="AJ4921" s="2">
        <v>0.9</v>
      </c>
      <c r="AK4921" s="2">
        <v>0</v>
      </c>
      <c r="AL4921" s="2">
        <v>0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  <c r="AR4921" s="2">
        <v>0</v>
      </c>
      <c r="AS4921" s="2">
        <v>0</v>
      </c>
      <c r="AT4921" s="2">
        <v>0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0</v>
      </c>
      <c r="BA4921" s="2">
        <v>0</v>
      </c>
      <c r="BB4921" s="2">
        <v>4920</v>
      </c>
      <c r="BC4921" s="2">
        <v>0</v>
      </c>
      <c r="BD4921" s="2">
        <v>0</v>
      </c>
    </row>
    <row r="4922" spans="1:56" x14ac:dyDescent="0.3">
      <c r="A4922" s="2">
        <f>10000*B4922+C4922*10+P4922/10</f>
        <v>830212</v>
      </c>
      <c r="B4922" s="2">
        <v>83</v>
      </c>
      <c r="C4922" s="2">
        <v>21</v>
      </c>
      <c r="D4922" s="2">
        <v>10</v>
      </c>
      <c r="E4922" s="2">
        <v>985</v>
      </c>
      <c r="F4922" s="2">
        <v>4235</v>
      </c>
      <c r="G4922" s="2">
        <v>3.5</v>
      </c>
      <c r="H4922" s="2">
        <v>1000</v>
      </c>
      <c r="I4922" s="2">
        <v>20</v>
      </c>
      <c r="J4922" s="2">
        <v>2</v>
      </c>
      <c r="K4922" s="2">
        <v>1</v>
      </c>
      <c r="L4922" s="2">
        <v>0.1</v>
      </c>
      <c r="M4922" s="2">
        <v>5</v>
      </c>
      <c r="N4922" s="2">
        <v>114</v>
      </c>
      <c r="O4922" s="2">
        <v>4</v>
      </c>
      <c r="P4922" s="2">
        <v>20</v>
      </c>
      <c r="Q4922" s="2">
        <v>0</v>
      </c>
      <c r="R4922" s="2">
        <v>148808</v>
      </c>
      <c r="S4922" s="2">
        <v>0</v>
      </c>
      <c r="T4922" s="2">
        <v>17631.599999999999</v>
      </c>
      <c r="U4922" s="2">
        <v>2678630</v>
      </c>
      <c r="V4922" s="2">
        <v>445.03</v>
      </c>
      <c r="W4922" s="2">
        <v>9.2200000000000006</v>
      </c>
      <c r="X4922" s="2">
        <v>102.44</v>
      </c>
      <c r="Y4922" s="2">
        <v>29957.200000000001</v>
      </c>
      <c r="Z4922" s="2">
        <v>109</v>
      </c>
      <c r="AA4922" s="2">
        <v>44</v>
      </c>
      <c r="AB4922" s="2">
        <v>5000</v>
      </c>
      <c r="AC4922" s="2">
        <v>17.90010152284264</v>
      </c>
      <c r="AD4922" s="2">
        <v>151.07411167512691</v>
      </c>
      <c r="AE4922" s="2">
        <v>100</v>
      </c>
      <c r="AF4922" s="2">
        <v>500</v>
      </c>
      <c r="AG4922" s="2">
        <v>10</v>
      </c>
      <c r="AH4922" s="2">
        <v>10</v>
      </c>
      <c r="AI4922" s="2">
        <v>0.1</v>
      </c>
      <c r="AJ4922" s="2">
        <v>0.9</v>
      </c>
      <c r="AK4922" s="2">
        <v>0</v>
      </c>
      <c r="AL4922" s="2">
        <v>0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  <c r="AR4922" s="2">
        <v>0</v>
      </c>
      <c r="AS4922" s="2">
        <v>0</v>
      </c>
      <c r="AT4922" s="2">
        <v>0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43188</v>
      </c>
      <c r="BA4922" s="2">
        <v>12</v>
      </c>
      <c r="BB4922" s="2">
        <v>1934</v>
      </c>
      <c r="BC4922" s="2">
        <v>94082</v>
      </c>
      <c r="BD4922" s="2">
        <v>37100</v>
      </c>
    </row>
    <row r="4923" spans="1:56" x14ac:dyDescent="0.3">
      <c r="A4923" s="2">
        <f>10000*B4923+C4923*10+P4923/10</f>
        <v>830212</v>
      </c>
      <c r="B4923" s="2">
        <v>83</v>
      </c>
      <c r="C4923" s="2">
        <v>21</v>
      </c>
      <c r="D4923" s="2">
        <v>10</v>
      </c>
      <c r="E4923" s="2">
        <v>985</v>
      </c>
      <c r="F4923" s="2">
        <v>4235</v>
      </c>
      <c r="G4923" s="2">
        <v>3.5</v>
      </c>
      <c r="H4923" s="2">
        <v>1000</v>
      </c>
      <c r="I4923" s="2">
        <v>20</v>
      </c>
      <c r="J4923" s="2">
        <v>2</v>
      </c>
      <c r="K4923" s="2">
        <v>1</v>
      </c>
      <c r="L4923" s="2">
        <v>0.1</v>
      </c>
      <c r="M4923" s="2">
        <v>5</v>
      </c>
      <c r="N4923" s="2">
        <v>111</v>
      </c>
      <c r="O4923" s="2">
        <v>4</v>
      </c>
      <c r="P4923" s="2">
        <v>20</v>
      </c>
      <c r="Q4923" s="2">
        <v>1</v>
      </c>
      <c r="R4923" s="2">
        <v>148642</v>
      </c>
      <c r="S4923" s="2">
        <v>0</v>
      </c>
      <c r="T4923" s="2">
        <v>16686.2</v>
      </c>
      <c r="U4923" s="3">
        <v>2710830</v>
      </c>
      <c r="V4923" s="2">
        <v>440.83</v>
      </c>
      <c r="W4923" s="2">
        <v>14.18</v>
      </c>
      <c r="X4923" s="2">
        <v>110.88</v>
      </c>
      <c r="Y4923" s="2">
        <v>29945</v>
      </c>
      <c r="Z4923" s="2">
        <v>107</v>
      </c>
      <c r="AA4923" s="2">
        <v>45</v>
      </c>
      <c r="AB4923" s="2">
        <v>5000</v>
      </c>
      <c r="AC4923" s="2">
        <v>16.940304568527921</v>
      </c>
      <c r="AD4923" s="2">
        <v>150.90558375634518</v>
      </c>
      <c r="AE4923" s="2">
        <v>100</v>
      </c>
      <c r="AF4923" s="2">
        <v>500</v>
      </c>
      <c r="AG4923" s="2">
        <v>10</v>
      </c>
      <c r="AH4923" s="2">
        <v>10</v>
      </c>
      <c r="AI4923" s="2">
        <v>0.1</v>
      </c>
      <c r="AJ4923" s="2">
        <v>0.9</v>
      </c>
      <c r="AK4923" s="2">
        <v>0</v>
      </c>
      <c r="AL4923" s="2">
        <v>0</v>
      </c>
      <c r="AM4923" s="2">
        <v>0</v>
      </c>
      <c r="AN4923" s="2">
        <v>0</v>
      </c>
      <c r="AO4923" s="2">
        <v>0</v>
      </c>
      <c r="AP4923" s="2">
        <v>0</v>
      </c>
      <c r="AQ4923" s="2">
        <v>0</v>
      </c>
      <c r="AR4923" s="2">
        <v>0</v>
      </c>
      <c r="AS4923" s="2">
        <v>0</v>
      </c>
      <c r="AT4923" s="2">
        <v>0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19106</v>
      </c>
      <c r="BA4923" s="2">
        <v>246</v>
      </c>
      <c r="BB4923" s="2">
        <v>52010</v>
      </c>
      <c r="BC4923" s="2">
        <v>64896</v>
      </c>
      <c r="BD4923" s="2">
        <v>30604</v>
      </c>
    </row>
    <row r="4924" spans="1:56" x14ac:dyDescent="0.3">
      <c r="A4924" s="2">
        <f>10000*B4924+C4924*10+P4924/10</f>
        <v>830214</v>
      </c>
      <c r="B4924" s="2">
        <v>83</v>
      </c>
      <c r="C4924" s="2">
        <v>21</v>
      </c>
      <c r="D4924" s="2">
        <v>10</v>
      </c>
      <c r="E4924" s="2">
        <v>985</v>
      </c>
      <c r="F4924" s="2">
        <v>4235</v>
      </c>
      <c r="G4924" s="2">
        <v>3.5</v>
      </c>
      <c r="H4924" s="2">
        <v>1000</v>
      </c>
      <c r="I4924" s="2">
        <v>20</v>
      </c>
      <c r="J4924" s="2">
        <v>2</v>
      </c>
      <c r="K4924" s="2">
        <v>1</v>
      </c>
      <c r="L4924" s="2">
        <v>0.1</v>
      </c>
      <c r="M4924" s="2">
        <v>5</v>
      </c>
      <c r="N4924" s="2">
        <v>103</v>
      </c>
      <c r="O4924" s="2">
        <v>8</v>
      </c>
      <c r="P4924" s="2">
        <v>40</v>
      </c>
      <c r="Q4924" s="2">
        <v>1</v>
      </c>
      <c r="R4924" s="2">
        <v>140404</v>
      </c>
      <c r="S4924" s="2">
        <v>0</v>
      </c>
      <c r="T4924" s="2">
        <v>152.6</v>
      </c>
      <c r="U4924" s="3">
        <v>3462130</v>
      </c>
      <c r="V4924" s="2">
        <v>2004.39</v>
      </c>
      <c r="W4924" s="2">
        <v>35.049999999999997</v>
      </c>
      <c r="X4924" s="2">
        <v>364.7</v>
      </c>
      <c r="Y4924" s="2">
        <v>28708.3</v>
      </c>
      <c r="Z4924" s="2">
        <v>99</v>
      </c>
      <c r="AA4924" s="2">
        <v>25</v>
      </c>
      <c r="AB4924" s="2">
        <v>5000</v>
      </c>
      <c r="AC4924" s="2">
        <v>0.15492385786802029</v>
      </c>
      <c r="AD4924" s="2">
        <v>142.54213197969543</v>
      </c>
      <c r="AE4924" s="2">
        <v>100</v>
      </c>
      <c r="AF4924" s="2">
        <v>500</v>
      </c>
      <c r="AG4924" s="2">
        <v>10</v>
      </c>
      <c r="AH4924" s="2">
        <v>10</v>
      </c>
      <c r="AI4924" s="2">
        <v>0.1</v>
      </c>
      <c r="AJ4924" s="2">
        <v>0.9</v>
      </c>
      <c r="AK4924" s="2">
        <v>0</v>
      </c>
      <c r="AL4924" s="2">
        <v>0</v>
      </c>
      <c r="AM4924" s="2">
        <v>0</v>
      </c>
      <c r="AN4924" s="2">
        <v>0</v>
      </c>
      <c r="AO4924" s="2">
        <v>0</v>
      </c>
      <c r="AP4924" s="2">
        <v>0</v>
      </c>
      <c r="AQ4924" s="2">
        <v>0</v>
      </c>
      <c r="AR4924" s="2">
        <v>0</v>
      </c>
      <c r="AS4924" s="2">
        <v>0</v>
      </c>
      <c r="AT4924" s="2">
        <v>0</v>
      </c>
      <c r="AU4924" s="2">
        <v>0</v>
      </c>
      <c r="AV4924" s="2">
        <v>0</v>
      </c>
      <c r="AW4924" s="2">
        <v>0</v>
      </c>
      <c r="AX4924" s="2">
        <v>0</v>
      </c>
      <c r="AY4924" s="2">
        <v>0</v>
      </c>
      <c r="AZ4924" s="2">
        <v>1526</v>
      </c>
      <c r="BA4924" s="2">
        <v>0</v>
      </c>
      <c r="BB4924" s="2">
        <v>0</v>
      </c>
      <c r="BC4924" s="2">
        <v>0</v>
      </c>
      <c r="BD4924" s="2">
        <v>0</v>
      </c>
    </row>
    <row r="4925" spans="1:56" x14ac:dyDescent="0.3">
      <c r="A4925" s="2">
        <f>10000*B4925+C4925*10+P4925/10</f>
        <v>830214</v>
      </c>
      <c r="B4925" s="2">
        <v>83</v>
      </c>
      <c r="C4925" s="2">
        <v>21</v>
      </c>
      <c r="D4925" s="2">
        <v>10</v>
      </c>
      <c r="E4925" s="2">
        <v>985</v>
      </c>
      <c r="F4925" s="2">
        <v>4235</v>
      </c>
      <c r="G4925" s="2">
        <v>3.5</v>
      </c>
      <c r="H4925" s="2">
        <v>1000</v>
      </c>
      <c r="I4925" s="2">
        <v>20</v>
      </c>
      <c r="J4925" s="2">
        <v>2</v>
      </c>
      <c r="K4925" s="2">
        <v>1</v>
      </c>
      <c r="L4925" s="2">
        <v>0.1</v>
      </c>
      <c r="M4925" s="2">
        <v>5</v>
      </c>
      <c r="N4925" s="2">
        <v>101</v>
      </c>
      <c r="O4925" s="2">
        <v>8</v>
      </c>
      <c r="P4925" s="2">
        <v>40</v>
      </c>
      <c r="Q4925" s="2">
        <v>0</v>
      </c>
      <c r="R4925" s="2">
        <v>137979</v>
      </c>
      <c r="S4925" s="2">
        <v>0</v>
      </c>
      <c r="T4925" s="2">
        <v>35.200000000000003</v>
      </c>
      <c r="U4925" s="2">
        <v>3559970</v>
      </c>
      <c r="V4925" s="2">
        <v>1739.44</v>
      </c>
      <c r="W4925" s="2">
        <v>30.47</v>
      </c>
      <c r="X4925" s="2">
        <v>384.57</v>
      </c>
      <c r="Y4925" s="2">
        <v>28019.4</v>
      </c>
      <c r="Z4925" s="2">
        <v>97</v>
      </c>
      <c r="AA4925" s="2">
        <v>25</v>
      </c>
      <c r="AB4925" s="2">
        <v>5000</v>
      </c>
      <c r="AC4925" s="2">
        <v>3.5736040609137057E-2</v>
      </c>
      <c r="AD4925" s="2">
        <v>140.08020304568527</v>
      </c>
      <c r="AE4925" s="2">
        <v>100</v>
      </c>
      <c r="AF4925" s="2">
        <v>500</v>
      </c>
      <c r="AG4925" s="2">
        <v>10</v>
      </c>
      <c r="AH4925" s="2">
        <v>10</v>
      </c>
      <c r="AI4925" s="2">
        <v>0.1</v>
      </c>
      <c r="AJ4925" s="2">
        <v>0.9</v>
      </c>
      <c r="AK4925" s="2">
        <v>0</v>
      </c>
      <c r="AL4925" s="2">
        <v>0</v>
      </c>
      <c r="AM4925" s="2">
        <v>0</v>
      </c>
      <c r="AN4925" s="2">
        <v>350</v>
      </c>
      <c r="AO4925" s="2">
        <v>0</v>
      </c>
      <c r="AP4925" s="2">
        <v>0</v>
      </c>
      <c r="AQ4925" s="2">
        <v>0</v>
      </c>
      <c r="AR4925" s="2">
        <v>2</v>
      </c>
      <c r="AS4925" s="2">
        <v>0</v>
      </c>
      <c r="AT4925" s="2">
        <v>0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0</v>
      </c>
      <c r="BA4925" s="2">
        <v>0</v>
      </c>
      <c r="BB4925" s="2">
        <v>0</v>
      </c>
      <c r="BC4925" s="2">
        <v>0</v>
      </c>
      <c r="BD4925" s="2">
        <v>0</v>
      </c>
    </row>
    <row r="4926" spans="1:56" x14ac:dyDescent="0.3">
      <c r="A4926" s="2">
        <f>10000*B4926+C4926*10+P4926/10</f>
        <v>830216</v>
      </c>
      <c r="B4926" s="2">
        <v>83</v>
      </c>
      <c r="C4926" s="2">
        <v>21</v>
      </c>
      <c r="D4926" s="2">
        <v>10</v>
      </c>
      <c r="E4926" s="2">
        <v>985</v>
      </c>
      <c r="F4926" s="2">
        <v>4235</v>
      </c>
      <c r="G4926" s="2">
        <v>3.5</v>
      </c>
      <c r="H4926" s="2">
        <v>1000</v>
      </c>
      <c r="I4926" s="2">
        <v>20</v>
      </c>
      <c r="J4926" s="2">
        <v>2</v>
      </c>
      <c r="K4926" s="2">
        <v>1</v>
      </c>
      <c r="L4926" s="2">
        <v>0.1</v>
      </c>
      <c r="M4926" s="2">
        <v>5</v>
      </c>
      <c r="N4926" s="2">
        <v>103</v>
      </c>
      <c r="O4926" s="2">
        <v>12</v>
      </c>
      <c r="P4926" s="2">
        <v>60</v>
      </c>
      <c r="Q4926" s="2">
        <v>0</v>
      </c>
      <c r="R4926" s="2">
        <v>139055</v>
      </c>
      <c r="S4926" s="2">
        <v>0</v>
      </c>
      <c r="T4926" s="2">
        <v>165.2</v>
      </c>
      <c r="U4926" s="2">
        <v>3652740</v>
      </c>
      <c r="V4926" s="2">
        <v>3938.82</v>
      </c>
      <c r="W4926" s="2">
        <v>58.67</v>
      </c>
      <c r="X4926" s="2">
        <v>625.46</v>
      </c>
      <c r="Y4926" s="2">
        <v>28737.200000000001</v>
      </c>
      <c r="Z4926" s="2">
        <v>99</v>
      </c>
      <c r="AA4926" s="2">
        <v>27</v>
      </c>
      <c r="AB4926" s="2">
        <v>5000</v>
      </c>
      <c r="AC4926" s="2">
        <v>0.16771573604060913</v>
      </c>
      <c r="AD4926" s="2">
        <v>141.17258883248732</v>
      </c>
      <c r="AE4926" s="2">
        <v>100</v>
      </c>
      <c r="AF4926" s="2">
        <v>500</v>
      </c>
      <c r="AG4926" s="2">
        <v>10</v>
      </c>
      <c r="AH4926" s="2">
        <v>10</v>
      </c>
      <c r="AI4926" s="2">
        <v>0.1</v>
      </c>
      <c r="AJ4926" s="2">
        <v>0.9</v>
      </c>
      <c r="AK4926" s="2">
        <v>0</v>
      </c>
      <c r="AL4926" s="2">
        <v>0</v>
      </c>
      <c r="AM4926" s="2">
        <v>0</v>
      </c>
      <c r="AN4926" s="2">
        <v>0</v>
      </c>
      <c r="AO4926" s="2">
        <v>0</v>
      </c>
      <c r="AP4926" s="2">
        <v>0</v>
      </c>
      <c r="AQ4926" s="2">
        <v>0</v>
      </c>
      <c r="AR4926" s="2">
        <v>0</v>
      </c>
      <c r="AS4926" s="2">
        <v>0</v>
      </c>
      <c r="AT4926" s="2">
        <v>0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1652</v>
      </c>
      <c r="BA4926" s="2">
        <v>0</v>
      </c>
      <c r="BB4926" s="2">
        <v>0</v>
      </c>
      <c r="BC4926" s="2">
        <v>0</v>
      </c>
      <c r="BD4926" s="2">
        <v>0</v>
      </c>
    </row>
    <row r="4927" spans="1:56" x14ac:dyDescent="0.3">
      <c r="A4927" s="2">
        <f>10000*B4927+C4927*10+P4927/10</f>
        <v>830216</v>
      </c>
      <c r="B4927" s="2">
        <v>83</v>
      </c>
      <c r="C4927" s="2">
        <v>21</v>
      </c>
      <c r="D4927" s="2">
        <v>10</v>
      </c>
      <c r="E4927" s="2">
        <v>985</v>
      </c>
      <c r="F4927" s="2">
        <v>4235</v>
      </c>
      <c r="G4927" s="2">
        <v>3.5</v>
      </c>
      <c r="H4927" s="2">
        <v>1000</v>
      </c>
      <c r="I4927" s="2">
        <v>20</v>
      </c>
      <c r="J4927" s="2">
        <v>2</v>
      </c>
      <c r="K4927" s="2">
        <v>1</v>
      </c>
      <c r="L4927" s="2">
        <v>0.1</v>
      </c>
      <c r="M4927" s="2">
        <v>5</v>
      </c>
      <c r="N4927" s="2">
        <v>102</v>
      </c>
      <c r="O4927" s="2">
        <v>12</v>
      </c>
      <c r="P4927" s="2">
        <v>60</v>
      </c>
      <c r="Q4927" s="2">
        <v>1</v>
      </c>
      <c r="R4927" s="2">
        <v>139220</v>
      </c>
      <c r="S4927" s="2">
        <v>0</v>
      </c>
      <c r="T4927" s="2">
        <v>0</v>
      </c>
      <c r="U4927" s="3">
        <v>3719740</v>
      </c>
      <c r="V4927" s="2">
        <v>4559.84</v>
      </c>
      <c r="W4927" s="2">
        <v>79.02</v>
      </c>
      <c r="X4927" s="2">
        <v>626.54999999999995</v>
      </c>
      <c r="Y4927" s="2">
        <v>28699.8</v>
      </c>
      <c r="Z4927" s="2">
        <v>98</v>
      </c>
      <c r="AA4927" s="2">
        <v>20</v>
      </c>
      <c r="AB4927" s="2">
        <v>5000</v>
      </c>
      <c r="AC4927" s="2">
        <v>0</v>
      </c>
      <c r="AD4927" s="2">
        <v>141.34010152284264</v>
      </c>
      <c r="AE4927" s="2">
        <v>100</v>
      </c>
      <c r="AF4927" s="2">
        <v>500</v>
      </c>
      <c r="AG4927" s="2">
        <v>10</v>
      </c>
      <c r="AH4927" s="2">
        <v>10</v>
      </c>
      <c r="AI4927" s="2">
        <v>0.1</v>
      </c>
      <c r="AJ4927" s="2">
        <v>0.9</v>
      </c>
      <c r="AK4927" s="2">
        <v>0</v>
      </c>
      <c r="AL4927" s="2">
        <v>0</v>
      </c>
      <c r="AM4927" s="2">
        <v>0</v>
      </c>
      <c r="AN4927" s="2">
        <v>0</v>
      </c>
      <c r="AO4927" s="2">
        <v>0</v>
      </c>
      <c r="AP4927" s="2">
        <v>0</v>
      </c>
      <c r="AQ4927" s="2">
        <v>0</v>
      </c>
      <c r="AR4927" s="2">
        <v>0</v>
      </c>
      <c r="AS4927" s="2">
        <v>0</v>
      </c>
      <c r="AT4927" s="2">
        <v>0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0</v>
      </c>
      <c r="BC4927" s="2">
        <v>0</v>
      </c>
      <c r="BD4927" s="2">
        <v>0</v>
      </c>
    </row>
    <row r="4928" spans="1:56" x14ac:dyDescent="0.3">
      <c r="A4928" s="2">
        <f>10000*B4928+C4928*10+P4928/10</f>
        <v>830222</v>
      </c>
      <c r="B4928" s="2">
        <v>83</v>
      </c>
      <c r="C4928" s="2">
        <v>22</v>
      </c>
      <c r="D4928" s="2">
        <v>10</v>
      </c>
      <c r="E4928" s="2">
        <v>995</v>
      </c>
      <c r="F4928" s="2">
        <v>3838</v>
      </c>
      <c r="G4928" s="2">
        <v>3.5</v>
      </c>
      <c r="H4928" s="2">
        <v>1000</v>
      </c>
      <c r="I4928" s="2">
        <v>20</v>
      </c>
      <c r="J4928" s="2">
        <v>2</v>
      </c>
      <c r="K4928" s="2">
        <v>1</v>
      </c>
      <c r="L4928" s="2">
        <v>0.1</v>
      </c>
      <c r="M4928" s="2">
        <v>5</v>
      </c>
      <c r="N4928" s="2">
        <v>116</v>
      </c>
      <c r="O4928" s="2">
        <v>4</v>
      </c>
      <c r="P4928" s="2">
        <v>20</v>
      </c>
      <c r="Q4928" s="2">
        <v>0</v>
      </c>
      <c r="R4928" s="2">
        <v>139031</v>
      </c>
      <c r="S4928" s="2">
        <v>0</v>
      </c>
      <c r="T4928" s="2">
        <v>0</v>
      </c>
      <c r="U4928" s="2">
        <v>3161460</v>
      </c>
      <c r="V4928" s="2">
        <v>469.26</v>
      </c>
      <c r="W4928" s="2">
        <v>8.7799999999999994</v>
      </c>
      <c r="X4928" s="2">
        <v>140.29</v>
      </c>
      <c r="Y4928" s="2">
        <v>28558</v>
      </c>
      <c r="Z4928" s="2">
        <v>112</v>
      </c>
      <c r="AA4928" s="2">
        <v>37</v>
      </c>
      <c r="AB4928" s="2">
        <v>5000</v>
      </c>
      <c r="AC4928" s="2">
        <v>0</v>
      </c>
      <c r="AD4928" s="2">
        <v>139.72964824120604</v>
      </c>
      <c r="AE4928" s="2">
        <v>100</v>
      </c>
      <c r="AF4928" s="2">
        <v>500</v>
      </c>
      <c r="AG4928" s="2">
        <v>10</v>
      </c>
      <c r="AH4928" s="2">
        <v>10</v>
      </c>
      <c r="AI4928" s="2">
        <v>0.1</v>
      </c>
      <c r="AJ4928" s="2">
        <v>0.9</v>
      </c>
      <c r="AK4928" s="2">
        <v>0</v>
      </c>
      <c r="AL4928" s="2">
        <v>0</v>
      </c>
      <c r="AM4928" s="2">
        <v>0</v>
      </c>
      <c r="AN4928" s="2">
        <v>0</v>
      </c>
      <c r="AO4928" s="2">
        <v>0</v>
      </c>
      <c r="AP4928" s="2">
        <v>0</v>
      </c>
      <c r="AQ4928" s="2">
        <v>0</v>
      </c>
      <c r="AR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</row>
    <row r="4929" spans="1:56" x14ac:dyDescent="0.3">
      <c r="A4929" s="2">
        <f>10000*B4929+C4929*10+P4929/10</f>
        <v>830222</v>
      </c>
      <c r="B4929" s="2">
        <v>83</v>
      </c>
      <c r="C4929" s="2">
        <v>22</v>
      </c>
      <c r="D4929" s="2">
        <v>10</v>
      </c>
      <c r="E4929" s="2">
        <v>995</v>
      </c>
      <c r="F4929" s="2">
        <v>3838</v>
      </c>
      <c r="G4929" s="2">
        <v>3.5</v>
      </c>
      <c r="H4929" s="2">
        <v>1000</v>
      </c>
      <c r="I4929" s="2">
        <v>20</v>
      </c>
      <c r="J4929" s="2">
        <v>2</v>
      </c>
      <c r="K4929" s="2">
        <v>1</v>
      </c>
      <c r="L4929" s="2">
        <v>0.1</v>
      </c>
      <c r="M4929" s="2">
        <v>5</v>
      </c>
      <c r="N4929" s="2">
        <v>111</v>
      </c>
      <c r="O4929" s="2">
        <v>4</v>
      </c>
      <c r="P4929" s="2">
        <v>20</v>
      </c>
      <c r="Q4929" s="2">
        <v>1</v>
      </c>
      <c r="R4929" s="2">
        <v>139113</v>
      </c>
      <c r="S4929" s="2">
        <v>0</v>
      </c>
      <c r="T4929" s="2">
        <v>0</v>
      </c>
      <c r="U4929" s="3">
        <v>3137000</v>
      </c>
      <c r="V4929" s="2">
        <v>375.31</v>
      </c>
      <c r="W4929" s="2">
        <v>7.23</v>
      </c>
      <c r="X4929" s="2">
        <v>128.72999999999999</v>
      </c>
      <c r="Y4929" s="2">
        <v>28567.200000000001</v>
      </c>
      <c r="Z4929" s="2">
        <v>107</v>
      </c>
      <c r="AA4929" s="2">
        <v>35</v>
      </c>
      <c r="AB4929" s="2">
        <v>5000</v>
      </c>
      <c r="AC4929" s="2">
        <v>0</v>
      </c>
      <c r="AD4929" s="2">
        <v>139.81206030150753</v>
      </c>
      <c r="AE4929" s="2">
        <v>100</v>
      </c>
      <c r="AF4929" s="2">
        <v>500</v>
      </c>
      <c r="AG4929" s="2">
        <v>10</v>
      </c>
      <c r="AH4929" s="2">
        <v>10</v>
      </c>
      <c r="AI4929" s="2">
        <v>0.1</v>
      </c>
      <c r="AJ4929" s="2">
        <v>0.9</v>
      </c>
      <c r="AK4929" s="2">
        <v>0</v>
      </c>
      <c r="AL4929" s="2">
        <v>0</v>
      </c>
      <c r="AM4929" s="2">
        <v>0</v>
      </c>
      <c r="AN4929" s="2">
        <v>0</v>
      </c>
      <c r="AO4929" s="2">
        <v>0</v>
      </c>
      <c r="AP4929" s="2">
        <v>0</v>
      </c>
      <c r="AQ4929" s="2">
        <v>0</v>
      </c>
      <c r="AR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</row>
    <row r="4930" spans="1:56" x14ac:dyDescent="0.3">
      <c r="A4930" s="2">
        <f>10000*B4930+C4930*10+P4930/10</f>
        <v>830224</v>
      </c>
      <c r="B4930" s="2">
        <v>83</v>
      </c>
      <c r="C4930" s="2">
        <v>22</v>
      </c>
      <c r="D4930" s="2">
        <v>10</v>
      </c>
      <c r="E4930" s="2">
        <v>995</v>
      </c>
      <c r="F4930" s="2">
        <v>3838</v>
      </c>
      <c r="G4930" s="2">
        <v>3.5</v>
      </c>
      <c r="H4930" s="2">
        <v>1000</v>
      </c>
      <c r="I4930" s="2">
        <v>20</v>
      </c>
      <c r="J4930" s="2">
        <v>2</v>
      </c>
      <c r="K4930" s="2">
        <v>1</v>
      </c>
      <c r="L4930" s="2">
        <v>0.1</v>
      </c>
      <c r="M4930" s="2">
        <v>5</v>
      </c>
      <c r="N4930" s="2">
        <v>108</v>
      </c>
      <c r="O4930" s="2">
        <v>8</v>
      </c>
      <c r="P4930" s="2">
        <v>40</v>
      </c>
      <c r="Q4930" s="2">
        <v>0</v>
      </c>
      <c r="R4930" s="2">
        <v>130794</v>
      </c>
      <c r="S4930" s="2">
        <v>2718</v>
      </c>
      <c r="T4930" s="2">
        <v>0</v>
      </c>
      <c r="U4930" s="2">
        <v>4202860</v>
      </c>
      <c r="V4930" s="2">
        <v>1565.88</v>
      </c>
      <c r="W4930" s="2">
        <v>30.2</v>
      </c>
      <c r="X4930" s="2">
        <v>382.48</v>
      </c>
      <c r="Y4930" s="2">
        <v>27191.599999999999</v>
      </c>
      <c r="Z4930" s="2">
        <v>106</v>
      </c>
      <c r="AA4930" s="2">
        <v>23</v>
      </c>
      <c r="AB4930" s="2">
        <v>5000</v>
      </c>
      <c r="AC4930" s="2">
        <v>0</v>
      </c>
      <c r="AD4930" s="2">
        <v>131.45125628140704</v>
      </c>
      <c r="AE4930" s="2">
        <v>100</v>
      </c>
      <c r="AF4930" s="2">
        <v>500</v>
      </c>
      <c r="AG4930" s="2">
        <v>10</v>
      </c>
      <c r="AH4930" s="2">
        <v>10</v>
      </c>
      <c r="AI4930" s="2">
        <v>0.1</v>
      </c>
      <c r="AJ4930" s="2">
        <v>0.9</v>
      </c>
      <c r="AK4930" s="2">
        <v>0</v>
      </c>
      <c r="AL4930" s="2">
        <v>0</v>
      </c>
      <c r="AM4930" s="2">
        <v>0</v>
      </c>
      <c r="AN4930" s="2">
        <v>0</v>
      </c>
      <c r="AO4930" s="2">
        <v>0</v>
      </c>
      <c r="AP4930" s="2">
        <v>0</v>
      </c>
      <c r="AQ4930" s="2">
        <v>0</v>
      </c>
      <c r="AR4930" s="2">
        <v>0</v>
      </c>
      <c r="AS4930" s="2">
        <v>0</v>
      </c>
      <c r="AT4930" s="2">
        <v>0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0</v>
      </c>
      <c r="BA4930" s="2">
        <v>0</v>
      </c>
      <c r="BB4930" s="2">
        <v>0</v>
      </c>
      <c r="BC4930" s="2">
        <v>0</v>
      </c>
      <c r="BD4930" s="2">
        <v>0</v>
      </c>
    </row>
    <row r="4931" spans="1:56" x14ac:dyDescent="0.3">
      <c r="A4931" s="2">
        <f>10000*B4931+C4931*10+P4931/10</f>
        <v>830224</v>
      </c>
      <c r="B4931" s="2">
        <v>83</v>
      </c>
      <c r="C4931" s="2">
        <v>22</v>
      </c>
      <c r="D4931" s="2">
        <v>10</v>
      </c>
      <c r="E4931" s="2">
        <v>995</v>
      </c>
      <c r="F4931" s="2">
        <v>3838</v>
      </c>
      <c r="G4931" s="2">
        <v>3.5</v>
      </c>
      <c r="H4931" s="2">
        <v>1000</v>
      </c>
      <c r="I4931" s="2">
        <v>20</v>
      </c>
      <c r="J4931" s="2">
        <v>2</v>
      </c>
      <c r="K4931" s="2">
        <v>1</v>
      </c>
      <c r="L4931" s="2">
        <v>0.1</v>
      </c>
      <c r="M4931" s="2">
        <v>5</v>
      </c>
      <c r="N4931" s="2">
        <v>106</v>
      </c>
      <c r="O4931" s="2">
        <v>8</v>
      </c>
      <c r="P4931" s="2">
        <v>40</v>
      </c>
      <c r="Q4931" s="2">
        <v>1</v>
      </c>
      <c r="R4931" s="2">
        <v>131074</v>
      </c>
      <c r="S4931" s="2">
        <v>2437.1</v>
      </c>
      <c r="T4931" s="2">
        <v>0</v>
      </c>
      <c r="U4931" s="3">
        <v>4143530</v>
      </c>
      <c r="V4931" s="2">
        <v>1573.56</v>
      </c>
      <c r="W4931" s="2">
        <v>32.14</v>
      </c>
      <c r="X4931" s="2">
        <v>369.79</v>
      </c>
      <c r="Y4931" s="2">
        <v>27191.599999999999</v>
      </c>
      <c r="Z4931" s="2">
        <v>104</v>
      </c>
      <c r="AA4931" s="2">
        <v>25</v>
      </c>
      <c r="AB4931" s="2">
        <v>5000</v>
      </c>
      <c r="AC4931" s="2">
        <v>0</v>
      </c>
      <c r="AD4931" s="2">
        <v>131.73266331658292</v>
      </c>
      <c r="AE4931" s="2">
        <v>100</v>
      </c>
      <c r="AF4931" s="2">
        <v>500</v>
      </c>
      <c r="AG4931" s="2">
        <v>10</v>
      </c>
      <c r="AH4931" s="2">
        <v>10</v>
      </c>
      <c r="AI4931" s="2">
        <v>0.1</v>
      </c>
      <c r="AJ4931" s="2">
        <v>0.9</v>
      </c>
      <c r="AK4931" s="2">
        <v>0</v>
      </c>
      <c r="AL4931" s="2">
        <v>0</v>
      </c>
      <c r="AM4931" s="2">
        <v>0</v>
      </c>
      <c r="AN4931" s="2">
        <v>0</v>
      </c>
      <c r="AO4931" s="2">
        <v>0</v>
      </c>
      <c r="AP4931" s="2">
        <v>0</v>
      </c>
      <c r="AQ4931" s="2">
        <v>0</v>
      </c>
      <c r="AR4931" s="2">
        <v>0</v>
      </c>
      <c r="AS4931" s="2">
        <v>0</v>
      </c>
      <c r="AT4931" s="2">
        <v>0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0</v>
      </c>
      <c r="BC4931" s="2">
        <v>0</v>
      </c>
      <c r="BD4931" s="2">
        <v>0</v>
      </c>
    </row>
    <row r="4932" spans="1:56" x14ac:dyDescent="0.3">
      <c r="A4932" s="2">
        <f>10000*B4932+C4932*10+P4932/10</f>
        <v>830226</v>
      </c>
      <c r="B4932" s="2">
        <v>83</v>
      </c>
      <c r="C4932" s="2">
        <v>22</v>
      </c>
      <c r="D4932" s="2">
        <v>10</v>
      </c>
      <c r="E4932" s="2">
        <v>995</v>
      </c>
      <c r="F4932" s="2">
        <v>3838</v>
      </c>
      <c r="G4932" s="2">
        <v>3.5</v>
      </c>
      <c r="H4932" s="2">
        <v>1000</v>
      </c>
      <c r="I4932" s="2">
        <v>20</v>
      </c>
      <c r="J4932" s="2">
        <v>2</v>
      </c>
      <c r="K4932" s="2">
        <v>1</v>
      </c>
      <c r="L4932" s="2">
        <v>0.1</v>
      </c>
      <c r="M4932" s="2">
        <v>5</v>
      </c>
      <c r="N4932" s="2">
        <v>107</v>
      </c>
      <c r="O4932" s="2">
        <v>12</v>
      </c>
      <c r="P4932" s="2">
        <v>60</v>
      </c>
      <c r="Q4932" s="2">
        <v>0</v>
      </c>
      <c r="R4932" s="2">
        <v>129962</v>
      </c>
      <c r="S4932" s="2">
        <v>3550</v>
      </c>
      <c r="T4932" s="2">
        <v>0</v>
      </c>
      <c r="U4932" s="2">
        <v>4327800</v>
      </c>
      <c r="V4932" s="2">
        <v>3411.47</v>
      </c>
      <c r="W4932" s="2">
        <v>55.38</v>
      </c>
      <c r="X4932" s="2">
        <v>566.29</v>
      </c>
      <c r="Y4932" s="2">
        <v>27191.599999999999</v>
      </c>
      <c r="Z4932" s="2">
        <v>107</v>
      </c>
      <c r="AA4932" s="2">
        <v>21</v>
      </c>
      <c r="AB4932" s="2">
        <v>5000</v>
      </c>
      <c r="AC4932" s="2">
        <v>0</v>
      </c>
      <c r="AD4932" s="2">
        <v>130.61507537688442</v>
      </c>
      <c r="AE4932" s="2">
        <v>100</v>
      </c>
      <c r="AF4932" s="2">
        <v>500</v>
      </c>
      <c r="AG4932" s="2">
        <v>10</v>
      </c>
      <c r="AH4932" s="2">
        <v>10</v>
      </c>
      <c r="AI4932" s="2">
        <v>0.1</v>
      </c>
      <c r="AJ4932" s="2">
        <v>0.9</v>
      </c>
      <c r="AK4932" s="2">
        <v>0</v>
      </c>
      <c r="AL4932" s="2">
        <v>0</v>
      </c>
      <c r="AM4932" s="2">
        <v>0</v>
      </c>
      <c r="AN4932" s="2">
        <v>0</v>
      </c>
      <c r="AO4932" s="2">
        <v>0</v>
      </c>
      <c r="AP4932" s="2">
        <v>0</v>
      </c>
      <c r="AQ4932" s="2">
        <v>0</v>
      </c>
      <c r="AR4932" s="2">
        <v>0</v>
      </c>
      <c r="AS4932" s="2">
        <v>0</v>
      </c>
      <c r="AT4932" s="2">
        <v>0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0</v>
      </c>
      <c r="BC4932" s="2">
        <v>0</v>
      </c>
      <c r="BD4932" s="2">
        <v>0</v>
      </c>
    </row>
    <row r="4933" spans="1:56" x14ac:dyDescent="0.3">
      <c r="A4933" s="2">
        <f>10000*B4933+C4933*10+P4933/10</f>
        <v>830226</v>
      </c>
      <c r="B4933" s="2">
        <v>83</v>
      </c>
      <c r="C4933" s="2">
        <v>22</v>
      </c>
      <c r="D4933" s="2">
        <v>10</v>
      </c>
      <c r="E4933" s="2">
        <v>995</v>
      </c>
      <c r="F4933" s="2">
        <v>3838</v>
      </c>
      <c r="G4933" s="2">
        <v>3.5</v>
      </c>
      <c r="H4933" s="2">
        <v>1000</v>
      </c>
      <c r="I4933" s="2">
        <v>20</v>
      </c>
      <c r="J4933" s="2">
        <v>2</v>
      </c>
      <c r="K4933" s="2">
        <v>1</v>
      </c>
      <c r="L4933" s="2">
        <v>0.1</v>
      </c>
      <c r="M4933" s="2">
        <v>5</v>
      </c>
      <c r="N4933" s="2">
        <v>105</v>
      </c>
      <c r="O4933" s="2">
        <v>12</v>
      </c>
      <c r="P4933" s="2">
        <v>60</v>
      </c>
      <c r="Q4933" s="2">
        <v>1</v>
      </c>
      <c r="R4933" s="2">
        <v>129826</v>
      </c>
      <c r="S4933" s="2">
        <v>3685.3</v>
      </c>
      <c r="T4933" s="2">
        <v>0</v>
      </c>
      <c r="U4933" s="3">
        <v>4252010</v>
      </c>
      <c r="V4933" s="2">
        <v>3593.22</v>
      </c>
      <c r="W4933" s="2">
        <v>63.69</v>
      </c>
      <c r="X4933" s="2">
        <v>520.84</v>
      </c>
      <c r="Y4933" s="2">
        <v>27191.599999999999</v>
      </c>
      <c r="Z4933" s="2">
        <v>104</v>
      </c>
      <c r="AA4933" s="2">
        <v>19</v>
      </c>
      <c r="AB4933" s="2">
        <v>5000</v>
      </c>
      <c r="AC4933" s="2">
        <v>0</v>
      </c>
      <c r="AD4933" s="2">
        <v>130.47839195979898</v>
      </c>
      <c r="AE4933" s="2">
        <v>100</v>
      </c>
      <c r="AF4933" s="2">
        <v>500</v>
      </c>
      <c r="AG4933" s="2">
        <v>10</v>
      </c>
      <c r="AH4933" s="2">
        <v>10</v>
      </c>
      <c r="AI4933" s="2">
        <v>0.1</v>
      </c>
      <c r="AJ4933" s="2">
        <v>0.9</v>
      </c>
      <c r="AK4933" s="2">
        <v>0</v>
      </c>
      <c r="AL4933" s="2">
        <v>0</v>
      </c>
      <c r="AM4933" s="2">
        <v>0</v>
      </c>
      <c r="AN4933" s="2">
        <v>0</v>
      </c>
      <c r="AO4933" s="2">
        <v>0</v>
      </c>
      <c r="AP4933" s="2">
        <v>0</v>
      </c>
      <c r="AQ4933" s="2">
        <v>0</v>
      </c>
      <c r="AR4933" s="2">
        <v>0</v>
      </c>
      <c r="AS4933" s="2">
        <v>0</v>
      </c>
      <c r="AT4933" s="2">
        <v>0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0</v>
      </c>
      <c r="BA4933" s="2">
        <v>0</v>
      </c>
      <c r="BB4933" s="2">
        <v>0</v>
      </c>
      <c r="BC4933" s="2">
        <v>0</v>
      </c>
      <c r="BD4933" s="2">
        <v>0</v>
      </c>
    </row>
    <row r="4934" spans="1:56" x14ac:dyDescent="0.3">
      <c r="A4934" s="2">
        <f>10000*B4934+C4934*10+P4934/10</f>
        <v>830232</v>
      </c>
      <c r="B4934" s="2">
        <v>83</v>
      </c>
      <c r="C4934" s="2">
        <v>23</v>
      </c>
      <c r="D4934" s="2">
        <v>10</v>
      </c>
      <c r="E4934" s="2">
        <v>994</v>
      </c>
      <c r="F4934" s="2">
        <v>4042</v>
      </c>
      <c r="G4934" s="2">
        <v>3.5</v>
      </c>
      <c r="H4934" s="2">
        <v>1000</v>
      </c>
      <c r="I4934" s="2">
        <v>20</v>
      </c>
      <c r="J4934" s="2">
        <v>2</v>
      </c>
      <c r="K4934" s="2">
        <v>1</v>
      </c>
      <c r="L4934" s="2">
        <v>0.1</v>
      </c>
      <c r="M4934" s="2">
        <v>5</v>
      </c>
      <c r="N4934" s="2">
        <v>114</v>
      </c>
      <c r="O4934" s="2">
        <v>4</v>
      </c>
      <c r="P4934" s="2">
        <v>20</v>
      </c>
      <c r="Q4934" s="2">
        <v>0</v>
      </c>
      <c r="R4934" s="2">
        <v>143841</v>
      </c>
      <c r="S4934" s="2">
        <v>0</v>
      </c>
      <c r="T4934" s="2">
        <v>3117</v>
      </c>
      <c r="U4934" s="2">
        <v>3069560</v>
      </c>
      <c r="V4934" s="2">
        <v>498.89</v>
      </c>
      <c r="W4934" s="2">
        <v>10.18</v>
      </c>
      <c r="X4934" s="2">
        <v>152.06</v>
      </c>
      <c r="Y4934" s="2">
        <v>28783.4</v>
      </c>
      <c r="Z4934" s="2">
        <v>110</v>
      </c>
      <c r="AA4934" s="2">
        <v>38</v>
      </c>
      <c r="AB4934" s="2">
        <v>5000</v>
      </c>
      <c r="AC4934" s="2">
        <v>3.1358148893360163</v>
      </c>
      <c r="AD4934" s="2">
        <v>144.70925553319918</v>
      </c>
      <c r="AE4934" s="2">
        <v>100</v>
      </c>
      <c r="AF4934" s="2">
        <v>500</v>
      </c>
      <c r="AG4934" s="2">
        <v>10</v>
      </c>
      <c r="AH4934" s="2">
        <v>10</v>
      </c>
      <c r="AI4934" s="2">
        <v>0.1</v>
      </c>
      <c r="AJ4934" s="2">
        <v>0.9</v>
      </c>
      <c r="AK4934" s="2">
        <v>0</v>
      </c>
      <c r="AL4934" s="2">
        <v>0</v>
      </c>
      <c r="AM4934" s="2">
        <v>0</v>
      </c>
      <c r="AN4934" s="2">
        <v>0</v>
      </c>
      <c r="AO4934" s="2">
        <v>0</v>
      </c>
      <c r="AP4934" s="2">
        <v>0</v>
      </c>
      <c r="AQ4934" s="2">
        <v>0</v>
      </c>
      <c r="AR4934" s="2">
        <v>0</v>
      </c>
      <c r="AS4934" s="2">
        <v>0</v>
      </c>
      <c r="AT4934" s="2">
        <v>0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0</v>
      </c>
      <c r="BA4934" s="2">
        <v>210</v>
      </c>
      <c r="BB4934" s="2">
        <v>21458</v>
      </c>
      <c r="BC4934" s="2">
        <v>9502</v>
      </c>
      <c r="BD4934" s="2">
        <v>0</v>
      </c>
    </row>
    <row r="4935" spans="1:56" x14ac:dyDescent="0.3">
      <c r="A4935" s="2">
        <f>10000*B4935+C4935*10+P4935/10</f>
        <v>830232</v>
      </c>
      <c r="B4935" s="2">
        <v>83</v>
      </c>
      <c r="C4935" s="2">
        <v>23</v>
      </c>
      <c r="D4935" s="2">
        <v>10</v>
      </c>
      <c r="E4935" s="2">
        <v>994</v>
      </c>
      <c r="F4935" s="2">
        <v>4042</v>
      </c>
      <c r="G4935" s="2">
        <v>3.5</v>
      </c>
      <c r="H4935" s="2">
        <v>1000</v>
      </c>
      <c r="I4935" s="2">
        <v>20</v>
      </c>
      <c r="J4935" s="2">
        <v>2</v>
      </c>
      <c r="K4935" s="2">
        <v>1</v>
      </c>
      <c r="L4935" s="2">
        <v>0.1</v>
      </c>
      <c r="M4935" s="2">
        <v>5</v>
      </c>
      <c r="N4935" s="2">
        <v>110</v>
      </c>
      <c r="O4935" s="2">
        <v>4</v>
      </c>
      <c r="P4935" s="2">
        <v>20</v>
      </c>
      <c r="Q4935" s="2">
        <v>1</v>
      </c>
      <c r="R4935" s="2">
        <v>141733</v>
      </c>
      <c r="S4935" s="2">
        <v>0</v>
      </c>
      <c r="T4935" s="2">
        <v>0</v>
      </c>
      <c r="U4935" s="3">
        <v>3096570</v>
      </c>
      <c r="V4935" s="2">
        <v>442.22</v>
      </c>
      <c r="W4935" s="2">
        <v>10.99</v>
      </c>
      <c r="X4935" s="2">
        <v>137.49</v>
      </c>
      <c r="Y4935" s="2">
        <v>28798.799999999999</v>
      </c>
      <c r="Z4935" s="2">
        <v>106</v>
      </c>
      <c r="AA4935" s="2">
        <v>40</v>
      </c>
      <c r="AB4935" s="2">
        <v>5000</v>
      </c>
      <c r="AC4935" s="2">
        <v>0</v>
      </c>
      <c r="AD4935" s="2">
        <v>142.58853118712273</v>
      </c>
      <c r="AE4935" s="2">
        <v>100</v>
      </c>
      <c r="AF4935" s="2">
        <v>500</v>
      </c>
      <c r="AG4935" s="2">
        <v>10</v>
      </c>
      <c r="AH4935" s="2">
        <v>10</v>
      </c>
      <c r="AI4935" s="2">
        <v>0.1</v>
      </c>
      <c r="AJ4935" s="2">
        <v>0.9</v>
      </c>
      <c r="AK4935" s="2">
        <v>0</v>
      </c>
      <c r="AL4935" s="2">
        <v>0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  <c r="AR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</row>
    <row r="4936" spans="1:56" x14ac:dyDescent="0.3">
      <c r="A4936" s="2">
        <f>10000*B4936+C4936*10+P4936/10</f>
        <v>830234</v>
      </c>
      <c r="B4936" s="2">
        <v>83</v>
      </c>
      <c r="C4936" s="2">
        <v>23</v>
      </c>
      <c r="D4936" s="2">
        <v>10</v>
      </c>
      <c r="E4936" s="2">
        <v>994</v>
      </c>
      <c r="F4936" s="2">
        <v>4042</v>
      </c>
      <c r="G4936" s="2">
        <v>3.5</v>
      </c>
      <c r="H4936" s="2">
        <v>1000</v>
      </c>
      <c r="I4936" s="2">
        <v>20</v>
      </c>
      <c r="J4936" s="2">
        <v>2</v>
      </c>
      <c r="K4936" s="2">
        <v>1</v>
      </c>
      <c r="L4936" s="2">
        <v>0.1</v>
      </c>
      <c r="M4936" s="2">
        <v>5</v>
      </c>
      <c r="N4936" s="2">
        <v>105</v>
      </c>
      <c r="O4936" s="2">
        <v>8</v>
      </c>
      <c r="P4936" s="2">
        <v>40</v>
      </c>
      <c r="Q4936" s="2">
        <v>0</v>
      </c>
      <c r="R4936" s="2">
        <v>132955</v>
      </c>
      <c r="S4936" s="2">
        <v>2596.9</v>
      </c>
      <c r="T4936" s="2">
        <v>0</v>
      </c>
      <c r="U4936" s="2">
        <v>4225070</v>
      </c>
      <c r="V4936" s="2">
        <v>1786.46</v>
      </c>
      <c r="W4936" s="2">
        <v>38.83</v>
      </c>
      <c r="X4936" s="2">
        <v>442.5</v>
      </c>
      <c r="Y4936" s="2">
        <v>27650.2</v>
      </c>
      <c r="Z4936" s="2">
        <v>103</v>
      </c>
      <c r="AA4936" s="2">
        <v>26</v>
      </c>
      <c r="AB4936" s="2">
        <v>5000</v>
      </c>
      <c r="AC4936" s="2">
        <v>0</v>
      </c>
      <c r="AD4936" s="2">
        <v>133.75754527162977</v>
      </c>
      <c r="AE4936" s="2">
        <v>100</v>
      </c>
      <c r="AF4936" s="2">
        <v>500</v>
      </c>
      <c r="AG4936" s="2">
        <v>10</v>
      </c>
      <c r="AH4936" s="2">
        <v>10</v>
      </c>
      <c r="AI4936" s="2">
        <v>0.1</v>
      </c>
      <c r="AJ4936" s="2">
        <v>0.9</v>
      </c>
      <c r="AK4936" s="2">
        <v>0</v>
      </c>
      <c r="AL4936" s="2">
        <v>0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  <c r="AR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</row>
    <row r="4937" spans="1:56" x14ac:dyDescent="0.3">
      <c r="A4937" s="2">
        <f>10000*B4937+C4937*10+P4937/10</f>
        <v>830234</v>
      </c>
      <c r="B4937" s="2">
        <v>83</v>
      </c>
      <c r="C4937" s="2">
        <v>23</v>
      </c>
      <c r="D4937" s="2">
        <v>10</v>
      </c>
      <c r="E4937" s="2">
        <v>994</v>
      </c>
      <c r="F4937" s="2">
        <v>4042</v>
      </c>
      <c r="G4937" s="2">
        <v>3.5</v>
      </c>
      <c r="H4937" s="2">
        <v>1000</v>
      </c>
      <c r="I4937" s="2">
        <v>20</v>
      </c>
      <c r="J4937" s="2">
        <v>2</v>
      </c>
      <c r="K4937" s="2">
        <v>1</v>
      </c>
      <c r="L4937" s="2">
        <v>0.1</v>
      </c>
      <c r="M4937" s="2">
        <v>5</v>
      </c>
      <c r="N4937" s="2">
        <v>106</v>
      </c>
      <c r="O4937" s="2">
        <v>8</v>
      </c>
      <c r="P4937" s="2">
        <v>40</v>
      </c>
      <c r="Q4937" s="2">
        <v>1</v>
      </c>
      <c r="R4937" s="2">
        <v>134894</v>
      </c>
      <c r="S4937" s="2">
        <v>899.4</v>
      </c>
      <c r="T4937" s="2">
        <v>0</v>
      </c>
      <c r="U4937" s="3">
        <v>4086000</v>
      </c>
      <c r="V4937" s="2">
        <v>1830.88</v>
      </c>
      <c r="W4937" s="2">
        <v>39.700000000000003</v>
      </c>
      <c r="X4937" s="2">
        <v>430.37</v>
      </c>
      <c r="Y4937" s="2">
        <v>27539.599999999999</v>
      </c>
      <c r="Z4937" s="2">
        <v>103</v>
      </c>
      <c r="AA4937" s="2">
        <v>31</v>
      </c>
      <c r="AB4937" s="2">
        <v>5000</v>
      </c>
      <c r="AC4937" s="2">
        <v>0</v>
      </c>
      <c r="AD4937" s="2">
        <v>135.70824949698189</v>
      </c>
      <c r="AE4937" s="2">
        <v>100</v>
      </c>
      <c r="AF4937" s="2">
        <v>500</v>
      </c>
      <c r="AG4937" s="2">
        <v>10</v>
      </c>
      <c r="AH4937" s="2">
        <v>10</v>
      </c>
      <c r="AI4937" s="2">
        <v>0.1</v>
      </c>
      <c r="AJ4937" s="2">
        <v>0.9</v>
      </c>
      <c r="AK4937" s="2">
        <v>0</v>
      </c>
      <c r="AL4937" s="2">
        <v>0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  <c r="AR4937" s="2">
        <v>0</v>
      </c>
      <c r="AS4937" s="2">
        <v>0</v>
      </c>
      <c r="AT4937" s="2">
        <v>0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0</v>
      </c>
      <c r="BC4937" s="2">
        <v>0</v>
      </c>
      <c r="BD4937" s="2">
        <v>0</v>
      </c>
    </row>
    <row r="4938" spans="1:56" x14ac:dyDescent="0.3">
      <c r="A4938" s="2">
        <f>10000*B4938+C4938*10+P4938/10</f>
        <v>830236</v>
      </c>
      <c r="B4938" s="2">
        <v>83</v>
      </c>
      <c r="C4938" s="2">
        <v>23</v>
      </c>
      <c r="D4938" s="2">
        <v>10</v>
      </c>
      <c r="E4938" s="2">
        <v>994</v>
      </c>
      <c r="F4938" s="2">
        <v>4042</v>
      </c>
      <c r="G4938" s="2">
        <v>3.5</v>
      </c>
      <c r="H4938" s="2">
        <v>1000</v>
      </c>
      <c r="I4938" s="2">
        <v>20</v>
      </c>
      <c r="J4938" s="2">
        <v>2</v>
      </c>
      <c r="K4938" s="2">
        <v>1</v>
      </c>
      <c r="L4938" s="2">
        <v>0.1</v>
      </c>
      <c r="M4938" s="2">
        <v>5</v>
      </c>
      <c r="N4938" s="2">
        <v>107</v>
      </c>
      <c r="O4938" s="2">
        <v>12</v>
      </c>
      <c r="P4938" s="2">
        <v>60</v>
      </c>
      <c r="Q4938" s="2">
        <v>0</v>
      </c>
      <c r="R4938" s="2">
        <v>133343</v>
      </c>
      <c r="S4938" s="2">
        <v>2219.3000000000002</v>
      </c>
      <c r="T4938" s="2">
        <v>0</v>
      </c>
      <c r="U4938" s="2">
        <v>4161530</v>
      </c>
      <c r="V4938" s="2">
        <v>4105.43</v>
      </c>
      <c r="W4938" s="2">
        <v>76.36</v>
      </c>
      <c r="X4938" s="2">
        <v>781.42</v>
      </c>
      <c r="Y4938" s="2">
        <v>27660.6</v>
      </c>
      <c r="Z4938" s="2">
        <v>105</v>
      </c>
      <c r="AA4938" s="2">
        <v>24</v>
      </c>
      <c r="AB4938" s="2">
        <v>5000</v>
      </c>
      <c r="AC4938" s="2">
        <v>0</v>
      </c>
      <c r="AD4938" s="2">
        <v>134.14788732394365</v>
      </c>
      <c r="AE4938" s="2">
        <v>100</v>
      </c>
      <c r="AF4938" s="2">
        <v>500</v>
      </c>
      <c r="AG4938" s="2">
        <v>10</v>
      </c>
      <c r="AH4938" s="2">
        <v>10</v>
      </c>
      <c r="AI4938" s="2">
        <v>0.1</v>
      </c>
      <c r="AJ4938" s="2">
        <v>0.9</v>
      </c>
      <c r="AK4938" s="2">
        <v>0</v>
      </c>
      <c r="AL4938" s="2">
        <v>0</v>
      </c>
      <c r="AM4938" s="2">
        <v>0</v>
      </c>
      <c r="AN4938" s="2">
        <v>0</v>
      </c>
      <c r="AO4938" s="2">
        <v>0</v>
      </c>
      <c r="AP4938" s="2">
        <v>0</v>
      </c>
      <c r="AQ4938" s="2">
        <v>0</v>
      </c>
      <c r="AR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</row>
    <row r="4939" spans="1:56" x14ac:dyDescent="0.3">
      <c r="A4939" s="2">
        <f>10000*B4939+C4939*10+P4939/10</f>
        <v>830236</v>
      </c>
      <c r="B4939" s="2">
        <v>83</v>
      </c>
      <c r="C4939" s="2">
        <v>23</v>
      </c>
      <c r="D4939" s="2">
        <v>10</v>
      </c>
      <c r="E4939" s="2">
        <v>994</v>
      </c>
      <c r="F4939" s="2">
        <v>4042</v>
      </c>
      <c r="G4939" s="2">
        <v>3.5</v>
      </c>
      <c r="H4939" s="2">
        <v>1000</v>
      </c>
      <c r="I4939" s="2">
        <v>20</v>
      </c>
      <c r="J4939" s="2">
        <v>2</v>
      </c>
      <c r="K4939" s="2">
        <v>1</v>
      </c>
      <c r="L4939" s="2">
        <v>0.1</v>
      </c>
      <c r="M4939" s="2">
        <v>5</v>
      </c>
      <c r="N4939" s="2">
        <v>104</v>
      </c>
      <c r="O4939" s="2">
        <v>12</v>
      </c>
      <c r="P4939" s="2">
        <v>60</v>
      </c>
      <c r="Q4939" s="2">
        <v>1</v>
      </c>
      <c r="R4939" s="2">
        <v>133408</v>
      </c>
      <c r="S4939" s="2">
        <v>1621.8</v>
      </c>
      <c r="T4939" s="2">
        <v>0</v>
      </c>
      <c r="U4939" s="3">
        <v>4426900</v>
      </c>
      <c r="V4939" s="2">
        <v>4292.66</v>
      </c>
      <c r="W4939" s="2">
        <v>75.81</v>
      </c>
      <c r="X4939" s="2">
        <v>752.66</v>
      </c>
      <c r="Y4939" s="2">
        <v>27441.8</v>
      </c>
      <c r="Z4939" s="2">
        <v>102</v>
      </c>
      <c r="AA4939" s="2">
        <v>18</v>
      </c>
      <c r="AB4939" s="2">
        <v>5000</v>
      </c>
      <c r="AC4939" s="2">
        <v>0</v>
      </c>
      <c r="AD4939" s="2">
        <v>134.2132796780684</v>
      </c>
      <c r="AE4939" s="2">
        <v>100</v>
      </c>
      <c r="AF4939" s="2">
        <v>500</v>
      </c>
      <c r="AG4939" s="2">
        <v>10</v>
      </c>
      <c r="AH4939" s="2">
        <v>10</v>
      </c>
      <c r="AI4939" s="2">
        <v>0.1</v>
      </c>
      <c r="AJ4939" s="2">
        <v>0.9</v>
      </c>
      <c r="AK4939" s="2">
        <v>0</v>
      </c>
      <c r="AL4939" s="2">
        <v>0</v>
      </c>
      <c r="AM4939" s="2">
        <v>0</v>
      </c>
      <c r="AN4939" s="2">
        <v>0</v>
      </c>
      <c r="AO4939" s="2">
        <v>0</v>
      </c>
      <c r="AP4939" s="2">
        <v>0</v>
      </c>
      <c r="AQ4939" s="2">
        <v>0</v>
      </c>
      <c r="AR4939" s="2">
        <v>0</v>
      </c>
      <c r="AS4939" s="2">
        <v>0</v>
      </c>
      <c r="AT4939" s="2">
        <v>0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0</v>
      </c>
      <c r="BC4939" s="2">
        <v>0</v>
      </c>
      <c r="BD4939" s="2">
        <v>0</v>
      </c>
    </row>
    <row r="4940" spans="1:56" x14ac:dyDescent="0.3">
      <c r="A4940" s="2">
        <f>10000*B4940+C4940*10+P4940/10</f>
        <v>830242</v>
      </c>
      <c r="B4940" s="2">
        <v>83</v>
      </c>
      <c r="C4940" s="2">
        <v>24</v>
      </c>
      <c r="D4940" s="2">
        <v>10</v>
      </c>
      <c r="E4940" s="2">
        <v>977</v>
      </c>
      <c r="F4940" s="2">
        <v>3927</v>
      </c>
      <c r="G4940" s="2">
        <v>3.5</v>
      </c>
      <c r="H4940" s="2">
        <v>1000</v>
      </c>
      <c r="I4940" s="2">
        <v>20</v>
      </c>
      <c r="J4940" s="2">
        <v>2</v>
      </c>
      <c r="K4940" s="2">
        <v>1</v>
      </c>
      <c r="L4940" s="2">
        <v>0.1</v>
      </c>
      <c r="M4940" s="2">
        <v>5</v>
      </c>
      <c r="N4940" s="2">
        <v>115</v>
      </c>
      <c r="O4940" s="2">
        <v>4</v>
      </c>
      <c r="P4940" s="2">
        <v>20</v>
      </c>
      <c r="Q4940" s="2">
        <v>0</v>
      </c>
      <c r="R4940" s="2">
        <v>140953</v>
      </c>
      <c r="S4940" s="2">
        <v>0</v>
      </c>
      <c r="T4940" s="2">
        <v>0</v>
      </c>
      <c r="U4940" s="2">
        <v>2932050</v>
      </c>
      <c r="V4940" s="2">
        <v>392.98</v>
      </c>
      <c r="W4940" s="2">
        <v>8.41</v>
      </c>
      <c r="X4940" s="2">
        <v>113.13</v>
      </c>
      <c r="Y4940" s="2">
        <v>28653.1</v>
      </c>
      <c r="Z4940" s="2">
        <v>111</v>
      </c>
      <c r="AA4940" s="2">
        <v>40</v>
      </c>
      <c r="AB4940" s="2">
        <v>5000</v>
      </c>
      <c r="AC4940" s="2">
        <v>0</v>
      </c>
      <c r="AD4940" s="2">
        <v>144.27123848515865</v>
      </c>
      <c r="AE4940" s="2">
        <v>100</v>
      </c>
      <c r="AF4940" s="2">
        <v>500</v>
      </c>
      <c r="AG4940" s="2">
        <v>10</v>
      </c>
      <c r="AH4940" s="2">
        <v>10</v>
      </c>
      <c r="AI4940" s="2">
        <v>0.1</v>
      </c>
      <c r="AJ4940" s="2">
        <v>0.9</v>
      </c>
      <c r="AK4940" s="2">
        <v>0</v>
      </c>
      <c r="AL4940" s="2">
        <v>0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  <c r="AR4940" s="2">
        <v>0</v>
      </c>
      <c r="AS4940" s="2">
        <v>0</v>
      </c>
      <c r="AT4940" s="2">
        <v>0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0</v>
      </c>
      <c r="BC4940" s="2">
        <v>0</v>
      </c>
      <c r="BD4940" s="2">
        <v>0</v>
      </c>
    </row>
    <row r="4941" spans="1:56" x14ac:dyDescent="0.3">
      <c r="A4941" s="2">
        <f>10000*B4941+C4941*10+P4941/10</f>
        <v>830242</v>
      </c>
      <c r="B4941" s="2">
        <v>83</v>
      </c>
      <c r="C4941" s="2">
        <v>24</v>
      </c>
      <c r="D4941" s="2">
        <v>10</v>
      </c>
      <c r="E4941" s="2">
        <v>977</v>
      </c>
      <c r="F4941" s="2">
        <v>3927</v>
      </c>
      <c r="G4941" s="2">
        <v>3.5</v>
      </c>
      <c r="H4941" s="2">
        <v>1000</v>
      </c>
      <c r="I4941" s="2">
        <v>20</v>
      </c>
      <c r="J4941" s="2">
        <v>2</v>
      </c>
      <c r="K4941" s="2">
        <v>1</v>
      </c>
      <c r="L4941" s="2">
        <v>0.1</v>
      </c>
      <c r="M4941" s="2">
        <v>5</v>
      </c>
      <c r="N4941" s="2">
        <v>107</v>
      </c>
      <c r="O4941" s="2">
        <v>4</v>
      </c>
      <c r="P4941" s="2">
        <v>20</v>
      </c>
      <c r="Q4941" s="2">
        <v>1</v>
      </c>
      <c r="R4941" s="2">
        <v>139085</v>
      </c>
      <c r="S4941" s="2">
        <v>0</v>
      </c>
      <c r="T4941" s="2">
        <v>0</v>
      </c>
      <c r="U4941" s="3">
        <v>3119550</v>
      </c>
      <c r="V4941" s="2">
        <v>343.24</v>
      </c>
      <c r="W4941" s="2">
        <v>8.2799999999999994</v>
      </c>
      <c r="X4941" s="2">
        <v>109.97</v>
      </c>
      <c r="Y4941" s="2">
        <v>28376.2</v>
      </c>
      <c r="Z4941" s="2">
        <v>103</v>
      </c>
      <c r="AA4941" s="2">
        <v>36</v>
      </c>
      <c r="AB4941" s="2">
        <v>5000</v>
      </c>
      <c r="AC4941" s="2">
        <v>0</v>
      </c>
      <c r="AD4941" s="2">
        <v>142.35926305015354</v>
      </c>
      <c r="AE4941" s="2">
        <v>100</v>
      </c>
      <c r="AF4941" s="2">
        <v>500</v>
      </c>
      <c r="AG4941" s="2">
        <v>10</v>
      </c>
      <c r="AH4941" s="2">
        <v>10</v>
      </c>
      <c r="AI4941" s="2">
        <v>0.1</v>
      </c>
      <c r="AJ4941" s="2">
        <v>0.9</v>
      </c>
      <c r="AK4941" s="2">
        <v>0</v>
      </c>
      <c r="AL4941" s="2">
        <v>0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  <c r="AR4941" s="2">
        <v>0</v>
      </c>
      <c r="AS4941" s="2">
        <v>0</v>
      </c>
      <c r="AT4941" s="2">
        <v>0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0</v>
      </c>
      <c r="BC4941" s="2">
        <v>0</v>
      </c>
      <c r="BD4941" s="2">
        <v>0</v>
      </c>
    </row>
    <row r="4942" spans="1:56" x14ac:dyDescent="0.3">
      <c r="A4942" s="2">
        <f>10000*B4942+C4942*10+P4942/10</f>
        <v>830244</v>
      </c>
      <c r="B4942" s="2">
        <v>83</v>
      </c>
      <c r="C4942" s="2">
        <v>24</v>
      </c>
      <c r="D4942" s="2">
        <v>10</v>
      </c>
      <c r="E4942" s="2">
        <v>977</v>
      </c>
      <c r="F4942" s="2">
        <v>3927</v>
      </c>
      <c r="G4942" s="2">
        <v>3.5</v>
      </c>
      <c r="H4942" s="2">
        <v>1000</v>
      </c>
      <c r="I4942" s="2">
        <v>20</v>
      </c>
      <c r="J4942" s="2">
        <v>2</v>
      </c>
      <c r="K4942" s="2">
        <v>1</v>
      </c>
      <c r="L4942" s="2">
        <v>0.1</v>
      </c>
      <c r="M4942" s="2">
        <v>5</v>
      </c>
      <c r="N4942" s="2">
        <v>108</v>
      </c>
      <c r="O4942" s="2">
        <v>8</v>
      </c>
      <c r="P4942" s="2">
        <v>40</v>
      </c>
      <c r="Q4942" s="2">
        <v>0</v>
      </c>
      <c r="R4942" s="2">
        <v>133438</v>
      </c>
      <c r="S4942" s="2">
        <v>1837.5</v>
      </c>
      <c r="T4942" s="2">
        <v>0</v>
      </c>
      <c r="U4942" s="2">
        <v>4146740</v>
      </c>
      <c r="V4942" s="2">
        <v>1477.09</v>
      </c>
      <c r="W4942" s="2">
        <v>26.32</v>
      </c>
      <c r="X4942" s="2">
        <v>323.39</v>
      </c>
      <c r="Y4942" s="2">
        <v>27453.5</v>
      </c>
      <c r="Z4942" s="2">
        <v>109</v>
      </c>
      <c r="AA4942" s="2">
        <v>25</v>
      </c>
      <c r="AB4942" s="2">
        <v>5000</v>
      </c>
      <c r="AC4942" s="2">
        <v>0</v>
      </c>
      <c r="AD4942" s="2">
        <v>136.57932446264073</v>
      </c>
      <c r="AE4942" s="2">
        <v>100</v>
      </c>
      <c r="AF4942" s="2">
        <v>500</v>
      </c>
      <c r="AG4942" s="2">
        <v>10</v>
      </c>
      <c r="AH4942" s="2">
        <v>10</v>
      </c>
      <c r="AI4942" s="2">
        <v>0.1</v>
      </c>
      <c r="AJ4942" s="2">
        <v>0.9</v>
      </c>
      <c r="AK4942" s="2">
        <v>0</v>
      </c>
      <c r="AL4942" s="2">
        <v>0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  <c r="AR4942" s="2">
        <v>0</v>
      </c>
      <c r="AS4942" s="2">
        <v>0</v>
      </c>
      <c r="AT4942" s="2">
        <v>0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0</v>
      </c>
      <c r="BC4942" s="2">
        <v>0</v>
      </c>
      <c r="BD4942" s="2">
        <v>0</v>
      </c>
    </row>
    <row r="4943" spans="1:56" x14ac:dyDescent="0.3">
      <c r="A4943" s="2">
        <f>10000*B4943+C4943*10+P4943/10</f>
        <v>830244</v>
      </c>
      <c r="B4943" s="2">
        <v>83</v>
      </c>
      <c r="C4943" s="2">
        <v>24</v>
      </c>
      <c r="D4943" s="2">
        <v>10</v>
      </c>
      <c r="E4943" s="2">
        <v>977</v>
      </c>
      <c r="F4943" s="2">
        <v>3927</v>
      </c>
      <c r="G4943" s="2">
        <v>3.5</v>
      </c>
      <c r="H4943" s="2">
        <v>1000</v>
      </c>
      <c r="I4943" s="2">
        <v>20</v>
      </c>
      <c r="J4943" s="2">
        <v>2</v>
      </c>
      <c r="K4943" s="2">
        <v>1</v>
      </c>
      <c r="L4943" s="2">
        <v>0.1</v>
      </c>
      <c r="M4943" s="2">
        <v>5</v>
      </c>
      <c r="N4943" s="2">
        <v>104</v>
      </c>
      <c r="O4943" s="2">
        <v>8</v>
      </c>
      <c r="P4943" s="2">
        <v>40</v>
      </c>
      <c r="Q4943" s="2">
        <v>1</v>
      </c>
      <c r="R4943" s="2">
        <v>132326</v>
      </c>
      <c r="S4943" s="2">
        <v>2950.2</v>
      </c>
      <c r="T4943" s="2">
        <v>0</v>
      </c>
      <c r="U4943" s="3">
        <v>4183380</v>
      </c>
      <c r="V4943" s="2">
        <v>1455.01</v>
      </c>
      <c r="W4943" s="2">
        <v>31.8</v>
      </c>
      <c r="X4943" s="2">
        <v>318.64999999999998</v>
      </c>
      <c r="Y4943" s="2">
        <v>27453.5</v>
      </c>
      <c r="Z4943" s="2">
        <v>105</v>
      </c>
      <c r="AA4943" s="2">
        <v>15</v>
      </c>
      <c r="AB4943" s="2">
        <v>5000</v>
      </c>
      <c r="AC4943" s="2">
        <v>0</v>
      </c>
      <c r="AD4943" s="2">
        <v>135.44114636642783</v>
      </c>
      <c r="AE4943" s="2">
        <v>100</v>
      </c>
      <c r="AF4943" s="2">
        <v>500</v>
      </c>
      <c r="AG4943" s="2">
        <v>10</v>
      </c>
      <c r="AH4943" s="2">
        <v>10</v>
      </c>
      <c r="AI4943" s="2">
        <v>0.1</v>
      </c>
      <c r="AJ4943" s="2">
        <v>0.9</v>
      </c>
      <c r="AK4943" s="2">
        <v>0</v>
      </c>
      <c r="AL4943" s="2">
        <v>0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  <c r="AR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</row>
    <row r="4944" spans="1:56" x14ac:dyDescent="0.3">
      <c r="A4944" s="2">
        <f>10000*B4944+C4944*10+P4944/10</f>
        <v>830246</v>
      </c>
      <c r="B4944" s="2">
        <v>83</v>
      </c>
      <c r="C4944" s="2">
        <v>24</v>
      </c>
      <c r="D4944" s="2">
        <v>10</v>
      </c>
      <c r="E4944" s="2">
        <v>977</v>
      </c>
      <c r="F4944" s="2">
        <v>3927</v>
      </c>
      <c r="G4944" s="2">
        <v>3.5</v>
      </c>
      <c r="H4944" s="2">
        <v>1000</v>
      </c>
      <c r="I4944" s="2">
        <v>20</v>
      </c>
      <c r="J4944" s="2">
        <v>2</v>
      </c>
      <c r="K4944" s="2">
        <v>1</v>
      </c>
      <c r="L4944" s="2">
        <v>0.1</v>
      </c>
      <c r="M4944" s="2">
        <v>5</v>
      </c>
      <c r="N4944" s="2">
        <v>105</v>
      </c>
      <c r="O4944" s="2">
        <v>12</v>
      </c>
      <c r="P4944" s="2">
        <v>60</v>
      </c>
      <c r="Q4944" s="2">
        <v>0</v>
      </c>
      <c r="R4944" s="2">
        <v>131196</v>
      </c>
      <c r="S4944" s="2">
        <v>4079.2</v>
      </c>
      <c r="T4944" s="2">
        <v>108</v>
      </c>
      <c r="U4944" s="2">
        <v>4380860</v>
      </c>
      <c r="V4944" s="2">
        <v>3271.21</v>
      </c>
      <c r="W4944" s="2">
        <v>56.41</v>
      </c>
      <c r="X4944" s="2">
        <v>609.19000000000005</v>
      </c>
      <c r="Y4944" s="2">
        <v>27453.5</v>
      </c>
      <c r="Z4944" s="2">
        <v>106</v>
      </c>
      <c r="AA4944" s="2">
        <v>16</v>
      </c>
      <c r="AB4944" s="2">
        <v>5000</v>
      </c>
      <c r="AC4944" s="2">
        <v>0.1105424769703173</v>
      </c>
      <c r="AD4944" s="2">
        <v>134.28454452405322</v>
      </c>
      <c r="AE4944" s="2">
        <v>100</v>
      </c>
      <c r="AF4944" s="2">
        <v>500</v>
      </c>
      <c r="AG4944" s="2">
        <v>10</v>
      </c>
      <c r="AH4944" s="2">
        <v>10</v>
      </c>
      <c r="AI4944" s="2">
        <v>0.1</v>
      </c>
      <c r="AJ4944" s="2">
        <v>0.9</v>
      </c>
      <c r="AK4944" s="2">
        <v>1080</v>
      </c>
      <c r="AL4944" s="2">
        <v>0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  <c r="AR4944" s="2">
        <v>0</v>
      </c>
      <c r="AS4944" s="2">
        <v>0</v>
      </c>
      <c r="AT4944" s="2">
        <v>0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0</v>
      </c>
      <c r="BB4944" s="2">
        <v>0</v>
      </c>
      <c r="BC4944" s="2">
        <v>0</v>
      </c>
      <c r="BD4944" s="2">
        <v>0</v>
      </c>
    </row>
    <row r="4945" spans="1:56" x14ac:dyDescent="0.3">
      <c r="A4945" s="2">
        <f>10000*B4945+C4945*10+P4945/10</f>
        <v>830246</v>
      </c>
      <c r="B4945" s="2">
        <v>83</v>
      </c>
      <c r="C4945" s="2">
        <v>24</v>
      </c>
      <c r="D4945" s="2">
        <v>10</v>
      </c>
      <c r="E4945" s="2">
        <v>977</v>
      </c>
      <c r="F4945" s="2">
        <v>3927</v>
      </c>
      <c r="G4945" s="2">
        <v>3.5</v>
      </c>
      <c r="H4945" s="2">
        <v>1000</v>
      </c>
      <c r="I4945" s="2">
        <v>20</v>
      </c>
      <c r="J4945" s="2">
        <v>2</v>
      </c>
      <c r="K4945" s="2">
        <v>1</v>
      </c>
      <c r="L4945" s="2">
        <v>0.1</v>
      </c>
      <c r="M4945" s="2">
        <v>5</v>
      </c>
      <c r="N4945" s="2">
        <v>104</v>
      </c>
      <c r="O4945" s="2">
        <v>12</v>
      </c>
      <c r="P4945" s="2">
        <v>60</v>
      </c>
      <c r="Q4945" s="2">
        <v>1</v>
      </c>
      <c r="R4945" s="2">
        <v>131803</v>
      </c>
      <c r="S4945" s="2">
        <v>3472.8</v>
      </c>
      <c r="T4945" s="2">
        <v>0</v>
      </c>
      <c r="U4945" s="3">
        <v>4486810</v>
      </c>
      <c r="V4945" s="2">
        <v>3571.74</v>
      </c>
      <c r="W4945" s="2">
        <v>63.7</v>
      </c>
      <c r="X4945" s="2">
        <v>566.14</v>
      </c>
      <c r="Y4945" s="2">
        <v>27453.5</v>
      </c>
      <c r="Z4945" s="2">
        <v>105</v>
      </c>
      <c r="AA4945" s="2">
        <v>18</v>
      </c>
      <c r="AB4945" s="2">
        <v>5000</v>
      </c>
      <c r="AC4945" s="2">
        <v>0</v>
      </c>
      <c r="AD4945" s="2">
        <v>134.90583418628455</v>
      </c>
      <c r="AE4945" s="2">
        <v>100</v>
      </c>
      <c r="AF4945" s="2">
        <v>500</v>
      </c>
      <c r="AG4945" s="2">
        <v>10</v>
      </c>
      <c r="AH4945" s="2">
        <v>10</v>
      </c>
      <c r="AI4945" s="2">
        <v>0.1</v>
      </c>
      <c r="AJ4945" s="2">
        <v>0.9</v>
      </c>
      <c r="AK4945" s="2">
        <v>0</v>
      </c>
      <c r="AL4945" s="2">
        <v>0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  <c r="AR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0</v>
      </c>
      <c r="BB4945" s="2">
        <v>0</v>
      </c>
      <c r="BC4945" s="2">
        <v>0</v>
      </c>
      <c r="BD4945" s="2">
        <v>0</v>
      </c>
    </row>
    <row r="4946" spans="1:56" x14ac:dyDescent="0.3">
      <c r="A4946" s="2">
        <f>10000*B4946+C4946*10+P4946/10</f>
        <v>830252</v>
      </c>
      <c r="B4946" s="2">
        <v>83</v>
      </c>
      <c r="C4946" s="2">
        <v>25</v>
      </c>
      <c r="D4946" s="2">
        <v>10</v>
      </c>
      <c r="E4946" s="2">
        <v>994</v>
      </c>
      <c r="F4946" s="2">
        <v>3912</v>
      </c>
      <c r="G4946" s="2">
        <v>3.5</v>
      </c>
      <c r="H4946" s="2">
        <v>1000</v>
      </c>
      <c r="I4946" s="2">
        <v>20</v>
      </c>
      <c r="J4946" s="2">
        <v>2</v>
      </c>
      <c r="K4946" s="2">
        <v>1</v>
      </c>
      <c r="L4946" s="2">
        <v>0.1</v>
      </c>
      <c r="M4946" s="2">
        <v>5</v>
      </c>
      <c r="N4946" s="2">
        <v>111</v>
      </c>
      <c r="O4946" s="2">
        <v>4</v>
      </c>
      <c r="P4946" s="2">
        <v>20</v>
      </c>
      <c r="Q4946" s="2">
        <v>0</v>
      </c>
      <c r="R4946" s="2">
        <v>141839</v>
      </c>
      <c r="S4946" s="2">
        <v>0</v>
      </c>
      <c r="T4946" s="2">
        <v>0</v>
      </c>
      <c r="U4946" s="2">
        <v>3080420</v>
      </c>
      <c r="V4946" s="2">
        <v>472.37</v>
      </c>
      <c r="W4946" s="2">
        <v>22.77</v>
      </c>
      <c r="X4946" s="2">
        <v>134.87</v>
      </c>
      <c r="Y4946" s="2">
        <v>28755.8</v>
      </c>
      <c r="Z4946" s="2">
        <v>107</v>
      </c>
      <c r="AA4946" s="2">
        <v>38</v>
      </c>
      <c r="AB4946" s="2">
        <v>5000</v>
      </c>
      <c r="AC4946" s="2">
        <v>0</v>
      </c>
      <c r="AD4946" s="2">
        <v>142.69517102615694</v>
      </c>
      <c r="AE4946" s="2">
        <v>100</v>
      </c>
      <c r="AF4946" s="2">
        <v>500</v>
      </c>
      <c r="AG4946" s="2">
        <v>10</v>
      </c>
      <c r="AH4946" s="2">
        <v>10</v>
      </c>
      <c r="AI4946" s="2">
        <v>0.1</v>
      </c>
      <c r="AJ4946" s="2">
        <v>0.9</v>
      </c>
      <c r="AK4946" s="2">
        <v>0</v>
      </c>
      <c r="AL4946" s="2">
        <v>0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  <c r="AR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0</v>
      </c>
      <c r="BC4946" s="2">
        <v>0</v>
      </c>
      <c r="BD4946" s="2">
        <v>0</v>
      </c>
    </row>
    <row r="4947" spans="1:56" x14ac:dyDescent="0.3">
      <c r="A4947" s="2">
        <f>10000*B4947+C4947*10+P4947/10</f>
        <v>830252</v>
      </c>
      <c r="B4947" s="2">
        <v>83</v>
      </c>
      <c r="C4947" s="2">
        <v>25</v>
      </c>
      <c r="D4947" s="2">
        <v>10</v>
      </c>
      <c r="E4947" s="2">
        <v>994</v>
      </c>
      <c r="F4947" s="2">
        <v>3912</v>
      </c>
      <c r="G4947" s="2">
        <v>3.5</v>
      </c>
      <c r="H4947" s="2">
        <v>1000</v>
      </c>
      <c r="I4947" s="2">
        <v>20</v>
      </c>
      <c r="J4947" s="2">
        <v>2</v>
      </c>
      <c r="K4947" s="2">
        <v>1</v>
      </c>
      <c r="L4947" s="2">
        <v>0.1</v>
      </c>
      <c r="M4947" s="2">
        <v>5</v>
      </c>
      <c r="N4947" s="2">
        <v>111</v>
      </c>
      <c r="O4947" s="2">
        <v>4</v>
      </c>
      <c r="P4947" s="2">
        <v>20</v>
      </c>
      <c r="Q4947" s="2">
        <v>1</v>
      </c>
      <c r="R4947" s="2">
        <v>140894</v>
      </c>
      <c r="S4947" s="2">
        <v>0</v>
      </c>
      <c r="T4947" s="2">
        <v>0</v>
      </c>
      <c r="U4947" s="3">
        <v>3166940</v>
      </c>
      <c r="V4947" s="2">
        <v>354.98</v>
      </c>
      <c r="W4947" s="2">
        <v>7.76</v>
      </c>
      <c r="X4947" s="2">
        <v>122.2</v>
      </c>
      <c r="Y4947" s="2">
        <v>28751.8</v>
      </c>
      <c r="Z4947" s="2">
        <v>107</v>
      </c>
      <c r="AA4947" s="2">
        <v>38</v>
      </c>
      <c r="AB4947" s="2">
        <v>5000</v>
      </c>
      <c r="AC4947" s="2">
        <v>0</v>
      </c>
      <c r="AD4947" s="2">
        <v>141.74446680080482</v>
      </c>
      <c r="AE4947" s="2">
        <v>100</v>
      </c>
      <c r="AF4947" s="2">
        <v>500</v>
      </c>
      <c r="AG4947" s="2">
        <v>10</v>
      </c>
      <c r="AH4947" s="2">
        <v>10</v>
      </c>
      <c r="AI4947" s="2">
        <v>0.1</v>
      </c>
      <c r="AJ4947" s="2">
        <v>0.9</v>
      </c>
      <c r="AK4947" s="2">
        <v>0</v>
      </c>
      <c r="AL4947" s="2">
        <v>0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  <c r="AR4947" s="2">
        <v>0</v>
      </c>
      <c r="AS4947" s="2">
        <v>0</v>
      </c>
      <c r="AT4947" s="2">
        <v>0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0</v>
      </c>
      <c r="BC4947" s="2">
        <v>0</v>
      </c>
      <c r="BD4947" s="2">
        <v>0</v>
      </c>
    </row>
    <row r="4948" spans="1:56" x14ac:dyDescent="0.3">
      <c r="A4948" s="2">
        <f>10000*B4948+C4948*10+P4948/10</f>
        <v>830254</v>
      </c>
      <c r="B4948" s="2">
        <v>83</v>
      </c>
      <c r="C4948" s="2">
        <v>25</v>
      </c>
      <c r="D4948" s="2">
        <v>10</v>
      </c>
      <c r="E4948" s="2">
        <v>994</v>
      </c>
      <c r="F4948" s="2">
        <v>3912</v>
      </c>
      <c r="G4948" s="2">
        <v>3.5</v>
      </c>
      <c r="H4948" s="2">
        <v>1000</v>
      </c>
      <c r="I4948" s="2">
        <v>20</v>
      </c>
      <c r="J4948" s="2">
        <v>2</v>
      </c>
      <c r="K4948" s="2">
        <v>1</v>
      </c>
      <c r="L4948" s="2">
        <v>0.1</v>
      </c>
      <c r="M4948" s="2">
        <v>5</v>
      </c>
      <c r="N4948" s="2">
        <v>108</v>
      </c>
      <c r="O4948" s="2">
        <v>8</v>
      </c>
      <c r="P4948" s="2">
        <v>40</v>
      </c>
      <c r="Q4948" s="2">
        <v>0</v>
      </c>
      <c r="R4948" s="2">
        <v>132536</v>
      </c>
      <c r="S4948" s="2">
        <v>2627.1</v>
      </c>
      <c r="T4948" s="2">
        <v>0</v>
      </c>
      <c r="U4948" s="2">
        <v>4307310</v>
      </c>
      <c r="V4948" s="2">
        <v>1724.53</v>
      </c>
      <c r="W4948" s="2">
        <v>33.659999999999997</v>
      </c>
      <c r="X4948" s="2">
        <v>469.39</v>
      </c>
      <c r="Y4948" s="2">
        <v>27308.9</v>
      </c>
      <c r="Z4948" s="2">
        <v>107</v>
      </c>
      <c r="AA4948" s="2">
        <v>20</v>
      </c>
      <c r="AB4948" s="2">
        <v>5000</v>
      </c>
      <c r="AC4948" s="2">
        <v>0</v>
      </c>
      <c r="AD4948" s="2">
        <v>133.33601609657947</v>
      </c>
      <c r="AE4948" s="2">
        <v>100</v>
      </c>
      <c r="AF4948" s="2">
        <v>500</v>
      </c>
      <c r="AG4948" s="2">
        <v>10</v>
      </c>
      <c r="AH4948" s="2">
        <v>10</v>
      </c>
      <c r="AI4948" s="2">
        <v>0.1</v>
      </c>
      <c r="AJ4948" s="2">
        <v>0.9</v>
      </c>
      <c r="AK4948" s="2">
        <v>0</v>
      </c>
      <c r="AL4948" s="2">
        <v>0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  <c r="AR4948" s="2">
        <v>0</v>
      </c>
      <c r="AS4948" s="2">
        <v>0</v>
      </c>
      <c r="AT4948" s="2">
        <v>0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0</v>
      </c>
      <c r="BA4948" s="2">
        <v>0</v>
      </c>
      <c r="BB4948" s="2">
        <v>0</v>
      </c>
      <c r="BC4948" s="2">
        <v>0</v>
      </c>
      <c r="BD4948" s="2">
        <v>0</v>
      </c>
    </row>
    <row r="4949" spans="1:56" x14ac:dyDescent="0.3">
      <c r="A4949" s="2">
        <f>10000*B4949+C4949*10+P4949/10</f>
        <v>830254</v>
      </c>
      <c r="B4949" s="2">
        <v>83</v>
      </c>
      <c r="C4949" s="2">
        <v>25</v>
      </c>
      <c r="D4949" s="2">
        <v>10</v>
      </c>
      <c r="E4949" s="2">
        <v>994</v>
      </c>
      <c r="F4949" s="2">
        <v>3912</v>
      </c>
      <c r="G4949" s="2">
        <v>3.5</v>
      </c>
      <c r="H4949" s="2">
        <v>1000</v>
      </c>
      <c r="I4949" s="2">
        <v>20</v>
      </c>
      <c r="J4949" s="2">
        <v>2</v>
      </c>
      <c r="K4949" s="2">
        <v>1</v>
      </c>
      <c r="L4949" s="2">
        <v>0.1</v>
      </c>
      <c r="M4949" s="2">
        <v>5</v>
      </c>
      <c r="N4949" s="2">
        <v>107</v>
      </c>
      <c r="O4949" s="2">
        <v>8</v>
      </c>
      <c r="P4949" s="2">
        <v>40</v>
      </c>
      <c r="Q4949" s="2">
        <v>1</v>
      </c>
      <c r="R4949" s="2">
        <v>133071</v>
      </c>
      <c r="S4949" s="2">
        <v>1995.8</v>
      </c>
      <c r="T4949" s="2">
        <v>0</v>
      </c>
      <c r="U4949" s="3">
        <v>4226070</v>
      </c>
      <c r="V4949" s="2">
        <v>1611.55</v>
      </c>
      <c r="W4949" s="2">
        <v>35.770000000000003</v>
      </c>
      <c r="X4949" s="2">
        <v>411.11</v>
      </c>
      <c r="Y4949" s="2">
        <v>27308.9</v>
      </c>
      <c r="Z4949" s="2">
        <v>105</v>
      </c>
      <c r="AA4949" s="2">
        <v>17</v>
      </c>
      <c r="AB4949" s="2">
        <v>5000</v>
      </c>
      <c r="AC4949" s="2">
        <v>0</v>
      </c>
      <c r="AD4949" s="2">
        <v>133.87424547283703</v>
      </c>
      <c r="AE4949" s="2">
        <v>100</v>
      </c>
      <c r="AF4949" s="2">
        <v>500</v>
      </c>
      <c r="AG4949" s="2">
        <v>10</v>
      </c>
      <c r="AH4949" s="2">
        <v>10</v>
      </c>
      <c r="AI4949" s="2">
        <v>0.1</v>
      </c>
      <c r="AJ4949" s="2">
        <v>0.9</v>
      </c>
      <c r="AK4949" s="2">
        <v>0</v>
      </c>
      <c r="AL4949" s="2">
        <v>0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  <c r="AR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</row>
    <row r="4950" spans="1:56" x14ac:dyDescent="0.3">
      <c r="A4950" s="2">
        <f>10000*B4950+C4950*10+P4950/10</f>
        <v>830256</v>
      </c>
      <c r="B4950" s="2">
        <v>83</v>
      </c>
      <c r="C4950" s="2">
        <v>25</v>
      </c>
      <c r="D4950" s="2">
        <v>10</v>
      </c>
      <c r="E4950" s="2">
        <v>994</v>
      </c>
      <c r="F4950" s="2">
        <v>3912</v>
      </c>
      <c r="G4950" s="2">
        <v>3.5</v>
      </c>
      <c r="H4950" s="2">
        <v>1000</v>
      </c>
      <c r="I4950" s="2">
        <v>20</v>
      </c>
      <c r="J4950" s="2">
        <v>2</v>
      </c>
      <c r="K4950" s="2">
        <v>1</v>
      </c>
      <c r="L4950" s="2">
        <v>0.1</v>
      </c>
      <c r="M4950" s="2">
        <v>5</v>
      </c>
      <c r="N4950" s="2">
        <v>106</v>
      </c>
      <c r="O4950" s="2">
        <v>12</v>
      </c>
      <c r="P4950" s="2">
        <v>60</v>
      </c>
      <c r="Q4950" s="2">
        <v>0</v>
      </c>
      <c r="R4950" s="2">
        <v>132144</v>
      </c>
      <c r="S4950" s="2">
        <v>2816</v>
      </c>
      <c r="T4950" s="2">
        <v>0</v>
      </c>
      <c r="U4950" s="2">
        <v>4504500</v>
      </c>
      <c r="V4950" s="2">
        <v>3352.13</v>
      </c>
      <c r="W4950" s="2">
        <v>58.4</v>
      </c>
      <c r="X4950" s="2">
        <v>673.96</v>
      </c>
      <c r="Y4950" s="2">
        <v>27308.9</v>
      </c>
      <c r="Z4950" s="2">
        <v>105</v>
      </c>
      <c r="AA4950" s="2">
        <v>24</v>
      </c>
      <c r="AB4950" s="2">
        <v>5000</v>
      </c>
      <c r="AC4950" s="2">
        <v>0</v>
      </c>
      <c r="AD4950" s="2">
        <v>132.94164989939637</v>
      </c>
      <c r="AE4950" s="2">
        <v>100</v>
      </c>
      <c r="AF4950" s="2">
        <v>500</v>
      </c>
      <c r="AG4950" s="2">
        <v>10</v>
      </c>
      <c r="AH4950" s="2">
        <v>10</v>
      </c>
      <c r="AI4950" s="2">
        <v>0.1</v>
      </c>
      <c r="AJ4950" s="2">
        <v>0.9</v>
      </c>
      <c r="AK4950" s="2">
        <v>0</v>
      </c>
      <c r="AL4950" s="2">
        <v>0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  <c r="AR4950" s="2">
        <v>0</v>
      </c>
      <c r="AS4950" s="2">
        <v>0</v>
      </c>
      <c r="AT4950" s="2">
        <v>0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0</v>
      </c>
      <c r="BC4950" s="2">
        <v>0</v>
      </c>
      <c r="BD4950" s="2">
        <v>0</v>
      </c>
    </row>
    <row r="4951" spans="1:56" x14ac:dyDescent="0.3">
      <c r="A4951" s="2">
        <f>10000*B4951+C4951*10+P4951/10</f>
        <v>830256</v>
      </c>
      <c r="B4951" s="2">
        <v>83</v>
      </c>
      <c r="C4951" s="2">
        <v>25</v>
      </c>
      <c r="D4951" s="2">
        <v>10</v>
      </c>
      <c r="E4951" s="2">
        <v>994</v>
      </c>
      <c r="F4951" s="2">
        <v>3912</v>
      </c>
      <c r="G4951" s="2">
        <v>3.5</v>
      </c>
      <c r="H4951" s="2">
        <v>1000</v>
      </c>
      <c r="I4951" s="2">
        <v>20</v>
      </c>
      <c r="J4951" s="2">
        <v>2</v>
      </c>
      <c r="K4951" s="2">
        <v>1</v>
      </c>
      <c r="L4951" s="2">
        <v>0.1</v>
      </c>
      <c r="M4951" s="2">
        <v>5</v>
      </c>
      <c r="N4951" s="2">
        <v>105</v>
      </c>
      <c r="O4951" s="2">
        <v>12</v>
      </c>
      <c r="P4951" s="2">
        <v>60</v>
      </c>
      <c r="Q4951" s="2">
        <v>1</v>
      </c>
      <c r="R4951" s="2">
        <v>131742</v>
      </c>
      <c r="S4951" s="2">
        <v>3194.4</v>
      </c>
      <c r="T4951" s="2">
        <v>0</v>
      </c>
      <c r="U4951" s="3">
        <v>4465950</v>
      </c>
      <c r="V4951" s="2">
        <v>3481.76</v>
      </c>
      <c r="W4951" s="2">
        <v>63.66</v>
      </c>
      <c r="X4951" s="2">
        <v>622.79</v>
      </c>
      <c r="Y4951" s="2">
        <v>27308.9</v>
      </c>
      <c r="Z4951" s="2">
        <v>104</v>
      </c>
      <c r="AA4951" s="2">
        <v>15</v>
      </c>
      <c r="AB4951" s="2">
        <v>5000</v>
      </c>
      <c r="AC4951" s="2">
        <v>0</v>
      </c>
      <c r="AD4951" s="2">
        <v>132.53722334004024</v>
      </c>
      <c r="AE4951" s="2">
        <v>100</v>
      </c>
      <c r="AF4951" s="2">
        <v>500</v>
      </c>
      <c r="AG4951" s="2">
        <v>10</v>
      </c>
      <c r="AH4951" s="2">
        <v>10</v>
      </c>
      <c r="AI4951" s="2">
        <v>0.1</v>
      </c>
      <c r="AJ4951" s="2">
        <v>0.9</v>
      </c>
      <c r="AK4951" s="2">
        <v>0</v>
      </c>
      <c r="AL4951" s="2">
        <v>0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  <c r="AR4951" s="2">
        <v>0</v>
      </c>
      <c r="AS4951" s="2">
        <v>0</v>
      </c>
      <c r="AT4951" s="2">
        <v>0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0</v>
      </c>
      <c r="BC4951" s="2">
        <v>0</v>
      </c>
      <c r="BD4951" s="2">
        <v>0</v>
      </c>
    </row>
    <row r="4952" spans="1:56" x14ac:dyDescent="0.3">
      <c r="A4952" s="2">
        <f>10000*B4952+C4952*10+P4952/10</f>
        <v>830262</v>
      </c>
      <c r="B4952" s="2">
        <v>83</v>
      </c>
      <c r="C4952" s="2">
        <v>26</v>
      </c>
      <c r="D4952" s="2">
        <v>10</v>
      </c>
      <c r="E4952" s="2">
        <v>993</v>
      </c>
      <c r="F4952" s="2">
        <v>4005</v>
      </c>
      <c r="G4952" s="2">
        <v>3.5</v>
      </c>
      <c r="H4952" s="2">
        <v>1000</v>
      </c>
      <c r="I4952" s="2">
        <v>20</v>
      </c>
      <c r="J4952" s="2">
        <v>2</v>
      </c>
      <c r="K4952" s="2">
        <v>1</v>
      </c>
      <c r="L4952" s="2">
        <v>0.1</v>
      </c>
      <c r="M4952" s="2">
        <v>5</v>
      </c>
      <c r="N4952" s="2">
        <v>113</v>
      </c>
      <c r="O4952" s="2">
        <v>4</v>
      </c>
      <c r="P4952" s="2">
        <v>20</v>
      </c>
      <c r="Q4952" s="2">
        <v>0</v>
      </c>
      <c r="R4952" s="2">
        <v>143859</v>
      </c>
      <c r="S4952" s="2">
        <v>0</v>
      </c>
      <c r="T4952" s="2">
        <v>5122.5</v>
      </c>
      <c r="U4952" s="2">
        <v>2992740</v>
      </c>
      <c r="V4952" s="2">
        <v>441.79</v>
      </c>
      <c r="W4952" s="2">
        <v>11.68</v>
      </c>
      <c r="X4952" s="2">
        <v>125.76</v>
      </c>
      <c r="Y4952" s="2">
        <v>28798.400000000001</v>
      </c>
      <c r="Z4952" s="2">
        <v>109</v>
      </c>
      <c r="AA4952" s="2">
        <v>49</v>
      </c>
      <c r="AB4952" s="2">
        <v>5000</v>
      </c>
      <c r="AC4952" s="2">
        <v>5.1586102719033233</v>
      </c>
      <c r="AD4952" s="2">
        <v>144.87311178247734</v>
      </c>
      <c r="AE4952" s="2">
        <v>100</v>
      </c>
      <c r="AF4952" s="2">
        <v>500</v>
      </c>
      <c r="AG4952" s="2">
        <v>10</v>
      </c>
      <c r="AH4952" s="2">
        <v>10</v>
      </c>
      <c r="AI4952" s="2">
        <v>0.1</v>
      </c>
      <c r="AJ4952" s="2">
        <v>0.9</v>
      </c>
      <c r="AK4952" s="2">
        <v>0</v>
      </c>
      <c r="AL4952" s="2">
        <v>0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  <c r="AR4952" s="2">
        <v>0</v>
      </c>
      <c r="AS4952" s="2">
        <v>0</v>
      </c>
      <c r="AT4952" s="2">
        <v>0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0</v>
      </c>
      <c r="BA4952" s="2">
        <v>7418</v>
      </c>
      <c r="BB4952" s="2">
        <v>6112</v>
      </c>
      <c r="BC4952" s="2">
        <v>37695</v>
      </c>
      <c r="BD4952" s="2">
        <v>0</v>
      </c>
    </row>
    <row r="4953" spans="1:56" x14ac:dyDescent="0.3">
      <c r="A4953" s="2">
        <f>10000*B4953+C4953*10+P4953/10</f>
        <v>830262</v>
      </c>
      <c r="B4953" s="2">
        <v>83</v>
      </c>
      <c r="C4953" s="2">
        <v>26</v>
      </c>
      <c r="D4953" s="2">
        <v>10</v>
      </c>
      <c r="E4953" s="2">
        <v>993</v>
      </c>
      <c r="F4953" s="2">
        <v>4005</v>
      </c>
      <c r="G4953" s="2">
        <v>3.5</v>
      </c>
      <c r="H4953" s="2">
        <v>1000</v>
      </c>
      <c r="I4953" s="2">
        <v>20</v>
      </c>
      <c r="J4953" s="2">
        <v>2</v>
      </c>
      <c r="K4953" s="2">
        <v>1</v>
      </c>
      <c r="L4953" s="2">
        <v>0.1</v>
      </c>
      <c r="M4953" s="2">
        <v>5</v>
      </c>
      <c r="N4953" s="2">
        <v>109</v>
      </c>
      <c r="O4953" s="2">
        <v>4</v>
      </c>
      <c r="P4953" s="2">
        <v>20</v>
      </c>
      <c r="Q4953" s="2">
        <v>1</v>
      </c>
      <c r="R4953" s="2">
        <v>142298</v>
      </c>
      <c r="S4953" s="2">
        <v>0</v>
      </c>
      <c r="T4953" s="2">
        <v>703.7</v>
      </c>
      <c r="U4953" s="3">
        <v>3063740</v>
      </c>
      <c r="V4953" s="2">
        <v>395.33</v>
      </c>
      <c r="W4953" s="2">
        <v>12.92</v>
      </c>
      <c r="X4953" s="2">
        <v>121.08</v>
      </c>
      <c r="Y4953" s="2">
        <v>28771.3</v>
      </c>
      <c r="Z4953" s="2">
        <v>105</v>
      </c>
      <c r="AA4953" s="2">
        <v>39</v>
      </c>
      <c r="AB4953" s="2">
        <v>5000</v>
      </c>
      <c r="AC4953" s="2">
        <v>0.70866062437059418</v>
      </c>
      <c r="AD4953" s="2">
        <v>143.30110775427997</v>
      </c>
      <c r="AE4953" s="2">
        <v>100</v>
      </c>
      <c r="AF4953" s="2">
        <v>500</v>
      </c>
      <c r="AG4953" s="2">
        <v>10</v>
      </c>
      <c r="AH4953" s="2">
        <v>10</v>
      </c>
      <c r="AI4953" s="2">
        <v>0.1</v>
      </c>
      <c r="AJ4953" s="2">
        <v>0.9</v>
      </c>
      <c r="AK4953" s="2">
        <v>0</v>
      </c>
      <c r="AL4953" s="2">
        <v>0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  <c r="AR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7037</v>
      </c>
      <c r="BC4953" s="2">
        <v>0</v>
      </c>
      <c r="BD4953" s="2">
        <v>0</v>
      </c>
    </row>
    <row r="4954" spans="1:56" x14ac:dyDescent="0.3">
      <c r="A4954" s="2">
        <f>10000*B4954+C4954*10+P4954/10</f>
        <v>830264</v>
      </c>
      <c r="B4954" s="2">
        <v>83</v>
      </c>
      <c r="C4954" s="2">
        <v>26</v>
      </c>
      <c r="D4954" s="2">
        <v>10</v>
      </c>
      <c r="E4954" s="2">
        <v>993</v>
      </c>
      <c r="F4954" s="2">
        <v>4005</v>
      </c>
      <c r="G4954" s="2">
        <v>3.5</v>
      </c>
      <c r="H4954" s="2">
        <v>1000</v>
      </c>
      <c r="I4954" s="2">
        <v>20</v>
      </c>
      <c r="J4954" s="2">
        <v>2</v>
      </c>
      <c r="K4954" s="2">
        <v>1</v>
      </c>
      <c r="L4954" s="2">
        <v>0.1</v>
      </c>
      <c r="M4954" s="2">
        <v>5</v>
      </c>
      <c r="N4954" s="2">
        <v>105</v>
      </c>
      <c r="O4954" s="2">
        <v>8</v>
      </c>
      <c r="P4954" s="2">
        <v>40</v>
      </c>
      <c r="Q4954" s="2">
        <v>0</v>
      </c>
      <c r="R4954" s="2">
        <v>133339</v>
      </c>
      <c r="S4954" s="2">
        <v>2005.7</v>
      </c>
      <c r="T4954" s="2">
        <v>0</v>
      </c>
      <c r="U4954" s="2">
        <v>4343680</v>
      </c>
      <c r="V4954" s="2">
        <v>1512.99</v>
      </c>
      <c r="W4954" s="2">
        <v>33.24</v>
      </c>
      <c r="X4954" s="2">
        <v>382.18</v>
      </c>
      <c r="Y4954" s="2">
        <v>27584.6</v>
      </c>
      <c r="Z4954" s="2">
        <v>102</v>
      </c>
      <c r="AA4954" s="2">
        <v>32</v>
      </c>
      <c r="AB4954" s="2">
        <v>5000</v>
      </c>
      <c r="AC4954" s="2">
        <v>0</v>
      </c>
      <c r="AD4954" s="2">
        <v>134.27895266868077</v>
      </c>
      <c r="AE4954" s="2">
        <v>100</v>
      </c>
      <c r="AF4954" s="2">
        <v>500</v>
      </c>
      <c r="AG4954" s="2">
        <v>10</v>
      </c>
      <c r="AH4954" s="2">
        <v>10</v>
      </c>
      <c r="AI4954" s="2">
        <v>0.1</v>
      </c>
      <c r="AJ4954" s="2">
        <v>0.9</v>
      </c>
      <c r="AK4954" s="2">
        <v>0</v>
      </c>
      <c r="AL4954" s="2">
        <v>0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  <c r="AR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</row>
    <row r="4955" spans="1:56" x14ac:dyDescent="0.3">
      <c r="A4955" s="2">
        <f>10000*B4955+C4955*10+P4955/10</f>
        <v>830264</v>
      </c>
      <c r="B4955" s="2">
        <v>83</v>
      </c>
      <c r="C4955" s="2">
        <v>26</v>
      </c>
      <c r="D4955" s="2">
        <v>10</v>
      </c>
      <c r="E4955" s="2">
        <v>993</v>
      </c>
      <c r="F4955" s="2">
        <v>4005</v>
      </c>
      <c r="G4955" s="2">
        <v>3.5</v>
      </c>
      <c r="H4955" s="2">
        <v>1000</v>
      </c>
      <c r="I4955" s="2">
        <v>20</v>
      </c>
      <c r="J4955" s="2">
        <v>2</v>
      </c>
      <c r="K4955" s="2">
        <v>1</v>
      </c>
      <c r="L4955" s="2">
        <v>0.1</v>
      </c>
      <c r="M4955" s="2">
        <v>5</v>
      </c>
      <c r="N4955" s="2">
        <v>103</v>
      </c>
      <c r="O4955" s="2">
        <v>8</v>
      </c>
      <c r="P4955" s="2">
        <v>40</v>
      </c>
      <c r="Q4955" s="2">
        <v>1</v>
      </c>
      <c r="R4955" s="2">
        <v>134365</v>
      </c>
      <c r="S4955" s="2">
        <v>1035.3</v>
      </c>
      <c r="T4955" s="2">
        <v>0</v>
      </c>
      <c r="U4955" s="3">
        <v>4070080</v>
      </c>
      <c r="V4955" s="2">
        <v>1651.66</v>
      </c>
      <c r="W4955" s="2">
        <v>33.93</v>
      </c>
      <c r="X4955" s="2">
        <v>391.62</v>
      </c>
      <c r="Y4955" s="2">
        <v>27584.6</v>
      </c>
      <c r="Z4955" s="2">
        <v>101</v>
      </c>
      <c r="AA4955" s="2">
        <v>29</v>
      </c>
      <c r="AB4955" s="2">
        <v>5000</v>
      </c>
      <c r="AC4955" s="2">
        <v>0</v>
      </c>
      <c r="AD4955" s="2">
        <v>135.31218529707957</v>
      </c>
      <c r="AE4955" s="2">
        <v>100</v>
      </c>
      <c r="AF4955" s="2">
        <v>500</v>
      </c>
      <c r="AG4955" s="2">
        <v>10</v>
      </c>
      <c r="AH4955" s="2">
        <v>10</v>
      </c>
      <c r="AI4955" s="2">
        <v>0.1</v>
      </c>
      <c r="AJ4955" s="2">
        <v>0.9</v>
      </c>
      <c r="AK4955" s="2">
        <v>0</v>
      </c>
      <c r="AL4955" s="2">
        <v>0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  <c r="AR4955" s="2">
        <v>0</v>
      </c>
      <c r="AS4955" s="2">
        <v>0</v>
      </c>
      <c r="AT4955" s="2">
        <v>0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0</v>
      </c>
      <c r="BC4955" s="2">
        <v>0</v>
      </c>
      <c r="BD4955" s="2">
        <v>0</v>
      </c>
    </row>
    <row r="4956" spans="1:56" x14ac:dyDescent="0.3">
      <c r="A4956" s="2">
        <f>10000*B4956+C4956*10+P4956/10</f>
        <v>830266</v>
      </c>
      <c r="B4956" s="2">
        <v>83</v>
      </c>
      <c r="C4956" s="2">
        <v>26</v>
      </c>
      <c r="D4956" s="2">
        <v>10</v>
      </c>
      <c r="E4956" s="2">
        <v>993</v>
      </c>
      <c r="F4956" s="2">
        <v>4005</v>
      </c>
      <c r="G4956" s="2">
        <v>3.5</v>
      </c>
      <c r="H4956" s="2">
        <v>1000</v>
      </c>
      <c r="I4956" s="2">
        <v>20</v>
      </c>
      <c r="J4956" s="2">
        <v>2</v>
      </c>
      <c r="K4956" s="2">
        <v>1</v>
      </c>
      <c r="L4956" s="2">
        <v>0.1</v>
      </c>
      <c r="M4956" s="2">
        <v>5</v>
      </c>
      <c r="N4956" s="2">
        <v>106</v>
      </c>
      <c r="O4956" s="2">
        <v>12</v>
      </c>
      <c r="P4956" s="2">
        <v>60</v>
      </c>
      <c r="Q4956" s="2">
        <v>0</v>
      </c>
      <c r="R4956" s="2">
        <v>132510</v>
      </c>
      <c r="S4956" s="2">
        <v>2834.2</v>
      </c>
      <c r="T4956" s="2">
        <v>0</v>
      </c>
      <c r="U4956" s="2">
        <v>4236360</v>
      </c>
      <c r="V4956" s="2">
        <v>3588.66</v>
      </c>
      <c r="W4956" s="2">
        <v>64.14</v>
      </c>
      <c r="X4956" s="2">
        <v>707.5</v>
      </c>
      <c r="Y4956" s="2">
        <v>27584.6</v>
      </c>
      <c r="Z4956" s="2">
        <v>104</v>
      </c>
      <c r="AA4956" s="2">
        <v>27</v>
      </c>
      <c r="AB4956" s="2">
        <v>5000</v>
      </c>
      <c r="AC4956" s="2">
        <v>0</v>
      </c>
      <c r="AD4956" s="2">
        <v>133.44410876132932</v>
      </c>
      <c r="AE4956" s="2">
        <v>100</v>
      </c>
      <c r="AF4956" s="2">
        <v>500</v>
      </c>
      <c r="AG4956" s="2">
        <v>10</v>
      </c>
      <c r="AH4956" s="2">
        <v>10</v>
      </c>
      <c r="AI4956" s="2">
        <v>0.1</v>
      </c>
      <c r="AJ4956" s="2">
        <v>0.9</v>
      </c>
      <c r="AK4956" s="2">
        <v>0</v>
      </c>
      <c r="AL4956" s="2">
        <v>0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  <c r="AR4956" s="2">
        <v>0</v>
      </c>
      <c r="AS4956" s="2">
        <v>0</v>
      </c>
      <c r="AT4956" s="2">
        <v>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0</v>
      </c>
      <c r="BB4956" s="2">
        <v>0</v>
      </c>
      <c r="BC4956" s="2">
        <v>0</v>
      </c>
      <c r="BD4956" s="2">
        <v>0</v>
      </c>
    </row>
    <row r="4957" spans="1:56" x14ac:dyDescent="0.3">
      <c r="A4957" s="2">
        <f>10000*B4957+C4957*10+P4957/10</f>
        <v>830266</v>
      </c>
      <c r="B4957" s="2">
        <v>83</v>
      </c>
      <c r="C4957" s="2">
        <v>26</v>
      </c>
      <c r="D4957" s="2">
        <v>10</v>
      </c>
      <c r="E4957" s="2">
        <v>993</v>
      </c>
      <c r="F4957" s="2">
        <v>4005</v>
      </c>
      <c r="G4957" s="2">
        <v>3.5</v>
      </c>
      <c r="H4957" s="2">
        <v>1000</v>
      </c>
      <c r="I4957" s="2">
        <v>20</v>
      </c>
      <c r="J4957" s="2">
        <v>2</v>
      </c>
      <c r="K4957" s="2">
        <v>1</v>
      </c>
      <c r="L4957" s="2">
        <v>0.1</v>
      </c>
      <c r="M4957" s="2">
        <v>5</v>
      </c>
      <c r="N4957" s="2">
        <v>104</v>
      </c>
      <c r="O4957" s="2">
        <v>12</v>
      </c>
      <c r="P4957" s="2">
        <v>60</v>
      </c>
      <c r="Q4957" s="2">
        <v>1</v>
      </c>
      <c r="R4957" s="2">
        <v>134093</v>
      </c>
      <c r="S4957" s="2">
        <v>1385</v>
      </c>
      <c r="T4957" s="2">
        <v>0</v>
      </c>
      <c r="U4957" s="3">
        <v>4416320</v>
      </c>
      <c r="V4957" s="2">
        <v>4089.11</v>
      </c>
      <c r="W4957" s="2">
        <v>68.8</v>
      </c>
      <c r="X4957" s="2">
        <v>695.05</v>
      </c>
      <c r="Y4957" s="2">
        <v>27584.6</v>
      </c>
      <c r="Z4957" s="2">
        <v>101</v>
      </c>
      <c r="AA4957" s="2">
        <v>19</v>
      </c>
      <c r="AB4957" s="2">
        <v>5000</v>
      </c>
      <c r="AC4957" s="2">
        <v>0</v>
      </c>
      <c r="AD4957" s="2">
        <v>135.03826787512588</v>
      </c>
      <c r="AE4957" s="2">
        <v>100</v>
      </c>
      <c r="AF4957" s="2">
        <v>500</v>
      </c>
      <c r="AG4957" s="2">
        <v>10</v>
      </c>
      <c r="AH4957" s="2">
        <v>10</v>
      </c>
      <c r="AI4957" s="2">
        <v>0.1</v>
      </c>
      <c r="AJ4957" s="2">
        <v>0.9</v>
      </c>
      <c r="AK4957" s="2">
        <v>0</v>
      </c>
      <c r="AL4957" s="2">
        <v>0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  <c r="AR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0</v>
      </c>
      <c r="BB4957" s="2">
        <v>0</v>
      </c>
      <c r="BC4957" s="2">
        <v>0</v>
      </c>
      <c r="BD4957" s="2">
        <v>0</v>
      </c>
    </row>
    <row r="4958" spans="1:56" x14ac:dyDescent="0.3">
      <c r="A4958" s="2">
        <f>10000*B4958+C4958*10+P4958/10</f>
        <v>830272</v>
      </c>
      <c r="B4958" s="2">
        <v>83</v>
      </c>
      <c r="C4958" s="2">
        <v>27</v>
      </c>
      <c r="D4958" s="2">
        <v>10</v>
      </c>
      <c r="E4958" s="2">
        <v>997</v>
      </c>
      <c r="F4958" s="2">
        <v>3897</v>
      </c>
      <c r="G4958" s="2">
        <v>3.5</v>
      </c>
      <c r="H4958" s="2">
        <v>1000</v>
      </c>
      <c r="I4958" s="2">
        <v>20</v>
      </c>
      <c r="J4958" s="2">
        <v>2</v>
      </c>
      <c r="K4958" s="2">
        <v>1</v>
      </c>
      <c r="L4958" s="2">
        <v>0.1</v>
      </c>
      <c r="M4958" s="2">
        <v>5</v>
      </c>
      <c r="N4958" s="2">
        <v>120</v>
      </c>
      <c r="O4958" s="2">
        <v>4</v>
      </c>
      <c r="P4958" s="2">
        <v>20</v>
      </c>
      <c r="Q4958" s="2">
        <v>0</v>
      </c>
      <c r="R4958" s="2">
        <v>140834</v>
      </c>
      <c r="S4958" s="2">
        <v>0</v>
      </c>
      <c r="T4958" s="2">
        <v>320.2</v>
      </c>
      <c r="U4958" s="2">
        <v>3440550</v>
      </c>
      <c r="V4958" s="2">
        <v>464.7</v>
      </c>
      <c r="W4958" s="2">
        <v>15</v>
      </c>
      <c r="X4958" s="2">
        <v>136.24</v>
      </c>
      <c r="Y4958" s="2">
        <v>28769.9</v>
      </c>
      <c r="Z4958" s="2">
        <v>116</v>
      </c>
      <c r="AA4958" s="2">
        <v>42</v>
      </c>
      <c r="AB4958" s="2">
        <v>5000</v>
      </c>
      <c r="AC4958" s="2">
        <v>0.32116349047141424</v>
      </c>
      <c r="AD4958" s="2">
        <v>141.25777331995988</v>
      </c>
      <c r="AE4958" s="2">
        <v>100</v>
      </c>
      <c r="AF4958" s="2">
        <v>500</v>
      </c>
      <c r="AG4958" s="2">
        <v>10</v>
      </c>
      <c r="AH4958" s="2">
        <v>10</v>
      </c>
      <c r="AI4958" s="2">
        <v>0.1</v>
      </c>
      <c r="AJ4958" s="2">
        <v>0.9</v>
      </c>
      <c r="AK4958" s="2">
        <v>0</v>
      </c>
      <c r="AL4958" s="2">
        <v>0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  <c r="AR4958" s="2">
        <v>0</v>
      </c>
      <c r="AS4958" s="2">
        <v>0</v>
      </c>
      <c r="AT4958" s="2">
        <v>0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0</v>
      </c>
      <c r="BB4958" s="2">
        <v>3202</v>
      </c>
      <c r="BC4958" s="2">
        <v>0</v>
      </c>
      <c r="BD4958" s="2">
        <v>0</v>
      </c>
    </row>
    <row r="4959" spans="1:56" x14ac:dyDescent="0.3">
      <c r="A4959" s="2">
        <f>10000*B4959+C4959*10+P4959/10</f>
        <v>830272</v>
      </c>
      <c r="B4959" s="2">
        <v>83</v>
      </c>
      <c r="C4959" s="2">
        <v>27</v>
      </c>
      <c r="D4959" s="2">
        <v>10</v>
      </c>
      <c r="E4959" s="2">
        <v>997</v>
      </c>
      <c r="F4959" s="2">
        <v>3897</v>
      </c>
      <c r="G4959" s="2">
        <v>3.5</v>
      </c>
      <c r="H4959" s="2">
        <v>1000</v>
      </c>
      <c r="I4959" s="2">
        <v>20</v>
      </c>
      <c r="J4959" s="2">
        <v>2</v>
      </c>
      <c r="K4959" s="2">
        <v>1</v>
      </c>
      <c r="L4959" s="2">
        <v>0.1</v>
      </c>
      <c r="M4959" s="2">
        <v>5</v>
      </c>
      <c r="N4959" s="2">
        <v>113</v>
      </c>
      <c r="O4959" s="2">
        <v>4</v>
      </c>
      <c r="P4959" s="2">
        <v>20</v>
      </c>
      <c r="Q4959" s="2">
        <v>1</v>
      </c>
      <c r="R4959" s="2">
        <v>140344</v>
      </c>
      <c r="S4959" s="2">
        <v>0</v>
      </c>
      <c r="T4959" s="2">
        <v>0</v>
      </c>
      <c r="U4959" s="3">
        <v>3352050</v>
      </c>
      <c r="V4959" s="2">
        <v>367.44</v>
      </c>
      <c r="W4959" s="2">
        <v>8.9499999999999993</v>
      </c>
      <c r="X4959" s="2">
        <v>122.72</v>
      </c>
      <c r="Y4959" s="2">
        <v>28765.8</v>
      </c>
      <c r="Z4959" s="2">
        <v>109</v>
      </c>
      <c r="AA4959" s="2">
        <v>36</v>
      </c>
      <c r="AB4959" s="2">
        <v>5000</v>
      </c>
      <c r="AC4959" s="2">
        <v>0</v>
      </c>
      <c r="AD4959" s="2">
        <v>140.76629889669007</v>
      </c>
      <c r="AE4959" s="2">
        <v>100</v>
      </c>
      <c r="AF4959" s="2">
        <v>500</v>
      </c>
      <c r="AG4959" s="2">
        <v>10</v>
      </c>
      <c r="AH4959" s="2">
        <v>10</v>
      </c>
      <c r="AI4959" s="2">
        <v>0.1</v>
      </c>
      <c r="AJ4959" s="2">
        <v>0.9</v>
      </c>
      <c r="AK4959" s="2">
        <v>0</v>
      </c>
      <c r="AL4959" s="2">
        <v>0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  <c r="AR4959" s="2">
        <v>0</v>
      </c>
      <c r="AS4959" s="2">
        <v>0</v>
      </c>
      <c r="AT4959" s="2">
        <v>0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0</v>
      </c>
      <c r="BB4959" s="2">
        <v>0</v>
      </c>
      <c r="BC4959" s="2">
        <v>0</v>
      </c>
      <c r="BD4959" s="2">
        <v>0</v>
      </c>
    </row>
    <row r="4960" spans="1:56" x14ac:dyDescent="0.3">
      <c r="A4960" s="2">
        <f>10000*B4960+C4960*10+P4960/10</f>
        <v>830274</v>
      </c>
      <c r="B4960" s="2">
        <v>83</v>
      </c>
      <c r="C4960" s="2">
        <v>27</v>
      </c>
      <c r="D4960" s="2">
        <v>10</v>
      </c>
      <c r="E4960" s="2">
        <v>997</v>
      </c>
      <c r="F4960" s="2">
        <v>3897</v>
      </c>
      <c r="G4960" s="2">
        <v>3.5</v>
      </c>
      <c r="H4960" s="2">
        <v>1000</v>
      </c>
      <c r="I4960" s="2">
        <v>20</v>
      </c>
      <c r="J4960" s="2">
        <v>2</v>
      </c>
      <c r="K4960" s="2">
        <v>1</v>
      </c>
      <c r="L4960" s="2">
        <v>0.1</v>
      </c>
      <c r="M4960" s="2">
        <v>5</v>
      </c>
      <c r="N4960" s="2">
        <v>113</v>
      </c>
      <c r="O4960" s="2">
        <v>8</v>
      </c>
      <c r="P4960" s="2">
        <v>40</v>
      </c>
      <c r="Q4960" s="2">
        <v>0</v>
      </c>
      <c r="R4960" s="2">
        <v>133699</v>
      </c>
      <c r="S4960" s="2">
        <v>2174.1</v>
      </c>
      <c r="T4960" s="2">
        <v>0</v>
      </c>
      <c r="U4960" s="2">
        <v>4428570</v>
      </c>
      <c r="V4960" s="2">
        <v>1914.3</v>
      </c>
      <c r="W4960" s="2">
        <v>42.13</v>
      </c>
      <c r="X4960" s="2">
        <v>495.52</v>
      </c>
      <c r="Y4960" s="2">
        <v>27417.1</v>
      </c>
      <c r="Z4960" s="2">
        <v>115</v>
      </c>
      <c r="AA4960" s="2">
        <v>24</v>
      </c>
      <c r="AB4960" s="2">
        <v>5000</v>
      </c>
      <c r="AC4960" s="2">
        <v>0</v>
      </c>
      <c r="AD4960" s="2">
        <v>134.10130391173522</v>
      </c>
      <c r="AE4960" s="2">
        <v>100</v>
      </c>
      <c r="AF4960" s="2">
        <v>500</v>
      </c>
      <c r="AG4960" s="2">
        <v>10</v>
      </c>
      <c r="AH4960" s="2">
        <v>10</v>
      </c>
      <c r="AI4960" s="2">
        <v>0.1</v>
      </c>
      <c r="AJ4960" s="2">
        <v>0.9</v>
      </c>
      <c r="AK4960" s="2">
        <v>0</v>
      </c>
      <c r="AL4960" s="2">
        <v>0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  <c r="AR4960" s="2">
        <v>0</v>
      </c>
      <c r="AS4960" s="2">
        <v>0</v>
      </c>
      <c r="AT4960" s="2">
        <v>0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0</v>
      </c>
      <c r="BA4960" s="2">
        <v>0</v>
      </c>
      <c r="BB4960" s="2">
        <v>0</v>
      </c>
      <c r="BC4960" s="2">
        <v>0</v>
      </c>
      <c r="BD4960" s="2">
        <v>0</v>
      </c>
    </row>
    <row r="4961" spans="1:56" x14ac:dyDescent="0.3">
      <c r="A4961" s="2">
        <f>10000*B4961+C4961*10+P4961/10</f>
        <v>830274</v>
      </c>
      <c r="B4961" s="2">
        <v>83</v>
      </c>
      <c r="C4961" s="2">
        <v>27</v>
      </c>
      <c r="D4961" s="2">
        <v>10</v>
      </c>
      <c r="E4961" s="2">
        <v>997</v>
      </c>
      <c r="F4961" s="2">
        <v>3897</v>
      </c>
      <c r="G4961" s="2">
        <v>3.5</v>
      </c>
      <c r="H4961" s="2">
        <v>1000</v>
      </c>
      <c r="I4961" s="2">
        <v>20</v>
      </c>
      <c r="J4961" s="2">
        <v>2</v>
      </c>
      <c r="K4961" s="2">
        <v>1</v>
      </c>
      <c r="L4961" s="2">
        <v>0.1</v>
      </c>
      <c r="M4961" s="2">
        <v>5</v>
      </c>
      <c r="N4961" s="2">
        <v>108</v>
      </c>
      <c r="O4961" s="2">
        <v>8</v>
      </c>
      <c r="P4961" s="2">
        <v>40</v>
      </c>
      <c r="Q4961" s="2">
        <v>1</v>
      </c>
      <c r="R4961" s="2">
        <v>133468</v>
      </c>
      <c r="S4961" s="2">
        <v>2101.1</v>
      </c>
      <c r="T4961" s="2">
        <v>0</v>
      </c>
      <c r="U4961" s="3">
        <v>4353260</v>
      </c>
      <c r="V4961" s="2">
        <v>1822.76</v>
      </c>
      <c r="W4961" s="2">
        <v>43.13</v>
      </c>
      <c r="X4961" s="2">
        <v>460.02</v>
      </c>
      <c r="Y4961" s="2">
        <v>27417.1</v>
      </c>
      <c r="Z4961" s="2">
        <v>110</v>
      </c>
      <c r="AA4961" s="2">
        <v>15</v>
      </c>
      <c r="AB4961" s="2">
        <v>5000</v>
      </c>
      <c r="AC4961" s="2">
        <v>0</v>
      </c>
      <c r="AD4961" s="2">
        <v>133.86960882647944</v>
      </c>
      <c r="AE4961" s="2">
        <v>100</v>
      </c>
      <c r="AF4961" s="2">
        <v>500</v>
      </c>
      <c r="AG4961" s="2">
        <v>10</v>
      </c>
      <c r="AH4961" s="2">
        <v>10</v>
      </c>
      <c r="AI4961" s="2">
        <v>0.1</v>
      </c>
      <c r="AJ4961" s="2">
        <v>0.9</v>
      </c>
      <c r="AK4961" s="2">
        <v>0</v>
      </c>
      <c r="AL4961" s="2">
        <v>0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  <c r="AR4961" s="2">
        <v>0</v>
      </c>
      <c r="AS4961" s="2">
        <v>0</v>
      </c>
      <c r="AT4961" s="2">
        <v>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0</v>
      </c>
      <c r="BA4961" s="2">
        <v>0</v>
      </c>
      <c r="BB4961" s="2">
        <v>0</v>
      </c>
      <c r="BC4961" s="2">
        <v>0</v>
      </c>
      <c r="BD4961" s="2">
        <v>0</v>
      </c>
    </row>
    <row r="4962" spans="1:56" x14ac:dyDescent="0.3">
      <c r="A4962" s="2">
        <f>10000*B4962+C4962*10+P4962/10</f>
        <v>830276</v>
      </c>
      <c r="B4962" s="2">
        <v>83</v>
      </c>
      <c r="C4962" s="2">
        <v>27</v>
      </c>
      <c r="D4962" s="2">
        <v>10</v>
      </c>
      <c r="E4962" s="2">
        <v>997</v>
      </c>
      <c r="F4962" s="2">
        <v>3897</v>
      </c>
      <c r="G4962" s="2">
        <v>3.5</v>
      </c>
      <c r="H4962" s="2">
        <v>1000</v>
      </c>
      <c r="I4962" s="2">
        <v>20</v>
      </c>
      <c r="J4962" s="2">
        <v>2</v>
      </c>
      <c r="K4962" s="2">
        <v>1</v>
      </c>
      <c r="L4962" s="2">
        <v>0.1</v>
      </c>
      <c r="M4962" s="2">
        <v>5</v>
      </c>
      <c r="N4962" s="2">
        <v>110</v>
      </c>
      <c r="O4962" s="2">
        <v>12</v>
      </c>
      <c r="P4962" s="2">
        <v>60</v>
      </c>
      <c r="Q4962" s="2">
        <v>0</v>
      </c>
      <c r="R4962" s="2">
        <v>131411</v>
      </c>
      <c r="S4962" s="2">
        <v>4158.1000000000004</v>
      </c>
      <c r="T4962" s="2">
        <v>0</v>
      </c>
      <c r="U4962" s="2">
        <v>4937860</v>
      </c>
      <c r="V4962" s="2">
        <v>3762.25</v>
      </c>
      <c r="W4962" s="2">
        <v>75.52</v>
      </c>
      <c r="X4962" s="2">
        <v>824.01</v>
      </c>
      <c r="Y4962" s="2">
        <v>27417.1</v>
      </c>
      <c r="Z4962" s="2">
        <v>112</v>
      </c>
      <c r="AA4962" s="2">
        <v>18</v>
      </c>
      <c r="AB4962" s="2">
        <v>5000</v>
      </c>
      <c r="AC4962" s="2">
        <v>0</v>
      </c>
      <c r="AD4962" s="2">
        <v>131.80641925777331</v>
      </c>
      <c r="AE4962" s="2">
        <v>100</v>
      </c>
      <c r="AF4962" s="2">
        <v>500</v>
      </c>
      <c r="AG4962" s="2">
        <v>10</v>
      </c>
      <c r="AH4962" s="2">
        <v>10</v>
      </c>
      <c r="AI4962" s="2">
        <v>0.1</v>
      </c>
      <c r="AJ4962" s="2">
        <v>0.9</v>
      </c>
      <c r="AK4962" s="2">
        <v>0</v>
      </c>
      <c r="AL4962" s="2">
        <v>0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  <c r="AR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</row>
    <row r="4963" spans="1:56" x14ac:dyDescent="0.3">
      <c r="A4963" s="2">
        <f>10000*B4963+C4963*10+P4963/10</f>
        <v>830276</v>
      </c>
      <c r="B4963" s="2">
        <v>83</v>
      </c>
      <c r="C4963" s="2">
        <v>27</v>
      </c>
      <c r="D4963" s="2">
        <v>10</v>
      </c>
      <c r="E4963" s="2">
        <v>997</v>
      </c>
      <c r="F4963" s="2">
        <v>3897</v>
      </c>
      <c r="G4963" s="2">
        <v>3.5</v>
      </c>
      <c r="H4963" s="2">
        <v>1000</v>
      </c>
      <c r="I4963" s="2">
        <v>20</v>
      </c>
      <c r="J4963" s="2">
        <v>2</v>
      </c>
      <c r="K4963" s="2">
        <v>1</v>
      </c>
      <c r="L4963" s="2">
        <v>0.1</v>
      </c>
      <c r="M4963" s="2">
        <v>5</v>
      </c>
      <c r="N4963" s="2">
        <v>108</v>
      </c>
      <c r="O4963" s="2">
        <v>12</v>
      </c>
      <c r="P4963" s="2">
        <v>60</v>
      </c>
      <c r="Q4963" s="2">
        <v>1</v>
      </c>
      <c r="R4963" s="2">
        <v>132336</v>
      </c>
      <c r="S4963" s="2">
        <v>3233.2</v>
      </c>
      <c r="T4963" s="2">
        <v>0</v>
      </c>
      <c r="U4963" s="3">
        <v>4759310</v>
      </c>
      <c r="V4963" s="2">
        <v>4126.87</v>
      </c>
      <c r="W4963" s="2">
        <v>82.19</v>
      </c>
      <c r="X4963" s="2">
        <v>756.34</v>
      </c>
      <c r="Y4963" s="2">
        <v>27417.1</v>
      </c>
      <c r="Z4963" s="2">
        <v>111</v>
      </c>
      <c r="AA4963" s="2">
        <v>13</v>
      </c>
      <c r="AB4963" s="2">
        <v>5000</v>
      </c>
      <c r="AC4963" s="2">
        <v>0</v>
      </c>
      <c r="AD4963" s="2">
        <v>132.73420260782348</v>
      </c>
      <c r="AE4963" s="2">
        <v>100</v>
      </c>
      <c r="AF4963" s="2">
        <v>500</v>
      </c>
      <c r="AG4963" s="2">
        <v>10</v>
      </c>
      <c r="AH4963" s="2">
        <v>10</v>
      </c>
      <c r="AI4963" s="2">
        <v>0.1</v>
      </c>
      <c r="AJ4963" s="2">
        <v>0.9</v>
      </c>
      <c r="AK4963" s="2">
        <v>0</v>
      </c>
      <c r="AL4963" s="2">
        <v>0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  <c r="AR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</row>
    <row r="4964" spans="1:56" x14ac:dyDescent="0.3">
      <c r="A4964" s="2">
        <f>10000*B4964+C4964*10+P4964/10</f>
        <v>830282</v>
      </c>
      <c r="B4964" s="2">
        <v>83</v>
      </c>
      <c r="C4964" s="2">
        <v>28</v>
      </c>
      <c r="D4964" s="2">
        <v>10</v>
      </c>
      <c r="E4964" s="2">
        <v>994</v>
      </c>
      <c r="F4964" s="2">
        <v>4156</v>
      </c>
      <c r="G4964" s="2">
        <v>3.5</v>
      </c>
      <c r="H4964" s="2">
        <v>1000</v>
      </c>
      <c r="I4964" s="2">
        <v>20</v>
      </c>
      <c r="J4964" s="2">
        <v>2</v>
      </c>
      <c r="K4964" s="2">
        <v>1</v>
      </c>
      <c r="L4964" s="2">
        <v>0.1</v>
      </c>
      <c r="M4964" s="2">
        <v>5</v>
      </c>
      <c r="N4964" s="2">
        <v>108</v>
      </c>
      <c r="O4964" s="2">
        <v>4</v>
      </c>
      <c r="P4964" s="2">
        <v>20</v>
      </c>
      <c r="Q4964" s="2">
        <v>0</v>
      </c>
      <c r="R4964" s="2">
        <v>142974</v>
      </c>
      <c r="S4964" s="2">
        <v>0</v>
      </c>
      <c r="T4964" s="2">
        <v>1911.8</v>
      </c>
      <c r="U4964" s="2">
        <v>2909520</v>
      </c>
      <c r="V4964" s="2">
        <v>440.49</v>
      </c>
      <c r="W4964" s="2">
        <v>10.43</v>
      </c>
      <c r="X4964" s="2">
        <v>131.02000000000001</v>
      </c>
      <c r="Y4964" s="2">
        <v>28794</v>
      </c>
      <c r="Z4964" s="2">
        <v>104</v>
      </c>
      <c r="AA4964" s="2">
        <v>35</v>
      </c>
      <c r="AB4964" s="2">
        <v>5000</v>
      </c>
      <c r="AC4964" s="2">
        <v>1.9233400402414487</v>
      </c>
      <c r="AD4964" s="2">
        <v>143.83702213279679</v>
      </c>
      <c r="AE4964" s="2">
        <v>100</v>
      </c>
      <c r="AF4964" s="2">
        <v>500</v>
      </c>
      <c r="AG4964" s="2">
        <v>10</v>
      </c>
      <c r="AH4964" s="2">
        <v>10</v>
      </c>
      <c r="AI4964" s="2">
        <v>0.1</v>
      </c>
      <c r="AJ4964" s="2">
        <v>0.9</v>
      </c>
      <c r="AK4964" s="2">
        <v>0</v>
      </c>
      <c r="AL4964" s="2">
        <v>0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  <c r="AR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6006</v>
      </c>
      <c r="BB4964" s="2">
        <v>7170</v>
      </c>
      <c r="BC4964" s="2">
        <v>5942</v>
      </c>
      <c r="BD4964" s="2">
        <v>0</v>
      </c>
    </row>
    <row r="4965" spans="1:56" x14ac:dyDescent="0.3">
      <c r="A4965" s="2">
        <f>10000*B4965+C4965*10+P4965/10</f>
        <v>830282</v>
      </c>
      <c r="B4965" s="2">
        <v>83</v>
      </c>
      <c r="C4965" s="2">
        <v>28</v>
      </c>
      <c r="D4965" s="2">
        <v>10</v>
      </c>
      <c r="E4965" s="2">
        <v>994</v>
      </c>
      <c r="F4965" s="2">
        <v>4156</v>
      </c>
      <c r="G4965" s="2">
        <v>3.5</v>
      </c>
      <c r="H4965" s="2">
        <v>1000</v>
      </c>
      <c r="I4965" s="2">
        <v>20</v>
      </c>
      <c r="J4965" s="2">
        <v>2</v>
      </c>
      <c r="K4965" s="2">
        <v>1</v>
      </c>
      <c r="L4965" s="2">
        <v>0.1</v>
      </c>
      <c r="M4965" s="2">
        <v>5</v>
      </c>
      <c r="N4965" s="2">
        <v>108</v>
      </c>
      <c r="O4965" s="2">
        <v>4</v>
      </c>
      <c r="P4965" s="2">
        <v>20</v>
      </c>
      <c r="Q4965" s="2">
        <v>1</v>
      </c>
      <c r="R4965" s="2">
        <v>143850</v>
      </c>
      <c r="S4965" s="2">
        <v>0</v>
      </c>
      <c r="T4965" s="2">
        <v>1851.6</v>
      </c>
      <c r="U4965" s="3">
        <v>2867960</v>
      </c>
      <c r="V4965" s="2">
        <v>445.5</v>
      </c>
      <c r="W4965" s="2">
        <v>11.09</v>
      </c>
      <c r="X4965" s="2">
        <v>136.44</v>
      </c>
      <c r="Y4965" s="2">
        <v>28798.6</v>
      </c>
      <c r="Z4965" s="2">
        <v>104</v>
      </c>
      <c r="AA4965" s="2">
        <v>34</v>
      </c>
      <c r="AB4965" s="2">
        <v>5000</v>
      </c>
      <c r="AC4965" s="2">
        <v>1.8627766599597584</v>
      </c>
      <c r="AD4965" s="2">
        <v>144.71830985915494</v>
      </c>
      <c r="AE4965" s="2">
        <v>100</v>
      </c>
      <c r="AF4965" s="2">
        <v>500</v>
      </c>
      <c r="AG4965" s="2">
        <v>10</v>
      </c>
      <c r="AH4965" s="2">
        <v>10</v>
      </c>
      <c r="AI4965" s="2">
        <v>0.1</v>
      </c>
      <c r="AJ4965" s="2">
        <v>0.9</v>
      </c>
      <c r="AK4965" s="2">
        <v>0</v>
      </c>
      <c r="AL4965" s="2">
        <v>0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  <c r="AR4965" s="2">
        <v>0</v>
      </c>
      <c r="AS4965" s="2">
        <v>0</v>
      </c>
      <c r="AT4965" s="2">
        <v>0</v>
      </c>
      <c r="AU4965" s="2">
        <v>0</v>
      </c>
      <c r="AV4965" s="2">
        <v>0</v>
      </c>
      <c r="AW4965" s="2">
        <v>0</v>
      </c>
      <c r="AX4965" s="2">
        <v>0</v>
      </c>
      <c r="AY4965" s="2">
        <v>0</v>
      </c>
      <c r="AZ4965" s="2">
        <v>0</v>
      </c>
      <c r="BA4965" s="2">
        <v>0</v>
      </c>
      <c r="BB4965" s="2">
        <v>0</v>
      </c>
      <c r="BC4965" s="2">
        <v>18516</v>
      </c>
      <c r="BD4965" s="2">
        <v>0</v>
      </c>
    </row>
    <row r="4966" spans="1:56" x14ac:dyDescent="0.3">
      <c r="A4966" s="2">
        <f>10000*B4966+C4966*10+P4966/10</f>
        <v>830284</v>
      </c>
      <c r="B4966" s="2">
        <v>83</v>
      </c>
      <c r="C4966" s="2">
        <v>28</v>
      </c>
      <c r="D4966" s="2">
        <v>10</v>
      </c>
      <c r="E4966" s="2">
        <v>994</v>
      </c>
      <c r="F4966" s="2">
        <v>4156</v>
      </c>
      <c r="G4966" s="2">
        <v>3.5</v>
      </c>
      <c r="H4966" s="2">
        <v>1000</v>
      </c>
      <c r="I4966" s="2">
        <v>20</v>
      </c>
      <c r="J4966" s="2">
        <v>2</v>
      </c>
      <c r="K4966" s="2">
        <v>1</v>
      </c>
      <c r="L4966" s="2">
        <v>0.1</v>
      </c>
      <c r="M4966" s="2">
        <v>5</v>
      </c>
      <c r="N4966" s="2">
        <v>103</v>
      </c>
      <c r="O4966" s="2">
        <v>8</v>
      </c>
      <c r="P4966" s="2">
        <v>40</v>
      </c>
      <c r="Q4966" s="2">
        <v>0</v>
      </c>
      <c r="R4966" s="2">
        <v>135070</v>
      </c>
      <c r="S4966" s="2">
        <v>1024.2</v>
      </c>
      <c r="T4966" s="2">
        <v>0</v>
      </c>
      <c r="U4966" s="2">
        <v>3860370</v>
      </c>
      <c r="V4966" s="2">
        <v>1614.29</v>
      </c>
      <c r="W4966" s="2">
        <v>34.99</v>
      </c>
      <c r="X4966" s="2">
        <v>415.11</v>
      </c>
      <c r="Y4966" s="2">
        <v>27982.2</v>
      </c>
      <c r="Z4966" s="2">
        <v>101</v>
      </c>
      <c r="AA4966" s="2">
        <v>25</v>
      </c>
      <c r="AB4966" s="2">
        <v>5000</v>
      </c>
      <c r="AC4966" s="2">
        <v>0</v>
      </c>
      <c r="AD4966" s="2">
        <v>135.88531187122737</v>
      </c>
      <c r="AE4966" s="2">
        <v>100</v>
      </c>
      <c r="AF4966" s="2">
        <v>500</v>
      </c>
      <c r="AG4966" s="2">
        <v>10</v>
      </c>
      <c r="AH4966" s="2">
        <v>10</v>
      </c>
      <c r="AI4966" s="2">
        <v>0.1</v>
      </c>
      <c r="AJ4966" s="2">
        <v>0.9</v>
      </c>
      <c r="AK4966" s="2">
        <v>0</v>
      </c>
      <c r="AL4966" s="2">
        <v>0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  <c r="AR4966" s="2">
        <v>0</v>
      </c>
      <c r="AS4966" s="2">
        <v>0</v>
      </c>
      <c r="AT4966" s="2">
        <v>0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0</v>
      </c>
      <c r="BA4966" s="2">
        <v>0</v>
      </c>
      <c r="BB4966" s="2">
        <v>0</v>
      </c>
      <c r="BC4966" s="2">
        <v>0</v>
      </c>
      <c r="BD4966" s="2">
        <v>0</v>
      </c>
    </row>
    <row r="4967" spans="1:56" x14ac:dyDescent="0.3">
      <c r="A4967" s="2">
        <f>10000*B4967+C4967*10+P4967/10</f>
        <v>830284</v>
      </c>
      <c r="B4967" s="2">
        <v>83</v>
      </c>
      <c r="C4967" s="2">
        <v>28</v>
      </c>
      <c r="D4967" s="2">
        <v>10</v>
      </c>
      <c r="E4967" s="2">
        <v>994</v>
      </c>
      <c r="F4967" s="2">
        <v>4156</v>
      </c>
      <c r="G4967" s="2">
        <v>3.5</v>
      </c>
      <c r="H4967" s="2">
        <v>1000</v>
      </c>
      <c r="I4967" s="2">
        <v>20</v>
      </c>
      <c r="J4967" s="2">
        <v>2</v>
      </c>
      <c r="K4967" s="2">
        <v>1</v>
      </c>
      <c r="L4967" s="2">
        <v>0.1</v>
      </c>
      <c r="M4967" s="2">
        <v>5</v>
      </c>
      <c r="N4967" s="2">
        <v>104</v>
      </c>
      <c r="O4967" s="2">
        <v>8</v>
      </c>
      <c r="P4967" s="2">
        <v>40</v>
      </c>
      <c r="Q4967" s="2">
        <v>1</v>
      </c>
      <c r="R4967" s="2">
        <v>136981</v>
      </c>
      <c r="S4967" s="2">
        <v>0</v>
      </c>
      <c r="T4967" s="2">
        <v>0</v>
      </c>
      <c r="U4967" s="3">
        <v>3908140</v>
      </c>
      <c r="V4967" s="2">
        <v>1752.53</v>
      </c>
      <c r="W4967" s="2">
        <v>34.82</v>
      </c>
      <c r="X4967" s="2">
        <v>428.83</v>
      </c>
      <c r="Y4967" s="2">
        <v>28563.599999999999</v>
      </c>
      <c r="Z4967" s="2">
        <v>100</v>
      </c>
      <c r="AA4967" s="2">
        <v>24</v>
      </c>
      <c r="AB4967" s="2">
        <v>5000</v>
      </c>
      <c r="AC4967" s="2">
        <v>0</v>
      </c>
      <c r="AD4967" s="2">
        <v>137.80784708249496</v>
      </c>
      <c r="AE4967" s="2">
        <v>100</v>
      </c>
      <c r="AF4967" s="2">
        <v>500</v>
      </c>
      <c r="AG4967" s="2">
        <v>10</v>
      </c>
      <c r="AH4967" s="2">
        <v>10</v>
      </c>
      <c r="AI4967" s="2">
        <v>0.1</v>
      </c>
      <c r="AJ4967" s="2">
        <v>0.9</v>
      </c>
      <c r="AK4967" s="2">
        <v>0</v>
      </c>
      <c r="AL4967" s="2">
        <v>0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  <c r="AR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</row>
    <row r="4968" spans="1:56" x14ac:dyDescent="0.3">
      <c r="A4968" s="2">
        <f>10000*B4968+C4968*10+P4968/10</f>
        <v>830286</v>
      </c>
      <c r="B4968" s="2">
        <v>83</v>
      </c>
      <c r="C4968" s="2">
        <v>28</v>
      </c>
      <c r="D4968" s="2">
        <v>10</v>
      </c>
      <c r="E4968" s="2">
        <v>994</v>
      </c>
      <c r="F4968" s="2">
        <v>4156</v>
      </c>
      <c r="G4968" s="2">
        <v>3.5</v>
      </c>
      <c r="H4968" s="2">
        <v>1000</v>
      </c>
      <c r="I4968" s="2">
        <v>20</v>
      </c>
      <c r="J4968" s="2">
        <v>2</v>
      </c>
      <c r="K4968" s="2">
        <v>1</v>
      </c>
      <c r="L4968" s="2">
        <v>0.1</v>
      </c>
      <c r="M4968" s="2">
        <v>5</v>
      </c>
      <c r="N4968" s="2">
        <v>106</v>
      </c>
      <c r="O4968" s="2">
        <v>12</v>
      </c>
      <c r="P4968" s="2">
        <v>60</v>
      </c>
      <c r="Q4968" s="2">
        <v>0</v>
      </c>
      <c r="R4968" s="2">
        <v>135415</v>
      </c>
      <c r="S4968" s="2">
        <v>121.8</v>
      </c>
      <c r="T4968" s="2">
        <v>0</v>
      </c>
      <c r="U4968" s="2">
        <v>3852860</v>
      </c>
      <c r="V4968" s="2">
        <v>3562.93</v>
      </c>
      <c r="W4968" s="2">
        <v>67.66</v>
      </c>
      <c r="X4968" s="2">
        <v>680.87</v>
      </c>
      <c r="Y4968" s="2">
        <v>27463.5</v>
      </c>
      <c r="Z4968" s="2">
        <v>103</v>
      </c>
      <c r="AA4968" s="2">
        <v>24</v>
      </c>
      <c r="AB4968" s="2">
        <v>5000</v>
      </c>
      <c r="AC4968" s="2">
        <v>0</v>
      </c>
      <c r="AD4968" s="2">
        <v>136.23239436619718</v>
      </c>
      <c r="AE4968" s="2">
        <v>100</v>
      </c>
      <c r="AF4968" s="2">
        <v>500</v>
      </c>
      <c r="AG4968" s="2">
        <v>10</v>
      </c>
      <c r="AH4968" s="2">
        <v>10</v>
      </c>
      <c r="AI4968" s="2">
        <v>0.1</v>
      </c>
      <c r="AJ4968" s="2">
        <v>0.9</v>
      </c>
      <c r="AK4968" s="2">
        <v>0</v>
      </c>
      <c r="AL4968" s="2">
        <v>0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  <c r="AR4968" s="2">
        <v>0</v>
      </c>
      <c r="AS4968" s="2">
        <v>0</v>
      </c>
      <c r="AT4968" s="2">
        <v>0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0</v>
      </c>
      <c r="BA4968" s="2">
        <v>0</v>
      </c>
      <c r="BB4968" s="2">
        <v>0</v>
      </c>
      <c r="BC4968" s="2">
        <v>0</v>
      </c>
      <c r="BD4968" s="2">
        <v>0</v>
      </c>
    </row>
    <row r="4969" spans="1:56" x14ac:dyDescent="0.3">
      <c r="A4969" s="2">
        <f>10000*B4969+C4969*10+P4969/10</f>
        <v>830286</v>
      </c>
      <c r="B4969" s="2">
        <v>83</v>
      </c>
      <c r="C4969" s="2">
        <v>28</v>
      </c>
      <c r="D4969" s="2">
        <v>10</v>
      </c>
      <c r="E4969" s="2">
        <v>994</v>
      </c>
      <c r="F4969" s="2">
        <v>4156</v>
      </c>
      <c r="G4969" s="2">
        <v>3.5</v>
      </c>
      <c r="H4969" s="2">
        <v>1000</v>
      </c>
      <c r="I4969" s="2">
        <v>20</v>
      </c>
      <c r="J4969" s="2">
        <v>2</v>
      </c>
      <c r="K4969" s="2">
        <v>1</v>
      </c>
      <c r="L4969" s="2">
        <v>0.1</v>
      </c>
      <c r="M4969" s="2">
        <v>5</v>
      </c>
      <c r="N4969" s="2">
        <v>103</v>
      </c>
      <c r="O4969" s="2">
        <v>12</v>
      </c>
      <c r="P4969" s="2">
        <v>60</v>
      </c>
      <c r="Q4969" s="2">
        <v>1</v>
      </c>
      <c r="R4969" s="2">
        <v>135946</v>
      </c>
      <c r="S4969" s="2">
        <v>712.2</v>
      </c>
      <c r="T4969" s="2">
        <v>0</v>
      </c>
      <c r="U4969" s="3">
        <v>4062820</v>
      </c>
      <c r="V4969" s="2">
        <v>4115.5200000000004</v>
      </c>
      <c r="W4969" s="2">
        <v>75.91</v>
      </c>
      <c r="X4969" s="2">
        <v>700.02</v>
      </c>
      <c r="Y4969" s="2">
        <v>28241.4</v>
      </c>
      <c r="Z4969" s="2">
        <v>101</v>
      </c>
      <c r="AA4969" s="2">
        <v>25</v>
      </c>
      <c r="AB4969" s="2">
        <v>5000</v>
      </c>
      <c r="AC4969" s="2">
        <v>0</v>
      </c>
      <c r="AD4969" s="2">
        <v>136.76659959758553</v>
      </c>
      <c r="AE4969" s="2">
        <v>100</v>
      </c>
      <c r="AF4969" s="2">
        <v>500</v>
      </c>
      <c r="AG4969" s="2">
        <v>10</v>
      </c>
      <c r="AH4969" s="2">
        <v>10</v>
      </c>
      <c r="AI4969" s="2">
        <v>0.1</v>
      </c>
      <c r="AJ4969" s="2">
        <v>0.9</v>
      </c>
      <c r="AK4969" s="2">
        <v>0</v>
      </c>
      <c r="AL4969" s="2">
        <v>0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  <c r="AR4969" s="2">
        <v>0</v>
      </c>
      <c r="AS4969" s="2">
        <v>0</v>
      </c>
      <c r="AT4969" s="2">
        <v>0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0</v>
      </c>
      <c r="BA4969" s="2">
        <v>0</v>
      </c>
      <c r="BB4969" s="2">
        <v>0</v>
      </c>
      <c r="BC4969" s="2">
        <v>0</v>
      </c>
      <c r="BD4969" s="2">
        <v>0</v>
      </c>
    </row>
    <row r="4970" spans="1:56" x14ac:dyDescent="0.3">
      <c r="A4970" s="2">
        <f>10000*B4970+C4970*10+P4970/10</f>
        <v>830292</v>
      </c>
      <c r="B4970" s="2">
        <v>83</v>
      </c>
      <c r="C4970" s="2">
        <v>29</v>
      </c>
      <c r="D4970" s="2">
        <v>10</v>
      </c>
      <c r="E4970" s="2">
        <v>1004</v>
      </c>
      <c r="F4970" s="2">
        <v>4081</v>
      </c>
      <c r="G4970" s="2">
        <v>3.5</v>
      </c>
      <c r="H4970" s="2">
        <v>1000</v>
      </c>
      <c r="I4970" s="2">
        <v>20</v>
      </c>
      <c r="J4970" s="2">
        <v>2</v>
      </c>
      <c r="K4970" s="2">
        <v>1</v>
      </c>
      <c r="L4970" s="2">
        <v>0.1</v>
      </c>
      <c r="M4970" s="2">
        <v>5</v>
      </c>
      <c r="N4970" s="2">
        <v>111</v>
      </c>
      <c r="O4970" s="2">
        <v>4</v>
      </c>
      <c r="P4970" s="2">
        <v>20</v>
      </c>
      <c r="Q4970" s="2">
        <v>1</v>
      </c>
      <c r="R4970" s="2">
        <v>143885</v>
      </c>
      <c r="S4970" s="2">
        <v>0</v>
      </c>
      <c r="T4970" s="2">
        <v>5565.2</v>
      </c>
      <c r="U4970" s="3">
        <v>2876440</v>
      </c>
      <c r="V4970" s="2">
        <v>491</v>
      </c>
      <c r="W4970" s="2">
        <v>15.78</v>
      </c>
      <c r="X4970" s="2">
        <v>135.71</v>
      </c>
      <c r="Y4970" s="2">
        <v>28807.4</v>
      </c>
      <c r="Z4970" s="2">
        <v>107</v>
      </c>
      <c r="AA4970" s="2">
        <v>40</v>
      </c>
      <c r="AB4970" s="2">
        <v>5000</v>
      </c>
      <c r="AC4970" s="2">
        <v>5.5430278884462147</v>
      </c>
      <c r="AD4970" s="2">
        <v>143.3117529880478</v>
      </c>
      <c r="AE4970" s="2">
        <v>100</v>
      </c>
      <c r="AF4970" s="2">
        <v>500</v>
      </c>
      <c r="AG4970" s="2">
        <v>10</v>
      </c>
      <c r="AH4970" s="2">
        <v>10</v>
      </c>
      <c r="AI4970" s="2">
        <v>0.1</v>
      </c>
      <c r="AJ4970" s="2">
        <v>0.9</v>
      </c>
      <c r="AK4970" s="2">
        <v>0</v>
      </c>
      <c r="AL4970" s="2">
        <v>0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  <c r="AR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16</v>
      </c>
      <c r="AZ4970" s="2">
        <v>0</v>
      </c>
      <c r="BA4970" s="2">
        <v>210</v>
      </c>
      <c r="BB4970" s="2">
        <v>10706</v>
      </c>
      <c r="BC4970" s="2">
        <v>44646</v>
      </c>
      <c r="BD4970" s="2">
        <v>74</v>
      </c>
    </row>
    <row r="4971" spans="1:56" x14ac:dyDescent="0.3">
      <c r="A4971" s="2">
        <f>10000*B4971+C4971*10+P4971/10</f>
        <v>830292</v>
      </c>
      <c r="B4971" s="2">
        <v>83</v>
      </c>
      <c r="C4971" s="2">
        <v>29</v>
      </c>
      <c r="D4971" s="2">
        <v>10</v>
      </c>
      <c r="E4971" s="2">
        <v>1004</v>
      </c>
      <c r="F4971" s="2">
        <v>4081</v>
      </c>
      <c r="G4971" s="2">
        <v>3.5</v>
      </c>
      <c r="H4971" s="2">
        <v>1000</v>
      </c>
      <c r="I4971" s="2">
        <v>20</v>
      </c>
      <c r="J4971" s="2">
        <v>2</v>
      </c>
      <c r="K4971" s="2">
        <v>1</v>
      </c>
      <c r="L4971" s="2">
        <v>0.1</v>
      </c>
      <c r="M4971" s="2">
        <v>5</v>
      </c>
      <c r="N4971" s="2">
        <v>113</v>
      </c>
      <c r="O4971" s="2">
        <v>4</v>
      </c>
      <c r="P4971" s="2">
        <v>20</v>
      </c>
      <c r="Q4971" s="2">
        <v>0</v>
      </c>
      <c r="R4971" s="2">
        <v>143768</v>
      </c>
      <c r="S4971" s="2">
        <v>0</v>
      </c>
      <c r="T4971" s="2">
        <v>3834.6</v>
      </c>
      <c r="U4971" s="2">
        <v>2815230</v>
      </c>
      <c r="V4971" s="2">
        <v>506.84</v>
      </c>
      <c r="W4971" s="2">
        <v>17.37</v>
      </c>
      <c r="X4971" s="2">
        <v>136.65</v>
      </c>
      <c r="Y4971" s="2">
        <v>28796.6</v>
      </c>
      <c r="Z4971" s="2">
        <v>109</v>
      </c>
      <c r="AA4971" s="2">
        <v>45</v>
      </c>
      <c r="AB4971" s="2">
        <v>5000</v>
      </c>
      <c r="AC4971" s="2">
        <v>3.8193227091633464</v>
      </c>
      <c r="AD4971" s="2">
        <v>143.19521912350598</v>
      </c>
      <c r="AE4971" s="2">
        <v>100</v>
      </c>
      <c r="AF4971" s="2">
        <v>500</v>
      </c>
      <c r="AG4971" s="2">
        <v>10</v>
      </c>
      <c r="AH4971" s="2">
        <v>10</v>
      </c>
      <c r="AI4971" s="2">
        <v>0.1</v>
      </c>
      <c r="AJ4971" s="2">
        <v>0.9</v>
      </c>
      <c r="AK4971" s="2">
        <v>0</v>
      </c>
      <c r="AL4971" s="2">
        <v>0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  <c r="AR4971" s="2">
        <v>0</v>
      </c>
      <c r="AS4971" s="2">
        <v>0</v>
      </c>
      <c r="AT4971" s="2">
        <v>0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200</v>
      </c>
      <c r="BA4971" s="2">
        <v>0</v>
      </c>
      <c r="BB4971" s="2">
        <v>0</v>
      </c>
      <c r="BC4971" s="2">
        <v>38146</v>
      </c>
      <c r="BD4971" s="2">
        <v>0</v>
      </c>
    </row>
    <row r="4972" spans="1:56" x14ac:dyDescent="0.3">
      <c r="A4972" s="2">
        <f>10000*B4972+C4972*10+P4972/10</f>
        <v>830294</v>
      </c>
      <c r="B4972" s="2">
        <v>83</v>
      </c>
      <c r="C4972" s="2">
        <v>29</v>
      </c>
      <c r="D4972" s="2">
        <v>10</v>
      </c>
      <c r="E4972" s="2">
        <v>1004</v>
      </c>
      <c r="F4972" s="2">
        <v>4081</v>
      </c>
      <c r="G4972" s="2">
        <v>3.5</v>
      </c>
      <c r="H4972" s="2">
        <v>1000</v>
      </c>
      <c r="I4972" s="2">
        <v>20</v>
      </c>
      <c r="J4972" s="2">
        <v>2</v>
      </c>
      <c r="K4972" s="2">
        <v>1</v>
      </c>
      <c r="L4972" s="2">
        <v>0.1</v>
      </c>
      <c r="M4972" s="2">
        <v>5</v>
      </c>
      <c r="N4972" s="2">
        <v>104</v>
      </c>
      <c r="O4972" s="2">
        <v>8</v>
      </c>
      <c r="P4972" s="2">
        <v>40</v>
      </c>
      <c r="Q4972" s="2">
        <v>0</v>
      </c>
      <c r="R4972" s="2">
        <v>135193</v>
      </c>
      <c r="S4972" s="2">
        <v>77.599999999999994</v>
      </c>
      <c r="T4972" s="2">
        <v>0</v>
      </c>
      <c r="U4972" s="2">
        <v>3733300</v>
      </c>
      <c r="V4972" s="2">
        <v>1937.92</v>
      </c>
      <c r="W4972" s="2">
        <v>36.75</v>
      </c>
      <c r="X4972" s="2">
        <v>451.91</v>
      </c>
      <c r="Y4972" s="2">
        <v>28009</v>
      </c>
      <c r="Z4972" s="2">
        <v>101</v>
      </c>
      <c r="AA4972" s="2">
        <v>27</v>
      </c>
      <c r="AB4972" s="2">
        <v>5000</v>
      </c>
      <c r="AC4972" s="2">
        <v>0</v>
      </c>
      <c r="AD4972" s="2">
        <v>134.65438247011951</v>
      </c>
      <c r="AE4972" s="2">
        <v>100</v>
      </c>
      <c r="AF4972" s="2">
        <v>500</v>
      </c>
      <c r="AG4972" s="2">
        <v>10</v>
      </c>
      <c r="AH4972" s="2">
        <v>10</v>
      </c>
      <c r="AI4972" s="2">
        <v>0.1</v>
      </c>
      <c r="AJ4972" s="2">
        <v>0.9</v>
      </c>
      <c r="AK4972" s="2">
        <v>0</v>
      </c>
      <c r="AL4972" s="2">
        <v>0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  <c r="AR4972" s="2">
        <v>0</v>
      </c>
      <c r="AS4972" s="2">
        <v>0</v>
      </c>
      <c r="AT4972" s="2">
        <v>0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0</v>
      </c>
      <c r="BC4972" s="2">
        <v>0</v>
      </c>
      <c r="BD4972" s="2">
        <v>0</v>
      </c>
    </row>
    <row r="4973" spans="1:56" x14ac:dyDescent="0.3">
      <c r="A4973" s="2">
        <f>10000*B4973+C4973*10+P4973/10</f>
        <v>830294</v>
      </c>
      <c r="B4973" s="2">
        <v>83</v>
      </c>
      <c r="C4973" s="2">
        <v>29</v>
      </c>
      <c r="D4973" s="2">
        <v>10</v>
      </c>
      <c r="E4973" s="2">
        <v>1004</v>
      </c>
      <c r="F4973" s="2">
        <v>4081</v>
      </c>
      <c r="G4973" s="2">
        <v>3.5</v>
      </c>
      <c r="H4973" s="2">
        <v>1000</v>
      </c>
      <c r="I4973" s="2">
        <v>20</v>
      </c>
      <c r="J4973" s="2">
        <v>2</v>
      </c>
      <c r="K4973" s="2">
        <v>1</v>
      </c>
      <c r="L4973" s="2">
        <v>0.1</v>
      </c>
      <c r="M4973" s="2">
        <v>5</v>
      </c>
      <c r="N4973" s="2">
        <v>104</v>
      </c>
      <c r="O4973" s="2">
        <v>8</v>
      </c>
      <c r="P4973" s="2">
        <v>40</v>
      </c>
      <c r="Q4973" s="2">
        <v>1</v>
      </c>
      <c r="R4973" s="2">
        <v>135989</v>
      </c>
      <c r="S4973" s="2">
        <v>0</v>
      </c>
      <c r="T4973" s="2">
        <v>0</v>
      </c>
      <c r="U4973" s="3">
        <v>3816790</v>
      </c>
      <c r="V4973" s="2">
        <v>2041.59</v>
      </c>
      <c r="W4973" s="2">
        <v>38.450000000000003</v>
      </c>
      <c r="X4973" s="2">
        <v>441.89</v>
      </c>
      <c r="Y4973" s="2">
        <v>27730.6</v>
      </c>
      <c r="Z4973" s="2">
        <v>100</v>
      </c>
      <c r="AA4973" s="2">
        <v>20</v>
      </c>
      <c r="AB4973" s="2">
        <v>5000</v>
      </c>
      <c r="AC4973" s="2">
        <v>0</v>
      </c>
      <c r="AD4973" s="2">
        <v>135.44721115537848</v>
      </c>
      <c r="AE4973" s="2">
        <v>100</v>
      </c>
      <c r="AF4973" s="2">
        <v>500</v>
      </c>
      <c r="AG4973" s="2">
        <v>10</v>
      </c>
      <c r="AH4973" s="2">
        <v>10</v>
      </c>
      <c r="AI4973" s="2">
        <v>0.1</v>
      </c>
      <c r="AJ4973" s="2">
        <v>0.9</v>
      </c>
      <c r="AK4973" s="2">
        <v>0</v>
      </c>
      <c r="AL4973" s="2">
        <v>0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  <c r="AR4973" s="2">
        <v>0</v>
      </c>
      <c r="AS4973" s="2">
        <v>0</v>
      </c>
      <c r="AT4973" s="2">
        <v>0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0</v>
      </c>
      <c r="BB4973" s="2">
        <v>0</v>
      </c>
      <c r="BC4973" s="2">
        <v>0</v>
      </c>
      <c r="BD4973" s="2">
        <v>0</v>
      </c>
    </row>
    <row r="4974" spans="1:56" x14ac:dyDescent="0.3">
      <c r="A4974" s="2">
        <f>10000*B4974+C4974*10+P4974/10</f>
        <v>830296</v>
      </c>
      <c r="B4974" s="2">
        <v>83</v>
      </c>
      <c r="C4974" s="2">
        <v>29</v>
      </c>
      <c r="D4974" s="2">
        <v>10</v>
      </c>
      <c r="E4974" s="2">
        <v>1004</v>
      </c>
      <c r="F4974" s="2">
        <v>4081</v>
      </c>
      <c r="G4974" s="2">
        <v>3.5</v>
      </c>
      <c r="H4974" s="2">
        <v>1000</v>
      </c>
      <c r="I4974" s="2">
        <v>20</v>
      </c>
      <c r="J4974" s="2">
        <v>2</v>
      </c>
      <c r="K4974" s="2">
        <v>1</v>
      </c>
      <c r="L4974" s="2">
        <v>0.1</v>
      </c>
      <c r="M4974" s="2">
        <v>5</v>
      </c>
      <c r="N4974" s="2">
        <v>106</v>
      </c>
      <c r="O4974" s="2">
        <v>12</v>
      </c>
      <c r="P4974" s="2">
        <v>60</v>
      </c>
      <c r="Q4974" s="2">
        <v>1</v>
      </c>
      <c r="R4974" s="2">
        <v>136576</v>
      </c>
      <c r="S4974" s="2">
        <v>0</v>
      </c>
      <c r="T4974" s="2">
        <v>115.8</v>
      </c>
      <c r="U4974" s="3">
        <v>4014480</v>
      </c>
      <c r="V4974" s="2">
        <v>4698.1899999999996</v>
      </c>
      <c r="W4974" s="2">
        <v>92.34</v>
      </c>
      <c r="X4974" s="2">
        <v>735.87</v>
      </c>
      <c r="Y4974" s="2">
        <v>28190</v>
      </c>
      <c r="Z4974" s="2">
        <v>102</v>
      </c>
      <c r="AA4974" s="2">
        <v>28</v>
      </c>
      <c r="AB4974" s="2">
        <v>5000</v>
      </c>
      <c r="AC4974" s="2">
        <v>0.1153386454183267</v>
      </c>
      <c r="AD4974" s="2">
        <v>136.03187250996015</v>
      </c>
      <c r="AE4974" s="2">
        <v>100</v>
      </c>
      <c r="AF4974" s="2">
        <v>500</v>
      </c>
      <c r="AG4974" s="2">
        <v>10</v>
      </c>
      <c r="AH4974" s="2">
        <v>10</v>
      </c>
      <c r="AI4974" s="2">
        <v>0.1</v>
      </c>
      <c r="AJ4974" s="2">
        <v>0.9</v>
      </c>
      <c r="AK4974" s="2">
        <v>0</v>
      </c>
      <c r="AL4974" s="2">
        <v>0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  <c r="AR4974" s="2">
        <v>0</v>
      </c>
      <c r="AS4974" s="2">
        <v>0</v>
      </c>
      <c r="AT4974" s="2">
        <v>0</v>
      </c>
      <c r="AU4974" s="2">
        <v>1158</v>
      </c>
      <c r="AV4974" s="2">
        <v>0</v>
      </c>
      <c r="AW4974" s="2">
        <v>0</v>
      </c>
      <c r="AX4974" s="2">
        <v>0</v>
      </c>
      <c r="AY4974" s="2">
        <v>0</v>
      </c>
      <c r="AZ4974" s="2">
        <v>0</v>
      </c>
      <c r="BA4974" s="2">
        <v>0</v>
      </c>
      <c r="BB4974" s="2">
        <v>0</v>
      </c>
      <c r="BC4974" s="2">
        <v>0</v>
      </c>
      <c r="BD4974" s="2">
        <v>0</v>
      </c>
    </row>
    <row r="4975" spans="1:56" x14ac:dyDescent="0.3">
      <c r="A4975" s="2">
        <f>10000*B4975+C4975*10+P4975/10</f>
        <v>830296</v>
      </c>
      <c r="B4975" s="2">
        <v>83</v>
      </c>
      <c r="C4975" s="2">
        <v>29</v>
      </c>
      <c r="D4975" s="2">
        <v>10</v>
      </c>
      <c r="E4975" s="2">
        <v>1004</v>
      </c>
      <c r="F4975" s="2">
        <v>4081</v>
      </c>
      <c r="G4975" s="2">
        <v>3.5</v>
      </c>
      <c r="H4975" s="2">
        <v>1000</v>
      </c>
      <c r="I4975" s="2">
        <v>20</v>
      </c>
      <c r="J4975" s="2">
        <v>2</v>
      </c>
      <c r="K4975" s="2">
        <v>1</v>
      </c>
      <c r="L4975" s="2">
        <v>0.1</v>
      </c>
      <c r="M4975" s="2">
        <v>5</v>
      </c>
      <c r="N4975" s="2">
        <v>103</v>
      </c>
      <c r="O4975" s="2">
        <v>12</v>
      </c>
      <c r="P4975" s="2">
        <v>60</v>
      </c>
      <c r="Q4975" s="2">
        <v>0</v>
      </c>
      <c r="R4975" s="2">
        <v>134448</v>
      </c>
      <c r="S4975" s="2">
        <v>137</v>
      </c>
      <c r="T4975" s="2">
        <v>0</v>
      </c>
      <c r="U4975" s="2">
        <v>4048100</v>
      </c>
      <c r="V4975" s="2">
        <v>3837.11</v>
      </c>
      <c r="W4975" s="2">
        <v>68.78</v>
      </c>
      <c r="X4975" s="2">
        <v>725.64</v>
      </c>
      <c r="Y4975" s="2">
        <v>27021.4</v>
      </c>
      <c r="Z4975" s="2">
        <v>100</v>
      </c>
      <c r="AA4975" s="2">
        <v>17</v>
      </c>
      <c r="AB4975" s="2">
        <v>5000</v>
      </c>
      <c r="AC4975" s="2">
        <v>0</v>
      </c>
      <c r="AD4975" s="2">
        <v>133.91235059760956</v>
      </c>
      <c r="AE4975" s="2">
        <v>100</v>
      </c>
      <c r="AF4975" s="2">
        <v>500</v>
      </c>
      <c r="AG4975" s="2">
        <v>10</v>
      </c>
      <c r="AH4975" s="2">
        <v>10</v>
      </c>
      <c r="AI4975" s="2">
        <v>0.1</v>
      </c>
      <c r="AJ4975" s="2">
        <v>0.9</v>
      </c>
      <c r="AK4975" s="2">
        <v>0</v>
      </c>
      <c r="AL4975" s="2">
        <v>0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  <c r="AR4975" s="2">
        <v>0</v>
      </c>
      <c r="AS4975" s="2">
        <v>0</v>
      </c>
      <c r="AT4975" s="2">
        <v>0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0</v>
      </c>
      <c r="BB4975" s="2">
        <v>0</v>
      </c>
      <c r="BC4975" s="2">
        <v>0</v>
      </c>
      <c r="BD4975" s="2">
        <v>0</v>
      </c>
    </row>
    <row r="4976" spans="1:56" x14ac:dyDescent="0.3">
      <c r="A4976" s="2">
        <f>10000*B4976+C4976*10+P4976/10</f>
        <v>830302</v>
      </c>
      <c r="B4976" s="2">
        <v>83</v>
      </c>
      <c r="C4976" s="2">
        <v>30</v>
      </c>
      <c r="D4976" s="2">
        <v>10</v>
      </c>
      <c r="E4976" s="2">
        <v>999</v>
      </c>
      <c r="F4976" s="2">
        <v>3926</v>
      </c>
      <c r="G4976" s="2">
        <v>3.5</v>
      </c>
      <c r="H4976" s="2">
        <v>1000</v>
      </c>
      <c r="I4976" s="2">
        <v>20</v>
      </c>
      <c r="J4976" s="2">
        <v>2</v>
      </c>
      <c r="K4976" s="2">
        <v>1</v>
      </c>
      <c r="L4976" s="2">
        <v>0.1</v>
      </c>
      <c r="M4976" s="2">
        <v>5</v>
      </c>
      <c r="N4976" s="2">
        <v>109</v>
      </c>
      <c r="O4976" s="2">
        <v>4</v>
      </c>
      <c r="P4976" s="2">
        <v>20</v>
      </c>
      <c r="Q4976" s="2">
        <v>0</v>
      </c>
      <c r="R4976" s="2">
        <v>139921</v>
      </c>
      <c r="S4976" s="2">
        <v>0</v>
      </c>
      <c r="T4976" s="2">
        <v>0</v>
      </c>
      <c r="U4976" s="2">
        <v>3121990</v>
      </c>
      <c r="V4976" s="2">
        <v>398.19</v>
      </c>
      <c r="W4976" s="2">
        <v>7.4</v>
      </c>
      <c r="X4976" s="2">
        <v>125.36</v>
      </c>
      <c r="Y4976" s="2">
        <v>28713</v>
      </c>
      <c r="Z4976" s="2">
        <v>105</v>
      </c>
      <c r="AA4976" s="2">
        <v>41</v>
      </c>
      <c r="AB4976" s="2">
        <v>5000</v>
      </c>
      <c r="AC4976" s="2">
        <v>0</v>
      </c>
      <c r="AD4976" s="2">
        <v>140.06106106106105</v>
      </c>
      <c r="AE4976" s="2">
        <v>100</v>
      </c>
      <c r="AF4976" s="2">
        <v>500</v>
      </c>
      <c r="AG4976" s="2">
        <v>10</v>
      </c>
      <c r="AH4976" s="2">
        <v>10</v>
      </c>
      <c r="AI4976" s="2">
        <v>0.1</v>
      </c>
      <c r="AJ4976" s="2">
        <v>0.9</v>
      </c>
      <c r="AK4976" s="2">
        <v>0</v>
      </c>
      <c r="AL4976" s="2">
        <v>0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  <c r="AR4976" s="2">
        <v>0</v>
      </c>
      <c r="AS4976" s="2">
        <v>0</v>
      </c>
      <c r="AT4976" s="2">
        <v>0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0</v>
      </c>
      <c r="BA4976" s="2">
        <v>0</v>
      </c>
      <c r="BB4976" s="2">
        <v>0</v>
      </c>
      <c r="BC4976" s="2">
        <v>0</v>
      </c>
      <c r="BD4976" s="2">
        <v>0</v>
      </c>
    </row>
    <row r="4977" spans="1:56" x14ac:dyDescent="0.3">
      <c r="A4977" s="2">
        <f>10000*B4977+C4977*10+P4977/10</f>
        <v>830302</v>
      </c>
      <c r="B4977" s="2">
        <v>83</v>
      </c>
      <c r="C4977" s="2">
        <v>30</v>
      </c>
      <c r="D4977" s="2">
        <v>10</v>
      </c>
      <c r="E4977" s="2">
        <v>999</v>
      </c>
      <c r="F4977" s="2">
        <v>3926</v>
      </c>
      <c r="G4977" s="2">
        <v>3.5</v>
      </c>
      <c r="H4977" s="2">
        <v>1000</v>
      </c>
      <c r="I4977" s="2">
        <v>20</v>
      </c>
      <c r="J4977" s="2">
        <v>2</v>
      </c>
      <c r="K4977" s="2">
        <v>1</v>
      </c>
      <c r="L4977" s="2">
        <v>0.1</v>
      </c>
      <c r="M4977" s="2">
        <v>5</v>
      </c>
      <c r="N4977" s="2">
        <v>111</v>
      </c>
      <c r="O4977" s="2">
        <v>4</v>
      </c>
      <c r="P4977" s="2">
        <v>20</v>
      </c>
      <c r="Q4977" s="2">
        <v>1</v>
      </c>
      <c r="R4977" s="2">
        <v>139912</v>
      </c>
      <c r="S4977" s="2">
        <v>0</v>
      </c>
      <c r="T4977" s="2">
        <v>0</v>
      </c>
      <c r="U4977" s="3">
        <v>3100260</v>
      </c>
      <c r="V4977" s="2">
        <v>378.84</v>
      </c>
      <c r="W4977" s="2">
        <v>8.31</v>
      </c>
      <c r="X4977" s="2">
        <v>121.48</v>
      </c>
      <c r="Y4977" s="2">
        <v>28798.799999999999</v>
      </c>
      <c r="Z4977" s="2">
        <v>106</v>
      </c>
      <c r="AA4977" s="2">
        <v>40</v>
      </c>
      <c r="AB4977" s="2">
        <v>5000</v>
      </c>
      <c r="AC4977" s="2">
        <v>0</v>
      </c>
      <c r="AD4977" s="2">
        <v>140.05205205205206</v>
      </c>
      <c r="AE4977" s="2">
        <v>100</v>
      </c>
      <c r="AF4977" s="2">
        <v>500</v>
      </c>
      <c r="AG4977" s="2">
        <v>10</v>
      </c>
      <c r="AH4977" s="2">
        <v>10</v>
      </c>
      <c r="AI4977" s="2">
        <v>0.1</v>
      </c>
      <c r="AJ4977" s="2">
        <v>0.9</v>
      </c>
      <c r="AK4977" s="2">
        <v>0</v>
      </c>
      <c r="AL4977" s="2">
        <v>0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  <c r="AR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</row>
    <row r="4978" spans="1:56" x14ac:dyDescent="0.3">
      <c r="A4978" s="2">
        <f>10000*B4978+C4978*10+P4978/10</f>
        <v>830304</v>
      </c>
      <c r="B4978" s="2">
        <v>83</v>
      </c>
      <c r="C4978" s="2">
        <v>30</v>
      </c>
      <c r="D4978" s="2">
        <v>10</v>
      </c>
      <c r="E4978" s="2">
        <v>999</v>
      </c>
      <c r="F4978" s="2">
        <v>3926</v>
      </c>
      <c r="G4978" s="2">
        <v>3.5</v>
      </c>
      <c r="H4978" s="2">
        <v>1000</v>
      </c>
      <c r="I4978" s="2">
        <v>20</v>
      </c>
      <c r="J4978" s="2">
        <v>2</v>
      </c>
      <c r="K4978" s="2">
        <v>1</v>
      </c>
      <c r="L4978" s="2">
        <v>0.1</v>
      </c>
      <c r="M4978" s="2">
        <v>5</v>
      </c>
      <c r="N4978" s="2">
        <v>103</v>
      </c>
      <c r="O4978" s="2">
        <v>8</v>
      </c>
      <c r="P4978" s="2">
        <v>40</v>
      </c>
      <c r="Q4978" s="2">
        <v>0</v>
      </c>
      <c r="R4978" s="2">
        <v>131738</v>
      </c>
      <c r="S4978" s="2">
        <v>0</v>
      </c>
      <c r="T4978" s="2">
        <v>0.4</v>
      </c>
      <c r="U4978" s="2">
        <v>4134260</v>
      </c>
      <c r="V4978" s="2">
        <v>1637.63</v>
      </c>
      <c r="W4978" s="2">
        <v>30.89</v>
      </c>
      <c r="X4978" s="2">
        <v>447.39</v>
      </c>
      <c r="Y4978" s="2">
        <v>26883.9</v>
      </c>
      <c r="Z4978" s="2">
        <v>99</v>
      </c>
      <c r="AA4978" s="2">
        <v>22</v>
      </c>
      <c r="AB4978" s="2">
        <v>5000</v>
      </c>
      <c r="AC4978" s="2">
        <v>4.0040040040040042E-4</v>
      </c>
      <c r="AD4978" s="2">
        <v>131.86986986986986</v>
      </c>
      <c r="AE4978" s="2">
        <v>100</v>
      </c>
      <c r="AF4978" s="2">
        <v>500</v>
      </c>
      <c r="AG4978" s="2">
        <v>10</v>
      </c>
      <c r="AH4978" s="2">
        <v>10</v>
      </c>
      <c r="AI4978" s="2">
        <v>0.1</v>
      </c>
      <c r="AJ4978" s="2">
        <v>0.9</v>
      </c>
      <c r="AK4978" s="2">
        <v>4</v>
      </c>
      <c r="AL4978" s="2">
        <v>0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  <c r="AR4978" s="2">
        <v>0</v>
      </c>
      <c r="AS4978" s="2">
        <v>0</v>
      </c>
      <c r="AT4978" s="2">
        <v>0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0</v>
      </c>
      <c r="BC4978" s="2">
        <v>0</v>
      </c>
      <c r="BD4978" s="2">
        <v>0</v>
      </c>
    </row>
    <row r="4979" spans="1:56" x14ac:dyDescent="0.3">
      <c r="A4979" s="2">
        <f>10000*B4979+C4979*10+P4979/10</f>
        <v>830304</v>
      </c>
      <c r="B4979" s="2">
        <v>83</v>
      </c>
      <c r="C4979" s="2">
        <v>30</v>
      </c>
      <c r="D4979" s="2">
        <v>10</v>
      </c>
      <c r="E4979" s="2">
        <v>999</v>
      </c>
      <c r="F4979" s="2">
        <v>3926</v>
      </c>
      <c r="G4979" s="2">
        <v>3.5</v>
      </c>
      <c r="H4979" s="2">
        <v>1000</v>
      </c>
      <c r="I4979" s="2">
        <v>20</v>
      </c>
      <c r="J4979" s="2">
        <v>2</v>
      </c>
      <c r="K4979" s="2">
        <v>1</v>
      </c>
      <c r="L4979" s="2">
        <v>0.1</v>
      </c>
      <c r="M4979" s="2">
        <v>5</v>
      </c>
      <c r="N4979" s="2">
        <v>104</v>
      </c>
      <c r="O4979" s="2">
        <v>8</v>
      </c>
      <c r="P4979" s="2">
        <v>40</v>
      </c>
      <c r="Q4979" s="2">
        <v>1</v>
      </c>
      <c r="R4979" s="2">
        <v>132854</v>
      </c>
      <c r="S4979" s="2">
        <v>0</v>
      </c>
      <c r="T4979" s="2">
        <v>0</v>
      </c>
      <c r="U4979" s="3">
        <v>3951290</v>
      </c>
      <c r="V4979" s="2">
        <v>1810.31</v>
      </c>
      <c r="W4979" s="2">
        <v>34.950000000000003</v>
      </c>
      <c r="X4979" s="2">
        <v>422.27</v>
      </c>
      <c r="Y4979" s="2">
        <v>26942.6</v>
      </c>
      <c r="Z4979" s="2">
        <v>100</v>
      </c>
      <c r="AA4979" s="2">
        <v>28</v>
      </c>
      <c r="AB4979" s="2">
        <v>5000</v>
      </c>
      <c r="AC4979" s="2">
        <v>0</v>
      </c>
      <c r="AD4979" s="2">
        <v>132.98698698698698</v>
      </c>
      <c r="AE4979" s="2">
        <v>100</v>
      </c>
      <c r="AF4979" s="2">
        <v>500</v>
      </c>
      <c r="AG4979" s="2">
        <v>10</v>
      </c>
      <c r="AH4979" s="2">
        <v>10</v>
      </c>
      <c r="AI4979" s="2">
        <v>0.1</v>
      </c>
      <c r="AJ4979" s="2">
        <v>0.9</v>
      </c>
      <c r="AK4979" s="2">
        <v>0</v>
      </c>
      <c r="AL4979" s="2">
        <v>0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  <c r="AR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</row>
    <row r="4980" spans="1:56" x14ac:dyDescent="0.3">
      <c r="A4980" s="2">
        <f>10000*B4980+C4980*10+P4980/10</f>
        <v>830306</v>
      </c>
      <c r="B4980" s="2">
        <v>83</v>
      </c>
      <c r="C4980" s="2">
        <v>30</v>
      </c>
      <c r="D4980" s="2">
        <v>10</v>
      </c>
      <c r="E4980" s="2">
        <v>999</v>
      </c>
      <c r="F4980" s="2">
        <v>3926</v>
      </c>
      <c r="G4980" s="2">
        <v>3.5</v>
      </c>
      <c r="H4980" s="2">
        <v>1000</v>
      </c>
      <c r="I4980" s="2">
        <v>20</v>
      </c>
      <c r="J4980" s="2">
        <v>2</v>
      </c>
      <c r="K4980" s="2">
        <v>1</v>
      </c>
      <c r="L4980" s="2">
        <v>0.1</v>
      </c>
      <c r="M4980" s="2">
        <v>5</v>
      </c>
      <c r="N4980" s="2">
        <v>105</v>
      </c>
      <c r="O4980" s="2">
        <v>12</v>
      </c>
      <c r="P4980" s="2">
        <v>60</v>
      </c>
      <c r="Q4980" s="2">
        <v>0</v>
      </c>
      <c r="R4980" s="2">
        <v>131101</v>
      </c>
      <c r="S4980" s="2">
        <v>0</v>
      </c>
      <c r="T4980" s="2">
        <v>0</v>
      </c>
      <c r="U4980" s="2">
        <v>4292070</v>
      </c>
      <c r="V4980" s="2">
        <v>3635.34</v>
      </c>
      <c r="W4980" s="2">
        <v>61.19</v>
      </c>
      <c r="X4980" s="2">
        <v>687.45</v>
      </c>
      <c r="Y4980" s="2">
        <v>26318.3</v>
      </c>
      <c r="Z4980" s="2">
        <v>101</v>
      </c>
      <c r="AA4980" s="2">
        <v>26</v>
      </c>
      <c r="AB4980" s="2">
        <v>5000</v>
      </c>
      <c r="AC4980" s="2">
        <v>0</v>
      </c>
      <c r="AD4980" s="2">
        <v>131.23223223223223</v>
      </c>
      <c r="AE4980" s="2">
        <v>100</v>
      </c>
      <c r="AF4980" s="2">
        <v>500</v>
      </c>
      <c r="AG4980" s="2">
        <v>10</v>
      </c>
      <c r="AH4980" s="2">
        <v>10</v>
      </c>
      <c r="AI4980" s="2">
        <v>0.1</v>
      </c>
      <c r="AJ4980" s="2">
        <v>0.9</v>
      </c>
      <c r="AK4980" s="2">
        <v>0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  <c r="AR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</row>
    <row r="4981" spans="1:56" x14ac:dyDescent="0.3">
      <c r="A4981" s="2">
        <f>10000*B4981+C4981*10+P4981/10</f>
        <v>830306</v>
      </c>
      <c r="B4981" s="2">
        <v>83</v>
      </c>
      <c r="C4981" s="2">
        <v>30</v>
      </c>
      <c r="D4981" s="2">
        <v>10</v>
      </c>
      <c r="E4981" s="2">
        <v>999</v>
      </c>
      <c r="F4981" s="2">
        <v>3926</v>
      </c>
      <c r="G4981" s="2">
        <v>3.5</v>
      </c>
      <c r="H4981" s="2">
        <v>1000</v>
      </c>
      <c r="I4981" s="2">
        <v>20</v>
      </c>
      <c r="J4981" s="2">
        <v>2</v>
      </c>
      <c r="K4981" s="2">
        <v>1</v>
      </c>
      <c r="L4981" s="2">
        <v>0.1</v>
      </c>
      <c r="M4981" s="2">
        <v>5</v>
      </c>
      <c r="N4981" s="2">
        <v>104</v>
      </c>
      <c r="O4981" s="2">
        <v>12</v>
      </c>
      <c r="P4981" s="2">
        <v>60</v>
      </c>
      <c r="Q4981" s="2">
        <v>1</v>
      </c>
      <c r="R4981" s="2">
        <v>132590</v>
      </c>
      <c r="S4981" s="2">
        <v>0</v>
      </c>
      <c r="T4981" s="2">
        <v>0</v>
      </c>
      <c r="U4981" s="3">
        <v>4131430</v>
      </c>
      <c r="V4981" s="2">
        <v>4009.95</v>
      </c>
      <c r="W4981" s="2">
        <v>62.43</v>
      </c>
      <c r="X4981" s="2">
        <v>700.8</v>
      </c>
      <c r="Y4981" s="2">
        <v>27025.4</v>
      </c>
      <c r="Z4981" s="2">
        <v>100</v>
      </c>
      <c r="AA4981" s="2">
        <v>19</v>
      </c>
      <c r="AB4981" s="2">
        <v>5000</v>
      </c>
      <c r="AC4981" s="2">
        <v>0</v>
      </c>
      <c r="AD4981" s="2">
        <v>132.72272272272272</v>
      </c>
      <c r="AE4981" s="2">
        <v>100</v>
      </c>
      <c r="AF4981" s="2">
        <v>500</v>
      </c>
      <c r="AG4981" s="2">
        <v>10</v>
      </c>
      <c r="AH4981" s="2">
        <v>10</v>
      </c>
      <c r="AI4981" s="2">
        <v>0.1</v>
      </c>
      <c r="AJ4981" s="2">
        <v>0.9</v>
      </c>
      <c r="AK4981" s="2">
        <v>0</v>
      </c>
      <c r="AL4981" s="2">
        <v>0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  <c r="AR4981" s="2">
        <v>0</v>
      </c>
      <c r="AS4981" s="2">
        <v>0</v>
      </c>
      <c r="AT4981" s="2">
        <v>0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0</v>
      </c>
      <c r="BC4981" s="2">
        <v>0</v>
      </c>
      <c r="BD4981" s="2">
        <v>0</v>
      </c>
    </row>
    <row r="4982" spans="1:56" x14ac:dyDescent="0.3">
      <c r="A4982" s="2">
        <f>10000*B4982+C4982*10+P4982/10</f>
        <v>840212</v>
      </c>
      <c r="B4982" s="2">
        <v>84</v>
      </c>
      <c r="C4982" s="2">
        <v>21</v>
      </c>
      <c r="D4982" s="2">
        <v>10</v>
      </c>
      <c r="E4982" s="2">
        <v>1002</v>
      </c>
      <c r="F4982" s="2">
        <v>3878</v>
      </c>
      <c r="G4982" s="2">
        <v>3.5</v>
      </c>
      <c r="H4982" s="2">
        <v>1000</v>
      </c>
      <c r="I4982" s="2">
        <v>20</v>
      </c>
      <c r="J4982" s="2">
        <v>2</v>
      </c>
      <c r="K4982" s="2">
        <v>1</v>
      </c>
      <c r="L4982" s="2">
        <v>0.3</v>
      </c>
      <c r="M4982" s="2">
        <v>5</v>
      </c>
      <c r="N4982" s="2">
        <v>118</v>
      </c>
      <c r="O4982" s="2">
        <v>4</v>
      </c>
      <c r="P4982" s="2">
        <v>20</v>
      </c>
      <c r="Q4982" s="2">
        <v>0</v>
      </c>
      <c r="R4982" s="2">
        <v>140834</v>
      </c>
      <c r="S4982" s="2">
        <v>0</v>
      </c>
      <c r="T4982" s="2">
        <v>0</v>
      </c>
      <c r="U4982" s="2">
        <v>3491150</v>
      </c>
      <c r="V4982" s="2">
        <v>399.57</v>
      </c>
      <c r="W4982" s="2">
        <v>7.69</v>
      </c>
      <c r="X4982" s="2">
        <v>121.01</v>
      </c>
      <c r="Y4982" s="2">
        <v>28741.4</v>
      </c>
      <c r="Z4982" s="2">
        <v>114</v>
      </c>
      <c r="AA4982" s="2">
        <v>41</v>
      </c>
      <c r="AB4982" s="2">
        <v>5000</v>
      </c>
      <c r="AC4982" s="2">
        <v>0</v>
      </c>
      <c r="AD4982" s="2">
        <v>140.55289421157684</v>
      </c>
      <c r="AE4982" s="2">
        <v>100</v>
      </c>
      <c r="AF4982" s="2">
        <v>500</v>
      </c>
      <c r="AG4982" s="2">
        <v>10</v>
      </c>
      <c r="AH4982" s="2">
        <v>10</v>
      </c>
      <c r="AI4982" s="2">
        <v>0.1</v>
      </c>
      <c r="AJ4982" s="2">
        <v>0.9</v>
      </c>
      <c r="AK4982" s="2">
        <v>0</v>
      </c>
      <c r="AL4982" s="2">
        <v>0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  <c r="AR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</row>
    <row r="4983" spans="1:56" x14ac:dyDescent="0.3">
      <c r="A4983" s="2">
        <f>10000*B4983+C4983*10+P4983/10</f>
        <v>840212</v>
      </c>
      <c r="B4983" s="2">
        <v>84</v>
      </c>
      <c r="C4983" s="2">
        <v>21</v>
      </c>
      <c r="D4983" s="2">
        <v>10</v>
      </c>
      <c r="E4983" s="2">
        <v>1002</v>
      </c>
      <c r="F4983" s="2">
        <v>3878</v>
      </c>
      <c r="G4983" s="2">
        <v>3.5</v>
      </c>
      <c r="H4983" s="2">
        <v>1000</v>
      </c>
      <c r="I4983" s="2">
        <v>20</v>
      </c>
      <c r="J4983" s="2">
        <v>2</v>
      </c>
      <c r="K4983" s="2">
        <v>1</v>
      </c>
      <c r="L4983" s="2">
        <v>0.3</v>
      </c>
      <c r="M4983" s="2">
        <v>5</v>
      </c>
      <c r="N4983" s="2">
        <v>119</v>
      </c>
      <c r="O4983" s="2">
        <v>4</v>
      </c>
      <c r="P4983" s="2">
        <v>20</v>
      </c>
      <c r="Q4983" s="2">
        <v>1</v>
      </c>
      <c r="R4983" s="2">
        <v>140146</v>
      </c>
      <c r="S4983" s="2">
        <v>0</v>
      </c>
      <c r="T4983" s="2">
        <v>0</v>
      </c>
      <c r="U4983" s="3">
        <v>3488440</v>
      </c>
      <c r="V4983" s="2">
        <v>362.08</v>
      </c>
      <c r="W4983" s="2">
        <v>9.83</v>
      </c>
      <c r="X4983" s="2">
        <v>115.84</v>
      </c>
      <c r="Y4983" s="2">
        <v>28657.4</v>
      </c>
      <c r="Z4983" s="2">
        <v>115</v>
      </c>
      <c r="AA4983" s="2">
        <v>44</v>
      </c>
      <c r="AB4983" s="2">
        <v>5000</v>
      </c>
      <c r="AC4983" s="2">
        <v>0</v>
      </c>
      <c r="AD4983" s="2">
        <v>139.86626746506985</v>
      </c>
      <c r="AE4983" s="2">
        <v>100</v>
      </c>
      <c r="AF4983" s="2">
        <v>500</v>
      </c>
      <c r="AG4983" s="2">
        <v>10</v>
      </c>
      <c r="AH4983" s="2">
        <v>10</v>
      </c>
      <c r="AI4983" s="2">
        <v>0.1</v>
      </c>
      <c r="AJ4983" s="2">
        <v>0.9</v>
      </c>
      <c r="AK4983" s="2">
        <v>0</v>
      </c>
      <c r="AL4983" s="2">
        <v>0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  <c r="AR4983" s="2">
        <v>0</v>
      </c>
      <c r="AS4983" s="2">
        <v>0</v>
      </c>
      <c r="AT4983" s="2">
        <v>0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0</v>
      </c>
      <c r="BA4983" s="2">
        <v>0</v>
      </c>
      <c r="BB4983" s="2">
        <v>0</v>
      </c>
      <c r="BC4983" s="2">
        <v>0</v>
      </c>
      <c r="BD4983" s="2">
        <v>0</v>
      </c>
    </row>
    <row r="4984" spans="1:56" x14ac:dyDescent="0.3">
      <c r="A4984" s="2">
        <f>10000*B4984+C4984*10+P4984/10</f>
        <v>840214</v>
      </c>
      <c r="B4984" s="2">
        <v>84</v>
      </c>
      <c r="C4984" s="2">
        <v>21</v>
      </c>
      <c r="D4984" s="2">
        <v>10</v>
      </c>
      <c r="E4984" s="2">
        <v>1002</v>
      </c>
      <c r="F4984" s="2">
        <v>3878</v>
      </c>
      <c r="G4984" s="2">
        <v>3.5</v>
      </c>
      <c r="H4984" s="2">
        <v>1000</v>
      </c>
      <c r="I4984" s="2">
        <v>20</v>
      </c>
      <c r="J4984" s="2">
        <v>2</v>
      </c>
      <c r="K4984" s="2">
        <v>1</v>
      </c>
      <c r="L4984" s="2">
        <v>0.3</v>
      </c>
      <c r="M4984" s="2">
        <v>5</v>
      </c>
      <c r="N4984" s="2">
        <v>106</v>
      </c>
      <c r="O4984" s="2">
        <v>8</v>
      </c>
      <c r="P4984" s="2">
        <v>40</v>
      </c>
      <c r="Q4984" s="2">
        <v>1</v>
      </c>
      <c r="R4984" s="2">
        <v>131300</v>
      </c>
      <c r="S4984" s="2">
        <v>4110</v>
      </c>
      <c r="T4984" s="2">
        <v>0.2</v>
      </c>
      <c r="U4984" s="3">
        <v>4544700</v>
      </c>
      <c r="V4984" s="2">
        <v>1538.63</v>
      </c>
      <c r="W4984" s="2">
        <v>33.619999999999997</v>
      </c>
      <c r="X4984" s="2">
        <v>393.54</v>
      </c>
      <c r="Y4984" s="2">
        <v>27631.200000000001</v>
      </c>
      <c r="Z4984" s="2">
        <v>105</v>
      </c>
      <c r="AA4984" s="2">
        <v>22</v>
      </c>
      <c r="AB4984" s="2">
        <v>5000</v>
      </c>
      <c r="AC4984" s="2">
        <v>1.9960079840319363E-4</v>
      </c>
      <c r="AD4984" s="2">
        <v>131.03792415169661</v>
      </c>
      <c r="AE4984" s="2">
        <v>100</v>
      </c>
      <c r="AF4984" s="2">
        <v>500</v>
      </c>
      <c r="AG4984" s="2">
        <v>10</v>
      </c>
      <c r="AH4984" s="2">
        <v>10</v>
      </c>
      <c r="AI4984" s="2">
        <v>0.1</v>
      </c>
      <c r="AJ4984" s="2">
        <v>0.9</v>
      </c>
      <c r="AK4984" s="2">
        <v>0</v>
      </c>
      <c r="AL4984" s="2">
        <v>0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  <c r="AR4984" s="2">
        <v>0</v>
      </c>
      <c r="AS4984" s="2">
        <v>0</v>
      </c>
      <c r="AT4984" s="2">
        <v>0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2</v>
      </c>
      <c r="BA4984" s="2">
        <v>0</v>
      </c>
      <c r="BB4984" s="2">
        <v>0</v>
      </c>
      <c r="BC4984" s="2">
        <v>0</v>
      </c>
      <c r="BD4984" s="2">
        <v>0</v>
      </c>
    </row>
    <row r="4985" spans="1:56" x14ac:dyDescent="0.3">
      <c r="A4985" s="2">
        <f>10000*B4985+C4985*10+P4985/10</f>
        <v>840214</v>
      </c>
      <c r="B4985" s="2">
        <v>84</v>
      </c>
      <c r="C4985" s="2">
        <v>21</v>
      </c>
      <c r="D4985" s="2">
        <v>10</v>
      </c>
      <c r="E4985" s="2">
        <v>1002</v>
      </c>
      <c r="F4985" s="2">
        <v>3878</v>
      </c>
      <c r="G4985" s="2">
        <v>3.5</v>
      </c>
      <c r="H4985" s="2">
        <v>1000</v>
      </c>
      <c r="I4985" s="2">
        <v>20</v>
      </c>
      <c r="J4985" s="2">
        <v>2</v>
      </c>
      <c r="K4985" s="2">
        <v>1</v>
      </c>
      <c r="L4985" s="2">
        <v>0.3</v>
      </c>
      <c r="M4985" s="2">
        <v>5</v>
      </c>
      <c r="N4985" s="2">
        <v>110</v>
      </c>
      <c r="O4985" s="2">
        <v>8</v>
      </c>
      <c r="P4985" s="2">
        <v>40</v>
      </c>
      <c r="Q4985" s="2">
        <v>0</v>
      </c>
      <c r="R4985" s="2">
        <v>131888</v>
      </c>
      <c r="S4985" s="2">
        <v>3522.2</v>
      </c>
      <c r="T4985" s="2">
        <v>0</v>
      </c>
      <c r="U4985" s="2">
        <v>4739630</v>
      </c>
      <c r="V4985" s="2">
        <v>1541.11</v>
      </c>
      <c r="W4985" s="2">
        <v>31.91</v>
      </c>
      <c r="X4985" s="2">
        <v>421.46</v>
      </c>
      <c r="Y4985" s="2">
        <v>27631.200000000001</v>
      </c>
      <c r="Z4985" s="2">
        <v>109</v>
      </c>
      <c r="AA4985" s="2">
        <v>26</v>
      </c>
      <c r="AB4985" s="2">
        <v>5000</v>
      </c>
      <c r="AC4985" s="2">
        <v>0</v>
      </c>
      <c r="AD4985" s="2">
        <v>131.624750499002</v>
      </c>
      <c r="AE4985" s="2">
        <v>100</v>
      </c>
      <c r="AF4985" s="2">
        <v>500</v>
      </c>
      <c r="AG4985" s="2">
        <v>10</v>
      </c>
      <c r="AH4985" s="2">
        <v>10</v>
      </c>
      <c r="AI4985" s="2">
        <v>0.1</v>
      </c>
      <c r="AJ4985" s="2">
        <v>0.9</v>
      </c>
      <c r="AK4985" s="2">
        <v>0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  <c r="AR4985" s="2">
        <v>0</v>
      </c>
      <c r="AS4985" s="2">
        <v>0</v>
      </c>
      <c r="AT4985" s="2">
        <v>0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0</v>
      </c>
      <c r="BA4985" s="2">
        <v>0</v>
      </c>
      <c r="BB4985" s="2">
        <v>0</v>
      </c>
      <c r="BC4985" s="2">
        <v>0</v>
      </c>
      <c r="BD4985" s="2">
        <v>0</v>
      </c>
    </row>
    <row r="4986" spans="1:56" x14ac:dyDescent="0.3">
      <c r="A4986" s="2">
        <f>10000*B4986+C4986*10+P4986/10</f>
        <v>840216</v>
      </c>
      <c r="B4986" s="2">
        <v>84</v>
      </c>
      <c r="C4986" s="2">
        <v>21</v>
      </c>
      <c r="D4986" s="2">
        <v>10</v>
      </c>
      <c r="E4986" s="2">
        <v>1002</v>
      </c>
      <c r="F4986" s="2">
        <v>3878</v>
      </c>
      <c r="G4986" s="2">
        <v>3.5</v>
      </c>
      <c r="H4986" s="2">
        <v>1000</v>
      </c>
      <c r="I4986" s="2">
        <v>20</v>
      </c>
      <c r="J4986" s="2">
        <v>2</v>
      </c>
      <c r="K4986" s="2">
        <v>1</v>
      </c>
      <c r="L4986" s="2">
        <v>0.3</v>
      </c>
      <c r="M4986" s="2">
        <v>5</v>
      </c>
      <c r="N4986" s="2">
        <v>110</v>
      </c>
      <c r="O4986" s="2">
        <v>12</v>
      </c>
      <c r="P4986" s="2">
        <v>60</v>
      </c>
      <c r="Q4986" s="2">
        <v>0</v>
      </c>
      <c r="R4986" s="2">
        <v>130893</v>
      </c>
      <c r="S4986" s="2">
        <v>4517.3</v>
      </c>
      <c r="T4986" s="2">
        <v>0</v>
      </c>
      <c r="U4986" s="2">
        <v>4722440</v>
      </c>
      <c r="V4986" s="2">
        <v>3739.51</v>
      </c>
      <c r="W4986" s="2">
        <v>57.08</v>
      </c>
      <c r="X4986" s="2">
        <v>671.41</v>
      </c>
      <c r="Y4986" s="2">
        <v>27631.200000000001</v>
      </c>
      <c r="Z4986" s="2">
        <v>109</v>
      </c>
      <c r="AA4986" s="2">
        <v>22</v>
      </c>
      <c r="AB4986" s="2">
        <v>5000</v>
      </c>
      <c r="AC4986" s="2">
        <v>0</v>
      </c>
      <c r="AD4986" s="2">
        <v>130.6317365269461</v>
      </c>
      <c r="AE4986" s="2">
        <v>100</v>
      </c>
      <c r="AF4986" s="2">
        <v>500</v>
      </c>
      <c r="AG4986" s="2">
        <v>10</v>
      </c>
      <c r="AH4986" s="2">
        <v>10</v>
      </c>
      <c r="AI4986" s="2">
        <v>0.1</v>
      </c>
      <c r="AJ4986" s="2">
        <v>0.9</v>
      </c>
      <c r="AK4986" s="2">
        <v>0</v>
      </c>
      <c r="AL4986" s="2">
        <v>0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  <c r="AR4986" s="2">
        <v>0</v>
      </c>
      <c r="AS4986" s="2">
        <v>0</v>
      </c>
      <c r="AT4986" s="2">
        <v>0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0</v>
      </c>
      <c r="BA4986" s="2">
        <v>0</v>
      </c>
      <c r="BB4986" s="2">
        <v>0</v>
      </c>
      <c r="BC4986" s="2">
        <v>0</v>
      </c>
      <c r="BD4986" s="2">
        <v>0</v>
      </c>
    </row>
    <row r="4987" spans="1:56" x14ac:dyDescent="0.3">
      <c r="A4987" s="2">
        <f>10000*B4987+C4987*10+P4987/10</f>
        <v>840216</v>
      </c>
      <c r="B4987" s="2">
        <v>84</v>
      </c>
      <c r="C4987" s="2">
        <v>21</v>
      </c>
      <c r="D4987" s="2">
        <v>10</v>
      </c>
      <c r="E4987" s="2">
        <v>1002</v>
      </c>
      <c r="F4987" s="2">
        <v>3878</v>
      </c>
      <c r="G4987" s="2">
        <v>3.5</v>
      </c>
      <c r="H4987" s="2">
        <v>1000</v>
      </c>
      <c r="I4987" s="2">
        <v>20</v>
      </c>
      <c r="J4987" s="2">
        <v>2</v>
      </c>
      <c r="K4987" s="2">
        <v>1</v>
      </c>
      <c r="L4987" s="2">
        <v>0.3</v>
      </c>
      <c r="M4987" s="2">
        <v>5</v>
      </c>
      <c r="N4987" s="2">
        <v>106</v>
      </c>
      <c r="O4987" s="2">
        <v>12</v>
      </c>
      <c r="P4987" s="2">
        <v>60</v>
      </c>
      <c r="Q4987" s="2">
        <v>1</v>
      </c>
      <c r="R4987" s="2">
        <v>131341</v>
      </c>
      <c r="S4987" s="2">
        <v>4069.3</v>
      </c>
      <c r="T4987" s="2">
        <v>0</v>
      </c>
      <c r="U4987" s="3">
        <v>4825150</v>
      </c>
      <c r="V4987" s="2">
        <v>3824.27</v>
      </c>
      <c r="W4987" s="2">
        <v>61.69</v>
      </c>
      <c r="X4987" s="2">
        <v>631.75</v>
      </c>
      <c r="Y4987" s="2">
        <v>27631.200000000001</v>
      </c>
      <c r="Z4987" s="2">
        <v>105</v>
      </c>
      <c r="AA4987" s="2">
        <v>18</v>
      </c>
      <c r="AB4987" s="2">
        <v>5000</v>
      </c>
      <c r="AC4987" s="2">
        <v>0</v>
      </c>
      <c r="AD4987" s="2">
        <v>131.07884231536926</v>
      </c>
      <c r="AE4987" s="2">
        <v>100</v>
      </c>
      <c r="AF4987" s="2">
        <v>500</v>
      </c>
      <c r="AG4987" s="2">
        <v>10</v>
      </c>
      <c r="AH4987" s="2">
        <v>10</v>
      </c>
      <c r="AI4987" s="2">
        <v>0.1</v>
      </c>
      <c r="AJ4987" s="2">
        <v>0.9</v>
      </c>
      <c r="AK4987" s="2">
        <v>0</v>
      </c>
      <c r="AL4987" s="2">
        <v>0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  <c r="AR4987" s="2">
        <v>0</v>
      </c>
      <c r="AS4987" s="2">
        <v>0</v>
      </c>
      <c r="AT4987" s="2">
        <v>0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0</v>
      </c>
      <c r="BA4987" s="2">
        <v>0</v>
      </c>
      <c r="BB4987" s="2">
        <v>0</v>
      </c>
      <c r="BC4987" s="2">
        <v>0</v>
      </c>
      <c r="BD4987" s="2">
        <v>0</v>
      </c>
    </row>
    <row r="4988" spans="1:56" x14ac:dyDescent="0.3">
      <c r="A4988" s="2">
        <f>10000*B4988+C4988*10+P4988/10</f>
        <v>840222</v>
      </c>
      <c r="B4988" s="2">
        <v>84</v>
      </c>
      <c r="C4988" s="2">
        <v>22</v>
      </c>
      <c r="D4988" s="2">
        <v>10</v>
      </c>
      <c r="E4988" s="2">
        <v>1009</v>
      </c>
      <c r="F4988" s="2">
        <v>3878</v>
      </c>
      <c r="G4988" s="2">
        <v>3.5</v>
      </c>
      <c r="H4988" s="2">
        <v>1000</v>
      </c>
      <c r="I4988" s="2">
        <v>20</v>
      </c>
      <c r="J4988" s="2">
        <v>2</v>
      </c>
      <c r="K4988" s="2">
        <v>1</v>
      </c>
      <c r="L4988" s="2">
        <v>0.3</v>
      </c>
      <c r="M4988" s="2">
        <v>5</v>
      </c>
      <c r="N4988" s="2">
        <v>121</v>
      </c>
      <c r="O4988" s="2">
        <v>4</v>
      </c>
      <c r="P4988" s="2">
        <v>20</v>
      </c>
      <c r="Q4988" s="2">
        <v>1</v>
      </c>
      <c r="R4988" s="2">
        <v>142709</v>
      </c>
      <c r="S4988" s="2">
        <v>0</v>
      </c>
      <c r="T4988" s="2">
        <v>352.8</v>
      </c>
      <c r="U4988" s="3">
        <v>3322590</v>
      </c>
      <c r="V4988" s="2">
        <v>412.29</v>
      </c>
      <c r="W4988" s="2">
        <v>14.65</v>
      </c>
      <c r="X4988" s="2">
        <v>116.4</v>
      </c>
      <c r="Y4988" s="2">
        <v>28720.2</v>
      </c>
      <c r="Z4988" s="2">
        <v>117</v>
      </c>
      <c r="AA4988" s="2">
        <v>38</v>
      </c>
      <c r="AB4988" s="2">
        <v>5000</v>
      </c>
      <c r="AC4988" s="2">
        <v>0.34965312190287412</v>
      </c>
      <c r="AD4988" s="2">
        <v>141.43607532210109</v>
      </c>
      <c r="AE4988" s="2">
        <v>100</v>
      </c>
      <c r="AF4988" s="2">
        <v>500</v>
      </c>
      <c r="AG4988" s="2">
        <v>10</v>
      </c>
      <c r="AH4988" s="2">
        <v>10</v>
      </c>
      <c r="AI4988" s="2">
        <v>0.1</v>
      </c>
      <c r="AJ4988" s="2">
        <v>0.9</v>
      </c>
      <c r="AK4988" s="2">
        <v>0</v>
      </c>
      <c r="AL4988" s="2">
        <v>0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  <c r="AR4988" s="2">
        <v>0</v>
      </c>
      <c r="AS4988" s="2">
        <v>0</v>
      </c>
      <c r="AT4988" s="2">
        <v>0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0</v>
      </c>
      <c r="BA4988" s="2">
        <v>0</v>
      </c>
      <c r="BB4988" s="2">
        <v>3528</v>
      </c>
      <c r="BC4988" s="2">
        <v>0</v>
      </c>
      <c r="BD4988" s="2">
        <v>0</v>
      </c>
    </row>
    <row r="4989" spans="1:56" x14ac:dyDescent="0.3">
      <c r="A4989" s="2">
        <f>10000*B4989+C4989*10+P4989/10</f>
        <v>840222</v>
      </c>
      <c r="B4989" s="2">
        <v>84</v>
      </c>
      <c r="C4989" s="2">
        <v>22</v>
      </c>
      <c r="D4989" s="2">
        <v>10</v>
      </c>
      <c r="E4989" s="2">
        <v>1009</v>
      </c>
      <c r="F4989" s="2">
        <v>3878</v>
      </c>
      <c r="G4989" s="2">
        <v>3.5</v>
      </c>
      <c r="H4989" s="2">
        <v>1000</v>
      </c>
      <c r="I4989" s="2">
        <v>20</v>
      </c>
      <c r="J4989" s="2">
        <v>2</v>
      </c>
      <c r="K4989" s="2">
        <v>1</v>
      </c>
      <c r="L4989" s="2">
        <v>0.3</v>
      </c>
      <c r="M4989" s="2">
        <v>5</v>
      </c>
      <c r="N4989" s="2">
        <v>121</v>
      </c>
      <c r="O4989" s="2">
        <v>4</v>
      </c>
      <c r="P4989" s="2">
        <v>20</v>
      </c>
      <c r="Q4989" s="2">
        <v>0</v>
      </c>
      <c r="R4989" s="2">
        <v>143154</v>
      </c>
      <c r="S4989" s="2">
        <v>0</v>
      </c>
      <c r="T4989" s="2">
        <v>169.6</v>
      </c>
      <c r="U4989" s="2">
        <v>3305130</v>
      </c>
      <c r="V4989" s="2">
        <v>446.14</v>
      </c>
      <c r="W4989" s="2">
        <v>12.49</v>
      </c>
      <c r="X4989" s="2">
        <v>127.77</v>
      </c>
      <c r="Y4989" s="2">
        <v>28751.599999999999</v>
      </c>
      <c r="Z4989" s="2">
        <v>117</v>
      </c>
      <c r="AA4989" s="2">
        <v>34</v>
      </c>
      <c r="AB4989" s="2">
        <v>5000</v>
      </c>
      <c r="AC4989" s="2">
        <v>0.1680872150644202</v>
      </c>
      <c r="AD4989" s="2">
        <v>141.8771060455897</v>
      </c>
      <c r="AE4989" s="2">
        <v>100</v>
      </c>
      <c r="AF4989" s="2">
        <v>500</v>
      </c>
      <c r="AG4989" s="2">
        <v>10</v>
      </c>
      <c r="AH4989" s="2">
        <v>10</v>
      </c>
      <c r="AI4989" s="2">
        <v>0.1</v>
      </c>
      <c r="AJ4989" s="2">
        <v>0.9</v>
      </c>
      <c r="AK4989" s="2">
        <v>0</v>
      </c>
      <c r="AL4989" s="2">
        <v>0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  <c r="AR4989" s="2">
        <v>0</v>
      </c>
      <c r="AS4989" s="2">
        <v>0</v>
      </c>
      <c r="AT4989" s="2">
        <v>0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0</v>
      </c>
      <c r="BA4989" s="2">
        <v>0</v>
      </c>
      <c r="BB4989" s="2">
        <v>0</v>
      </c>
      <c r="BC4989" s="2">
        <v>1696</v>
      </c>
      <c r="BD4989" s="2">
        <v>0</v>
      </c>
    </row>
    <row r="4990" spans="1:56" x14ac:dyDescent="0.3">
      <c r="A4990" s="2">
        <f>10000*B4990+C4990*10+P4990/10</f>
        <v>840224</v>
      </c>
      <c r="B4990" s="2">
        <v>84</v>
      </c>
      <c r="C4990" s="2">
        <v>22</v>
      </c>
      <c r="D4990" s="2">
        <v>10</v>
      </c>
      <c r="E4990" s="2">
        <v>1009</v>
      </c>
      <c r="F4990" s="2">
        <v>3878</v>
      </c>
      <c r="G4990" s="2">
        <v>3.5</v>
      </c>
      <c r="H4990" s="2">
        <v>1000</v>
      </c>
      <c r="I4990" s="2">
        <v>20</v>
      </c>
      <c r="J4990" s="2">
        <v>2</v>
      </c>
      <c r="K4990" s="2">
        <v>1</v>
      </c>
      <c r="L4990" s="2">
        <v>0.3</v>
      </c>
      <c r="M4990" s="2">
        <v>5</v>
      </c>
      <c r="N4990" s="2">
        <v>107</v>
      </c>
      <c r="O4990" s="2">
        <v>8</v>
      </c>
      <c r="P4990" s="2">
        <v>40</v>
      </c>
      <c r="Q4990" s="2">
        <v>0</v>
      </c>
      <c r="R4990" s="2">
        <v>131744</v>
      </c>
      <c r="S4990" s="2">
        <v>1369.5</v>
      </c>
      <c r="T4990" s="2">
        <v>24.2</v>
      </c>
      <c r="U4990" s="2">
        <v>4697580</v>
      </c>
      <c r="V4990" s="2">
        <v>1502.2</v>
      </c>
      <c r="W4990" s="2">
        <v>31.82</v>
      </c>
      <c r="X4990" s="2">
        <v>379.69</v>
      </c>
      <c r="Y4990" s="2">
        <v>27033.7</v>
      </c>
      <c r="Z4990" s="2">
        <v>105</v>
      </c>
      <c r="AA4990" s="2">
        <v>22</v>
      </c>
      <c r="AB4990" s="2">
        <v>5000</v>
      </c>
      <c r="AC4990" s="2">
        <v>2.3984142715559958E-2</v>
      </c>
      <c r="AD4990" s="2">
        <v>130.56888007928643</v>
      </c>
      <c r="AE4990" s="2">
        <v>100</v>
      </c>
      <c r="AF4990" s="2">
        <v>500</v>
      </c>
      <c r="AG4990" s="2">
        <v>10</v>
      </c>
      <c r="AH4990" s="2">
        <v>10</v>
      </c>
      <c r="AI4990" s="2">
        <v>0.1</v>
      </c>
      <c r="AJ4990" s="2">
        <v>0.9</v>
      </c>
      <c r="AK4990" s="2">
        <v>0</v>
      </c>
      <c r="AL4990" s="2">
        <v>0</v>
      </c>
      <c r="AM4990" s="2">
        <v>0</v>
      </c>
      <c r="AN4990" s="2">
        <v>0</v>
      </c>
      <c r="AO4990" s="2">
        <v>242</v>
      </c>
      <c r="AP4990" s="2">
        <v>0</v>
      </c>
      <c r="AQ4990" s="2">
        <v>0</v>
      </c>
      <c r="AR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</row>
    <row r="4991" spans="1:56" x14ac:dyDescent="0.3">
      <c r="A4991" s="2">
        <f>10000*B4991+C4991*10+P4991/10</f>
        <v>840224</v>
      </c>
      <c r="B4991" s="2">
        <v>84</v>
      </c>
      <c r="C4991" s="2">
        <v>22</v>
      </c>
      <c r="D4991" s="2">
        <v>10</v>
      </c>
      <c r="E4991" s="2">
        <v>1009</v>
      </c>
      <c r="F4991" s="2">
        <v>3878</v>
      </c>
      <c r="G4991" s="2">
        <v>3.5</v>
      </c>
      <c r="H4991" s="2">
        <v>1000</v>
      </c>
      <c r="I4991" s="2">
        <v>20</v>
      </c>
      <c r="J4991" s="2">
        <v>2</v>
      </c>
      <c r="K4991" s="2">
        <v>1</v>
      </c>
      <c r="L4991" s="2">
        <v>0.3</v>
      </c>
      <c r="M4991" s="2">
        <v>5</v>
      </c>
      <c r="N4991" s="2">
        <v>108</v>
      </c>
      <c r="O4991" s="2">
        <v>8</v>
      </c>
      <c r="P4991" s="2">
        <v>40</v>
      </c>
      <c r="Q4991" s="2">
        <v>1</v>
      </c>
      <c r="R4991" s="2">
        <v>132168</v>
      </c>
      <c r="S4991" s="2">
        <v>946.3</v>
      </c>
      <c r="T4991" s="2">
        <v>0</v>
      </c>
      <c r="U4991" s="3">
        <v>4520700</v>
      </c>
      <c r="V4991" s="2">
        <v>1396.64</v>
      </c>
      <c r="W4991" s="2">
        <v>30.11</v>
      </c>
      <c r="X4991" s="2">
        <v>354.48</v>
      </c>
      <c r="Y4991" s="2">
        <v>27033.7</v>
      </c>
      <c r="Z4991" s="2">
        <v>106</v>
      </c>
      <c r="AA4991" s="2">
        <v>17</v>
      </c>
      <c r="AB4991" s="2">
        <v>5000</v>
      </c>
      <c r="AC4991" s="2">
        <v>0</v>
      </c>
      <c r="AD4991" s="2">
        <v>130.98909811694747</v>
      </c>
      <c r="AE4991" s="2">
        <v>100</v>
      </c>
      <c r="AF4991" s="2">
        <v>500</v>
      </c>
      <c r="AG4991" s="2">
        <v>10</v>
      </c>
      <c r="AH4991" s="2">
        <v>10</v>
      </c>
      <c r="AI4991" s="2">
        <v>0.1</v>
      </c>
      <c r="AJ4991" s="2">
        <v>0.9</v>
      </c>
      <c r="AK4991" s="2">
        <v>0</v>
      </c>
      <c r="AL4991" s="2">
        <v>0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  <c r="AR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</row>
    <row r="4992" spans="1:56" x14ac:dyDescent="0.3">
      <c r="A4992" s="2">
        <f>10000*B4992+C4992*10+P4992/10</f>
        <v>840226</v>
      </c>
      <c r="B4992" s="2">
        <v>84</v>
      </c>
      <c r="C4992" s="2">
        <v>22</v>
      </c>
      <c r="D4992" s="2">
        <v>10</v>
      </c>
      <c r="E4992" s="2">
        <v>1009</v>
      </c>
      <c r="F4992" s="2">
        <v>3878</v>
      </c>
      <c r="G4992" s="2">
        <v>3.5</v>
      </c>
      <c r="H4992" s="2">
        <v>1000</v>
      </c>
      <c r="I4992" s="2">
        <v>20</v>
      </c>
      <c r="J4992" s="2">
        <v>2</v>
      </c>
      <c r="K4992" s="2">
        <v>1</v>
      </c>
      <c r="L4992" s="2">
        <v>0.3</v>
      </c>
      <c r="M4992" s="2">
        <v>5</v>
      </c>
      <c r="N4992" s="2">
        <v>110</v>
      </c>
      <c r="O4992" s="2">
        <v>12</v>
      </c>
      <c r="P4992" s="2">
        <v>60</v>
      </c>
      <c r="Q4992" s="2">
        <v>0</v>
      </c>
      <c r="R4992" s="2">
        <v>130204</v>
      </c>
      <c r="S4992" s="2">
        <v>2909.8</v>
      </c>
      <c r="T4992" s="2">
        <v>0</v>
      </c>
      <c r="U4992" s="2">
        <v>5016440</v>
      </c>
      <c r="V4992" s="2">
        <v>3539.91</v>
      </c>
      <c r="W4992" s="2">
        <v>60.02</v>
      </c>
      <c r="X4992" s="2">
        <v>631.46</v>
      </c>
      <c r="Y4992" s="2">
        <v>27033.7</v>
      </c>
      <c r="Z4992" s="2">
        <v>109</v>
      </c>
      <c r="AA4992" s="2">
        <v>19</v>
      </c>
      <c r="AB4992" s="2">
        <v>5000</v>
      </c>
      <c r="AC4992" s="2">
        <v>0</v>
      </c>
      <c r="AD4992" s="2">
        <v>129.04261645193262</v>
      </c>
      <c r="AE4992" s="2">
        <v>100</v>
      </c>
      <c r="AF4992" s="2">
        <v>500</v>
      </c>
      <c r="AG4992" s="2">
        <v>10</v>
      </c>
      <c r="AH4992" s="2">
        <v>10</v>
      </c>
      <c r="AI4992" s="2">
        <v>0.1</v>
      </c>
      <c r="AJ4992" s="2">
        <v>0.9</v>
      </c>
      <c r="AK4992" s="2">
        <v>0</v>
      </c>
      <c r="AL4992" s="2">
        <v>0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  <c r="AR4992" s="2">
        <v>0</v>
      </c>
      <c r="AS4992" s="2">
        <v>0</v>
      </c>
      <c r="AT4992" s="2">
        <v>0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0</v>
      </c>
      <c r="BA4992" s="2">
        <v>0</v>
      </c>
      <c r="BB4992" s="2">
        <v>0</v>
      </c>
      <c r="BC4992" s="2">
        <v>0</v>
      </c>
      <c r="BD4992" s="2">
        <v>0</v>
      </c>
    </row>
    <row r="4993" spans="1:56" x14ac:dyDescent="0.3">
      <c r="A4993" s="2">
        <f>10000*B4993+C4993*10+P4993/10</f>
        <v>840226</v>
      </c>
      <c r="B4993" s="2">
        <v>84</v>
      </c>
      <c r="C4993" s="2">
        <v>22</v>
      </c>
      <c r="D4993" s="2">
        <v>10</v>
      </c>
      <c r="E4993" s="2">
        <v>1009</v>
      </c>
      <c r="F4993" s="2">
        <v>3878</v>
      </c>
      <c r="G4993" s="2">
        <v>3.5</v>
      </c>
      <c r="H4993" s="2">
        <v>1000</v>
      </c>
      <c r="I4993" s="2">
        <v>20</v>
      </c>
      <c r="J4993" s="2">
        <v>2</v>
      </c>
      <c r="K4993" s="2">
        <v>1</v>
      </c>
      <c r="L4993" s="2">
        <v>0.3</v>
      </c>
      <c r="M4993" s="2">
        <v>5</v>
      </c>
      <c r="N4993" s="2">
        <v>109</v>
      </c>
      <c r="O4993" s="2">
        <v>12</v>
      </c>
      <c r="P4993" s="2">
        <v>60</v>
      </c>
      <c r="Q4993" s="2">
        <v>1</v>
      </c>
      <c r="R4993" s="2">
        <v>131885</v>
      </c>
      <c r="S4993" s="2">
        <v>1294.7</v>
      </c>
      <c r="T4993" s="2">
        <v>0</v>
      </c>
      <c r="U4993" s="3">
        <v>4807720</v>
      </c>
      <c r="V4993" s="2">
        <v>3713.55</v>
      </c>
      <c r="W4993" s="2">
        <v>57.66</v>
      </c>
      <c r="X4993" s="2">
        <v>582.57000000000005</v>
      </c>
      <c r="Y4993" s="2">
        <v>27033.7</v>
      </c>
      <c r="Z4993" s="2">
        <v>106</v>
      </c>
      <c r="AA4993" s="2">
        <v>18</v>
      </c>
      <c r="AB4993" s="2">
        <v>5000</v>
      </c>
      <c r="AC4993" s="2">
        <v>0</v>
      </c>
      <c r="AD4993" s="2">
        <v>130.70862239841426</v>
      </c>
      <c r="AE4993" s="2">
        <v>100</v>
      </c>
      <c r="AF4993" s="2">
        <v>500</v>
      </c>
      <c r="AG4993" s="2">
        <v>10</v>
      </c>
      <c r="AH4993" s="2">
        <v>10</v>
      </c>
      <c r="AI4993" s="2">
        <v>0.1</v>
      </c>
      <c r="AJ4993" s="2">
        <v>0.9</v>
      </c>
      <c r="AK4993" s="2">
        <v>0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0</v>
      </c>
      <c r="AS4993" s="2">
        <v>0</v>
      </c>
      <c r="AT4993" s="2">
        <v>0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0</v>
      </c>
      <c r="BA4993" s="2">
        <v>0</v>
      </c>
      <c r="BB4993" s="2">
        <v>0</v>
      </c>
      <c r="BC4993" s="2">
        <v>0</v>
      </c>
      <c r="BD4993" s="2">
        <v>0</v>
      </c>
    </row>
    <row r="4994" spans="1:56" x14ac:dyDescent="0.3">
      <c r="A4994" s="2">
        <f>10000*B4994+C4994*10+P4994/10</f>
        <v>840232</v>
      </c>
      <c r="B4994" s="2">
        <v>84</v>
      </c>
      <c r="C4994" s="2">
        <v>23</v>
      </c>
      <c r="D4994" s="2">
        <v>10</v>
      </c>
      <c r="E4994" s="2">
        <v>1009</v>
      </c>
      <c r="F4994" s="2">
        <v>4035</v>
      </c>
      <c r="G4994" s="2">
        <v>3.5</v>
      </c>
      <c r="H4994" s="2">
        <v>1000</v>
      </c>
      <c r="I4994" s="2">
        <v>20</v>
      </c>
      <c r="J4994" s="2">
        <v>2</v>
      </c>
      <c r="K4994" s="2">
        <v>1</v>
      </c>
      <c r="L4994" s="2">
        <v>0.3</v>
      </c>
      <c r="M4994" s="2">
        <v>5</v>
      </c>
      <c r="N4994" s="2">
        <v>111</v>
      </c>
      <c r="O4994" s="2">
        <v>4</v>
      </c>
      <c r="P4994" s="2">
        <v>20</v>
      </c>
      <c r="Q4994" s="2">
        <v>0</v>
      </c>
      <c r="R4994" s="2">
        <v>143927</v>
      </c>
      <c r="S4994" s="2">
        <v>0</v>
      </c>
      <c r="T4994" s="2">
        <v>6980</v>
      </c>
      <c r="U4994" s="2">
        <v>2933990</v>
      </c>
      <c r="V4994" s="2">
        <v>492.71</v>
      </c>
      <c r="W4994" s="2">
        <v>9.8699999999999992</v>
      </c>
      <c r="X4994" s="2">
        <v>151.75</v>
      </c>
      <c r="Y4994" s="2">
        <v>28800.5</v>
      </c>
      <c r="Z4994" s="2">
        <v>107</v>
      </c>
      <c r="AA4994" s="2">
        <v>35</v>
      </c>
      <c r="AB4994" s="2">
        <v>5000</v>
      </c>
      <c r="AC4994" s="2">
        <v>6.9177403369672943</v>
      </c>
      <c r="AD4994" s="2">
        <v>142.64321110009911</v>
      </c>
      <c r="AE4994" s="2">
        <v>100</v>
      </c>
      <c r="AF4994" s="2">
        <v>500</v>
      </c>
      <c r="AG4994" s="2">
        <v>10</v>
      </c>
      <c r="AH4994" s="2">
        <v>10</v>
      </c>
      <c r="AI4994" s="2">
        <v>0.1</v>
      </c>
      <c r="AJ4994" s="2">
        <v>0.9</v>
      </c>
      <c r="AK4994" s="2">
        <v>0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  <c r="AR4994" s="2">
        <v>0</v>
      </c>
      <c r="AS4994" s="2">
        <v>0</v>
      </c>
      <c r="AT4994" s="2">
        <v>0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0</v>
      </c>
      <c r="BA4994" s="2">
        <v>7021</v>
      </c>
      <c r="BB4994" s="2">
        <v>44242</v>
      </c>
      <c r="BC4994" s="2">
        <v>18487</v>
      </c>
      <c r="BD4994" s="2">
        <v>50</v>
      </c>
    </row>
    <row r="4995" spans="1:56" x14ac:dyDescent="0.3">
      <c r="A4995" s="2">
        <f>10000*B4995+C4995*10+P4995/10</f>
        <v>840232</v>
      </c>
      <c r="B4995" s="2">
        <v>84</v>
      </c>
      <c r="C4995" s="2">
        <v>23</v>
      </c>
      <c r="D4995" s="2">
        <v>10</v>
      </c>
      <c r="E4995" s="2">
        <v>1009</v>
      </c>
      <c r="F4995" s="2">
        <v>4035</v>
      </c>
      <c r="G4995" s="2">
        <v>3.5</v>
      </c>
      <c r="H4995" s="2">
        <v>1000</v>
      </c>
      <c r="I4995" s="2">
        <v>20</v>
      </c>
      <c r="J4995" s="2">
        <v>2</v>
      </c>
      <c r="K4995" s="2">
        <v>1</v>
      </c>
      <c r="L4995" s="2">
        <v>0.3</v>
      </c>
      <c r="M4995" s="2">
        <v>5</v>
      </c>
      <c r="N4995" s="2">
        <v>116</v>
      </c>
      <c r="O4995" s="2">
        <v>4</v>
      </c>
      <c r="P4995" s="2">
        <v>20</v>
      </c>
      <c r="Q4995" s="2">
        <v>1</v>
      </c>
      <c r="R4995" s="2">
        <v>143986</v>
      </c>
      <c r="S4995" s="2">
        <v>0</v>
      </c>
      <c r="T4995" s="2">
        <v>6790</v>
      </c>
      <c r="U4995" s="3">
        <v>2922090</v>
      </c>
      <c r="V4995" s="2">
        <v>436.26</v>
      </c>
      <c r="W4995" s="2">
        <v>11.35</v>
      </c>
      <c r="X4995" s="2">
        <v>131.68</v>
      </c>
      <c r="Y4995" s="2">
        <v>28804.799999999999</v>
      </c>
      <c r="Z4995" s="2">
        <v>112</v>
      </c>
      <c r="AA4995" s="2">
        <v>40</v>
      </c>
      <c r="AB4995" s="2">
        <v>5000</v>
      </c>
      <c r="AC4995" s="2">
        <v>6.7294350842418238</v>
      </c>
      <c r="AD4995" s="2">
        <v>142.70168483647174</v>
      </c>
      <c r="AE4995" s="2">
        <v>100</v>
      </c>
      <c r="AF4995" s="2">
        <v>500</v>
      </c>
      <c r="AG4995" s="2">
        <v>10</v>
      </c>
      <c r="AH4995" s="2">
        <v>10</v>
      </c>
      <c r="AI4995" s="2">
        <v>0.1</v>
      </c>
      <c r="AJ4995" s="2">
        <v>0.9</v>
      </c>
      <c r="AK4995" s="2">
        <v>0</v>
      </c>
      <c r="AL4995" s="2">
        <v>0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  <c r="AR4995" s="2">
        <v>0</v>
      </c>
      <c r="AS4995" s="2">
        <v>0</v>
      </c>
      <c r="AT4995" s="2">
        <v>0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0</v>
      </c>
      <c r="BA4995" s="2">
        <v>31192</v>
      </c>
      <c r="BB4995" s="2">
        <v>15750</v>
      </c>
      <c r="BC4995" s="2">
        <v>20882</v>
      </c>
      <c r="BD4995" s="2">
        <v>76</v>
      </c>
    </row>
    <row r="4996" spans="1:56" x14ac:dyDescent="0.3">
      <c r="A4996" s="2">
        <f>10000*B4996+C4996*10+P4996/10</f>
        <v>840234</v>
      </c>
      <c r="B4996" s="2">
        <v>84</v>
      </c>
      <c r="C4996" s="2">
        <v>23</v>
      </c>
      <c r="D4996" s="2">
        <v>10</v>
      </c>
      <c r="E4996" s="2">
        <v>1009</v>
      </c>
      <c r="F4996" s="2">
        <v>4035</v>
      </c>
      <c r="G4996" s="2">
        <v>3.5</v>
      </c>
      <c r="H4996" s="2">
        <v>1000</v>
      </c>
      <c r="I4996" s="2">
        <v>20</v>
      </c>
      <c r="J4996" s="2">
        <v>2</v>
      </c>
      <c r="K4996" s="2">
        <v>1</v>
      </c>
      <c r="L4996" s="2">
        <v>0.3</v>
      </c>
      <c r="M4996" s="2">
        <v>5</v>
      </c>
      <c r="N4996" s="2">
        <v>105</v>
      </c>
      <c r="O4996" s="2">
        <v>8</v>
      </c>
      <c r="P4996" s="2">
        <v>40</v>
      </c>
      <c r="Q4996" s="2">
        <v>0</v>
      </c>
      <c r="R4996" s="2">
        <v>135099</v>
      </c>
      <c r="S4996" s="2">
        <v>0</v>
      </c>
      <c r="T4996" s="2">
        <v>0</v>
      </c>
      <c r="U4996" s="2">
        <v>3758130</v>
      </c>
      <c r="V4996" s="2">
        <v>1785.31</v>
      </c>
      <c r="W4996" s="2">
        <v>34.86</v>
      </c>
      <c r="X4996" s="2">
        <v>458.8</v>
      </c>
      <c r="Y4996" s="2">
        <v>28110.2</v>
      </c>
      <c r="Z4996" s="2">
        <v>101</v>
      </c>
      <c r="AA4996" s="2">
        <v>20</v>
      </c>
      <c r="AB4996" s="2">
        <v>5000</v>
      </c>
      <c r="AC4996" s="2">
        <v>0</v>
      </c>
      <c r="AD4996" s="2">
        <v>133.89395441030723</v>
      </c>
      <c r="AE4996" s="2">
        <v>100</v>
      </c>
      <c r="AF4996" s="2">
        <v>500</v>
      </c>
      <c r="AG4996" s="2">
        <v>10</v>
      </c>
      <c r="AH4996" s="2">
        <v>10</v>
      </c>
      <c r="AI4996" s="2">
        <v>0.1</v>
      </c>
      <c r="AJ4996" s="2">
        <v>0.9</v>
      </c>
      <c r="AK4996" s="2">
        <v>0</v>
      </c>
      <c r="AL4996" s="2">
        <v>0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  <c r="AR4996" s="2">
        <v>0</v>
      </c>
      <c r="AS4996" s="2">
        <v>0</v>
      </c>
      <c r="AT4996" s="2">
        <v>0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0</v>
      </c>
      <c r="BA4996" s="2">
        <v>0</v>
      </c>
      <c r="BB4996" s="2">
        <v>0</v>
      </c>
      <c r="BC4996" s="2">
        <v>0</v>
      </c>
      <c r="BD4996" s="2">
        <v>0</v>
      </c>
    </row>
    <row r="4997" spans="1:56" x14ac:dyDescent="0.3">
      <c r="A4997" s="2">
        <f>10000*B4997+C4997*10+P4997/10</f>
        <v>840234</v>
      </c>
      <c r="B4997" s="2">
        <v>84</v>
      </c>
      <c r="C4997" s="2">
        <v>23</v>
      </c>
      <c r="D4997" s="2">
        <v>10</v>
      </c>
      <c r="E4997" s="2">
        <v>1009</v>
      </c>
      <c r="F4997" s="2">
        <v>4035</v>
      </c>
      <c r="G4997" s="2">
        <v>3.5</v>
      </c>
      <c r="H4997" s="2">
        <v>1000</v>
      </c>
      <c r="I4997" s="2">
        <v>20</v>
      </c>
      <c r="J4997" s="2">
        <v>2</v>
      </c>
      <c r="K4997" s="2">
        <v>1</v>
      </c>
      <c r="L4997" s="2">
        <v>0.3</v>
      </c>
      <c r="M4997" s="2">
        <v>5</v>
      </c>
      <c r="N4997" s="2">
        <v>105</v>
      </c>
      <c r="O4997" s="2">
        <v>8</v>
      </c>
      <c r="P4997" s="2">
        <v>40</v>
      </c>
      <c r="Q4997" s="2">
        <v>1</v>
      </c>
      <c r="R4997" s="2">
        <v>136612</v>
      </c>
      <c r="S4997" s="2">
        <v>0</v>
      </c>
      <c r="T4997" s="2">
        <v>0</v>
      </c>
      <c r="U4997" s="3">
        <v>3622420</v>
      </c>
      <c r="V4997" s="2">
        <v>1930.83</v>
      </c>
      <c r="W4997" s="2">
        <v>34.799999999999997</v>
      </c>
      <c r="X4997" s="2">
        <v>437.88</v>
      </c>
      <c r="Y4997" s="2">
        <v>28166.5</v>
      </c>
      <c r="Z4997" s="2">
        <v>101</v>
      </c>
      <c r="AA4997" s="2">
        <v>27</v>
      </c>
      <c r="AB4997" s="2">
        <v>5000</v>
      </c>
      <c r="AC4997" s="2">
        <v>0</v>
      </c>
      <c r="AD4997" s="2">
        <v>135.39345887016847</v>
      </c>
      <c r="AE4997" s="2">
        <v>100</v>
      </c>
      <c r="AF4997" s="2">
        <v>500</v>
      </c>
      <c r="AG4997" s="2">
        <v>10</v>
      </c>
      <c r="AH4997" s="2">
        <v>10</v>
      </c>
      <c r="AI4997" s="2">
        <v>0.1</v>
      </c>
      <c r="AJ4997" s="2">
        <v>0.9</v>
      </c>
      <c r="AK4997" s="2">
        <v>0</v>
      </c>
      <c r="AL4997" s="2">
        <v>0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</row>
    <row r="4998" spans="1:56" x14ac:dyDescent="0.3">
      <c r="A4998" s="2">
        <f>10000*B4998+C4998*10+P4998/10</f>
        <v>840236</v>
      </c>
      <c r="B4998" s="2">
        <v>84</v>
      </c>
      <c r="C4998" s="2">
        <v>23</v>
      </c>
      <c r="D4998" s="2">
        <v>10</v>
      </c>
      <c r="E4998" s="2">
        <v>1009</v>
      </c>
      <c r="F4998" s="2">
        <v>4035</v>
      </c>
      <c r="G4998" s="2">
        <v>3.5</v>
      </c>
      <c r="H4998" s="2">
        <v>1000</v>
      </c>
      <c r="I4998" s="2">
        <v>20</v>
      </c>
      <c r="J4998" s="2">
        <v>2</v>
      </c>
      <c r="K4998" s="2">
        <v>1</v>
      </c>
      <c r="L4998" s="2">
        <v>0.3</v>
      </c>
      <c r="M4998" s="2">
        <v>5</v>
      </c>
      <c r="N4998" s="2">
        <v>106</v>
      </c>
      <c r="O4998" s="2">
        <v>12</v>
      </c>
      <c r="P4998" s="2">
        <v>60</v>
      </c>
      <c r="Q4998" s="2">
        <v>1</v>
      </c>
      <c r="R4998" s="2">
        <v>136007</v>
      </c>
      <c r="S4998" s="2">
        <v>0</v>
      </c>
      <c r="T4998" s="2">
        <v>0.2</v>
      </c>
      <c r="U4998" s="3">
        <v>3964420</v>
      </c>
      <c r="V4998" s="2">
        <v>4062.63</v>
      </c>
      <c r="W4998" s="2">
        <v>68.62</v>
      </c>
      <c r="X4998" s="2">
        <v>718.22</v>
      </c>
      <c r="Y4998" s="2">
        <v>28410.9</v>
      </c>
      <c r="Z4998" s="2">
        <v>102</v>
      </c>
      <c r="AA4998" s="2">
        <v>23</v>
      </c>
      <c r="AB4998" s="2">
        <v>5000</v>
      </c>
      <c r="AC4998" s="2">
        <v>1.9821605550049556E-4</v>
      </c>
      <c r="AD4998" s="2">
        <v>134.7938553022795</v>
      </c>
      <c r="AE4998" s="2">
        <v>100</v>
      </c>
      <c r="AF4998" s="2">
        <v>500</v>
      </c>
      <c r="AG4998" s="2">
        <v>10</v>
      </c>
      <c r="AH4998" s="2">
        <v>10</v>
      </c>
      <c r="AI4998" s="2">
        <v>0.1</v>
      </c>
      <c r="AJ4998" s="2">
        <v>0.9</v>
      </c>
      <c r="AK4998" s="2">
        <v>0</v>
      </c>
      <c r="AL4998" s="2">
        <v>0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  <c r="AR4998" s="2">
        <v>0</v>
      </c>
      <c r="AS4998" s="2">
        <v>2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</row>
    <row r="4999" spans="1:56" x14ac:dyDescent="0.3">
      <c r="A4999" s="2">
        <f>10000*B4999+C4999*10+P4999/10</f>
        <v>840236</v>
      </c>
      <c r="B4999" s="2">
        <v>84</v>
      </c>
      <c r="C4999" s="2">
        <v>23</v>
      </c>
      <c r="D4999" s="2">
        <v>10</v>
      </c>
      <c r="E4999" s="2">
        <v>1009</v>
      </c>
      <c r="F4999" s="2">
        <v>4035</v>
      </c>
      <c r="G4999" s="2">
        <v>3.5</v>
      </c>
      <c r="H4999" s="2">
        <v>1000</v>
      </c>
      <c r="I4999" s="2">
        <v>20</v>
      </c>
      <c r="J4999" s="2">
        <v>2</v>
      </c>
      <c r="K4999" s="2">
        <v>1</v>
      </c>
      <c r="L4999" s="2">
        <v>0.3</v>
      </c>
      <c r="M4999" s="2">
        <v>5</v>
      </c>
      <c r="N4999" s="2">
        <v>106</v>
      </c>
      <c r="O4999" s="2">
        <v>12</v>
      </c>
      <c r="P4999" s="2">
        <v>60</v>
      </c>
      <c r="Q4999" s="2">
        <v>0</v>
      </c>
      <c r="R4999" s="2">
        <v>134818</v>
      </c>
      <c r="S4999" s="2">
        <v>0</v>
      </c>
      <c r="T4999" s="2">
        <v>0</v>
      </c>
      <c r="U4999" s="2">
        <v>3922740</v>
      </c>
      <c r="V4999" s="2">
        <v>3947.33</v>
      </c>
      <c r="W4999" s="2">
        <v>62.08</v>
      </c>
      <c r="X4999" s="2">
        <v>735.99</v>
      </c>
      <c r="Y4999" s="2">
        <v>27897.8</v>
      </c>
      <c r="Z4999" s="2">
        <v>102</v>
      </c>
      <c r="AA4999" s="2">
        <v>19</v>
      </c>
      <c r="AB4999" s="2">
        <v>5000</v>
      </c>
      <c r="AC4999" s="2">
        <v>0</v>
      </c>
      <c r="AD4999" s="2">
        <v>133.61546085232905</v>
      </c>
      <c r="AE4999" s="2">
        <v>100</v>
      </c>
      <c r="AF4999" s="2">
        <v>500</v>
      </c>
      <c r="AG4999" s="2">
        <v>10</v>
      </c>
      <c r="AH4999" s="2">
        <v>10</v>
      </c>
      <c r="AI4999" s="2">
        <v>0.1</v>
      </c>
      <c r="AJ4999" s="2">
        <v>0.9</v>
      </c>
      <c r="AK4999" s="2">
        <v>0</v>
      </c>
      <c r="AL4999" s="2">
        <v>0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  <c r="AR4999" s="2">
        <v>0</v>
      </c>
      <c r="AS4999" s="2">
        <v>0</v>
      </c>
      <c r="AT4999" s="2">
        <v>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0</v>
      </c>
      <c r="BA4999" s="2">
        <v>0</v>
      </c>
      <c r="BB4999" s="2">
        <v>0</v>
      </c>
      <c r="BC4999" s="2">
        <v>0</v>
      </c>
      <c r="BD4999" s="2">
        <v>0</v>
      </c>
    </row>
    <row r="5000" spans="1:56" x14ac:dyDescent="0.3">
      <c r="A5000" s="2">
        <f>10000*B5000+C5000*10+P5000/10</f>
        <v>840242</v>
      </c>
      <c r="B5000" s="2">
        <v>84</v>
      </c>
      <c r="C5000" s="2">
        <v>24</v>
      </c>
      <c r="D5000" s="2">
        <v>10</v>
      </c>
      <c r="E5000" s="2">
        <v>1044</v>
      </c>
      <c r="F5000" s="2">
        <v>4237</v>
      </c>
      <c r="G5000" s="2">
        <v>3.5</v>
      </c>
      <c r="H5000" s="2">
        <v>1000</v>
      </c>
      <c r="I5000" s="2">
        <v>20</v>
      </c>
      <c r="J5000" s="2">
        <v>2</v>
      </c>
      <c r="K5000" s="2">
        <v>1</v>
      </c>
      <c r="L5000" s="2">
        <v>0.3</v>
      </c>
      <c r="M5000" s="2">
        <v>5</v>
      </c>
      <c r="N5000" s="2">
        <v>115</v>
      </c>
      <c r="O5000" s="2">
        <v>4</v>
      </c>
      <c r="P5000" s="2">
        <v>20</v>
      </c>
      <c r="Q5000" s="2">
        <v>0</v>
      </c>
      <c r="R5000" s="2">
        <v>148872</v>
      </c>
      <c r="S5000" s="2">
        <v>0</v>
      </c>
      <c r="T5000" s="2">
        <v>18439.7</v>
      </c>
      <c r="U5000" s="2">
        <v>2653210</v>
      </c>
      <c r="V5000" s="2">
        <v>598.99</v>
      </c>
      <c r="W5000" s="2">
        <v>11.63</v>
      </c>
      <c r="X5000" s="2">
        <v>179.64</v>
      </c>
      <c r="Y5000" s="2">
        <v>29955.200000000001</v>
      </c>
      <c r="Z5000" s="2">
        <v>111</v>
      </c>
      <c r="AA5000" s="2">
        <v>37</v>
      </c>
      <c r="AB5000" s="2">
        <v>5000</v>
      </c>
      <c r="AC5000" s="2">
        <v>17.662547892720308</v>
      </c>
      <c r="AD5000" s="2">
        <v>142.59770114942529</v>
      </c>
      <c r="AE5000" s="2">
        <v>100</v>
      </c>
      <c r="AF5000" s="2">
        <v>500</v>
      </c>
      <c r="AG5000" s="2">
        <v>10</v>
      </c>
      <c r="AH5000" s="2">
        <v>10</v>
      </c>
      <c r="AI5000" s="2">
        <v>0.1</v>
      </c>
      <c r="AJ5000" s="2">
        <v>0.9</v>
      </c>
      <c r="AK5000" s="2">
        <v>0</v>
      </c>
      <c r="AL5000" s="2">
        <v>0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  <c r="AR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20308</v>
      </c>
      <c r="BA5000" s="2">
        <v>0</v>
      </c>
      <c r="BB5000" s="2">
        <v>136</v>
      </c>
      <c r="BC5000" s="2">
        <v>124055</v>
      </c>
      <c r="BD5000" s="2">
        <v>39898</v>
      </c>
    </row>
    <row r="5001" spans="1:56" x14ac:dyDescent="0.3">
      <c r="A5001" s="2">
        <f>10000*B5001+C5001*10+P5001/10</f>
        <v>840242</v>
      </c>
      <c r="B5001" s="2">
        <v>84</v>
      </c>
      <c r="C5001" s="2">
        <v>24</v>
      </c>
      <c r="D5001" s="2">
        <v>10</v>
      </c>
      <c r="E5001" s="2">
        <v>1044</v>
      </c>
      <c r="F5001" s="2">
        <v>4237</v>
      </c>
      <c r="G5001" s="2">
        <v>3.5</v>
      </c>
      <c r="H5001" s="2">
        <v>1000</v>
      </c>
      <c r="I5001" s="2">
        <v>20</v>
      </c>
      <c r="J5001" s="2">
        <v>2</v>
      </c>
      <c r="K5001" s="2">
        <v>1</v>
      </c>
      <c r="L5001" s="2">
        <v>0.3</v>
      </c>
      <c r="M5001" s="2">
        <v>5</v>
      </c>
      <c r="N5001" s="2">
        <v>114</v>
      </c>
      <c r="O5001" s="2">
        <v>4</v>
      </c>
      <c r="P5001" s="2">
        <v>20</v>
      </c>
      <c r="Q5001" s="2">
        <v>1</v>
      </c>
      <c r="R5001" s="2">
        <v>147474</v>
      </c>
      <c r="S5001" s="2">
        <v>0</v>
      </c>
      <c r="T5001" s="2">
        <v>8611.7000000000007</v>
      </c>
      <c r="U5001" s="3">
        <v>2740160</v>
      </c>
      <c r="V5001" s="2">
        <v>564.78</v>
      </c>
      <c r="W5001" s="2">
        <v>15.91</v>
      </c>
      <c r="X5001" s="2">
        <v>165.93</v>
      </c>
      <c r="Y5001" s="2">
        <v>29948.400000000001</v>
      </c>
      <c r="Z5001" s="2">
        <v>110</v>
      </c>
      <c r="AA5001" s="2">
        <v>44</v>
      </c>
      <c r="AB5001" s="2">
        <v>5000</v>
      </c>
      <c r="AC5001" s="2">
        <v>8.2487547892720308</v>
      </c>
      <c r="AD5001" s="2">
        <v>141.25862068965517</v>
      </c>
      <c r="AE5001" s="2">
        <v>100</v>
      </c>
      <c r="AF5001" s="2">
        <v>500</v>
      </c>
      <c r="AG5001" s="2">
        <v>10</v>
      </c>
      <c r="AH5001" s="2">
        <v>10</v>
      </c>
      <c r="AI5001" s="2">
        <v>0.1</v>
      </c>
      <c r="AJ5001" s="2">
        <v>0.9</v>
      </c>
      <c r="AK5001" s="2">
        <v>0</v>
      </c>
      <c r="AL5001" s="2">
        <v>0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  <c r="AR5001" s="2">
        <v>0</v>
      </c>
      <c r="AS5001" s="2">
        <v>0</v>
      </c>
      <c r="AT5001" s="2">
        <v>0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0</v>
      </c>
      <c r="BA5001" s="2">
        <v>0</v>
      </c>
      <c r="BB5001" s="2">
        <v>26304</v>
      </c>
      <c r="BC5001" s="2">
        <v>35648</v>
      </c>
      <c r="BD5001" s="2">
        <v>24165</v>
      </c>
    </row>
    <row r="5002" spans="1:56" x14ac:dyDescent="0.3">
      <c r="A5002" s="2">
        <f>10000*B5002+C5002*10+P5002/10</f>
        <v>840244</v>
      </c>
      <c r="B5002" s="2">
        <v>84</v>
      </c>
      <c r="C5002" s="2">
        <v>24</v>
      </c>
      <c r="D5002" s="2">
        <v>10</v>
      </c>
      <c r="E5002" s="2">
        <v>1044</v>
      </c>
      <c r="F5002" s="2">
        <v>4237</v>
      </c>
      <c r="G5002" s="2">
        <v>3.5</v>
      </c>
      <c r="H5002" s="2">
        <v>1000</v>
      </c>
      <c r="I5002" s="2">
        <v>20</v>
      </c>
      <c r="J5002" s="2">
        <v>2</v>
      </c>
      <c r="K5002" s="2">
        <v>1</v>
      </c>
      <c r="L5002" s="2">
        <v>0.3</v>
      </c>
      <c r="M5002" s="2">
        <v>5</v>
      </c>
      <c r="N5002" s="2">
        <v>109</v>
      </c>
      <c r="O5002" s="2">
        <v>8</v>
      </c>
      <c r="P5002" s="2">
        <v>40</v>
      </c>
      <c r="Q5002" s="2">
        <v>1</v>
      </c>
      <c r="R5002" s="2">
        <v>141972</v>
      </c>
      <c r="S5002" s="2">
        <v>0</v>
      </c>
      <c r="T5002" s="2">
        <v>626.6</v>
      </c>
      <c r="U5002" s="3">
        <v>3098230</v>
      </c>
      <c r="V5002" s="2">
        <v>2499.09</v>
      </c>
      <c r="W5002" s="2">
        <v>43.96</v>
      </c>
      <c r="X5002" s="2">
        <v>483.47</v>
      </c>
      <c r="Y5002" s="2">
        <v>28642.6</v>
      </c>
      <c r="Z5002" s="2">
        <v>105</v>
      </c>
      <c r="AA5002" s="2">
        <v>32</v>
      </c>
      <c r="AB5002" s="2">
        <v>5000</v>
      </c>
      <c r="AC5002" s="2">
        <v>0.6001915708812261</v>
      </c>
      <c r="AD5002" s="2">
        <v>135.98850574712642</v>
      </c>
      <c r="AE5002" s="2">
        <v>100</v>
      </c>
      <c r="AF5002" s="2">
        <v>500</v>
      </c>
      <c r="AG5002" s="2">
        <v>10</v>
      </c>
      <c r="AH5002" s="2">
        <v>10</v>
      </c>
      <c r="AI5002" s="2">
        <v>0.1</v>
      </c>
      <c r="AJ5002" s="2">
        <v>0.9</v>
      </c>
      <c r="AK5002" s="2">
        <v>2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2">
        <v>0</v>
      </c>
      <c r="AT5002" s="2">
        <v>0</v>
      </c>
      <c r="AU5002" s="2">
        <v>0</v>
      </c>
      <c r="AV5002" s="2">
        <v>0</v>
      </c>
      <c r="AW5002" s="2">
        <v>0</v>
      </c>
      <c r="AX5002" s="2">
        <v>0</v>
      </c>
      <c r="AY5002" s="2">
        <v>6264</v>
      </c>
      <c r="AZ5002" s="2">
        <v>0</v>
      </c>
      <c r="BA5002" s="2">
        <v>0</v>
      </c>
      <c r="BB5002" s="2">
        <v>0</v>
      </c>
      <c r="BC5002" s="2">
        <v>0</v>
      </c>
      <c r="BD5002" s="2">
        <v>0</v>
      </c>
    </row>
    <row r="5003" spans="1:56" x14ac:dyDescent="0.3">
      <c r="A5003" s="2">
        <f>10000*B5003+C5003*10+P5003/10</f>
        <v>840244</v>
      </c>
      <c r="B5003" s="2">
        <v>84</v>
      </c>
      <c r="C5003" s="2">
        <v>24</v>
      </c>
      <c r="D5003" s="2">
        <v>10</v>
      </c>
      <c r="E5003" s="2">
        <v>1044</v>
      </c>
      <c r="F5003" s="2">
        <v>4237</v>
      </c>
      <c r="G5003" s="2">
        <v>3.5</v>
      </c>
      <c r="H5003" s="2">
        <v>1000</v>
      </c>
      <c r="I5003" s="2">
        <v>20</v>
      </c>
      <c r="J5003" s="2">
        <v>2</v>
      </c>
      <c r="K5003" s="2">
        <v>1</v>
      </c>
      <c r="L5003" s="2">
        <v>0.3</v>
      </c>
      <c r="M5003" s="2">
        <v>5</v>
      </c>
      <c r="N5003" s="2">
        <v>109</v>
      </c>
      <c r="O5003" s="2">
        <v>8</v>
      </c>
      <c r="P5003" s="2">
        <v>40</v>
      </c>
      <c r="Q5003" s="2">
        <v>0</v>
      </c>
      <c r="R5003" s="2">
        <v>140591</v>
      </c>
      <c r="S5003" s="2">
        <v>0</v>
      </c>
      <c r="T5003" s="2">
        <v>149.19999999999999</v>
      </c>
      <c r="U5003" s="2">
        <v>3321970</v>
      </c>
      <c r="V5003" s="2">
        <v>2382.39</v>
      </c>
      <c r="W5003" s="2">
        <v>49.32</v>
      </c>
      <c r="X5003" s="2">
        <v>522.15</v>
      </c>
      <c r="Y5003" s="2">
        <v>28757</v>
      </c>
      <c r="Z5003" s="2">
        <v>105</v>
      </c>
      <c r="AA5003" s="2">
        <v>25</v>
      </c>
      <c r="AB5003" s="2">
        <v>5000</v>
      </c>
      <c r="AC5003" s="2">
        <v>0.14291187739463601</v>
      </c>
      <c r="AD5003" s="2">
        <v>134.66570881226053</v>
      </c>
      <c r="AE5003" s="2">
        <v>100</v>
      </c>
      <c r="AF5003" s="2">
        <v>500</v>
      </c>
      <c r="AG5003" s="2">
        <v>10</v>
      </c>
      <c r="AH5003" s="2">
        <v>10</v>
      </c>
      <c r="AI5003" s="2">
        <v>0.1</v>
      </c>
      <c r="AJ5003" s="2">
        <v>0.9</v>
      </c>
      <c r="AK5003" s="2">
        <v>0</v>
      </c>
      <c r="AL5003" s="2">
        <v>0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  <c r="AR5003" s="2">
        <v>0</v>
      </c>
      <c r="AS5003" s="2">
        <v>0</v>
      </c>
      <c r="AT5003" s="2">
        <v>0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0</v>
      </c>
      <c r="BA5003" s="2">
        <v>1492</v>
      </c>
      <c r="BB5003" s="2">
        <v>0</v>
      </c>
      <c r="BC5003" s="2">
        <v>0</v>
      </c>
      <c r="BD5003" s="2">
        <v>0</v>
      </c>
    </row>
    <row r="5004" spans="1:56" x14ac:dyDescent="0.3">
      <c r="A5004" s="2">
        <f>10000*B5004+C5004*10+P5004/10</f>
        <v>840246</v>
      </c>
      <c r="B5004" s="2">
        <v>84</v>
      </c>
      <c r="C5004" s="2">
        <v>24</v>
      </c>
      <c r="D5004" s="2">
        <v>10</v>
      </c>
      <c r="E5004" s="2">
        <v>1044</v>
      </c>
      <c r="F5004" s="2">
        <v>4237</v>
      </c>
      <c r="G5004" s="2">
        <v>3.5</v>
      </c>
      <c r="H5004" s="2">
        <v>1000</v>
      </c>
      <c r="I5004" s="2">
        <v>20</v>
      </c>
      <c r="J5004" s="2">
        <v>2</v>
      </c>
      <c r="K5004" s="2">
        <v>1</v>
      </c>
      <c r="L5004" s="2">
        <v>0.3</v>
      </c>
      <c r="M5004" s="2">
        <v>5</v>
      </c>
      <c r="N5004" s="2">
        <v>107</v>
      </c>
      <c r="O5004" s="2">
        <v>12</v>
      </c>
      <c r="P5004" s="2">
        <v>60</v>
      </c>
      <c r="Q5004" s="2">
        <v>1</v>
      </c>
      <c r="R5004" s="2">
        <v>142483</v>
      </c>
      <c r="S5004" s="2">
        <v>0</v>
      </c>
      <c r="T5004" s="2">
        <v>132.80000000000001</v>
      </c>
      <c r="U5004" s="3">
        <v>3423670</v>
      </c>
      <c r="V5004" s="2">
        <v>5309.07</v>
      </c>
      <c r="W5004" s="2">
        <v>89.2</v>
      </c>
      <c r="X5004" s="2">
        <v>759.95</v>
      </c>
      <c r="Y5004" s="2">
        <v>28750.6</v>
      </c>
      <c r="Z5004" s="2">
        <v>103</v>
      </c>
      <c r="AA5004" s="2">
        <v>24</v>
      </c>
      <c r="AB5004" s="2">
        <v>5000</v>
      </c>
      <c r="AC5004" s="2">
        <v>0.12720306513409962</v>
      </c>
      <c r="AD5004" s="2">
        <v>136.477969348659</v>
      </c>
      <c r="AE5004" s="2">
        <v>100</v>
      </c>
      <c r="AF5004" s="2">
        <v>500</v>
      </c>
      <c r="AG5004" s="2">
        <v>10</v>
      </c>
      <c r="AH5004" s="2">
        <v>10</v>
      </c>
      <c r="AI5004" s="2">
        <v>0.1</v>
      </c>
      <c r="AJ5004" s="2">
        <v>0.9</v>
      </c>
      <c r="AK5004" s="2">
        <v>0</v>
      </c>
      <c r="AL5004" s="2">
        <v>0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  <c r="AR5004" s="2">
        <v>0</v>
      </c>
      <c r="AS5004" s="2">
        <v>0</v>
      </c>
      <c r="AT5004" s="2">
        <v>0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1328</v>
      </c>
      <c r="BA5004" s="2">
        <v>0</v>
      </c>
      <c r="BB5004" s="2">
        <v>0</v>
      </c>
      <c r="BC5004" s="2">
        <v>0</v>
      </c>
      <c r="BD5004" s="2">
        <v>0</v>
      </c>
    </row>
    <row r="5005" spans="1:56" x14ac:dyDescent="0.3">
      <c r="A5005" s="2">
        <f>10000*B5005+C5005*10+P5005/10</f>
        <v>840246</v>
      </c>
      <c r="B5005" s="2">
        <v>84</v>
      </c>
      <c r="C5005" s="2">
        <v>24</v>
      </c>
      <c r="D5005" s="2">
        <v>10</v>
      </c>
      <c r="E5005" s="2">
        <v>1044</v>
      </c>
      <c r="F5005" s="2">
        <v>4237</v>
      </c>
      <c r="G5005" s="2">
        <v>3.5</v>
      </c>
      <c r="H5005" s="2">
        <v>1000</v>
      </c>
      <c r="I5005" s="2">
        <v>20</v>
      </c>
      <c r="J5005" s="2">
        <v>2</v>
      </c>
      <c r="K5005" s="2">
        <v>1</v>
      </c>
      <c r="L5005" s="2">
        <v>0.3</v>
      </c>
      <c r="M5005" s="2">
        <v>5</v>
      </c>
      <c r="N5005" s="2">
        <v>107</v>
      </c>
      <c r="O5005" s="2">
        <v>12</v>
      </c>
      <c r="P5005" s="2">
        <v>60</v>
      </c>
      <c r="Q5005" s="2">
        <v>0</v>
      </c>
      <c r="R5005" s="2">
        <v>139905</v>
      </c>
      <c r="S5005" s="2">
        <v>0</v>
      </c>
      <c r="T5005" s="2">
        <v>0</v>
      </c>
      <c r="U5005" s="2">
        <v>3444340</v>
      </c>
      <c r="V5005" s="2">
        <v>4793.67</v>
      </c>
      <c r="W5005" s="2">
        <v>74.45</v>
      </c>
      <c r="X5005" s="2">
        <v>820.56</v>
      </c>
      <c r="Y5005" s="2">
        <v>28673.4</v>
      </c>
      <c r="Z5005" s="2">
        <v>103</v>
      </c>
      <c r="AA5005" s="2">
        <v>21</v>
      </c>
      <c r="AB5005" s="2">
        <v>5000</v>
      </c>
      <c r="AC5005" s="2">
        <v>0</v>
      </c>
      <c r="AD5005" s="2">
        <v>134.00862068965517</v>
      </c>
      <c r="AE5005" s="2">
        <v>100</v>
      </c>
      <c r="AF5005" s="2">
        <v>500</v>
      </c>
      <c r="AG5005" s="2">
        <v>10</v>
      </c>
      <c r="AH5005" s="2">
        <v>10</v>
      </c>
      <c r="AI5005" s="2">
        <v>0.1</v>
      </c>
      <c r="AJ5005" s="2">
        <v>0.9</v>
      </c>
      <c r="AK5005" s="2">
        <v>0</v>
      </c>
      <c r="AL5005" s="2">
        <v>0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  <c r="AR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</row>
    <row r="5006" spans="1:56" x14ac:dyDescent="0.3">
      <c r="A5006" s="2">
        <f>10000*B5006+C5006*10+P5006/10</f>
        <v>840252</v>
      </c>
      <c r="B5006" s="2">
        <v>84</v>
      </c>
      <c r="C5006" s="2">
        <v>25</v>
      </c>
      <c r="D5006" s="2">
        <v>10</v>
      </c>
      <c r="E5006" s="2">
        <v>976</v>
      </c>
      <c r="F5006" s="2">
        <v>4033</v>
      </c>
      <c r="G5006" s="2">
        <v>3.5</v>
      </c>
      <c r="H5006" s="2">
        <v>1000</v>
      </c>
      <c r="I5006" s="2">
        <v>20</v>
      </c>
      <c r="J5006" s="2">
        <v>2</v>
      </c>
      <c r="K5006" s="2">
        <v>1</v>
      </c>
      <c r="L5006" s="2">
        <v>0.3</v>
      </c>
      <c r="M5006" s="2">
        <v>5</v>
      </c>
      <c r="N5006" s="2">
        <v>116</v>
      </c>
      <c r="O5006" s="2">
        <v>4</v>
      </c>
      <c r="P5006" s="2">
        <v>20</v>
      </c>
      <c r="Q5006" s="2">
        <v>0</v>
      </c>
      <c r="R5006" s="2">
        <v>144420</v>
      </c>
      <c r="S5006" s="2">
        <v>0</v>
      </c>
      <c r="T5006" s="2">
        <v>10475.1</v>
      </c>
      <c r="U5006" s="2">
        <v>3014870</v>
      </c>
      <c r="V5006" s="2">
        <v>443.75</v>
      </c>
      <c r="W5006" s="2">
        <v>11.53</v>
      </c>
      <c r="X5006" s="2">
        <v>120.86</v>
      </c>
      <c r="Y5006" s="2">
        <v>29497.5</v>
      </c>
      <c r="Z5006" s="2">
        <v>112</v>
      </c>
      <c r="AA5006" s="2">
        <v>42</v>
      </c>
      <c r="AB5006" s="2">
        <v>5000</v>
      </c>
      <c r="AC5006" s="2">
        <v>10.732684426229509</v>
      </c>
      <c r="AD5006" s="2">
        <v>147.97131147540983</v>
      </c>
      <c r="AE5006" s="2">
        <v>100</v>
      </c>
      <c r="AF5006" s="2">
        <v>500</v>
      </c>
      <c r="AG5006" s="2">
        <v>10</v>
      </c>
      <c r="AH5006" s="2">
        <v>10</v>
      </c>
      <c r="AI5006" s="2">
        <v>0.1</v>
      </c>
      <c r="AJ5006" s="2">
        <v>0.9</v>
      </c>
      <c r="AK5006" s="2">
        <v>0</v>
      </c>
      <c r="AL5006" s="2">
        <v>0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  <c r="AR5006" s="2">
        <v>0</v>
      </c>
      <c r="AS5006" s="2">
        <v>0</v>
      </c>
      <c r="AT5006" s="2">
        <v>0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0</v>
      </c>
      <c r="BB5006" s="2">
        <v>23715</v>
      </c>
      <c r="BC5006" s="2">
        <v>81036</v>
      </c>
      <c r="BD5006" s="2">
        <v>0</v>
      </c>
    </row>
    <row r="5007" spans="1:56" x14ac:dyDescent="0.3">
      <c r="A5007" s="2">
        <f>10000*B5007+C5007*10+P5007/10</f>
        <v>840252</v>
      </c>
      <c r="B5007" s="2">
        <v>84</v>
      </c>
      <c r="C5007" s="2">
        <v>25</v>
      </c>
      <c r="D5007" s="2">
        <v>10</v>
      </c>
      <c r="E5007" s="2">
        <v>976</v>
      </c>
      <c r="F5007" s="2">
        <v>4033</v>
      </c>
      <c r="G5007" s="2">
        <v>3.5</v>
      </c>
      <c r="H5007" s="2">
        <v>1000</v>
      </c>
      <c r="I5007" s="2">
        <v>20</v>
      </c>
      <c r="J5007" s="2">
        <v>2</v>
      </c>
      <c r="K5007" s="2">
        <v>1</v>
      </c>
      <c r="L5007" s="2">
        <v>0.3</v>
      </c>
      <c r="M5007" s="2">
        <v>5</v>
      </c>
      <c r="N5007" s="2">
        <v>108</v>
      </c>
      <c r="O5007" s="2">
        <v>4</v>
      </c>
      <c r="P5007" s="2">
        <v>20</v>
      </c>
      <c r="Q5007" s="2">
        <v>1</v>
      </c>
      <c r="R5007" s="2">
        <v>142492</v>
      </c>
      <c r="S5007" s="2">
        <v>0</v>
      </c>
      <c r="T5007" s="2">
        <v>1680.1</v>
      </c>
      <c r="U5007" s="3">
        <v>3098810</v>
      </c>
      <c r="V5007" s="2">
        <v>376.63</v>
      </c>
      <c r="W5007" s="2">
        <v>14.64</v>
      </c>
      <c r="X5007" s="2">
        <v>116.21</v>
      </c>
      <c r="Y5007" s="2">
        <v>28711</v>
      </c>
      <c r="Z5007" s="2">
        <v>104</v>
      </c>
      <c r="AA5007" s="2">
        <v>34</v>
      </c>
      <c r="AB5007" s="2">
        <v>5000</v>
      </c>
      <c r="AC5007" s="2">
        <v>1.7214139344262294</v>
      </c>
      <c r="AD5007" s="2">
        <v>145.99590163934425</v>
      </c>
      <c r="AE5007" s="2">
        <v>100</v>
      </c>
      <c r="AF5007" s="2">
        <v>500</v>
      </c>
      <c r="AG5007" s="2">
        <v>10</v>
      </c>
      <c r="AH5007" s="2">
        <v>10</v>
      </c>
      <c r="AI5007" s="2">
        <v>0.1</v>
      </c>
      <c r="AJ5007" s="2">
        <v>0.9</v>
      </c>
      <c r="AK5007" s="2">
        <v>0</v>
      </c>
      <c r="AL5007" s="2">
        <v>0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  <c r="AR5007" s="2">
        <v>0</v>
      </c>
      <c r="AS5007" s="2">
        <v>0</v>
      </c>
      <c r="AT5007" s="2">
        <v>0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0</v>
      </c>
      <c r="BB5007" s="2">
        <v>0</v>
      </c>
      <c r="BC5007" s="2">
        <v>16801</v>
      </c>
      <c r="BD5007" s="2">
        <v>0</v>
      </c>
    </row>
    <row r="5008" spans="1:56" x14ac:dyDescent="0.3">
      <c r="A5008" s="2">
        <f>10000*B5008+C5008*10+P5008/10</f>
        <v>840254</v>
      </c>
      <c r="B5008" s="2">
        <v>84</v>
      </c>
      <c r="C5008" s="2">
        <v>25</v>
      </c>
      <c r="D5008" s="2">
        <v>10</v>
      </c>
      <c r="E5008" s="2">
        <v>976</v>
      </c>
      <c r="F5008" s="2">
        <v>4033</v>
      </c>
      <c r="G5008" s="2">
        <v>3.5</v>
      </c>
      <c r="H5008" s="2">
        <v>1000</v>
      </c>
      <c r="I5008" s="2">
        <v>20</v>
      </c>
      <c r="J5008" s="2">
        <v>2</v>
      </c>
      <c r="K5008" s="2">
        <v>1</v>
      </c>
      <c r="L5008" s="2">
        <v>0.3</v>
      </c>
      <c r="M5008" s="2">
        <v>5</v>
      </c>
      <c r="N5008" s="2">
        <v>104</v>
      </c>
      <c r="O5008" s="2">
        <v>8</v>
      </c>
      <c r="P5008" s="2">
        <v>40</v>
      </c>
      <c r="Q5008" s="2">
        <v>1</v>
      </c>
      <c r="R5008" s="2">
        <v>134867</v>
      </c>
      <c r="S5008" s="2">
        <v>1365.5</v>
      </c>
      <c r="T5008" s="2">
        <v>66.2</v>
      </c>
      <c r="U5008" s="3">
        <v>4081310</v>
      </c>
      <c r="V5008" s="2">
        <v>1709.73</v>
      </c>
      <c r="W5008" s="2">
        <v>33.49</v>
      </c>
      <c r="X5008" s="2">
        <v>376.57</v>
      </c>
      <c r="Y5008" s="2">
        <v>27582.400000000001</v>
      </c>
      <c r="Z5008" s="2">
        <v>104</v>
      </c>
      <c r="AA5008" s="2">
        <v>23</v>
      </c>
      <c r="AB5008" s="2">
        <v>5000</v>
      </c>
      <c r="AC5008" s="2">
        <v>6.782786885245902E-2</v>
      </c>
      <c r="AD5008" s="2">
        <v>138.18340163934425</v>
      </c>
      <c r="AE5008" s="2">
        <v>100</v>
      </c>
      <c r="AF5008" s="2">
        <v>500</v>
      </c>
      <c r="AG5008" s="2">
        <v>10</v>
      </c>
      <c r="AH5008" s="2">
        <v>10</v>
      </c>
      <c r="AI5008" s="2">
        <v>0.1</v>
      </c>
      <c r="AJ5008" s="2">
        <v>0.9</v>
      </c>
      <c r="AK5008" s="2">
        <v>0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0</v>
      </c>
      <c r="AS5008" s="2">
        <v>0</v>
      </c>
      <c r="AT5008" s="2">
        <v>0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662</v>
      </c>
      <c r="BA5008" s="2">
        <v>0</v>
      </c>
      <c r="BB5008" s="2">
        <v>0</v>
      </c>
      <c r="BC5008" s="2">
        <v>0</v>
      </c>
      <c r="BD5008" s="2">
        <v>0</v>
      </c>
    </row>
    <row r="5009" spans="1:56" x14ac:dyDescent="0.3">
      <c r="A5009" s="2">
        <f>10000*B5009+C5009*10+P5009/10</f>
        <v>840254</v>
      </c>
      <c r="B5009" s="2">
        <v>84</v>
      </c>
      <c r="C5009" s="2">
        <v>25</v>
      </c>
      <c r="D5009" s="2">
        <v>10</v>
      </c>
      <c r="E5009" s="2">
        <v>976</v>
      </c>
      <c r="F5009" s="2">
        <v>4033</v>
      </c>
      <c r="G5009" s="2">
        <v>3.5</v>
      </c>
      <c r="H5009" s="2">
        <v>1000</v>
      </c>
      <c r="I5009" s="2">
        <v>20</v>
      </c>
      <c r="J5009" s="2">
        <v>2</v>
      </c>
      <c r="K5009" s="2">
        <v>1</v>
      </c>
      <c r="L5009" s="2">
        <v>0.3</v>
      </c>
      <c r="M5009" s="2">
        <v>5</v>
      </c>
      <c r="N5009" s="2">
        <v>106</v>
      </c>
      <c r="O5009" s="2">
        <v>8</v>
      </c>
      <c r="P5009" s="2">
        <v>40</v>
      </c>
      <c r="Q5009" s="2">
        <v>0</v>
      </c>
      <c r="R5009" s="2">
        <v>134917</v>
      </c>
      <c r="S5009" s="2">
        <v>1343</v>
      </c>
      <c r="T5009" s="2">
        <v>0</v>
      </c>
      <c r="U5009" s="2">
        <v>4149130</v>
      </c>
      <c r="V5009" s="2">
        <v>1621.58</v>
      </c>
      <c r="W5009" s="2">
        <v>35.92</v>
      </c>
      <c r="X5009" s="2">
        <v>383.46</v>
      </c>
      <c r="Y5009" s="2">
        <v>27582.400000000001</v>
      </c>
      <c r="Z5009" s="2">
        <v>106</v>
      </c>
      <c r="AA5009" s="2">
        <v>20</v>
      </c>
      <c r="AB5009" s="2">
        <v>5000</v>
      </c>
      <c r="AC5009" s="2">
        <v>0</v>
      </c>
      <c r="AD5009" s="2">
        <v>138.23463114754099</v>
      </c>
      <c r="AE5009" s="2">
        <v>100</v>
      </c>
      <c r="AF5009" s="2">
        <v>500</v>
      </c>
      <c r="AG5009" s="2">
        <v>10</v>
      </c>
      <c r="AH5009" s="2">
        <v>10</v>
      </c>
      <c r="AI5009" s="2">
        <v>0.1</v>
      </c>
      <c r="AJ5009" s="2">
        <v>0.9</v>
      </c>
      <c r="AK5009" s="2">
        <v>0</v>
      </c>
      <c r="AL5009" s="2">
        <v>0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2">
        <v>0</v>
      </c>
      <c r="AT5009" s="2">
        <v>0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0</v>
      </c>
      <c r="BA5009" s="2">
        <v>0</v>
      </c>
      <c r="BB5009" s="2">
        <v>0</v>
      </c>
      <c r="BC5009" s="2">
        <v>0</v>
      </c>
      <c r="BD5009" s="2">
        <v>0</v>
      </c>
    </row>
    <row r="5010" spans="1:56" x14ac:dyDescent="0.3">
      <c r="A5010" s="2">
        <f>10000*B5010+C5010*10+P5010/10</f>
        <v>840256</v>
      </c>
      <c r="B5010" s="2">
        <v>84</v>
      </c>
      <c r="C5010" s="2">
        <v>25</v>
      </c>
      <c r="D5010" s="2">
        <v>10</v>
      </c>
      <c r="E5010" s="2">
        <v>976</v>
      </c>
      <c r="F5010" s="2">
        <v>4033</v>
      </c>
      <c r="G5010" s="2">
        <v>3.5</v>
      </c>
      <c r="H5010" s="2">
        <v>1000</v>
      </c>
      <c r="I5010" s="2">
        <v>20</v>
      </c>
      <c r="J5010" s="2">
        <v>2</v>
      </c>
      <c r="K5010" s="2">
        <v>1</v>
      </c>
      <c r="L5010" s="2">
        <v>0.3</v>
      </c>
      <c r="M5010" s="2">
        <v>5</v>
      </c>
      <c r="N5010" s="2">
        <v>104</v>
      </c>
      <c r="O5010" s="2">
        <v>12</v>
      </c>
      <c r="P5010" s="2">
        <v>60</v>
      </c>
      <c r="Q5010" s="2">
        <v>0</v>
      </c>
      <c r="R5010" s="2">
        <v>133749</v>
      </c>
      <c r="S5010" s="2">
        <v>2289.6999999999998</v>
      </c>
      <c r="T5010" s="2">
        <v>0</v>
      </c>
      <c r="U5010" s="2">
        <v>4211170</v>
      </c>
      <c r="V5010" s="2">
        <v>3410.04</v>
      </c>
      <c r="W5010" s="2">
        <v>57.15</v>
      </c>
      <c r="X5010" s="2">
        <v>626.08000000000004</v>
      </c>
      <c r="Y5010" s="2">
        <v>27582.400000000001</v>
      </c>
      <c r="Z5010" s="2">
        <v>104</v>
      </c>
      <c r="AA5010" s="2">
        <v>20</v>
      </c>
      <c r="AB5010" s="2">
        <v>5000</v>
      </c>
      <c r="AC5010" s="2">
        <v>0</v>
      </c>
      <c r="AD5010" s="2">
        <v>137.03790983606558</v>
      </c>
      <c r="AE5010" s="2">
        <v>100</v>
      </c>
      <c r="AF5010" s="2">
        <v>500</v>
      </c>
      <c r="AG5010" s="2">
        <v>10</v>
      </c>
      <c r="AH5010" s="2">
        <v>10</v>
      </c>
      <c r="AI5010" s="2">
        <v>0.1</v>
      </c>
      <c r="AJ5010" s="2">
        <v>0.9</v>
      </c>
      <c r="AK5010" s="2">
        <v>0</v>
      </c>
      <c r="AL5010" s="2">
        <v>0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  <c r="AR5010" s="2">
        <v>0</v>
      </c>
      <c r="AS5010" s="2">
        <v>0</v>
      </c>
      <c r="AT5010" s="2">
        <v>0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0</v>
      </c>
      <c r="BA5010" s="2">
        <v>0</v>
      </c>
      <c r="BB5010" s="2">
        <v>0</v>
      </c>
      <c r="BC5010" s="2">
        <v>0</v>
      </c>
      <c r="BD5010" s="2">
        <v>0</v>
      </c>
    </row>
    <row r="5011" spans="1:56" x14ac:dyDescent="0.3">
      <c r="A5011" s="2">
        <f>10000*B5011+C5011*10+P5011/10</f>
        <v>840256</v>
      </c>
      <c r="B5011" s="2">
        <v>84</v>
      </c>
      <c r="C5011" s="2">
        <v>25</v>
      </c>
      <c r="D5011" s="2">
        <v>10</v>
      </c>
      <c r="E5011" s="2">
        <v>976</v>
      </c>
      <c r="F5011" s="2">
        <v>4033</v>
      </c>
      <c r="G5011" s="2">
        <v>3.5</v>
      </c>
      <c r="H5011" s="2">
        <v>1000</v>
      </c>
      <c r="I5011" s="2">
        <v>20</v>
      </c>
      <c r="J5011" s="2">
        <v>2</v>
      </c>
      <c r="K5011" s="2">
        <v>1</v>
      </c>
      <c r="L5011" s="2">
        <v>0.3</v>
      </c>
      <c r="M5011" s="2">
        <v>5</v>
      </c>
      <c r="N5011" s="2">
        <v>103</v>
      </c>
      <c r="O5011" s="2">
        <v>12</v>
      </c>
      <c r="P5011" s="2">
        <v>60</v>
      </c>
      <c r="Q5011" s="2">
        <v>1</v>
      </c>
      <c r="R5011" s="2">
        <v>133654</v>
      </c>
      <c r="S5011" s="2">
        <v>2384.3000000000002</v>
      </c>
      <c r="T5011" s="2">
        <v>0</v>
      </c>
      <c r="U5011" s="3">
        <v>4323880</v>
      </c>
      <c r="V5011" s="2">
        <v>3650.06</v>
      </c>
      <c r="W5011" s="2">
        <v>60.95</v>
      </c>
      <c r="X5011" s="2">
        <v>586.92999999999995</v>
      </c>
      <c r="Y5011" s="2">
        <v>27582.400000000001</v>
      </c>
      <c r="Z5011" s="2">
        <v>103</v>
      </c>
      <c r="AA5011" s="2">
        <v>23</v>
      </c>
      <c r="AB5011" s="2">
        <v>5000</v>
      </c>
      <c r="AC5011" s="2">
        <v>0</v>
      </c>
      <c r="AD5011" s="2">
        <v>136.9405737704918</v>
      </c>
      <c r="AE5011" s="2">
        <v>100</v>
      </c>
      <c r="AF5011" s="2">
        <v>500</v>
      </c>
      <c r="AG5011" s="2">
        <v>10</v>
      </c>
      <c r="AH5011" s="2">
        <v>10</v>
      </c>
      <c r="AI5011" s="2">
        <v>0.1</v>
      </c>
      <c r="AJ5011" s="2">
        <v>0.9</v>
      </c>
      <c r="AK5011" s="2">
        <v>0</v>
      </c>
      <c r="AL5011" s="2">
        <v>0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  <c r="AR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</row>
    <row r="5012" spans="1:56" x14ac:dyDescent="0.3">
      <c r="A5012" s="2">
        <f>10000*B5012+C5012*10+P5012/10</f>
        <v>840262</v>
      </c>
      <c r="B5012" s="2">
        <v>84</v>
      </c>
      <c r="C5012" s="2">
        <v>26</v>
      </c>
      <c r="D5012" s="2">
        <v>10</v>
      </c>
      <c r="E5012" s="2">
        <v>1000</v>
      </c>
      <c r="F5012" s="2">
        <v>3928</v>
      </c>
      <c r="G5012" s="2">
        <v>3.5</v>
      </c>
      <c r="H5012" s="2">
        <v>1000</v>
      </c>
      <c r="I5012" s="2">
        <v>20</v>
      </c>
      <c r="J5012" s="2">
        <v>2</v>
      </c>
      <c r="K5012" s="2">
        <v>1</v>
      </c>
      <c r="L5012" s="2">
        <v>0.3</v>
      </c>
      <c r="M5012" s="2">
        <v>5</v>
      </c>
      <c r="N5012" s="2">
        <v>125</v>
      </c>
      <c r="O5012" s="2">
        <v>4</v>
      </c>
      <c r="P5012" s="2">
        <v>20</v>
      </c>
      <c r="Q5012" s="2">
        <v>0</v>
      </c>
      <c r="R5012" s="2">
        <v>147082</v>
      </c>
      <c r="S5012" s="2">
        <v>0</v>
      </c>
      <c r="T5012" s="2">
        <v>11221.4</v>
      </c>
      <c r="U5012" s="2">
        <v>3066950</v>
      </c>
      <c r="V5012" s="2">
        <v>440.67</v>
      </c>
      <c r="W5012" s="2">
        <v>11.75</v>
      </c>
      <c r="X5012" s="2">
        <v>120.68</v>
      </c>
      <c r="Y5012" s="2">
        <v>29950.9</v>
      </c>
      <c r="Z5012" s="2">
        <v>121</v>
      </c>
      <c r="AA5012" s="2">
        <v>43</v>
      </c>
      <c r="AB5012" s="2">
        <v>5000</v>
      </c>
      <c r="AC5012" s="2">
        <v>11.221399999999999</v>
      </c>
      <c r="AD5012" s="2">
        <v>147.08199999999999</v>
      </c>
      <c r="AE5012" s="2">
        <v>100</v>
      </c>
      <c r="AF5012" s="2">
        <v>500</v>
      </c>
      <c r="AG5012" s="2">
        <v>10</v>
      </c>
      <c r="AH5012" s="2">
        <v>10</v>
      </c>
      <c r="AI5012" s="2">
        <v>0.1</v>
      </c>
      <c r="AJ5012" s="2">
        <v>0.9</v>
      </c>
      <c r="AK5012" s="2">
        <v>0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2">
        <v>0</v>
      </c>
      <c r="AT5012" s="2">
        <v>0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2296</v>
      </c>
      <c r="BB5012" s="2">
        <v>7192</v>
      </c>
      <c r="BC5012" s="2">
        <v>82680</v>
      </c>
      <c r="BD5012" s="2">
        <v>20046</v>
      </c>
    </row>
    <row r="5013" spans="1:56" x14ac:dyDescent="0.3">
      <c r="A5013" s="2">
        <f>10000*B5013+C5013*10+P5013/10</f>
        <v>840262</v>
      </c>
      <c r="B5013" s="2">
        <v>84</v>
      </c>
      <c r="C5013" s="2">
        <v>26</v>
      </c>
      <c r="D5013" s="2">
        <v>10</v>
      </c>
      <c r="E5013" s="2">
        <v>1000</v>
      </c>
      <c r="F5013" s="2">
        <v>3928</v>
      </c>
      <c r="G5013" s="2">
        <v>3.5</v>
      </c>
      <c r="H5013" s="2">
        <v>1000</v>
      </c>
      <c r="I5013" s="2">
        <v>20</v>
      </c>
      <c r="J5013" s="2">
        <v>2</v>
      </c>
      <c r="K5013" s="2">
        <v>1</v>
      </c>
      <c r="L5013" s="2">
        <v>0.3</v>
      </c>
      <c r="M5013" s="2">
        <v>5</v>
      </c>
      <c r="N5013" s="2">
        <v>119</v>
      </c>
      <c r="O5013" s="2">
        <v>4</v>
      </c>
      <c r="P5013" s="2">
        <v>20</v>
      </c>
      <c r="Q5013" s="2">
        <v>1</v>
      </c>
      <c r="R5013" s="2">
        <v>145242</v>
      </c>
      <c r="S5013" s="2">
        <v>0</v>
      </c>
      <c r="T5013" s="2">
        <v>3840.5</v>
      </c>
      <c r="U5013" s="3">
        <v>3215170</v>
      </c>
      <c r="V5013" s="2">
        <v>386.59</v>
      </c>
      <c r="W5013" s="2">
        <v>8.9499999999999993</v>
      </c>
      <c r="X5013" s="2">
        <v>111.07</v>
      </c>
      <c r="Y5013" s="2">
        <v>29863.7</v>
      </c>
      <c r="Z5013" s="2">
        <v>115</v>
      </c>
      <c r="AA5013" s="2">
        <v>36</v>
      </c>
      <c r="AB5013" s="2">
        <v>5000</v>
      </c>
      <c r="AC5013" s="2">
        <v>3.8405</v>
      </c>
      <c r="AD5013" s="2">
        <v>145.24199999999999</v>
      </c>
      <c r="AE5013" s="2">
        <v>100</v>
      </c>
      <c r="AF5013" s="2">
        <v>500</v>
      </c>
      <c r="AG5013" s="2">
        <v>10</v>
      </c>
      <c r="AH5013" s="2">
        <v>10</v>
      </c>
      <c r="AI5013" s="2">
        <v>0.1</v>
      </c>
      <c r="AJ5013" s="2">
        <v>0.9</v>
      </c>
      <c r="AK5013" s="2">
        <v>0</v>
      </c>
      <c r="AL5013" s="2">
        <v>0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  <c r="AR5013" s="2">
        <v>0</v>
      </c>
      <c r="AS5013" s="2">
        <v>0</v>
      </c>
      <c r="AT5013" s="2">
        <v>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96</v>
      </c>
      <c r="BA5013" s="2">
        <v>0</v>
      </c>
      <c r="BB5013" s="2">
        <v>7138</v>
      </c>
      <c r="BC5013" s="2">
        <v>18576</v>
      </c>
      <c r="BD5013" s="2">
        <v>12595</v>
      </c>
    </row>
    <row r="5014" spans="1:56" x14ac:dyDescent="0.3">
      <c r="A5014" s="2">
        <f>10000*B5014+C5014*10+P5014/10</f>
        <v>840264</v>
      </c>
      <c r="B5014" s="2">
        <v>84</v>
      </c>
      <c r="C5014" s="2">
        <v>26</v>
      </c>
      <c r="D5014" s="2">
        <v>10</v>
      </c>
      <c r="E5014" s="2">
        <v>1000</v>
      </c>
      <c r="F5014" s="2">
        <v>3928</v>
      </c>
      <c r="G5014" s="2">
        <v>3.5</v>
      </c>
      <c r="H5014" s="2">
        <v>1000</v>
      </c>
      <c r="I5014" s="2">
        <v>20</v>
      </c>
      <c r="J5014" s="2">
        <v>2</v>
      </c>
      <c r="K5014" s="2">
        <v>1</v>
      </c>
      <c r="L5014" s="2">
        <v>0.3</v>
      </c>
      <c r="M5014" s="2">
        <v>5</v>
      </c>
      <c r="N5014" s="2">
        <v>109</v>
      </c>
      <c r="O5014" s="2">
        <v>8</v>
      </c>
      <c r="P5014" s="2">
        <v>40</v>
      </c>
      <c r="Q5014" s="2">
        <v>0</v>
      </c>
      <c r="R5014" s="2">
        <v>133952</v>
      </c>
      <c r="S5014" s="2">
        <v>808.9</v>
      </c>
      <c r="T5014" s="2">
        <v>0</v>
      </c>
      <c r="U5014" s="2">
        <v>4528840</v>
      </c>
      <c r="V5014" s="2">
        <v>1422.49</v>
      </c>
      <c r="W5014" s="2">
        <v>34.590000000000003</v>
      </c>
      <c r="X5014" s="2">
        <v>414.19</v>
      </c>
      <c r="Y5014" s="2">
        <v>27249.4</v>
      </c>
      <c r="Z5014" s="2">
        <v>108</v>
      </c>
      <c r="AA5014" s="2">
        <v>17</v>
      </c>
      <c r="AB5014" s="2">
        <v>5000</v>
      </c>
      <c r="AC5014" s="2">
        <v>0</v>
      </c>
      <c r="AD5014" s="2">
        <v>133.952</v>
      </c>
      <c r="AE5014" s="2">
        <v>100</v>
      </c>
      <c r="AF5014" s="2">
        <v>500</v>
      </c>
      <c r="AG5014" s="2">
        <v>10</v>
      </c>
      <c r="AH5014" s="2">
        <v>10</v>
      </c>
      <c r="AI5014" s="2">
        <v>0.1</v>
      </c>
      <c r="AJ5014" s="2">
        <v>0.9</v>
      </c>
      <c r="AK5014" s="2">
        <v>0</v>
      </c>
      <c r="AL5014" s="2">
        <v>0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2">
        <v>0</v>
      </c>
      <c r="AT5014" s="2">
        <v>0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0</v>
      </c>
      <c r="BA5014" s="2">
        <v>0</v>
      </c>
      <c r="BB5014" s="2">
        <v>0</v>
      </c>
      <c r="BC5014" s="2">
        <v>0</v>
      </c>
      <c r="BD5014" s="2">
        <v>0</v>
      </c>
    </row>
    <row r="5015" spans="1:56" x14ac:dyDescent="0.3">
      <c r="A5015" s="2">
        <f>10000*B5015+C5015*10+P5015/10</f>
        <v>840264</v>
      </c>
      <c r="B5015" s="2">
        <v>84</v>
      </c>
      <c r="C5015" s="2">
        <v>26</v>
      </c>
      <c r="D5015" s="2">
        <v>10</v>
      </c>
      <c r="E5015" s="2">
        <v>1000</v>
      </c>
      <c r="F5015" s="2">
        <v>3928</v>
      </c>
      <c r="G5015" s="2">
        <v>3.5</v>
      </c>
      <c r="H5015" s="2">
        <v>1000</v>
      </c>
      <c r="I5015" s="2">
        <v>20</v>
      </c>
      <c r="J5015" s="2">
        <v>2</v>
      </c>
      <c r="K5015" s="2">
        <v>1</v>
      </c>
      <c r="L5015" s="2">
        <v>0.3</v>
      </c>
      <c r="M5015" s="2">
        <v>5</v>
      </c>
      <c r="N5015" s="2">
        <v>109</v>
      </c>
      <c r="O5015" s="2">
        <v>8</v>
      </c>
      <c r="P5015" s="2">
        <v>40</v>
      </c>
      <c r="Q5015" s="2">
        <v>1</v>
      </c>
      <c r="R5015" s="2">
        <v>134439</v>
      </c>
      <c r="S5015" s="2">
        <v>391.9</v>
      </c>
      <c r="T5015" s="2">
        <v>0</v>
      </c>
      <c r="U5015" s="3">
        <v>4303820</v>
      </c>
      <c r="V5015" s="2">
        <v>1530.11</v>
      </c>
      <c r="W5015" s="2">
        <v>37.880000000000003</v>
      </c>
      <c r="X5015" s="2">
        <v>406.76</v>
      </c>
      <c r="Y5015" s="2">
        <v>27249.4</v>
      </c>
      <c r="Z5015" s="2">
        <v>108</v>
      </c>
      <c r="AA5015" s="2">
        <v>21</v>
      </c>
      <c r="AB5015" s="2">
        <v>5000</v>
      </c>
      <c r="AC5015" s="2">
        <v>0</v>
      </c>
      <c r="AD5015" s="2">
        <v>134.43899999999999</v>
      </c>
      <c r="AE5015" s="2">
        <v>100</v>
      </c>
      <c r="AF5015" s="2">
        <v>500</v>
      </c>
      <c r="AG5015" s="2">
        <v>10</v>
      </c>
      <c r="AH5015" s="2">
        <v>10</v>
      </c>
      <c r="AI5015" s="2">
        <v>0.1</v>
      </c>
      <c r="AJ5015" s="2">
        <v>0.9</v>
      </c>
      <c r="AK5015" s="2">
        <v>0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</row>
    <row r="5016" spans="1:56" x14ac:dyDescent="0.3">
      <c r="A5016" s="2">
        <f>10000*B5016+C5016*10+P5016/10</f>
        <v>840266</v>
      </c>
      <c r="B5016" s="2">
        <v>84</v>
      </c>
      <c r="C5016" s="2">
        <v>26</v>
      </c>
      <c r="D5016" s="2">
        <v>10</v>
      </c>
      <c r="E5016" s="2">
        <v>1000</v>
      </c>
      <c r="F5016" s="2">
        <v>3928</v>
      </c>
      <c r="G5016" s="2">
        <v>3.5</v>
      </c>
      <c r="H5016" s="2">
        <v>1000</v>
      </c>
      <c r="I5016" s="2">
        <v>20</v>
      </c>
      <c r="J5016" s="2">
        <v>2</v>
      </c>
      <c r="K5016" s="2">
        <v>1</v>
      </c>
      <c r="L5016" s="2">
        <v>0.3</v>
      </c>
      <c r="M5016" s="2">
        <v>5</v>
      </c>
      <c r="N5016" s="2">
        <v>108</v>
      </c>
      <c r="O5016" s="2">
        <v>12</v>
      </c>
      <c r="P5016" s="2">
        <v>60</v>
      </c>
      <c r="Q5016" s="2">
        <v>0</v>
      </c>
      <c r="R5016" s="2">
        <v>132247</v>
      </c>
      <c r="S5016" s="2">
        <v>2095.1999999999998</v>
      </c>
      <c r="T5016" s="2">
        <v>0</v>
      </c>
      <c r="U5016" s="2">
        <v>4903020</v>
      </c>
      <c r="V5016" s="2">
        <v>2836.61</v>
      </c>
      <c r="W5016" s="2">
        <v>58.76</v>
      </c>
      <c r="X5016" s="2">
        <v>640.69000000000005</v>
      </c>
      <c r="Y5016" s="2">
        <v>27249.4</v>
      </c>
      <c r="Z5016" s="2">
        <v>110</v>
      </c>
      <c r="AA5016" s="2">
        <v>16</v>
      </c>
      <c r="AB5016" s="2">
        <v>5000</v>
      </c>
      <c r="AC5016" s="2">
        <v>0</v>
      </c>
      <c r="AD5016" s="2">
        <v>132.24700000000001</v>
      </c>
      <c r="AE5016" s="2">
        <v>100</v>
      </c>
      <c r="AF5016" s="2">
        <v>500</v>
      </c>
      <c r="AG5016" s="2">
        <v>10</v>
      </c>
      <c r="AH5016" s="2">
        <v>10</v>
      </c>
      <c r="AI5016" s="2">
        <v>0.1</v>
      </c>
      <c r="AJ5016" s="2">
        <v>0.9</v>
      </c>
      <c r="AK5016" s="2">
        <v>0</v>
      </c>
      <c r="AL5016" s="2">
        <v>0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  <c r="AR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</row>
    <row r="5017" spans="1:56" x14ac:dyDescent="0.3">
      <c r="A5017" s="2">
        <f>10000*B5017+C5017*10+P5017/10</f>
        <v>840266</v>
      </c>
      <c r="B5017" s="2">
        <v>84</v>
      </c>
      <c r="C5017" s="2">
        <v>26</v>
      </c>
      <c r="D5017" s="2">
        <v>10</v>
      </c>
      <c r="E5017" s="2">
        <v>1000</v>
      </c>
      <c r="F5017" s="2">
        <v>3928</v>
      </c>
      <c r="G5017" s="2">
        <v>3.5</v>
      </c>
      <c r="H5017" s="2">
        <v>1000</v>
      </c>
      <c r="I5017" s="2">
        <v>20</v>
      </c>
      <c r="J5017" s="2">
        <v>2</v>
      </c>
      <c r="K5017" s="2">
        <v>1</v>
      </c>
      <c r="L5017" s="2">
        <v>0.3</v>
      </c>
      <c r="M5017" s="2">
        <v>5</v>
      </c>
      <c r="N5017" s="2">
        <v>109</v>
      </c>
      <c r="O5017" s="2">
        <v>12</v>
      </c>
      <c r="P5017" s="2">
        <v>60</v>
      </c>
      <c r="Q5017" s="2">
        <v>1</v>
      </c>
      <c r="R5017" s="2">
        <v>133430</v>
      </c>
      <c r="S5017" s="2">
        <v>911.7</v>
      </c>
      <c r="T5017" s="2">
        <v>0</v>
      </c>
      <c r="U5017" s="3">
        <v>4941340</v>
      </c>
      <c r="V5017" s="2">
        <v>3069.37</v>
      </c>
      <c r="W5017" s="2">
        <v>60.55</v>
      </c>
      <c r="X5017" s="2">
        <v>633</v>
      </c>
      <c r="Y5017" s="2">
        <v>27249.4</v>
      </c>
      <c r="Z5017" s="2">
        <v>109</v>
      </c>
      <c r="AA5017" s="2">
        <v>22</v>
      </c>
      <c r="AB5017" s="2">
        <v>5000</v>
      </c>
      <c r="AC5017" s="2">
        <v>0</v>
      </c>
      <c r="AD5017" s="2">
        <v>133.43</v>
      </c>
      <c r="AE5017" s="2">
        <v>100</v>
      </c>
      <c r="AF5017" s="2">
        <v>500</v>
      </c>
      <c r="AG5017" s="2">
        <v>10</v>
      </c>
      <c r="AH5017" s="2">
        <v>10</v>
      </c>
      <c r="AI5017" s="2">
        <v>0.1</v>
      </c>
      <c r="AJ5017" s="2">
        <v>0.9</v>
      </c>
      <c r="AK5017" s="2">
        <v>0</v>
      </c>
      <c r="AL5017" s="2">
        <v>0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  <c r="AR5017" s="2">
        <v>0</v>
      </c>
      <c r="AS5017" s="2">
        <v>0</v>
      </c>
      <c r="AT5017" s="2">
        <v>0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0</v>
      </c>
      <c r="BB5017" s="2">
        <v>0</v>
      </c>
      <c r="BC5017" s="2">
        <v>0</v>
      </c>
      <c r="BD5017" s="2">
        <v>0</v>
      </c>
    </row>
    <row r="5018" spans="1:56" x14ac:dyDescent="0.3">
      <c r="A5018" s="2">
        <f>10000*B5018+C5018*10+P5018/10</f>
        <v>840272</v>
      </c>
      <c r="B5018" s="2">
        <v>84</v>
      </c>
      <c r="C5018" s="2">
        <v>27</v>
      </c>
      <c r="D5018" s="2">
        <v>10</v>
      </c>
      <c r="E5018" s="2">
        <v>996</v>
      </c>
      <c r="F5018" s="2">
        <v>3999</v>
      </c>
      <c r="G5018" s="2">
        <v>3.5</v>
      </c>
      <c r="H5018" s="2">
        <v>1000</v>
      </c>
      <c r="I5018" s="2">
        <v>20</v>
      </c>
      <c r="J5018" s="2">
        <v>2</v>
      </c>
      <c r="K5018" s="2">
        <v>1</v>
      </c>
      <c r="L5018" s="2">
        <v>0.3</v>
      </c>
      <c r="M5018" s="2">
        <v>5</v>
      </c>
      <c r="N5018" s="2">
        <v>111</v>
      </c>
      <c r="O5018" s="2">
        <v>4</v>
      </c>
      <c r="P5018" s="2">
        <v>20</v>
      </c>
      <c r="Q5018" s="2">
        <v>0</v>
      </c>
      <c r="R5018" s="2">
        <v>139462</v>
      </c>
      <c r="S5018" s="2">
        <v>0</v>
      </c>
      <c r="T5018" s="2">
        <v>0</v>
      </c>
      <c r="U5018" s="2">
        <v>3115200</v>
      </c>
      <c r="V5018" s="2">
        <v>477.94</v>
      </c>
      <c r="W5018" s="2">
        <v>9.23</v>
      </c>
      <c r="X5018" s="2">
        <v>143.86000000000001</v>
      </c>
      <c r="Y5018" s="2">
        <v>28773.599999999999</v>
      </c>
      <c r="Z5018" s="2">
        <v>107</v>
      </c>
      <c r="AA5018" s="2">
        <v>34</v>
      </c>
      <c r="AB5018" s="2">
        <v>5000</v>
      </c>
      <c r="AC5018" s="2">
        <v>0</v>
      </c>
      <c r="AD5018" s="2">
        <v>140.02208835341366</v>
      </c>
      <c r="AE5018" s="2">
        <v>100</v>
      </c>
      <c r="AF5018" s="2">
        <v>500</v>
      </c>
      <c r="AG5018" s="2">
        <v>10</v>
      </c>
      <c r="AH5018" s="2">
        <v>10</v>
      </c>
      <c r="AI5018" s="2">
        <v>0.1</v>
      </c>
      <c r="AJ5018" s="2">
        <v>0.9</v>
      </c>
      <c r="AK5018" s="2">
        <v>0</v>
      </c>
      <c r="AL5018" s="2">
        <v>0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2">
        <v>0</v>
      </c>
      <c r="AT5018" s="2">
        <v>0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0</v>
      </c>
      <c r="BC5018" s="2">
        <v>0</v>
      </c>
      <c r="BD5018" s="2">
        <v>0</v>
      </c>
    </row>
    <row r="5019" spans="1:56" x14ac:dyDescent="0.3">
      <c r="A5019" s="2">
        <f>10000*B5019+C5019*10+P5019/10</f>
        <v>840272</v>
      </c>
      <c r="B5019" s="2">
        <v>84</v>
      </c>
      <c r="C5019" s="2">
        <v>27</v>
      </c>
      <c r="D5019" s="2">
        <v>10</v>
      </c>
      <c r="E5019" s="2">
        <v>996</v>
      </c>
      <c r="F5019" s="2">
        <v>3999</v>
      </c>
      <c r="G5019" s="2">
        <v>3.5</v>
      </c>
      <c r="H5019" s="2">
        <v>1000</v>
      </c>
      <c r="I5019" s="2">
        <v>20</v>
      </c>
      <c r="J5019" s="2">
        <v>2</v>
      </c>
      <c r="K5019" s="2">
        <v>1</v>
      </c>
      <c r="L5019" s="2">
        <v>0.3</v>
      </c>
      <c r="M5019" s="2">
        <v>5</v>
      </c>
      <c r="N5019" s="2">
        <v>108</v>
      </c>
      <c r="O5019" s="2">
        <v>4</v>
      </c>
      <c r="P5019" s="2">
        <v>20</v>
      </c>
      <c r="Q5019" s="2">
        <v>1</v>
      </c>
      <c r="R5019" s="2">
        <v>138702</v>
      </c>
      <c r="S5019" s="2">
        <v>0</v>
      </c>
      <c r="T5019" s="2">
        <v>0</v>
      </c>
      <c r="U5019" s="3">
        <v>3106650</v>
      </c>
      <c r="V5019" s="2">
        <v>379.8</v>
      </c>
      <c r="W5019" s="2">
        <v>7.32</v>
      </c>
      <c r="X5019" s="2">
        <v>123.19</v>
      </c>
      <c r="Y5019" s="2">
        <v>28548.9</v>
      </c>
      <c r="Z5019" s="2">
        <v>104</v>
      </c>
      <c r="AA5019" s="2">
        <v>32</v>
      </c>
      <c r="AB5019" s="2">
        <v>5000</v>
      </c>
      <c r="AC5019" s="2">
        <v>0</v>
      </c>
      <c r="AD5019" s="2">
        <v>139.25903614457832</v>
      </c>
      <c r="AE5019" s="2">
        <v>100</v>
      </c>
      <c r="AF5019" s="2">
        <v>500</v>
      </c>
      <c r="AG5019" s="2">
        <v>10</v>
      </c>
      <c r="AH5019" s="2">
        <v>10</v>
      </c>
      <c r="AI5019" s="2">
        <v>0.1</v>
      </c>
      <c r="AJ5019" s="2">
        <v>0.9</v>
      </c>
      <c r="AK5019" s="2">
        <v>0</v>
      </c>
      <c r="AL5019" s="2">
        <v>0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  <c r="AR5019" s="2">
        <v>0</v>
      </c>
      <c r="AS5019" s="2">
        <v>0</v>
      </c>
      <c r="AT5019" s="2">
        <v>0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0</v>
      </c>
      <c r="BB5019" s="2">
        <v>0</v>
      </c>
      <c r="BC5019" s="2">
        <v>0</v>
      </c>
      <c r="BD5019" s="2">
        <v>0</v>
      </c>
    </row>
    <row r="5020" spans="1:56" x14ac:dyDescent="0.3">
      <c r="A5020" s="2">
        <f>10000*B5020+C5020*10+P5020/10</f>
        <v>840274</v>
      </c>
      <c r="B5020" s="2">
        <v>84</v>
      </c>
      <c r="C5020" s="2">
        <v>27</v>
      </c>
      <c r="D5020" s="2">
        <v>10</v>
      </c>
      <c r="E5020" s="2">
        <v>996</v>
      </c>
      <c r="F5020" s="2">
        <v>3999</v>
      </c>
      <c r="G5020" s="2">
        <v>3.5</v>
      </c>
      <c r="H5020" s="2">
        <v>1000</v>
      </c>
      <c r="I5020" s="2">
        <v>20</v>
      </c>
      <c r="J5020" s="2">
        <v>2</v>
      </c>
      <c r="K5020" s="2">
        <v>1</v>
      </c>
      <c r="L5020" s="2">
        <v>0.3</v>
      </c>
      <c r="M5020" s="2">
        <v>5</v>
      </c>
      <c r="N5020" s="2">
        <v>106</v>
      </c>
      <c r="O5020" s="2">
        <v>8</v>
      </c>
      <c r="P5020" s="2">
        <v>40</v>
      </c>
      <c r="Q5020" s="2">
        <v>0</v>
      </c>
      <c r="R5020" s="2">
        <v>133200</v>
      </c>
      <c r="S5020" s="2">
        <v>1349</v>
      </c>
      <c r="T5020" s="2">
        <v>0</v>
      </c>
      <c r="U5020" s="2">
        <v>3895320</v>
      </c>
      <c r="V5020" s="2">
        <v>1910.54</v>
      </c>
      <c r="W5020" s="2">
        <v>35.79</v>
      </c>
      <c r="X5020" s="2">
        <v>437.51</v>
      </c>
      <c r="Y5020" s="2">
        <v>27161.7</v>
      </c>
      <c r="Z5020" s="2">
        <v>104</v>
      </c>
      <c r="AA5020" s="2">
        <v>18</v>
      </c>
      <c r="AB5020" s="2">
        <v>5000</v>
      </c>
      <c r="AC5020" s="2">
        <v>0</v>
      </c>
      <c r="AD5020" s="2">
        <v>133.73493975903614</v>
      </c>
      <c r="AE5020" s="2">
        <v>100</v>
      </c>
      <c r="AF5020" s="2">
        <v>500</v>
      </c>
      <c r="AG5020" s="2">
        <v>10</v>
      </c>
      <c r="AH5020" s="2">
        <v>10</v>
      </c>
      <c r="AI5020" s="2">
        <v>0.1</v>
      </c>
      <c r="AJ5020" s="2">
        <v>0.9</v>
      </c>
      <c r="AK5020" s="2">
        <v>0</v>
      </c>
      <c r="AL5020" s="2">
        <v>0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  <c r="AR5020" s="2">
        <v>0</v>
      </c>
      <c r="AS5020" s="2">
        <v>0</v>
      </c>
      <c r="AT5020" s="2">
        <v>0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0</v>
      </c>
    </row>
    <row r="5021" spans="1:56" x14ac:dyDescent="0.3">
      <c r="A5021" s="2">
        <f>10000*B5021+C5021*10+P5021/10</f>
        <v>840274</v>
      </c>
      <c r="B5021" s="2">
        <v>84</v>
      </c>
      <c r="C5021" s="2">
        <v>27</v>
      </c>
      <c r="D5021" s="2">
        <v>10</v>
      </c>
      <c r="E5021" s="2">
        <v>996</v>
      </c>
      <c r="F5021" s="2">
        <v>3999</v>
      </c>
      <c r="G5021" s="2">
        <v>3.5</v>
      </c>
      <c r="H5021" s="2">
        <v>1000</v>
      </c>
      <c r="I5021" s="2">
        <v>20</v>
      </c>
      <c r="J5021" s="2">
        <v>2</v>
      </c>
      <c r="K5021" s="2">
        <v>1</v>
      </c>
      <c r="L5021" s="2">
        <v>0.3</v>
      </c>
      <c r="M5021" s="2">
        <v>5</v>
      </c>
      <c r="N5021" s="2">
        <v>107</v>
      </c>
      <c r="O5021" s="2">
        <v>8</v>
      </c>
      <c r="P5021" s="2">
        <v>40</v>
      </c>
      <c r="Q5021" s="2">
        <v>1</v>
      </c>
      <c r="R5021" s="2">
        <v>134572</v>
      </c>
      <c r="S5021" s="2">
        <v>524.4</v>
      </c>
      <c r="T5021" s="2">
        <v>0</v>
      </c>
      <c r="U5021" s="3">
        <v>3845330</v>
      </c>
      <c r="V5021" s="2">
        <v>1911.22</v>
      </c>
      <c r="W5021" s="2">
        <v>48.15</v>
      </c>
      <c r="X5021" s="2">
        <v>391.66</v>
      </c>
      <c r="Y5021" s="2">
        <v>27164.6</v>
      </c>
      <c r="Z5021" s="2">
        <v>105</v>
      </c>
      <c r="AA5021" s="2">
        <v>14</v>
      </c>
      <c r="AB5021" s="2">
        <v>5000</v>
      </c>
      <c r="AC5021" s="2">
        <v>0</v>
      </c>
      <c r="AD5021" s="2">
        <v>135.11244979919678</v>
      </c>
      <c r="AE5021" s="2">
        <v>100</v>
      </c>
      <c r="AF5021" s="2">
        <v>500</v>
      </c>
      <c r="AG5021" s="2">
        <v>10</v>
      </c>
      <c r="AH5021" s="2">
        <v>10</v>
      </c>
      <c r="AI5021" s="2">
        <v>0.1</v>
      </c>
      <c r="AJ5021" s="2">
        <v>0.9</v>
      </c>
      <c r="AK5021" s="2">
        <v>0</v>
      </c>
      <c r="AL5021" s="2">
        <v>0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  <c r="AR5021" s="2">
        <v>0</v>
      </c>
      <c r="AS5021" s="2">
        <v>0</v>
      </c>
      <c r="AT5021" s="2">
        <v>0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0</v>
      </c>
      <c r="BB5021" s="2">
        <v>0</v>
      </c>
      <c r="BC5021" s="2">
        <v>0</v>
      </c>
      <c r="BD5021" s="2">
        <v>0</v>
      </c>
    </row>
    <row r="5022" spans="1:56" x14ac:dyDescent="0.3">
      <c r="A5022" s="2">
        <f>10000*B5022+C5022*10+P5022/10</f>
        <v>840276</v>
      </c>
      <c r="B5022" s="2">
        <v>84</v>
      </c>
      <c r="C5022" s="2">
        <v>27</v>
      </c>
      <c r="D5022" s="2">
        <v>10</v>
      </c>
      <c r="E5022" s="2">
        <v>996</v>
      </c>
      <c r="F5022" s="2">
        <v>3999</v>
      </c>
      <c r="G5022" s="2">
        <v>3.5</v>
      </c>
      <c r="H5022" s="2">
        <v>1000</v>
      </c>
      <c r="I5022" s="2">
        <v>20</v>
      </c>
      <c r="J5022" s="2">
        <v>2</v>
      </c>
      <c r="K5022" s="2">
        <v>1</v>
      </c>
      <c r="L5022" s="2">
        <v>0.3</v>
      </c>
      <c r="M5022" s="2">
        <v>5</v>
      </c>
      <c r="N5022" s="2">
        <v>106</v>
      </c>
      <c r="O5022" s="2">
        <v>12</v>
      </c>
      <c r="P5022" s="2">
        <v>60</v>
      </c>
      <c r="Q5022" s="2">
        <v>0</v>
      </c>
      <c r="R5022" s="2">
        <v>132348</v>
      </c>
      <c r="S5022" s="2">
        <v>2190</v>
      </c>
      <c r="T5022" s="2">
        <v>0</v>
      </c>
      <c r="U5022" s="2">
        <v>4226890</v>
      </c>
      <c r="V5022" s="2">
        <v>3966.12</v>
      </c>
      <c r="W5022" s="2">
        <v>63.62</v>
      </c>
      <c r="X5022" s="2">
        <v>721.42</v>
      </c>
      <c r="Y5022" s="2">
        <v>27161.7</v>
      </c>
      <c r="Z5022" s="2">
        <v>104</v>
      </c>
      <c r="AA5022" s="2">
        <v>17</v>
      </c>
      <c r="AB5022" s="2">
        <v>5000</v>
      </c>
      <c r="AC5022" s="2">
        <v>0</v>
      </c>
      <c r="AD5022" s="2">
        <v>132.87951807228916</v>
      </c>
      <c r="AE5022" s="2">
        <v>100</v>
      </c>
      <c r="AF5022" s="2">
        <v>500</v>
      </c>
      <c r="AG5022" s="2">
        <v>10</v>
      </c>
      <c r="AH5022" s="2">
        <v>10</v>
      </c>
      <c r="AI5022" s="2">
        <v>0.1</v>
      </c>
      <c r="AJ5022" s="2">
        <v>0.9</v>
      </c>
      <c r="AK5022" s="2">
        <v>0</v>
      </c>
      <c r="AL5022" s="2">
        <v>0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  <c r="AR5022" s="2">
        <v>0</v>
      </c>
      <c r="AS5022" s="2">
        <v>0</v>
      </c>
      <c r="AT5022" s="2">
        <v>0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0</v>
      </c>
      <c r="BA5022" s="2">
        <v>0</v>
      </c>
      <c r="BB5022" s="2">
        <v>0</v>
      </c>
      <c r="BC5022" s="2">
        <v>0</v>
      </c>
      <c r="BD5022" s="2">
        <v>0</v>
      </c>
    </row>
    <row r="5023" spans="1:56" x14ac:dyDescent="0.3">
      <c r="A5023" s="2">
        <f>10000*B5023+C5023*10+P5023/10</f>
        <v>840276</v>
      </c>
      <c r="B5023" s="2">
        <v>84</v>
      </c>
      <c r="C5023" s="2">
        <v>27</v>
      </c>
      <c r="D5023" s="2">
        <v>10</v>
      </c>
      <c r="E5023" s="2">
        <v>996</v>
      </c>
      <c r="F5023" s="2">
        <v>3999</v>
      </c>
      <c r="G5023" s="2">
        <v>3.5</v>
      </c>
      <c r="H5023" s="2">
        <v>1000</v>
      </c>
      <c r="I5023" s="2">
        <v>20</v>
      </c>
      <c r="J5023" s="2">
        <v>2</v>
      </c>
      <c r="K5023" s="2">
        <v>1</v>
      </c>
      <c r="L5023" s="2">
        <v>0.3</v>
      </c>
      <c r="M5023" s="2">
        <v>5</v>
      </c>
      <c r="N5023" s="2">
        <v>105</v>
      </c>
      <c r="O5023" s="2">
        <v>12</v>
      </c>
      <c r="P5023" s="2">
        <v>60</v>
      </c>
      <c r="Q5023" s="2">
        <v>1</v>
      </c>
      <c r="R5023" s="2">
        <v>132784</v>
      </c>
      <c r="S5023" s="2">
        <v>1352.2</v>
      </c>
      <c r="T5023" s="2">
        <v>0</v>
      </c>
      <c r="U5023" s="3">
        <v>4088250</v>
      </c>
      <c r="V5023" s="2">
        <v>4176.41</v>
      </c>
      <c r="W5023" s="2">
        <v>69.7</v>
      </c>
      <c r="X5023" s="2">
        <v>650.20000000000005</v>
      </c>
      <c r="Y5023" s="2">
        <v>27161.7</v>
      </c>
      <c r="Z5023" s="2">
        <v>104</v>
      </c>
      <c r="AA5023" s="2">
        <v>15</v>
      </c>
      <c r="AB5023" s="2">
        <v>5000</v>
      </c>
      <c r="AC5023" s="2">
        <v>0</v>
      </c>
      <c r="AD5023" s="2">
        <v>133.31726907630522</v>
      </c>
      <c r="AE5023" s="2">
        <v>100</v>
      </c>
      <c r="AF5023" s="2">
        <v>500</v>
      </c>
      <c r="AG5023" s="2">
        <v>10</v>
      </c>
      <c r="AH5023" s="2">
        <v>10</v>
      </c>
      <c r="AI5023" s="2">
        <v>0.1</v>
      </c>
      <c r="AJ5023" s="2">
        <v>0.9</v>
      </c>
      <c r="AK5023" s="2">
        <v>0</v>
      </c>
      <c r="AL5023" s="2">
        <v>0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  <c r="AR5023" s="2">
        <v>0</v>
      </c>
      <c r="AS5023" s="2">
        <v>0</v>
      </c>
      <c r="AT5023" s="2">
        <v>0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0</v>
      </c>
      <c r="BA5023" s="2">
        <v>0</v>
      </c>
      <c r="BB5023" s="2">
        <v>0</v>
      </c>
      <c r="BC5023" s="2">
        <v>0</v>
      </c>
      <c r="BD5023" s="2">
        <v>0</v>
      </c>
    </row>
    <row r="5024" spans="1:56" x14ac:dyDescent="0.3">
      <c r="A5024" s="2">
        <f>10000*B5024+C5024*10+P5024/10</f>
        <v>840282</v>
      </c>
      <c r="B5024" s="2">
        <v>84</v>
      </c>
      <c r="C5024" s="2">
        <v>28</v>
      </c>
      <c r="D5024" s="2">
        <v>10</v>
      </c>
      <c r="E5024" s="2">
        <v>980</v>
      </c>
      <c r="F5024" s="2">
        <v>3900</v>
      </c>
      <c r="G5024" s="2">
        <v>3.5</v>
      </c>
      <c r="H5024" s="2">
        <v>1000</v>
      </c>
      <c r="I5024" s="2">
        <v>20</v>
      </c>
      <c r="J5024" s="2">
        <v>2</v>
      </c>
      <c r="K5024" s="2">
        <v>1</v>
      </c>
      <c r="L5024" s="2">
        <v>0.3</v>
      </c>
      <c r="M5024" s="2">
        <v>5</v>
      </c>
      <c r="N5024" s="2">
        <v>106</v>
      </c>
      <c r="O5024" s="2">
        <v>4</v>
      </c>
      <c r="P5024" s="2">
        <v>20</v>
      </c>
      <c r="Q5024" s="2">
        <v>0</v>
      </c>
      <c r="R5024" s="2">
        <v>138778</v>
      </c>
      <c r="S5024" s="2">
        <v>0</v>
      </c>
      <c r="T5024" s="2">
        <v>0</v>
      </c>
      <c r="U5024" s="2">
        <v>3121500</v>
      </c>
      <c r="V5024" s="2">
        <v>405.56</v>
      </c>
      <c r="W5024" s="2">
        <v>8.01</v>
      </c>
      <c r="X5024" s="2">
        <v>123.95</v>
      </c>
      <c r="Y5024" s="2">
        <v>28674.6</v>
      </c>
      <c r="Z5024" s="2">
        <v>102</v>
      </c>
      <c r="AA5024" s="2">
        <v>35</v>
      </c>
      <c r="AB5024" s="2">
        <v>5000</v>
      </c>
      <c r="AC5024" s="2">
        <v>0</v>
      </c>
      <c r="AD5024" s="2">
        <v>141.61020408163265</v>
      </c>
      <c r="AE5024" s="2">
        <v>100</v>
      </c>
      <c r="AF5024" s="2">
        <v>500</v>
      </c>
      <c r="AG5024" s="2">
        <v>10</v>
      </c>
      <c r="AH5024" s="2">
        <v>10</v>
      </c>
      <c r="AI5024" s="2">
        <v>0.1</v>
      </c>
      <c r="AJ5024" s="2">
        <v>0.9</v>
      </c>
      <c r="AK5024" s="2">
        <v>0</v>
      </c>
      <c r="AL5024" s="2">
        <v>0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  <c r="AR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</row>
    <row r="5025" spans="1:56" x14ac:dyDescent="0.3">
      <c r="A5025" s="2">
        <f>10000*B5025+C5025*10+P5025/10</f>
        <v>840282</v>
      </c>
      <c r="B5025" s="2">
        <v>84</v>
      </c>
      <c r="C5025" s="2">
        <v>28</v>
      </c>
      <c r="D5025" s="2">
        <v>10</v>
      </c>
      <c r="E5025" s="2">
        <v>980</v>
      </c>
      <c r="F5025" s="2">
        <v>3900</v>
      </c>
      <c r="G5025" s="2">
        <v>3.5</v>
      </c>
      <c r="H5025" s="2">
        <v>1000</v>
      </c>
      <c r="I5025" s="2">
        <v>20</v>
      </c>
      <c r="J5025" s="2">
        <v>2</v>
      </c>
      <c r="K5025" s="2">
        <v>1</v>
      </c>
      <c r="L5025" s="2">
        <v>0.3</v>
      </c>
      <c r="M5025" s="2">
        <v>5</v>
      </c>
      <c r="N5025" s="2">
        <v>105</v>
      </c>
      <c r="O5025" s="2">
        <v>4</v>
      </c>
      <c r="P5025" s="2">
        <v>20</v>
      </c>
      <c r="Q5025" s="2">
        <v>1</v>
      </c>
      <c r="R5025" s="2">
        <v>138022</v>
      </c>
      <c r="S5025" s="2">
        <v>0</v>
      </c>
      <c r="T5025" s="2">
        <v>0</v>
      </c>
      <c r="U5025" s="3">
        <v>3146450</v>
      </c>
      <c r="V5025" s="2">
        <v>336.9</v>
      </c>
      <c r="W5025" s="2">
        <v>6.98</v>
      </c>
      <c r="X5025" s="2">
        <v>108.09</v>
      </c>
      <c r="Y5025" s="2">
        <v>28524.6</v>
      </c>
      <c r="Z5025" s="2">
        <v>101</v>
      </c>
      <c r="AA5025" s="2">
        <v>30</v>
      </c>
      <c r="AB5025" s="2">
        <v>5000</v>
      </c>
      <c r="AC5025" s="2">
        <v>0</v>
      </c>
      <c r="AD5025" s="2">
        <v>140.83877551020407</v>
      </c>
      <c r="AE5025" s="2">
        <v>100</v>
      </c>
      <c r="AF5025" s="2">
        <v>500</v>
      </c>
      <c r="AG5025" s="2">
        <v>10</v>
      </c>
      <c r="AH5025" s="2">
        <v>10</v>
      </c>
      <c r="AI5025" s="2">
        <v>0.1</v>
      </c>
      <c r="AJ5025" s="2">
        <v>0.9</v>
      </c>
      <c r="AK5025" s="2">
        <v>0</v>
      </c>
      <c r="AL5025" s="2">
        <v>0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  <c r="AR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</row>
    <row r="5026" spans="1:56" x14ac:dyDescent="0.3">
      <c r="A5026" s="2">
        <f>10000*B5026+C5026*10+P5026/10</f>
        <v>840284</v>
      </c>
      <c r="B5026" s="2">
        <v>84</v>
      </c>
      <c r="C5026" s="2">
        <v>28</v>
      </c>
      <c r="D5026" s="2">
        <v>10</v>
      </c>
      <c r="E5026" s="2">
        <v>980</v>
      </c>
      <c r="F5026" s="2">
        <v>3900</v>
      </c>
      <c r="G5026" s="2">
        <v>3.5</v>
      </c>
      <c r="H5026" s="2">
        <v>1000</v>
      </c>
      <c r="I5026" s="2">
        <v>20</v>
      </c>
      <c r="J5026" s="2">
        <v>2</v>
      </c>
      <c r="K5026" s="2">
        <v>1</v>
      </c>
      <c r="L5026" s="2">
        <v>0.3</v>
      </c>
      <c r="M5026" s="2">
        <v>5</v>
      </c>
      <c r="N5026" s="2">
        <v>103</v>
      </c>
      <c r="O5026" s="2">
        <v>8</v>
      </c>
      <c r="P5026" s="2">
        <v>40</v>
      </c>
      <c r="Q5026" s="2">
        <v>0</v>
      </c>
      <c r="R5026" s="2">
        <v>131519</v>
      </c>
      <c r="S5026" s="2">
        <v>740.8</v>
      </c>
      <c r="T5026" s="2">
        <v>0</v>
      </c>
      <c r="U5026" s="2">
        <v>4065250</v>
      </c>
      <c r="V5026" s="2">
        <v>1725.12</v>
      </c>
      <c r="W5026" s="2">
        <v>35.880000000000003</v>
      </c>
      <c r="X5026" s="2">
        <v>382.94</v>
      </c>
      <c r="Y5026" s="2">
        <v>27074</v>
      </c>
      <c r="Z5026" s="2">
        <v>100</v>
      </c>
      <c r="AA5026" s="2">
        <v>24</v>
      </c>
      <c r="AB5026" s="2">
        <v>5000</v>
      </c>
      <c r="AC5026" s="2">
        <v>0</v>
      </c>
      <c r="AD5026" s="2">
        <v>134.2030612244898</v>
      </c>
      <c r="AE5026" s="2">
        <v>100</v>
      </c>
      <c r="AF5026" s="2">
        <v>500</v>
      </c>
      <c r="AG5026" s="2">
        <v>10</v>
      </c>
      <c r="AH5026" s="2">
        <v>10</v>
      </c>
      <c r="AI5026" s="2">
        <v>0.1</v>
      </c>
      <c r="AJ5026" s="2">
        <v>0.9</v>
      </c>
      <c r="AK5026" s="2">
        <v>0</v>
      </c>
      <c r="AL5026" s="2">
        <v>0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  <c r="AR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</row>
    <row r="5027" spans="1:56" x14ac:dyDescent="0.3">
      <c r="A5027" s="2">
        <f>10000*B5027+C5027*10+P5027/10</f>
        <v>840284</v>
      </c>
      <c r="B5027" s="2">
        <v>84</v>
      </c>
      <c r="C5027" s="2">
        <v>28</v>
      </c>
      <c r="D5027" s="2">
        <v>10</v>
      </c>
      <c r="E5027" s="2">
        <v>980</v>
      </c>
      <c r="F5027" s="2">
        <v>3900</v>
      </c>
      <c r="G5027" s="2">
        <v>3.5</v>
      </c>
      <c r="H5027" s="2">
        <v>1000</v>
      </c>
      <c r="I5027" s="2">
        <v>20</v>
      </c>
      <c r="J5027" s="2">
        <v>2</v>
      </c>
      <c r="K5027" s="2">
        <v>1</v>
      </c>
      <c r="L5027" s="2">
        <v>0.3</v>
      </c>
      <c r="M5027" s="2">
        <v>5</v>
      </c>
      <c r="N5027" s="2">
        <v>100</v>
      </c>
      <c r="O5027" s="2">
        <v>8</v>
      </c>
      <c r="P5027" s="2">
        <v>40</v>
      </c>
      <c r="Q5027" s="2">
        <v>1</v>
      </c>
      <c r="R5027" s="2">
        <v>131075</v>
      </c>
      <c r="S5027" s="2">
        <v>341</v>
      </c>
      <c r="T5027" s="2">
        <v>0</v>
      </c>
      <c r="U5027" s="3">
        <v>3861450</v>
      </c>
      <c r="V5027" s="2">
        <v>1615.22</v>
      </c>
      <c r="W5027" s="2">
        <v>30.13</v>
      </c>
      <c r="X5027" s="2">
        <v>366.84</v>
      </c>
      <c r="Y5027" s="2">
        <v>26589</v>
      </c>
      <c r="Z5027" s="2">
        <v>97</v>
      </c>
      <c r="AA5027" s="2">
        <v>16</v>
      </c>
      <c r="AB5027" s="2">
        <v>5000</v>
      </c>
      <c r="AC5027" s="2">
        <v>0</v>
      </c>
      <c r="AD5027" s="2">
        <v>133.75</v>
      </c>
      <c r="AE5027" s="2">
        <v>100</v>
      </c>
      <c r="AF5027" s="2">
        <v>500</v>
      </c>
      <c r="AG5027" s="2">
        <v>10</v>
      </c>
      <c r="AH5027" s="2">
        <v>10</v>
      </c>
      <c r="AI5027" s="2">
        <v>0.1</v>
      </c>
      <c r="AJ5027" s="2">
        <v>0.9</v>
      </c>
      <c r="AK5027" s="2">
        <v>0</v>
      </c>
      <c r="AL5027" s="2">
        <v>0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  <c r="AR5027" s="2">
        <v>0</v>
      </c>
      <c r="AS5027" s="2">
        <v>0</v>
      </c>
      <c r="AT5027" s="2">
        <v>0</v>
      </c>
      <c r="AU5027" s="2">
        <v>0</v>
      </c>
      <c r="AV5027" s="2">
        <v>0</v>
      </c>
      <c r="AW5027" s="2">
        <v>0</v>
      </c>
      <c r="AX5027" s="2">
        <v>0</v>
      </c>
      <c r="AY5027" s="2">
        <v>0</v>
      </c>
      <c r="AZ5027" s="2">
        <v>0</v>
      </c>
      <c r="BA5027" s="2">
        <v>0</v>
      </c>
      <c r="BB5027" s="2">
        <v>0</v>
      </c>
      <c r="BC5027" s="2">
        <v>0</v>
      </c>
      <c r="BD5027" s="2">
        <v>0</v>
      </c>
    </row>
    <row r="5028" spans="1:56" x14ac:dyDescent="0.3">
      <c r="A5028" s="2">
        <f>10000*B5028+C5028*10+P5028/10</f>
        <v>840286</v>
      </c>
      <c r="B5028" s="2">
        <v>84</v>
      </c>
      <c r="C5028" s="2">
        <v>28</v>
      </c>
      <c r="D5028" s="2">
        <v>10</v>
      </c>
      <c r="E5028" s="2">
        <v>980</v>
      </c>
      <c r="F5028" s="2">
        <v>3900</v>
      </c>
      <c r="G5028" s="2">
        <v>3.5</v>
      </c>
      <c r="H5028" s="2">
        <v>1000</v>
      </c>
      <c r="I5028" s="2">
        <v>20</v>
      </c>
      <c r="J5028" s="2">
        <v>2</v>
      </c>
      <c r="K5028" s="2">
        <v>1</v>
      </c>
      <c r="L5028" s="2">
        <v>0.3</v>
      </c>
      <c r="M5028" s="2">
        <v>5</v>
      </c>
      <c r="N5028" s="2">
        <v>104</v>
      </c>
      <c r="O5028" s="2">
        <v>12</v>
      </c>
      <c r="P5028" s="2">
        <v>60</v>
      </c>
      <c r="Q5028" s="2">
        <v>0</v>
      </c>
      <c r="R5028" s="2">
        <v>130378</v>
      </c>
      <c r="S5028" s="2">
        <v>1029.7</v>
      </c>
      <c r="T5028" s="2">
        <v>0</v>
      </c>
      <c r="U5028" s="2">
        <v>4156000</v>
      </c>
      <c r="V5028" s="2">
        <v>3824.64</v>
      </c>
      <c r="W5028" s="2">
        <v>60.8</v>
      </c>
      <c r="X5028" s="2">
        <v>694.7</v>
      </c>
      <c r="Y5028" s="2">
        <v>26589</v>
      </c>
      <c r="Z5028" s="2">
        <v>101</v>
      </c>
      <c r="AA5028" s="2">
        <v>24</v>
      </c>
      <c r="AB5028" s="2">
        <v>5000</v>
      </c>
      <c r="AC5028" s="2">
        <v>0</v>
      </c>
      <c r="AD5028" s="2">
        <v>133.03877551020409</v>
      </c>
      <c r="AE5028" s="2">
        <v>100</v>
      </c>
      <c r="AF5028" s="2">
        <v>500</v>
      </c>
      <c r="AG5028" s="2">
        <v>10</v>
      </c>
      <c r="AH5028" s="2">
        <v>10</v>
      </c>
      <c r="AI5028" s="2">
        <v>0.1</v>
      </c>
      <c r="AJ5028" s="2">
        <v>0.9</v>
      </c>
      <c r="AK5028" s="2">
        <v>0</v>
      </c>
      <c r="AL5028" s="2">
        <v>0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  <c r="AR5028" s="2">
        <v>0</v>
      </c>
      <c r="AS5028" s="2">
        <v>0</v>
      </c>
      <c r="AT5028" s="2">
        <v>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0</v>
      </c>
      <c r="BA5028" s="2">
        <v>0</v>
      </c>
      <c r="BB5028" s="2">
        <v>0</v>
      </c>
      <c r="BC5028" s="2">
        <v>0</v>
      </c>
      <c r="BD5028" s="2">
        <v>0</v>
      </c>
    </row>
    <row r="5029" spans="1:56" x14ac:dyDescent="0.3">
      <c r="A5029" s="2">
        <f>10000*B5029+C5029*10+P5029/10</f>
        <v>840286</v>
      </c>
      <c r="B5029" s="2">
        <v>84</v>
      </c>
      <c r="C5029" s="2">
        <v>28</v>
      </c>
      <c r="D5029" s="2">
        <v>10</v>
      </c>
      <c r="E5029" s="2">
        <v>980</v>
      </c>
      <c r="F5029" s="2">
        <v>3900</v>
      </c>
      <c r="G5029" s="2">
        <v>3.5</v>
      </c>
      <c r="H5029" s="2">
        <v>1000</v>
      </c>
      <c r="I5029" s="2">
        <v>20</v>
      </c>
      <c r="J5029" s="2">
        <v>2</v>
      </c>
      <c r="K5029" s="2">
        <v>1</v>
      </c>
      <c r="L5029" s="2">
        <v>0.3</v>
      </c>
      <c r="M5029" s="2">
        <v>5</v>
      </c>
      <c r="N5029" s="2">
        <v>102</v>
      </c>
      <c r="O5029" s="2">
        <v>12</v>
      </c>
      <c r="P5029" s="2">
        <v>60</v>
      </c>
      <c r="Q5029" s="2">
        <v>1</v>
      </c>
      <c r="R5029" s="2">
        <v>130593</v>
      </c>
      <c r="S5029" s="2">
        <v>755.4</v>
      </c>
      <c r="T5029" s="2">
        <v>0</v>
      </c>
      <c r="U5029" s="3">
        <v>4205390</v>
      </c>
      <c r="V5029" s="2">
        <v>4088.51</v>
      </c>
      <c r="W5029" s="2">
        <v>143.37</v>
      </c>
      <c r="X5029" s="2">
        <v>685.36</v>
      </c>
      <c r="Y5029" s="2">
        <v>26589</v>
      </c>
      <c r="Z5029" s="2">
        <v>99</v>
      </c>
      <c r="AA5029" s="2">
        <v>16</v>
      </c>
      <c r="AB5029" s="2">
        <v>5000</v>
      </c>
      <c r="AC5029" s="2">
        <v>0</v>
      </c>
      <c r="AD5029" s="2">
        <v>133.25816326530611</v>
      </c>
      <c r="AE5029" s="2">
        <v>100</v>
      </c>
      <c r="AF5029" s="2">
        <v>500</v>
      </c>
      <c r="AG5029" s="2">
        <v>10</v>
      </c>
      <c r="AH5029" s="2">
        <v>10</v>
      </c>
      <c r="AI5029" s="2">
        <v>0.1</v>
      </c>
      <c r="AJ5029" s="2">
        <v>0.9</v>
      </c>
      <c r="AK5029" s="2">
        <v>0</v>
      </c>
      <c r="AL5029" s="2">
        <v>0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  <c r="AR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</row>
    <row r="5030" spans="1:56" x14ac:dyDescent="0.3">
      <c r="A5030" s="2">
        <f>10000*B5030+C5030*10+P5030/10</f>
        <v>840292</v>
      </c>
      <c r="B5030" s="2">
        <v>84</v>
      </c>
      <c r="C5030" s="2">
        <v>29</v>
      </c>
      <c r="D5030" s="2">
        <v>10</v>
      </c>
      <c r="E5030" s="2">
        <v>962</v>
      </c>
      <c r="F5030" s="2">
        <v>3818</v>
      </c>
      <c r="G5030" s="2">
        <v>3.5</v>
      </c>
      <c r="H5030" s="2">
        <v>1000</v>
      </c>
      <c r="I5030" s="2">
        <v>20</v>
      </c>
      <c r="J5030" s="2">
        <v>2</v>
      </c>
      <c r="K5030" s="2">
        <v>1</v>
      </c>
      <c r="L5030" s="2">
        <v>0.3</v>
      </c>
      <c r="M5030" s="2">
        <v>5</v>
      </c>
      <c r="N5030" s="2">
        <v>114</v>
      </c>
      <c r="O5030" s="2">
        <v>4</v>
      </c>
      <c r="P5030" s="2">
        <v>20</v>
      </c>
      <c r="Q5030" s="2">
        <v>0</v>
      </c>
      <c r="R5030" s="2">
        <v>138611</v>
      </c>
      <c r="S5030" s="2">
        <v>0</v>
      </c>
      <c r="T5030" s="2">
        <v>0</v>
      </c>
      <c r="U5030" s="2">
        <v>3315300</v>
      </c>
      <c r="V5030" s="2">
        <v>325.45999999999998</v>
      </c>
      <c r="W5030" s="2">
        <v>6.73</v>
      </c>
      <c r="X5030" s="2">
        <v>99.93</v>
      </c>
      <c r="Y5030" s="2">
        <v>28749.200000000001</v>
      </c>
      <c r="Z5030" s="2">
        <v>110</v>
      </c>
      <c r="AA5030" s="2">
        <v>35</v>
      </c>
      <c r="AB5030" s="2">
        <v>5000</v>
      </c>
      <c r="AC5030" s="2">
        <v>0</v>
      </c>
      <c r="AD5030" s="2">
        <v>144.08627858627858</v>
      </c>
      <c r="AE5030" s="2">
        <v>100</v>
      </c>
      <c r="AF5030" s="2">
        <v>500</v>
      </c>
      <c r="AG5030" s="2">
        <v>10</v>
      </c>
      <c r="AH5030" s="2">
        <v>10</v>
      </c>
      <c r="AI5030" s="2">
        <v>0.1</v>
      </c>
      <c r="AJ5030" s="2">
        <v>0.9</v>
      </c>
      <c r="AK5030" s="2">
        <v>0</v>
      </c>
      <c r="AL5030" s="2">
        <v>0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  <c r="AR5030" s="2">
        <v>0</v>
      </c>
      <c r="AS5030" s="2">
        <v>0</v>
      </c>
      <c r="AT5030" s="2">
        <v>0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0</v>
      </c>
      <c r="BA5030" s="2">
        <v>0</v>
      </c>
      <c r="BB5030" s="2">
        <v>0</v>
      </c>
      <c r="BC5030" s="2">
        <v>0</v>
      </c>
      <c r="BD5030" s="2">
        <v>0</v>
      </c>
    </row>
    <row r="5031" spans="1:56" x14ac:dyDescent="0.3">
      <c r="A5031" s="2">
        <f>10000*B5031+C5031*10+P5031/10</f>
        <v>840292</v>
      </c>
      <c r="B5031" s="2">
        <v>84</v>
      </c>
      <c r="C5031" s="2">
        <v>29</v>
      </c>
      <c r="D5031" s="2">
        <v>10</v>
      </c>
      <c r="E5031" s="2">
        <v>962</v>
      </c>
      <c r="F5031" s="2">
        <v>3818</v>
      </c>
      <c r="G5031" s="2">
        <v>3.5</v>
      </c>
      <c r="H5031" s="2">
        <v>1000</v>
      </c>
      <c r="I5031" s="2">
        <v>20</v>
      </c>
      <c r="J5031" s="2">
        <v>2</v>
      </c>
      <c r="K5031" s="2">
        <v>1</v>
      </c>
      <c r="L5031" s="2">
        <v>0.3</v>
      </c>
      <c r="M5031" s="2">
        <v>5</v>
      </c>
      <c r="N5031" s="2">
        <v>110</v>
      </c>
      <c r="O5031" s="2">
        <v>4</v>
      </c>
      <c r="P5031" s="2">
        <v>20</v>
      </c>
      <c r="Q5031" s="2">
        <v>1</v>
      </c>
      <c r="R5031" s="2">
        <v>138793</v>
      </c>
      <c r="S5031" s="2">
        <v>0</v>
      </c>
      <c r="T5031" s="2">
        <v>0</v>
      </c>
      <c r="U5031" s="3">
        <v>3332190</v>
      </c>
      <c r="V5031" s="2">
        <v>286.13</v>
      </c>
      <c r="W5031" s="2">
        <v>7.07</v>
      </c>
      <c r="X5031" s="2">
        <v>97.92</v>
      </c>
      <c r="Y5031" s="2">
        <v>28605.7</v>
      </c>
      <c r="Z5031" s="2">
        <v>106</v>
      </c>
      <c r="AA5031" s="2">
        <v>31</v>
      </c>
      <c r="AB5031" s="2">
        <v>5000</v>
      </c>
      <c r="AC5031" s="2">
        <v>0</v>
      </c>
      <c r="AD5031" s="2">
        <v>144.27546777546777</v>
      </c>
      <c r="AE5031" s="2">
        <v>100</v>
      </c>
      <c r="AF5031" s="2">
        <v>500</v>
      </c>
      <c r="AG5031" s="2">
        <v>10</v>
      </c>
      <c r="AH5031" s="2">
        <v>10</v>
      </c>
      <c r="AI5031" s="2">
        <v>0.1</v>
      </c>
      <c r="AJ5031" s="2">
        <v>0.9</v>
      </c>
      <c r="AK5031" s="2">
        <v>0</v>
      </c>
      <c r="AL5031" s="2">
        <v>0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  <c r="AR5031" s="2">
        <v>0</v>
      </c>
      <c r="AS5031" s="2">
        <v>0</v>
      </c>
      <c r="AT5031" s="2">
        <v>0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0</v>
      </c>
      <c r="BA5031" s="2">
        <v>0</v>
      </c>
      <c r="BB5031" s="2">
        <v>0</v>
      </c>
      <c r="BC5031" s="2">
        <v>0</v>
      </c>
      <c r="BD5031" s="2">
        <v>0</v>
      </c>
    </row>
    <row r="5032" spans="1:56" x14ac:dyDescent="0.3">
      <c r="A5032" s="2">
        <f>10000*B5032+C5032*10+P5032/10</f>
        <v>840294</v>
      </c>
      <c r="B5032" s="2">
        <v>84</v>
      </c>
      <c r="C5032" s="2">
        <v>29</v>
      </c>
      <c r="D5032" s="2">
        <v>10</v>
      </c>
      <c r="E5032" s="2">
        <v>962</v>
      </c>
      <c r="F5032" s="2">
        <v>3818</v>
      </c>
      <c r="G5032" s="2">
        <v>3.5</v>
      </c>
      <c r="H5032" s="2">
        <v>1000</v>
      </c>
      <c r="I5032" s="2">
        <v>20</v>
      </c>
      <c r="J5032" s="2">
        <v>2</v>
      </c>
      <c r="K5032" s="2">
        <v>1</v>
      </c>
      <c r="L5032" s="2">
        <v>0.3</v>
      </c>
      <c r="M5032" s="2">
        <v>5</v>
      </c>
      <c r="N5032" s="2">
        <v>108</v>
      </c>
      <c r="O5032" s="2">
        <v>8</v>
      </c>
      <c r="P5032" s="2">
        <v>40</v>
      </c>
      <c r="Q5032" s="2">
        <v>0</v>
      </c>
      <c r="R5032" s="2">
        <v>130394</v>
      </c>
      <c r="S5032" s="2">
        <v>4376.6000000000004</v>
      </c>
      <c r="T5032" s="2">
        <v>0</v>
      </c>
      <c r="U5032" s="2">
        <v>4534810</v>
      </c>
      <c r="V5032" s="2">
        <v>1268.44</v>
      </c>
      <c r="W5032" s="2">
        <v>25.99</v>
      </c>
      <c r="X5032" s="2">
        <v>366.41</v>
      </c>
      <c r="Y5032" s="2">
        <v>27397.1</v>
      </c>
      <c r="Z5032" s="2">
        <v>109</v>
      </c>
      <c r="AA5032" s="2">
        <v>16</v>
      </c>
      <c r="AB5032" s="2">
        <v>5000</v>
      </c>
      <c r="AC5032" s="2">
        <v>0</v>
      </c>
      <c r="AD5032" s="2">
        <v>135.54469854469855</v>
      </c>
      <c r="AE5032" s="2">
        <v>100</v>
      </c>
      <c r="AF5032" s="2">
        <v>500</v>
      </c>
      <c r="AG5032" s="2">
        <v>10</v>
      </c>
      <c r="AH5032" s="2">
        <v>10</v>
      </c>
      <c r="AI5032" s="2">
        <v>0.1</v>
      </c>
      <c r="AJ5032" s="2">
        <v>0.9</v>
      </c>
      <c r="AK5032" s="2">
        <v>0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0</v>
      </c>
      <c r="AS5032" s="2">
        <v>0</v>
      </c>
      <c r="AT5032" s="2">
        <v>0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0</v>
      </c>
      <c r="BA5032" s="2">
        <v>0</v>
      </c>
      <c r="BB5032" s="2">
        <v>0</v>
      </c>
      <c r="BC5032" s="2">
        <v>0</v>
      </c>
      <c r="BD5032" s="2">
        <v>0</v>
      </c>
    </row>
    <row r="5033" spans="1:56" x14ac:dyDescent="0.3">
      <c r="A5033" s="2">
        <f>10000*B5033+C5033*10+P5033/10</f>
        <v>840294</v>
      </c>
      <c r="B5033" s="2">
        <v>84</v>
      </c>
      <c r="C5033" s="2">
        <v>29</v>
      </c>
      <c r="D5033" s="2">
        <v>10</v>
      </c>
      <c r="E5033" s="2">
        <v>962</v>
      </c>
      <c r="F5033" s="2">
        <v>3818</v>
      </c>
      <c r="G5033" s="2">
        <v>3.5</v>
      </c>
      <c r="H5033" s="2">
        <v>1000</v>
      </c>
      <c r="I5033" s="2">
        <v>20</v>
      </c>
      <c r="J5033" s="2">
        <v>2</v>
      </c>
      <c r="K5033" s="2">
        <v>1</v>
      </c>
      <c r="L5033" s="2">
        <v>0.3</v>
      </c>
      <c r="M5033" s="2">
        <v>5</v>
      </c>
      <c r="N5033" s="2">
        <v>105</v>
      </c>
      <c r="O5033" s="2">
        <v>8</v>
      </c>
      <c r="P5033" s="2">
        <v>40</v>
      </c>
      <c r="Q5033" s="2">
        <v>1</v>
      </c>
      <c r="R5033" s="2">
        <v>129815</v>
      </c>
      <c r="S5033" s="2">
        <v>4956</v>
      </c>
      <c r="T5033" s="2">
        <v>0</v>
      </c>
      <c r="U5033" s="3">
        <v>4542130</v>
      </c>
      <c r="V5033" s="2">
        <v>1094.29</v>
      </c>
      <c r="W5033" s="2">
        <v>25.98</v>
      </c>
      <c r="X5033" s="2">
        <v>336.03</v>
      </c>
      <c r="Y5033" s="2">
        <v>27397.1</v>
      </c>
      <c r="Z5033" s="2">
        <v>106</v>
      </c>
      <c r="AA5033" s="2">
        <v>15</v>
      </c>
      <c r="AB5033" s="2">
        <v>5000</v>
      </c>
      <c r="AC5033" s="2">
        <v>0</v>
      </c>
      <c r="AD5033" s="2">
        <v>134.94282744282745</v>
      </c>
      <c r="AE5033" s="2">
        <v>100</v>
      </c>
      <c r="AF5033" s="2">
        <v>500</v>
      </c>
      <c r="AG5033" s="2">
        <v>10</v>
      </c>
      <c r="AH5033" s="2">
        <v>10</v>
      </c>
      <c r="AI5033" s="2">
        <v>0.1</v>
      </c>
      <c r="AJ5033" s="2">
        <v>0.9</v>
      </c>
      <c r="AK5033" s="2">
        <v>0</v>
      </c>
      <c r="AL5033" s="2">
        <v>0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  <c r="AR5033" s="2">
        <v>0</v>
      </c>
      <c r="AS5033" s="2">
        <v>0</v>
      </c>
      <c r="AT5033" s="2">
        <v>0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0</v>
      </c>
      <c r="BA5033" s="2">
        <v>0</v>
      </c>
      <c r="BB5033" s="2">
        <v>0</v>
      </c>
      <c r="BC5033" s="2">
        <v>0</v>
      </c>
      <c r="BD5033" s="2">
        <v>0</v>
      </c>
    </row>
    <row r="5034" spans="1:56" x14ac:dyDescent="0.3">
      <c r="A5034" s="2">
        <f>10000*B5034+C5034*10+P5034/10</f>
        <v>840296</v>
      </c>
      <c r="B5034" s="2">
        <v>84</v>
      </c>
      <c r="C5034" s="2">
        <v>29</v>
      </c>
      <c r="D5034" s="2">
        <v>10</v>
      </c>
      <c r="E5034" s="2">
        <v>962</v>
      </c>
      <c r="F5034" s="2">
        <v>3818</v>
      </c>
      <c r="G5034" s="2">
        <v>3.5</v>
      </c>
      <c r="H5034" s="2">
        <v>1000</v>
      </c>
      <c r="I5034" s="2">
        <v>20</v>
      </c>
      <c r="J5034" s="2">
        <v>2</v>
      </c>
      <c r="K5034" s="2">
        <v>1</v>
      </c>
      <c r="L5034" s="2">
        <v>0.3</v>
      </c>
      <c r="M5034" s="2">
        <v>5</v>
      </c>
      <c r="N5034" s="2">
        <v>108</v>
      </c>
      <c r="O5034" s="2">
        <v>12</v>
      </c>
      <c r="P5034" s="2">
        <v>60</v>
      </c>
      <c r="Q5034" s="2">
        <v>0</v>
      </c>
      <c r="R5034" s="2">
        <v>129633</v>
      </c>
      <c r="S5034" s="2">
        <v>5137.3</v>
      </c>
      <c r="T5034" s="2">
        <v>0</v>
      </c>
      <c r="U5034" s="2">
        <v>4684060</v>
      </c>
      <c r="V5034" s="2">
        <v>2635.17</v>
      </c>
      <c r="W5034" s="2">
        <v>43.5</v>
      </c>
      <c r="X5034" s="2">
        <v>571.29</v>
      </c>
      <c r="Y5034" s="2">
        <v>27397.1</v>
      </c>
      <c r="Z5034" s="2">
        <v>110</v>
      </c>
      <c r="AA5034" s="2">
        <v>22</v>
      </c>
      <c r="AB5034" s="2">
        <v>5000</v>
      </c>
      <c r="AC5034" s="2">
        <v>0</v>
      </c>
      <c r="AD5034" s="2">
        <v>134.75363825363826</v>
      </c>
      <c r="AE5034" s="2">
        <v>100</v>
      </c>
      <c r="AF5034" s="2">
        <v>500</v>
      </c>
      <c r="AG5034" s="2">
        <v>10</v>
      </c>
      <c r="AH5034" s="2">
        <v>10</v>
      </c>
      <c r="AI5034" s="2">
        <v>0.1</v>
      </c>
      <c r="AJ5034" s="2">
        <v>0.9</v>
      </c>
      <c r="AK5034" s="2">
        <v>0</v>
      </c>
      <c r="AL5034" s="2">
        <v>0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  <c r="AR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0</v>
      </c>
      <c r="BB5034" s="2">
        <v>0</v>
      </c>
      <c r="BC5034" s="2">
        <v>0</v>
      </c>
      <c r="BD5034" s="2">
        <v>0</v>
      </c>
    </row>
    <row r="5035" spans="1:56" x14ac:dyDescent="0.3">
      <c r="A5035" s="2">
        <f>10000*B5035+C5035*10+P5035/10</f>
        <v>840296</v>
      </c>
      <c r="B5035" s="2">
        <v>84</v>
      </c>
      <c r="C5035" s="2">
        <v>29</v>
      </c>
      <c r="D5035" s="2">
        <v>10</v>
      </c>
      <c r="E5035" s="2">
        <v>962</v>
      </c>
      <c r="F5035" s="2">
        <v>3818</v>
      </c>
      <c r="G5035" s="2">
        <v>3.5</v>
      </c>
      <c r="H5035" s="2">
        <v>1000</v>
      </c>
      <c r="I5035" s="2">
        <v>20</v>
      </c>
      <c r="J5035" s="2">
        <v>2</v>
      </c>
      <c r="K5035" s="2">
        <v>1</v>
      </c>
      <c r="L5035" s="2">
        <v>0.3</v>
      </c>
      <c r="M5035" s="2">
        <v>5</v>
      </c>
      <c r="N5035" s="2">
        <v>105</v>
      </c>
      <c r="O5035" s="2">
        <v>12</v>
      </c>
      <c r="P5035" s="2">
        <v>60</v>
      </c>
      <c r="Q5035" s="2">
        <v>1</v>
      </c>
      <c r="R5035" s="2">
        <v>130351</v>
      </c>
      <c r="S5035" s="2">
        <v>4419.6000000000004</v>
      </c>
      <c r="T5035" s="2">
        <v>0</v>
      </c>
      <c r="U5035" s="3">
        <v>4809510</v>
      </c>
      <c r="V5035" s="2">
        <v>2810.34</v>
      </c>
      <c r="W5035" s="2">
        <v>56.52</v>
      </c>
      <c r="X5035" s="2">
        <v>530.24</v>
      </c>
      <c r="Y5035" s="2">
        <v>27397.1</v>
      </c>
      <c r="Z5035" s="2">
        <v>104</v>
      </c>
      <c r="AA5035" s="2">
        <v>22</v>
      </c>
      <c r="AB5035" s="2">
        <v>5000</v>
      </c>
      <c r="AC5035" s="2">
        <v>0</v>
      </c>
      <c r="AD5035" s="2">
        <v>135.5</v>
      </c>
      <c r="AE5035" s="2">
        <v>100</v>
      </c>
      <c r="AF5035" s="2">
        <v>500</v>
      </c>
      <c r="AG5035" s="2">
        <v>10</v>
      </c>
      <c r="AH5035" s="2">
        <v>10</v>
      </c>
      <c r="AI5035" s="2">
        <v>0.1</v>
      </c>
      <c r="AJ5035" s="2">
        <v>0.9</v>
      </c>
      <c r="AK5035" s="2">
        <v>0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0</v>
      </c>
      <c r="AS5035" s="2">
        <v>0</v>
      </c>
      <c r="AT5035" s="2">
        <v>0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0</v>
      </c>
      <c r="BB5035" s="2">
        <v>0</v>
      </c>
      <c r="BC5035" s="2">
        <v>0</v>
      </c>
      <c r="BD5035" s="2">
        <v>0</v>
      </c>
    </row>
    <row r="5036" spans="1:56" x14ac:dyDescent="0.3">
      <c r="A5036" s="2">
        <f>10000*B5036+C5036*10+P5036/10</f>
        <v>840302</v>
      </c>
      <c r="B5036" s="2">
        <v>84</v>
      </c>
      <c r="C5036" s="2">
        <v>30</v>
      </c>
      <c r="D5036" s="2">
        <v>10</v>
      </c>
      <c r="E5036" s="2">
        <v>1036</v>
      </c>
      <c r="F5036" s="2">
        <v>4349</v>
      </c>
      <c r="G5036" s="2">
        <v>3.5</v>
      </c>
      <c r="H5036" s="2">
        <v>1000</v>
      </c>
      <c r="I5036" s="2">
        <v>20</v>
      </c>
      <c r="J5036" s="2">
        <v>2</v>
      </c>
      <c r="K5036" s="2">
        <v>1</v>
      </c>
      <c r="L5036" s="2">
        <v>0.3</v>
      </c>
      <c r="M5036" s="2">
        <v>5</v>
      </c>
      <c r="N5036" s="2">
        <v>121</v>
      </c>
      <c r="O5036" s="2">
        <v>4</v>
      </c>
      <c r="P5036" s="2">
        <v>20</v>
      </c>
      <c r="Q5036" s="2">
        <v>0</v>
      </c>
      <c r="R5036" s="2">
        <v>151855</v>
      </c>
      <c r="S5036" s="2">
        <v>0</v>
      </c>
      <c r="T5036" s="2">
        <v>42016.7</v>
      </c>
      <c r="U5036" s="2">
        <v>2527850</v>
      </c>
      <c r="V5036" s="2">
        <v>617.17999999999995</v>
      </c>
      <c r="W5036" s="2">
        <v>11.97</v>
      </c>
      <c r="X5036" s="2">
        <v>147.47</v>
      </c>
      <c r="Y5036" s="2">
        <v>30817</v>
      </c>
      <c r="Z5036" s="2">
        <v>117</v>
      </c>
      <c r="AA5036" s="2">
        <v>49</v>
      </c>
      <c r="AB5036" s="2">
        <v>5000</v>
      </c>
      <c r="AC5036" s="2">
        <v>40.556660231660231</v>
      </c>
      <c r="AD5036" s="2">
        <v>146.57818532818533</v>
      </c>
      <c r="AE5036" s="2">
        <v>100</v>
      </c>
      <c r="AF5036" s="2">
        <v>500</v>
      </c>
      <c r="AG5036" s="2">
        <v>10</v>
      </c>
      <c r="AH5036" s="2">
        <v>10</v>
      </c>
      <c r="AI5036" s="2">
        <v>0.1</v>
      </c>
      <c r="AJ5036" s="2">
        <v>0.9</v>
      </c>
      <c r="AK5036" s="2">
        <v>0</v>
      </c>
      <c r="AL5036" s="2">
        <v>0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  <c r="AR5036" s="2">
        <v>0</v>
      </c>
      <c r="AS5036" s="2">
        <v>0</v>
      </c>
      <c r="AT5036" s="2">
        <v>0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19268</v>
      </c>
      <c r="BA5036" s="2">
        <v>9007</v>
      </c>
      <c r="BB5036" s="2">
        <v>78073</v>
      </c>
      <c r="BC5036" s="2">
        <v>193717</v>
      </c>
      <c r="BD5036" s="2">
        <v>120102</v>
      </c>
    </row>
    <row r="5037" spans="1:56" x14ac:dyDescent="0.3">
      <c r="A5037" s="2">
        <f>10000*B5037+C5037*10+P5037/10</f>
        <v>840302</v>
      </c>
      <c r="B5037" s="2">
        <v>84</v>
      </c>
      <c r="C5037" s="2">
        <v>30</v>
      </c>
      <c r="D5037" s="2">
        <v>10</v>
      </c>
      <c r="E5037" s="2">
        <v>1036</v>
      </c>
      <c r="F5037" s="2">
        <v>4349</v>
      </c>
      <c r="G5037" s="2">
        <v>3.5</v>
      </c>
      <c r="H5037" s="2">
        <v>1000</v>
      </c>
      <c r="I5037" s="2">
        <v>20</v>
      </c>
      <c r="J5037" s="2">
        <v>2</v>
      </c>
      <c r="K5037" s="2">
        <v>1</v>
      </c>
      <c r="L5037" s="2">
        <v>0.3</v>
      </c>
      <c r="M5037" s="2">
        <v>5</v>
      </c>
      <c r="N5037" s="2">
        <v>114</v>
      </c>
      <c r="O5037" s="2">
        <v>4</v>
      </c>
      <c r="P5037" s="2">
        <v>20</v>
      </c>
      <c r="Q5037" s="2">
        <v>1</v>
      </c>
      <c r="R5037" s="2">
        <v>148896</v>
      </c>
      <c r="S5037" s="2">
        <v>0</v>
      </c>
      <c r="T5037" s="2">
        <v>15710.7</v>
      </c>
      <c r="U5037" s="3">
        <v>2588130</v>
      </c>
      <c r="V5037" s="2">
        <v>591.5</v>
      </c>
      <c r="W5037" s="2">
        <v>12.58</v>
      </c>
      <c r="X5037" s="2">
        <v>155</v>
      </c>
      <c r="Y5037" s="2">
        <v>30064.9</v>
      </c>
      <c r="Z5037" s="2">
        <v>110</v>
      </c>
      <c r="AA5037" s="2">
        <v>42</v>
      </c>
      <c r="AB5037" s="2">
        <v>5000</v>
      </c>
      <c r="AC5037" s="2">
        <v>15.16476833976834</v>
      </c>
      <c r="AD5037" s="2">
        <v>143.72200772200773</v>
      </c>
      <c r="AE5037" s="2">
        <v>100</v>
      </c>
      <c r="AF5037" s="2">
        <v>500</v>
      </c>
      <c r="AG5037" s="2">
        <v>10</v>
      </c>
      <c r="AH5037" s="2">
        <v>10</v>
      </c>
      <c r="AI5037" s="2">
        <v>0.1</v>
      </c>
      <c r="AJ5037" s="2">
        <v>0.9</v>
      </c>
      <c r="AK5037" s="2">
        <v>0</v>
      </c>
      <c r="AL5037" s="2">
        <v>0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  <c r="AR5037" s="2">
        <v>0</v>
      </c>
      <c r="AS5037" s="2">
        <v>0</v>
      </c>
      <c r="AT5037" s="2">
        <v>0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2009</v>
      </c>
      <c r="BA5037" s="2">
        <v>2008</v>
      </c>
      <c r="BB5037" s="2">
        <v>7156</v>
      </c>
      <c r="BC5037" s="2">
        <v>74172</v>
      </c>
      <c r="BD5037" s="2">
        <v>71762</v>
      </c>
    </row>
    <row r="5038" spans="1:56" x14ac:dyDescent="0.3">
      <c r="A5038" s="2">
        <f>10000*B5038+C5038*10+P5038/10</f>
        <v>840304</v>
      </c>
      <c r="B5038" s="2">
        <v>84</v>
      </c>
      <c r="C5038" s="2">
        <v>30</v>
      </c>
      <c r="D5038" s="2">
        <v>10</v>
      </c>
      <c r="E5038" s="2">
        <v>1036</v>
      </c>
      <c r="F5038" s="2">
        <v>4349</v>
      </c>
      <c r="G5038" s="2">
        <v>3.5</v>
      </c>
      <c r="H5038" s="2">
        <v>1000</v>
      </c>
      <c r="I5038" s="2">
        <v>20</v>
      </c>
      <c r="J5038" s="2">
        <v>2</v>
      </c>
      <c r="K5038" s="2">
        <v>1</v>
      </c>
      <c r="L5038" s="2">
        <v>0.3</v>
      </c>
      <c r="M5038" s="2">
        <v>5</v>
      </c>
      <c r="N5038" s="2">
        <v>108</v>
      </c>
      <c r="O5038" s="2">
        <v>8</v>
      </c>
      <c r="P5038" s="2">
        <v>40</v>
      </c>
      <c r="Q5038" s="2">
        <v>0</v>
      </c>
      <c r="R5038" s="2">
        <v>141662</v>
      </c>
      <c r="S5038" s="2">
        <v>0</v>
      </c>
      <c r="T5038" s="2">
        <v>0</v>
      </c>
      <c r="U5038" s="2">
        <v>3235210</v>
      </c>
      <c r="V5038" s="2">
        <v>2304.7199999999998</v>
      </c>
      <c r="W5038" s="2">
        <v>36.54</v>
      </c>
      <c r="X5038" s="2">
        <v>446.28</v>
      </c>
      <c r="Y5038" s="2">
        <v>28783</v>
      </c>
      <c r="Z5038" s="2">
        <v>104</v>
      </c>
      <c r="AA5038" s="2">
        <v>32</v>
      </c>
      <c r="AB5038" s="2">
        <v>5000</v>
      </c>
      <c r="AC5038" s="2">
        <v>0</v>
      </c>
      <c r="AD5038" s="2">
        <v>136.73938223938225</v>
      </c>
      <c r="AE5038" s="2">
        <v>100</v>
      </c>
      <c r="AF5038" s="2">
        <v>500</v>
      </c>
      <c r="AG5038" s="2">
        <v>10</v>
      </c>
      <c r="AH5038" s="2">
        <v>10</v>
      </c>
      <c r="AI5038" s="2">
        <v>0.1</v>
      </c>
      <c r="AJ5038" s="2">
        <v>0.9</v>
      </c>
      <c r="AK5038" s="2">
        <v>0</v>
      </c>
      <c r="AL5038" s="2">
        <v>0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  <c r="AR5038" s="2">
        <v>0</v>
      </c>
      <c r="AS5038" s="2">
        <v>0</v>
      </c>
      <c r="AT5038" s="2">
        <v>0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0</v>
      </c>
      <c r="BB5038" s="2">
        <v>0</v>
      </c>
      <c r="BC5038" s="2">
        <v>0</v>
      </c>
      <c r="BD5038" s="2">
        <v>0</v>
      </c>
    </row>
    <row r="5039" spans="1:56" x14ac:dyDescent="0.3">
      <c r="A5039" s="2">
        <f>10000*B5039+C5039*10+P5039/10</f>
        <v>840304</v>
      </c>
      <c r="B5039" s="2">
        <v>84</v>
      </c>
      <c r="C5039" s="2">
        <v>30</v>
      </c>
      <c r="D5039" s="2">
        <v>10</v>
      </c>
      <c r="E5039" s="2">
        <v>1036</v>
      </c>
      <c r="F5039" s="2">
        <v>4349</v>
      </c>
      <c r="G5039" s="2">
        <v>3.5</v>
      </c>
      <c r="H5039" s="2">
        <v>1000</v>
      </c>
      <c r="I5039" s="2">
        <v>20</v>
      </c>
      <c r="J5039" s="2">
        <v>2</v>
      </c>
      <c r="K5039" s="2">
        <v>1</v>
      </c>
      <c r="L5039" s="2">
        <v>0.3</v>
      </c>
      <c r="M5039" s="2">
        <v>5</v>
      </c>
      <c r="N5039" s="2">
        <v>107</v>
      </c>
      <c r="O5039" s="2">
        <v>8</v>
      </c>
      <c r="P5039" s="2">
        <v>40</v>
      </c>
      <c r="Q5039" s="2">
        <v>1</v>
      </c>
      <c r="R5039" s="2">
        <v>142913</v>
      </c>
      <c r="S5039" s="2">
        <v>0</v>
      </c>
      <c r="T5039" s="2">
        <v>0</v>
      </c>
      <c r="U5039" s="3">
        <v>3085020</v>
      </c>
      <c r="V5039" s="2">
        <v>2728.61</v>
      </c>
      <c r="W5039" s="2">
        <v>60.02</v>
      </c>
      <c r="X5039" s="2">
        <v>460.99</v>
      </c>
      <c r="Y5039" s="2">
        <v>28730</v>
      </c>
      <c r="Z5039" s="2">
        <v>103</v>
      </c>
      <c r="AA5039" s="2">
        <v>27</v>
      </c>
      <c r="AB5039" s="2">
        <v>5000</v>
      </c>
      <c r="AC5039" s="2">
        <v>0</v>
      </c>
      <c r="AD5039" s="2">
        <v>137.9469111969112</v>
      </c>
      <c r="AE5039" s="2">
        <v>100</v>
      </c>
      <c r="AF5039" s="2">
        <v>500</v>
      </c>
      <c r="AG5039" s="2">
        <v>10</v>
      </c>
      <c r="AH5039" s="2">
        <v>10</v>
      </c>
      <c r="AI5039" s="2">
        <v>0.1</v>
      </c>
      <c r="AJ5039" s="2">
        <v>0.9</v>
      </c>
      <c r="AK5039" s="2">
        <v>0</v>
      </c>
      <c r="AL5039" s="2">
        <v>0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  <c r="AR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</row>
    <row r="5040" spans="1:56" x14ac:dyDescent="0.3">
      <c r="A5040" s="2">
        <f>10000*B5040+C5040*10+P5040/10</f>
        <v>840306</v>
      </c>
      <c r="B5040" s="2">
        <v>84</v>
      </c>
      <c r="C5040" s="2">
        <v>30</v>
      </c>
      <c r="D5040" s="2">
        <v>10</v>
      </c>
      <c r="E5040" s="2">
        <v>1036</v>
      </c>
      <c r="F5040" s="2">
        <v>4349</v>
      </c>
      <c r="G5040" s="2">
        <v>3.5</v>
      </c>
      <c r="H5040" s="2">
        <v>1000</v>
      </c>
      <c r="I5040" s="2">
        <v>20</v>
      </c>
      <c r="J5040" s="2">
        <v>2</v>
      </c>
      <c r="K5040" s="2">
        <v>1</v>
      </c>
      <c r="L5040" s="2">
        <v>0.3</v>
      </c>
      <c r="M5040" s="2">
        <v>5</v>
      </c>
      <c r="N5040" s="2">
        <v>106</v>
      </c>
      <c r="O5040" s="2">
        <v>12</v>
      </c>
      <c r="P5040" s="2">
        <v>60</v>
      </c>
      <c r="Q5040" s="2">
        <v>1</v>
      </c>
      <c r="R5040" s="2">
        <v>142613</v>
      </c>
      <c r="S5040" s="2">
        <v>0</v>
      </c>
      <c r="T5040" s="2">
        <v>261.3</v>
      </c>
      <c r="U5040" s="3">
        <v>3179490</v>
      </c>
      <c r="V5040" s="2">
        <v>6466.94</v>
      </c>
      <c r="W5040" s="2">
        <v>137.88999999999999</v>
      </c>
      <c r="X5040" s="2">
        <v>799.73</v>
      </c>
      <c r="Y5040" s="2">
        <v>28739.4</v>
      </c>
      <c r="Z5040" s="2">
        <v>102</v>
      </c>
      <c r="AA5040" s="2">
        <v>30</v>
      </c>
      <c r="AB5040" s="2">
        <v>5000</v>
      </c>
      <c r="AC5040" s="2">
        <v>0.25222007722007722</v>
      </c>
      <c r="AD5040" s="2">
        <v>137.65733590733592</v>
      </c>
      <c r="AE5040" s="2">
        <v>100</v>
      </c>
      <c r="AF5040" s="2">
        <v>500</v>
      </c>
      <c r="AG5040" s="2">
        <v>10</v>
      </c>
      <c r="AH5040" s="2">
        <v>10</v>
      </c>
      <c r="AI5040" s="2">
        <v>0.1</v>
      </c>
      <c r="AJ5040" s="2">
        <v>0.9</v>
      </c>
      <c r="AK5040" s="2">
        <v>0</v>
      </c>
      <c r="AL5040" s="2">
        <v>0</v>
      </c>
      <c r="AM5040" s="2">
        <v>0</v>
      </c>
      <c r="AN5040" s="2">
        <v>0</v>
      </c>
      <c r="AO5040" s="2">
        <v>4</v>
      </c>
      <c r="AP5040" s="2">
        <v>0</v>
      </c>
      <c r="AQ5040" s="2">
        <v>0</v>
      </c>
      <c r="AR5040" s="2">
        <v>0</v>
      </c>
      <c r="AS5040" s="2">
        <v>116</v>
      </c>
      <c r="AT5040" s="2">
        <v>2493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0</v>
      </c>
      <c r="BB5040" s="2">
        <v>0</v>
      </c>
      <c r="BC5040" s="2">
        <v>0</v>
      </c>
      <c r="BD5040" s="2">
        <v>0</v>
      </c>
    </row>
    <row r="5041" spans="1:56" x14ac:dyDescent="0.3">
      <c r="A5041" s="2">
        <f>10000*B5041+C5041*10+P5041/10</f>
        <v>840306</v>
      </c>
      <c r="B5041" s="2">
        <v>84</v>
      </c>
      <c r="C5041" s="2">
        <v>30</v>
      </c>
      <c r="D5041" s="2">
        <v>10</v>
      </c>
      <c r="E5041" s="2">
        <v>1036</v>
      </c>
      <c r="F5041" s="2">
        <v>4349</v>
      </c>
      <c r="G5041" s="2">
        <v>3.5</v>
      </c>
      <c r="H5041" s="2">
        <v>1000</v>
      </c>
      <c r="I5041" s="2">
        <v>20</v>
      </c>
      <c r="J5041" s="2">
        <v>2</v>
      </c>
      <c r="K5041" s="2">
        <v>1</v>
      </c>
      <c r="L5041" s="2">
        <v>0.3</v>
      </c>
      <c r="M5041" s="2">
        <v>5</v>
      </c>
      <c r="N5041" s="2">
        <v>109</v>
      </c>
      <c r="O5041" s="2">
        <v>12</v>
      </c>
      <c r="P5041" s="2">
        <v>60</v>
      </c>
      <c r="Q5041" s="2">
        <v>0</v>
      </c>
      <c r="R5041" s="2">
        <v>141868</v>
      </c>
      <c r="S5041" s="2">
        <v>0</v>
      </c>
      <c r="T5041" s="2">
        <v>0</v>
      </c>
      <c r="U5041" s="2">
        <v>3304220</v>
      </c>
      <c r="V5041" s="2">
        <v>4808.28</v>
      </c>
      <c r="W5041" s="2">
        <v>87.86</v>
      </c>
      <c r="X5041" s="2">
        <v>746.42</v>
      </c>
      <c r="Y5041" s="2">
        <v>28762.799999999999</v>
      </c>
      <c r="Z5041" s="2">
        <v>105</v>
      </c>
      <c r="AA5041" s="2">
        <v>26</v>
      </c>
      <c r="AB5041" s="2">
        <v>5000</v>
      </c>
      <c r="AC5041" s="2">
        <v>0</v>
      </c>
      <c r="AD5041" s="2">
        <v>136.93822393822393</v>
      </c>
      <c r="AE5041" s="2">
        <v>100</v>
      </c>
      <c r="AF5041" s="2">
        <v>500</v>
      </c>
      <c r="AG5041" s="2">
        <v>10</v>
      </c>
      <c r="AH5041" s="2">
        <v>10</v>
      </c>
      <c r="AI5041" s="2">
        <v>0.1</v>
      </c>
      <c r="AJ5041" s="2">
        <v>0.9</v>
      </c>
      <c r="AK5041" s="2">
        <v>0</v>
      </c>
      <c r="AL5041" s="2">
        <v>0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  <c r="AR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</row>
    <row r="5042" spans="1:56" x14ac:dyDescent="0.3">
      <c r="A5042" s="2">
        <f>10000*B5042+C5042*10+P5042/10</f>
        <v>850212</v>
      </c>
      <c r="B5042" s="2">
        <v>85</v>
      </c>
      <c r="C5042" s="2">
        <v>21</v>
      </c>
      <c r="D5042" s="2">
        <v>10</v>
      </c>
      <c r="E5042" s="2">
        <v>600</v>
      </c>
      <c r="F5042" s="2">
        <v>2345</v>
      </c>
      <c r="G5042" s="2">
        <v>3.5</v>
      </c>
      <c r="H5042" s="2">
        <v>600</v>
      </c>
      <c r="I5042" s="2">
        <v>20</v>
      </c>
      <c r="J5042" s="2">
        <v>2</v>
      </c>
      <c r="K5042" s="2">
        <v>2</v>
      </c>
      <c r="L5042" s="2">
        <v>0.1</v>
      </c>
      <c r="M5042" s="2">
        <v>3</v>
      </c>
      <c r="N5042" s="2">
        <v>70</v>
      </c>
      <c r="O5042" s="2">
        <v>4</v>
      </c>
      <c r="P5042" s="2">
        <v>20</v>
      </c>
      <c r="Q5042" s="2">
        <v>1</v>
      </c>
      <c r="R5042" s="2">
        <v>86665.2</v>
      </c>
      <c r="S5042" s="2">
        <v>0</v>
      </c>
      <c r="T5042" s="2">
        <v>908</v>
      </c>
      <c r="U5042" s="3">
        <v>1636430</v>
      </c>
      <c r="V5042" s="2">
        <v>145.5</v>
      </c>
      <c r="W5042" s="2">
        <v>5.43</v>
      </c>
      <c r="X5042" s="2">
        <v>41.29</v>
      </c>
      <c r="Y5042" s="2">
        <v>29065</v>
      </c>
      <c r="Z5042" s="2">
        <v>68</v>
      </c>
      <c r="AA5042" s="2">
        <v>23</v>
      </c>
      <c r="AB5042" s="2">
        <v>5000</v>
      </c>
      <c r="AC5042" s="2">
        <v>1.5133333333333334</v>
      </c>
      <c r="AD5042" s="2">
        <v>144.44200000000001</v>
      </c>
      <c r="AE5042" s="2">
        <v>100</v>
      </c>
      <c r="AF5042" s="2">
        <v>500</v>
      </c>
      <c r="AG5042" s="2">
        <v>10</v>
      </c>
      <c r="AH5042" s="2">
        <v>10</v>
      </c>
      <c r="AI5042" s="2">
        <v>0.1</v>
      </c>
      <c r="AJ5042" s="2">
        <v>0.9</v>
      </c>
      <c r="AK5042" s="2">
        <v>0</v>
      </c>
      <c r="AL5042" s="2">
        <v>0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  <c r="AR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6310</v>
      </c>
      <c r="BD5042" s="2">
        <v>2770</v>
      </c>
    </row>
    <row r="5043" spans="1:56" x14ac:dyDescent="0.3">
      <c r="A5043" s="2">
        <f>10000*B5043+C5043*10+P5043/10</f>
        <v>850212</v>
      </c>
      <c r="B5043" s="2">
        <v>85</v>
      </c>
      <c r="C5043" s="2">
        <v>21</v>
      </c>
      <c r="D5043" s="2">
        <v>10</v>
      </c>
      <c r="E5043" s="2">
        <v>600</v>
      </c>
      <c r="F5043" s="2">
        <v>2345</v>
      </c>
      <c r="G5043" s="2">
        <v>3.5</v>
      </c>
      <c r="H5043" s="2">
        <v>600</v>
      </c>
      <c r="I5043" s="2">
        <v>20</v>
      </c>
      <c r="J5043" s="2">
        <v>2</v>
      </c>
      <c r="K5043" s="2">
        <v>2</v>
      </c>
      <c r="L5043" s="2">
        <v>0.1</v>
      </c>
      <c r="M5043" s="2">
        <v>3</v>
      </c>
      <c r="N5043" s="2">
        <v>68</v>
      </c>
      <c r="O5043" s="2">
        <v>4</v>
      </c>
      <c r="P5043" s="2">
        <v>20</v>
      </c>
      <c r="Q5043" s="2">
        <v>0</v>
      </c>
      <c r="R5043" s="2">
        <v>86400.7</v>
      </c>
      <c r="S5043" s="2">
        <v>0</v>
      </c>
      <c r="T5043" s="2">
        <v>314.89999999999998</v>
      </c>
      <c r="U5043" s="2">
        <v>1673490</v>
      </c>
      <c r="V5043" s="2">
        <v>142.83000000000001</v>
      </c>
      <c r="W5043" s="2">
        <v>4.45</v>
      </c>
      <c r="X5043" s="2">
        <v>40.380000000000003</v>
      </c>
      <c r="Y5043" s="2">
        <v>28810.6</v>
      </c>
      <c r="Z5043" s="2">
        <v>66</v>
      </c>
      <c r="AA5043" s="2">
        <v>18</v>
      </c>
      <c r="AB5043" s="2">
        <v>5000</v>
      </c>
      <c r="AC5043" s="2">
        <v>0.52483333333333326</v>
      </c>
      <c r="AD5043" s="2">
        <v>144.00116666666665</v>
      </c>
      <c r="AE5043" s="2">
        <v>100</v>
      </c>
      <c r="AF5043" s="2">
        <v>500</v>
      </c>
      <c r="AG5043" s="2">
        <v>10</v>
      </c>
      <c r="AH5043" s="2">
        <v>10</v>
      </c>
      <c r="AI5043" s="2">
        <v>0.1</v>
      </c>
      <c r="AJ5043" s="2">
        <v>0.9</v>
      </c>
      <c r="AK5043" s="2">
        <v>0</v>
      </c>
      <c r="AL5043" s="2">
        <v>0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  <c r="AR5043" s="2">
        <v>0</v>
      </c>
      <c r="AS5043" s="2">
        <v>0</v>
      </c>
      <c r="AT5043" s="2">
        <v>0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0</v>
      </c>
      <c r="BB5043" s="2">
        <v>0</v>
      </c>
      <c r="BC5043" s="2">
        <v>3043</v>
      </c>
      <c r="BD5043" s="2">
        <v>106</v>
      </c>
    </row>
    <row r="5044" spans="1:56" x14ac:dyDescent="0.3">
      <c r="A5044" s="2">
        <f>10000*B5044+C5044*10+P5044/10</f>
        <v>850214</v>
      </c>
      <c r="B5044" s="2">
        <v>85</v>
      </c>
      <c r="C5044" s="2">
        <v>21</v>
      </c>
      <c r="D5044" s="2">
        <v>10</v>
      </c>
      <c r="E5044" s="2">
        <v>600</v>
      </c>
      <c r="F5044" s="2">
        <v>2345</v>
      </c>
      <c r="G5044" s="2">
        <v>3.5</v>
      </c>
      <c r="H5044" s="2">
        <v>600</v>
      </c>
      <c r="I5044" s="2">
        <v>20</v>
      </c>
      <c r="J5044" s="2">
        <v>2</v>
      </c>
      <c r="K5044" s="2">
        <v>2</v>
      </c>
      <c r="L5044" s="2">
        <v>0.1</v>
      </c>
      <c r="M5044" s="2">
        <v>3</v>
      </c>
      <c r="N5044" s="2">
        <v>65</v>
      </c>
      <c r="O5044" s="2">
        <v>8</v>
      </c>
      <c r="P5044" s="2">
        <v>40</v>
      </c>
      <c r="Q5044" s="2">
        <v>0</v>
      </c>
      <c r="R5044" s="2">
        <v>82322.899999999994</v>
      </c>
      <c r="S5044" s="2">
        <v>0</v>
      </c>
      <c r="T5044" s="2">
        <v>0</v>
      </c>
      <c r="U5044" s="2">
        <v>2183080</v>
      </c>
      <c r="V5044" s="2">
        <v>416.92</v>
      </c>
      <c r="W5044" s="2">
        <v>8.89</v>
      </c>
      <c r="X5044" s="2">
        <v>103.56</v>
      </c>
      <c r="Y5044" s="2">
        <v>27511.599999999999</v>
      </c>
      <c r="Z5044" s="2">
        <v>63</v>
      </c>
      <c r="AA5044" s="2">
        <v>10</v>
      </c>
      <c r="AB5044" s="2">
        <v>5000</v>
      </c>
      <c r="AC5044" s="2">
        <v>0</v>
      </c>
      <c r="AD5044" s="2">
        <v>137.20483333333331</v>
      </c>
      <c r="AE5044" s="2">
        <v>100</v>
      </c>
      <c r="AF5044" s="2">
        <v>500</v>
      </c>
      <c r="AG5044" s="2">
        <v>10</v>
      </c>
      <c r="AH5044" s="2">
        <v>10</v>
      </c>
      <c r="AI5044" s="2">
        <v>0.1</v>
      </c>
      <c r="AJ5044" s="2">
        <v>0.9</v>
      </c>
      <c r="AK5044" s="2">
        <v>0</v>
      </c>
      <c r="AL5044" s="2">
        <v>0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  <c r="AR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</row>
    <row r="5045" spans="1:56" x14ac:dyDescent="0.3">
      <c r="A5045" s="2">
        <f>10000*B5045+C5045*10+P5045/10</f>
        <v>850214</v>
      </c>
      <c r="B5045" s="2">
        <v>85</v>
      </c>
      <c r="C5045" s="2">
        <v>21</v>
      </c>
      <c r="D5045" s="2">
        <v>10</v>
      </c>
      <c r="E5045" s="2">
        <v>600</v>
      </c>
      <c r="F5045" s="2">
        <v>2345</v>
      </c>
      <c r="G5045" s="2">
        <v>3.5</v>
      </c>
      <c r="H5045" s="2">
        <v>600</v>
      </c>
      <c r="I5045" s="2">
        <v>20</v>
      </c>
      <c r="J5045" s="2">
        <v>2</v>
      </c>
      <c r="K5045" s="2">
        <v>2</v>
      </c>
      <c r="L5045" s="2">
        <v>0.1</v>
      </c>
      <c r="M5045" s="2">
        <v>3</v>
      </c>
      <c r="N5045" s="2">
        <v>64</v>
      </c>
      <c r="O5045" s="2">
        <v>8</v>
      </c>
      <c r="P5045" s="2">
        <v>40</v>
      </c>
      <c r="Q5045" s="2">
        <v>1</v>
      </c>
      <c r="R5045" s="2">
        <v>82377</v>
      </c>
      <c r="S5045" s="2">
        <v>0</v>
      </c>
      <c r="T5045" s="2">
        <v>0</v>
      </c>
      <c r="U5045" s="3">
        <v>2217200</v>
      </c>
      <c r="V5045" s="2">
        <v>396.53</v>
      </c>
      <c r="W5045" s="2">
        <v>9.83</v>
      </c>
      <c r="X5045" s="2">
        <v>90.55</v>
      </c>
      <c r="Y5045" s="2">
        <v>27802.6</v>
      </c>
      <c r="Z5045" s="2">
        <v>62</v>
      </c>
      <c r="AA5045" s="2">
        <v>16</v>
      </c>
      <c r="AB5045" s="2">
        <v>5000</v>
      </c>
      <c r="AC5045" s="2">
        <v>0</v>
      </c>
      <c r="AD5045" s="2">
        <v>137.29499999999999</v>
      </c>
      <c r="AE5045" s="2">
        <v>100</v>
      </c>
      <c r="AF5045" s="2">
        <v>500</v>
      </c>
      <c r="AG5045" s="2">
        <v>10</v>
      </c>
      <c r="AH5045" s="2">
        <v>10</v>
      </c>
      <c r="AI5045" s="2">
        <v>0.1</v>
      </c>
      <c r="AJ5045" s="2">
        <v>0.9</v>
      </c>
      <c r="AK5045" s="2">
        <v>0</v>
      </c>
      <c r="AL5045" s="2">
        <v>0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  <c r="AR5045" s="2">
        <v>0</v>
      </c>
      <c r="AS5045" s="2">
        <v>0</v>
      </c>
      <c r="AT5045" s="2">
        <v>0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0</v>
      </c>
      <c r="BA5045" s="2">
        <v>0</v>
      </c>
      <c r="BB5045" s="2">
        <v>0</v>
      </c>
      <c r="BC5045" s="2">
        <v>0</v>
      </c>
      <c r="BD5045" s="2">
        <v>0</v>
      </c>
    </row>
    <row r="5046" spans="1:56" x14ac:dyDescent="0.3">
      <c r="A5046" s="2">
        <f>10000*B5046+C5046*10+P5046/10</f>
        <v>850216</v>
      </c>
      <c r="B5046" s="2">
        <v>85</v>
      </c>
      <c r="C5046" s="2">
        <v>21</v>
      </c>
      <c r="D5046" s="2">
        <v>10</v>
      </c>
      <c r="E5046" s="2">
        <v>600</v>
      </c>
      <c r="F5046" s="2">
        <v>2345</v>
      </c>
      <c r="G5046" s="2">
        <v>3.5</v>
      </c>
      <c r="H5046" s="2">
        <v>600</v>
      </c>
      <c r="I5046" s="2">
        <v>20</v>
      </c>
      <c r="J5046" s="2">
        <v>2</v>
      </c>
      <c r="K5046" s="2">
        <v>2</v>
      </c>
      <c r="L5046" s="2">
        <v>0.1</v>
      </c>
      <c r="M5046" s="2">
        <v>3</v>
      </c>
      <c r="N5046" s="2">
        <v>64</v>
      </c>
      <c r="O5046" s="2">
        <v>12</v>
      </c>
      <c r="P5046" s="2">
        <v>60</v>
      </c>
      <c r="Q5046" s="2">
        <v>0</v>
      </c>
      <c r="R5046" s="2">
        <v>81226.600000000006</v>
      </c>
      <c r="S5046" s="2">
        <v>465</v>
      </c>
      <c r="T5046" s="2">
        <v>0</v>
      </c>
      <c r="U5046" s="2">
        <v>2355740</v>
      </c>
      <c r="V5046" s="2">
        <v>615.72</v>
      </c>
      <c r="W5046" s="2">
        <v>13.64</v>
      </c>
      <c r="X5046" s="2">
        <v>140.85</v>
      </c>
      <c r="Y5046" s="2">
        <v>27333</v>
      </c>
      <c r="Z5046" s="2">
        <v>63</v>
      </c>
      <c r="AA5046" s="2">
        <v>10</v>
      </c>
      <c r="AB5046" s="2">
        <v>5000</v>
      </c>
      <c r="AC5046" s="2">
        <v>0</v>
      </c>
      <c r="AD5046" s="2">
        <v>135.37766666666667</v>
      </c>
      <c r="AE5046" s="2">
        <v>100</v>
      </c>
      <c r="AF5046" s="2">
        <v>500</v>
      </c>
      <c r="AG5046" s="2">
        <v>10</v>
      </c>
      <c r="AH5046" s="2">
        <v>10</v>
      </c>
      <c r="AI5046" s="2">
        <v>0.1</v>
      </c>
      <c r="AJ5046" s="2">
        <v>0.9</v>
      </c>
      <c r="AK5046" s="2">
        <v>0</v>
      </c>
      <c r="AL5046" s="2">
        <v>0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  <c r="AR5046" s="2">
        <v>0</v>
      </c>
      <c r="AS5046" s="2">
        <v>0</v>
      </c>
      <c r="AT5046" s="2">
        <v>0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0</v>
      </c>
      <c r="BB5046" s="2">
        <v>0</v>
      </c>
      <c r="BC5046" s="2">
        <v>0</v>
      </c>
      <c r="BD5046" s="2">
        <v>0</v>
      </c>
    </row>
    <row r="5047" spans="1:56" x14ac:dyDescent="0.3">
      <c r="A5047" s="2">
        <f>10000*B5047+C5047*10+P5047/10</f>
        <v>850216</v>
      </c>
      <c r="B5047" s="2">
        <v>85</v>
      </c>
      <c r="C5047" s="2">
        <v>21</v>
      </c>
      <c r="D5047" s="2">
        <v>10</v>
      </c>
      <c r="E5047" s="2">
        <v>600</v>
      </c>
      <c r="F5047" s="2">
        <v>2345</v>
      </c>
      <c r="G5047" s="2">
        <v>3.5</v>
      </c>
      <c r="H5047" s="2">
        <v>600</v>
      </c>
      <c r="I5047" s="2">
        <v>20</v>
      </c>
      <c r="J5047" s="2">
        <v>2</v>
      </c>
      <c r="K5047" s="2">
        <v>2</v>
      </c>
      <c r="L5047" s="2">
        <v>0.1</v>
      </c>
      <c r="M5047" s="2">
        <v>3</v>
      </c>
      <c r="N5047" s="2">
        <v>63</v>
      </c>
      <c r="O5047" s="2">
        <v>12</v>
      </c>
      <c r="P5047" s="2">
        <v>60</v>
      </c>
      <c r="Q5047" s="2">
        <v>1</v>
      </c>
      <c r="R5047" s="2">
        <v>81949.100000000006</v>
      </c>
      <c r="S5047" s="2">
        <v>0</v>
      </c>
      <c r="T5047" s="2">
        <v>0</v>
      </c>
      <c r="U5047" s="3">
        <v>2313610</v>
      </c>
      <c r="V5047" s="2">
        <v>599.9</v>
      </c>
      <c r="W5047" s="2">
        <v>17.28</v>
      </c>
      <c r="X5047" s="2">
        <v>122.06</v>
      </c>
      <c r="Y5047" s="2">
        <v>27534</v>
      </c>
      <c r="Z5047" s="2">
        <v>61</v>
      </c>
      <c r="AA5047" s="2">
        <v>11</v>
      </c>
      <c r="AB5047" s="2">
        <v>5000</v>
      </c>
      <c r="AC5047" s="2">
        <v>0</v>
      </c>
      <c r="AD5047" s="2">
        <v>136.58183333333335</v>
      </c>
      <c r="AE5047" s="2">
        <v>100</v>
      </c>
      <c r="AF5047" s="2">
        <v>500</v>
      </c>
      <c r="AG5047" s="2">
        <v>10</v>
      </c>
      <c r="AH5047" s="2">
        <v>10</v>
      </c>
      <c r="AI5047" s="2">
        <v>0.1</v>
      </c>
      <c r="AJ5047" s="2">
        <v>0.9</v>
      </c>
      <c r="AK5047" s="2">
        <v>0</v>
      </c>
      <c r="AL5047" s="2">
        <v>0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  <c r="AR5047" s="2">
        <v>0</v>
      </c>
      <c r="AS5047" s="2">
        <v>0</v>
      </c>
      <c r="AT5047" s="2">
        <v>0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0</v>
      </c>
      <c r="BA5047" s="2">
        <v>0</v>
      </c>
      <c r="BB5047" s="2">
        <v>0</v>
      </c>
      <c r="BC5047" s="2">
        <v>0</v>
      </c>
      <c r="BD5047" s="2">
        <v>0</v>
      </c>
    </row>
    <row r="5048" spans="1:56" x14ac:dyDescent="0.3">
      <c r="A5048" s="2">
        <f>10000*B5048+C5048*10+P5048/10</f>
        <v>850222</v>
      </c>
      <c r="B5048" s="2">
        <v>85</v>
      </c>
      <c r="C5048" s="2">
        <v>22</v>
      </c>
      <c r="D5048" s="2">
        <v>10</v>
      </c>
      <c r="E5048" s="2">
        <v>602</v>
      </c>
      <c r="F5048" s="2">
        <v>2420</v>
      </c>
      <c r="G5048" s="2">
        <v>3.5</v>
      </c>
      <c r="H5048" s="2">
        <v>600</v>
      </c>
      <c r="I5048" s="2">
        <v>20</v>
      </c>
      <c r="J5048" s="2">
        <v>2</v>
      </c>
      <c r="K5048" s="2">
        <v>2</v>
      </c>
      <c r="L5048" s="2">
        <v>0.1</v>
      </c>
      <c r="M5048" s="2">
        <v>3</v>
      </c>
      <c r="N5048" s="2">
        <v>70</v>
      </c>
      <c r="O5048" s="2">
        <v>4</v>
      </c>
      <c r="P5048" s="2">
        <v>20</v>
      </c>
      <c r="Q5048" s="2">
        <v>1</v>
      </c>
      <c r="R5048" s="2">
        <v>88611.199999999997</v>
      </c>
      <c r="S5048" s="2">
        <v>0</v>
      </c>
      <c r="T5048" s="2">
        <v>8886.6</v>
      </c>
      <c r="U5048" s="3">
        <v>1649230</v>
      </c>
      <c r="V5048" s="2">
        <v>152.07</v>
      </c>
      <c r="W5048" s="2">
        <v>4.1399999999999997</v>
      </c>
      <c r="X5048" s="2">
        <v>47.78</v>
      </c>
      <c r="Y5048" s="2">
        <v>29709.200000000001</v>
      </c>
      <c r="Z5048" s="2">
        <v>68</v>
      </c>
      <c r="AA5048" s="2">
        <v>21</v>
      </c>
      <c r="AB5048" s="2">
        <v>5000</v>
      </c>
      <c r="AC5048" s="2">
        <v>14.761794019933555</v>
      </c>
      <c r="AD5048" s="2">
        <v>147.19468438538206</v>
      </c>
      <c r="AE5048" s="2">
        <v>100</v>
      </c>
      <c r="AF5048" s="2">
        <v>500</v>
      </c>
      <c r="AG5048" s="2">
        <v>10</v>
      </c>
      <c r="AH5048" s="2">
        <v>10</v>
      </c>
      <c r="AI5048" s="2">
        <v>0.1</v>
      </c>
      <c r="AJ5048" s="2">
        <v>0.9</v>
      </c>
      <c r="AK5048" s="2">
        <v>0</v>
      </c>
      <c r="AL5048" s="2">
        <v>0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  <c r="AR5048" s="2">
        <v>0</v>
      </c>
      <c r="AS5048" s="2">
        <v>0</v>
      </c>
      <c r="AT5048" s="2">
        <v>0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0</v>
      </c>
      <c r="BA5048" s="2">
        <v>648</v>
      </c>
      <c r="BB5048" s="2">
        <v>47112</v>
      </c>
      <c r="BC5048" s="2">
        <v>18994</v>
      </c>
      <c r="BD5048" s="2">
        <v>22112</v>
      </c>
    </row>
    <row r="5049" spans="1:56" x14ac:dyDescent="0.3">
      <c r="A5049" s="2">
        <f>10000*B5049+C5049*10+P5049/10</f>
        <v>850222</v>
      </c>
      <c r="B5049" s="2">
        <v>85</v>
      </c>
      <c r="C5049" s="2">
        <v>22</v>
      </c>
      <c r="D5049" s="2">
        <v>10</v>
      </c>
      <c r="E5049" s="2">
        <v>602</v>
      </c>
      <c r="F5049" s="2">
        <v>2420</v>
      </c>
      <c r="G5049" s="2">
        <v>3.5</v>
      </c>
      <c r="H5049" s="2">
        <v>600</v>
      </c>
      <c r="I5049" s="2">
        <v>20</v>
      </c>
      <c r="J5049" s="2">
        <v>2</v>
      </c>
      <c r="K5049" s="2">
        <v>2</v>
      </c>
      <c r="L5049" s="2">
        <v>0.1</v>
      </c>
      <c r="M5049" s="2">
        <v>3</v>
      </c>
      <c r="N5049" s="2">
        <v>67</v>
      </c>
      <c r="O5049" s="2">
        <v>4</v>
      </c>
      <c r="P5049" s="2">
        <v>20</v>
      </c>
      <c r="Q5049" s="2">
        <v>0</v>
      </c>
      <c r="R5049" s="2">
        <v>88363.199999999997</v>
      </c>
      <c r="S5049" s="2">
        <v>0</v>
      </c>
      <c r="T5049" s="2">
        <v>7916.6</v>
      </c>
      <c r="U5049" s="2">
        <v>1635840</v>
      </c>
      <c r="V5049" s="2">
        <v>146.33000000000001</v>
      </c>
      <c r="W5049" s="2">
        <v>4.33</v>
      </c>
      <c r="X5049" s="2">
        <v>46.52</v>
      </c>
      <c r="Y5049" s="2">
        <v>29653.599999999999</v>
      </c>
      <c r="Z5049" s="2">
        <v>65</v>
      </c>
      <c r="AA5049" s="2">
        <v>20</v>
      </c>
      <c r="AB5049" s="2">
        <v>5000</v>
      </c>
      <c r="AC5049" s="2">
        <v>13.150498338870433</v>
      </c>
      <c r="AD5049" s="2">
        <v>146.78272425249168</v>
      </c>
      <c r="AE5049" s="2">
        <v>100</v>
      </c>
      <c r="AF5049" s="2">
        <v>500</v>
      </c>
      <c r="AG5049" s="2">
        <v>10</v>
      </c>
      <c r="AH5049" s="2">
        <v>10</v>
      </c>
      <c r="AI5049" s="2">
        <v>0.1</v>
      </c>
      <c r="AJ5049" s="2">
        <v>0.9</v>
      </c>
      <c r="AK5049" s="2">
        <v>0</v>
      </c>
      <c r="AL5049" s="2">
        <v>0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  <c r="AR5049" s="2">
        <v>0</v>
      </c>
      <c r="AS5049" s="2">
        <v>0</v>
      </c>
      <c r="AT5049" s="2">
        <v>0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0</v>
      </c>
      <c r="BA5049" s="2">
        <v>0</v>
      </c>
      <c r="BB5049" s="2">
        <v>23936</v>
      </c>
      <c r="BC5049" s="2">
        <v>35598</v>
      </c>
      <c r="BD5049" s="2">
        <v>19632</v>
      </c>
    </row>
    <row r="5050" spans="1:56" x14ac:dyDescent="0.3">
      <c r="A5050" s="2">
        <f>10000*B5050+C5050*10+P5050/10</f>
        <v>850224</v>
      </c>
      <c r="B5050" s="2">
        <v>85</v>
      </c>
      <c r="C5050" s="2">
        <v>22</v>
      </c>
      <c r="D5050" s="2">
        <v>10</v>
      </c>
      <c r="E5050" s="2">
        <v>602</v>
      </c>
      <c r="F5050" s="2">
        <v>2420</v>
      </c>
      <c r="G5050" s="2">
        <v>3.5</v>
      </c>
      <c r="H5050" s="2">
        <v>600</v>
      </c>
      <c r="I5050" s="2">
        <v>20</v>
      </c>
      <c r="J5050" s="2">
        <v>2</v>
      </c>
      <c r="K5050" s="2">
        <v>2</v>
      </c>
      <c r="L5050" s="2">
        <v>0.1</v>
      </c>
      <c r="M5050" s="2">
        <v>3</v>
      </c>
      <c r="N5050" s="2">
        <v>64</v>
      </c>
      <c r="O5050" s="2">
        <v>8</v>
      </c>
      <c r="P5050" s="2">
        <v>40</v>
      </c>
      <c r="Q5050" s="2">
        <v>0</v>
      </c>
      <c r="R5050" s="2">
        <v>83530.3</v>
      </c>
      <c r="S5050" s="2">
        <v>0</v>
      </c>
      <c r="T5050" s="2">
        <v>0</v>
      </c>
      <c r="U5050" s="2">
        <v>2057800</v>
      </c>
      <c r="V5050" s="2">
        <v>375.83</v>
      </c>
      <c r="W5050" s="2">
        <v>8.5399999999999991</v>
      </c>
      <c r="X5050" s="2">
        <v>104.7</v>
      </c>
      <c r="Y5050" s="2">
        <v>28624</v>
      </c>
      <c r="Z5050" s="2">
        <v>62</v>
      </c>
      <c r="AA5050" s="2">
        <v>10</v>
      </c>
      <c r="AB5050" s="2">
        <v>5000</v>
      </c>
      <c r="AC5050" s="2">
        <v>0</v>
      </c>
      <c r="AD5050" s="2">
        <v>138.75465116279071</v>
      </c>
      <c r="AE5050" s="2">
        <v>100</v>
      </c>
      <c r="AF5050" s="2">
        <v>500</v>
      </c>
      <c r="AG5050" s="2">
        <v>10</v>
      </c>
      <c r="AH5050" s="2">
        <v>10</v>
      </c>
      <c r="AI5050" s="2">
        <v>0.1</v>
      </c>
      <c r="AJ5050" s="2">
        <v>0.9</v>
      </c>
      <c r="AK5050" s="2">
        <v>0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  <c r="AR5050" s="2">
        <v>0</v>
      </c>
      <c r="AS5050" s="2">
        <v>0</v>
      </c>
      <c r="AT5050" s="2">
        <v>0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0</v>
      </c>
      <c r="BA5050" s="2">
        <v>0</v>
      </c>
      <c r="BB5050" s="2">
        <v>0</v>
      </c>
      <c r="BC5050" s="2">
        <v>0</v>
      </c>
      <c r="BD5050" s="2">
        <v>0</v>
      </c>
    </row>
    <row r="5051" spans="1:56" x14ac:dyDescent="0.3">
      <c r="A5051" s="2">
        <f>10000*B5051+C5051*10+P5051/10</f>
        <v>850224</v>
      </c>
      <c r="B5051" s="2">
        <v>85</v>
      </c>
      <c r="C5051" s="2">
        <v>22</v>
      </c>
      <c r="D5051" s="2">
        <v>10</v>
      </c>
      <c r="E5051" s="2">
        <v>602</v>
      </c>
      <c r="F5051" s="2">
        <v>2420</v>
      </c>
      <c r="G5051" s="2">
        <v>3.5</v>
      </c>
      <c r="H5051" s="2">
        <v>600</v>
      </c>
      <c r="I5051" s="2">
        <v>20</v>
      </c>
      <c r="J5051" s="2">
        <v>2</v>
      </c>
      <c r="K5051" s="2">
        <v>2</v>
      </c>
      <c r="L5051" s="2">
        <v>0.1</v>
      </c>
      <c r="M5051" s="2">
        <v>3</v>
      </c>
      <c r="N5051" s="2">
        <v>62</v>
      </c>
      <c r="O5051" s="2">
        <v>8</v>
      </c>
      <c r="P5051" s="2">
        <v>40</v>
      </c>
      <c r="Q5051" s="2">
        <v>1</v>
      </c>
      <c r="R5051" s="2">
        <v>81464.899999999994</v>
      </c>
      <c r="S5051" s="2">
        <v>0</v>
      </c>
      <c r="T5051" s="2">
        <v>0</v>
      </c>
      <c r="U5051" s="3">
        <v>2339280</v>
      </c>
      <c r="V5051" s="2">
        <v>339.62</v>
      </c>
      <c r="W5051" s="2">
        <v>9.35</v>
      </c>
      <c r="X5051" s="2">
        <v>100.48</v>
      </c>
      <c r="Y5051" s="2">
        <v>28283.200000000001</v>
      </c>
      <c r="Z5051" s="2">
        <v>60</v>
      </c>
      <c r="AA5051" s="2">
        <v>14</v>
      </c>
      <c r="AB5051" s="2">
        <v>5000</v>
      </c>
      <c r="AC5051" s="2">
        <v>0</v>
      </c>
      <c r="AD5051" s="2">
        <v>135.32375415282391</v>
      </c>
      <c r="AE5051" s="2">
        <v>100</v>
      </c>
      <c r="AF5051" s="2">
        <v>500</v>
      </c>
      <c r="AG5051" s="2">
        <v>10</v>
      </c>
      <c r="AH5051" s="2">
        <v>10</v>
      </c>
      <c r="AI5051" s="2">
        <v>0.1</v>
      </c>
      <c r="AJ5051" s="2">
        <v>0.9</v>
      </c>
      <c r="AK5051" s="2">
        <v>0</v>
      </c>
      <c r="AL5051" s="2">
        <v>0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  <c r="AR5051" s="2">
        <v>0</v>
      </c>
      <c r="AS5051" s="2">
        <v>0</v>
      </c>
      <c r="AT5051" s="2">
        <v>0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0</v>
      </c>
      <c r="BB5051" s="2">
        <v>0</v>
      </c>
      <c r="BC5051" s="2">
        <v>0</v>
      </c>
      <c r="BD5051" s="2">
        <v>0</v>
      </c>
    </row>
    <row r="5052" spans="1:56" x14ac:dyDescent="0.3">
      <c r="A5052" s="2">
        <f>10000*B5052+C5052*10+P5052/10</f>
        <v>850226</v>
      </c>
      <c r="B5052" s="2">
        <v>85</v>
      </c>
      <c r="C5052" s="2">
        <v>22</v>
      </c>
      <c r="D5052" s="2">
        <v>10</v>
      </c>
      <c r="E5052" s="2">
        <v>602</v>
      </c>
      <c r="F5052" s="2">
        <v>2420</v>
      </c>
      <c r="G5052" s="2">
        <v>3.5</v>
      </c>
      <c r="H5052" s="2">
        <v>600</v>
      </c>
      <c r="I5052" s="2">
        <v>20</v>
      </c>
      <c r="J5052" s="2">
        <v>2</v>
      </c>
      <c r="K5052" s="2">
        <v>2</v>
      </c>
      <c r="L5052" s="2">
        <v>0.1</v>
      </c>
      <c r="M5052" s="2">
        <v>3</v>
      </c>
      <c r="N5052" s="2">
        <v>66</v>
      </c>
      <c r="O5052" s="2">
        <v>12</v>
      </c>
      <c r="P5052" s="2">
        <v>60</v>
      </c>
      <c r="Q5052" s="2">
        <v>1</v>
      </c>
      <c r="R5052" s="2">
        <v>84659.199999999997</v>
      </c>
      <c r="S5052" s="2">
        <v>0</v>
      </c>
      <c r="T5052" s="2">
        <v>262.2</v>
      </c>
      <c r="U5052" s="3">
        <v>2158320</v>
      </c>
      <c r="V5052" s="2">
        <v>621.33000000000004</v>
      </c>
      <c r="W5052" s="2">
        <v>13.82</v>
      </c>
      <c r="X5052" s="2">
        <v>124.9</v>
      </c>
      <c r="Y5052" s="2">
        <v>28744.6</v>
      </c>
      <c r="Z5052" s="2">
        <v>64</v>
      </c>
      <c r="AA5052" s="2">
        <v>16</v>
      </c>
      <c r="AB5052" s="2">
        <v>5000</v>
      </c>
      <c r="AC5052" s="2">
        <v>0.43554817275747504</v>
      </c>
      <c r="AD5052" s="2">
        <v>140.6299003322259</v>
      </c>
      <c r="AE5052" s="2">
        <v>100</v>
      </c>
      <c r="AF5052" s="2">
        <v>500</v>
      </c>
      <c r="AG5052" s="2">
        <v>10</v>
      </c>
      <c r="AH5052" s="2">
        <v>10</v>
      </c>
      <c r="AI5052" s="2">
        <v>0.1</v>
      </c>
      <c r="AJ5052" s="2">
        <v>0.9</v>
      </c>
      <c r="AK5052" s="2">
        <v>0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  <c r="AR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1510</v>
      </c>
      <c r="BC5052" s="2">
        <v>1112</v>
      </c>
      <c r="BD5052" s="2">
        <v>0</v>
      </c>
    </row>
    <row r="5053" spans="1:56" x14ac:dyDescent="0.3">
      <c r="A5053" s="2">
        <f>10000*B5053+C5053*10+P5053/10</f>
        <v>850226</v>
      </c>
      <c r="B5053" s="2">
        <v>85</v>
      </c>
      <c r="C5053" s="2">
        <v>22</v>
      </c>
      <c r="D5053" s="2">
        <v>10</v>
      </c>
      <c r="E5053" s="2">
        <v>602</v>
      </c>
      <c r="F5053" s="2">
        <v>2420</v>
      </c>
      <c r="G5053" s="2">
        <v>3.5</v>
      </c>
      <c r="H5053" s="2">
        <v>600</v>
      </c>
      <c r="I5053" s="2">
        <v>20</v>
      </c>
      <c r="J5053" s="2">
        <v>2</v>
      </c>
      <c r="K5053" s="2">
        <v>2</v>
      </c>
      <c r="L5053" s="2">
        <v>0.1</v>
      </c>
      <c r="M5053" s="2">
        <v>3</v>
      </c>
      <c r="N5053" s="2">
        <v>64</v>
      </c>
      <c r="O5053" s="2">
        <v>12</v>
      </c>
      <c r="P5053" s="2">
        <v>60</v>
      </c>
      <c r="Q5053" s="2">
        <v>0</v>
      </c>
      <c r="R5053" s="2">
        <v>82989.600000000006</v>
      </c>
      <c r="S5053" s="2">
        <v>0</v>
      </c>
      <c r="T5053" s="2">
        <v>58.2</v>
      </c>
      <c r="U5053" s="2">
        <v>2230920</v>
      </c>
      <c r="V5053" s="2">
        <v>541.83000000000004</v>
      </c>
      <c r="W5053" s="2">
        <v>12.86</v>
      </c>
      <c r="X5053" s="2">
        <v>123.39</v>
      </c>
      <c r="Y5053" s="2">
        <v>28374.799999999999</v>
      </c>
      <c r="Z5053" s="2">
        <v>62</v>
      </c>
      <c r="AA5053" s="2">
        <v>15</v>
      </c>
      <c r="AB5053" s="2">
        <v>5000</v>
      </c>
      <c r="AC5053" s="2">
        <v>9.6677740863787387E-2</v>
      </c>
      <c r="AD5053" s="2">
        <v>137.85647840531561</v>
      </c>
      <c r="AE5053" s="2">
        <v>100</v>
      </c>
      <c r="AF5053" s="2">
        <v>500</v>
      </c>
      <c r="AG5053" s="2">
        <v>10</v>
      </c>
      <c r="AH5053" s="2">
        <v>10</v>
      </c>
      <c r="AI5053" s="2">
        <v>0.1</v>
      </c>
      <c r="AJ5053" s="2">
        <v>0.9</v>
      </c>
      <c r="AK5053" s="2">
        <v>0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  <c r="AR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582</v>
      </c>
      <c r="BC5053" s="2">
        <v>0</v>
      </c>
      <c r="BD5053" s="2">
        <v>0</v>
      </c>
    </row>
    <row r="5054" spans="1:56" x14ac:dyDescent="0.3">
      <c r="A5054" s="2">
        <f>10000*B5054+C5054*10+P5054/10</f>
        <v>850232</v>
      </c>
      <c r="B5054" s="2">
        <v>85</v>
      </c>
      <c r="C5054" s="2">
        <v>23</v>
      </c>
      <c r="D5054" s="2">
        <v>10</v>
      </c>
      <c r="E5054" s="2">
        <v>599</v>
      </c>
      <c r="F5054" s="2">
        <v>2455</v>
      </c>
      <c r="G5054" s="2">
        <v>3.5</v>
      </c>
      <c r="H5054" s="2">
        <v>600</v>
      </c>
      <c r="I5054" s="2">
        <v>20</v>
      </c>
      <c r="J5054" s="2">
        <v>2</v>
      </c>
      <c r="K5054" s="2">
        <v>2</v>
      </c>
      <c r="L5054" s="2">
        <v>0.1</v>
      </c>
      <c r="M5054" s="2">
        <v>3</v>
      </c>
      <c r="N5054" s="2">
        <v>67</v>
      </c>
      <c r="O5054" s="2">
        <v>4</v>
      </c>
      <c r="P5054" s="2">
        <v>20</v>
      </c>
      <c r="Q5054" s="2">
        <v>1</v>
      </c>
      <c r="R5054" s="2">
        <v>88990.8</v>
      </c>
      <c r="S5054" s="2">
        <v>0</v>
      </c>
      <c r="T5054" s="2">
        <v>14048.6</v>
      </c>
      <c r="U5054" s="3">
        <v>1629790</v>
      </c>
      <c r="V5054" s="2">
        <v>145.04</v>
      </c>
      <c r="W5054" s="2">
        <v>5.51</v>
      </c>
      <c r="X5054" s="2">
        <v>41.49</v>
      </c>
      <c r="Y5054" s="2">
        <v>29815.200000000001</v>
      </c>
      <c r="Z5054" s="2">
        <v>65</v>
      </c>
      <c r="AA5054" s="2">
        <v>22</v>
      </c>
      <c r="AB5054" s="2">
        <v>5000</v>
      </c>
      <c r="AC5054" s="2">
        <v>23.453422370617698</v>
      </c>
      <c r="AD5054" s="2">
        <v>148.56560934891488</v>
      </c>
      <c r="AE5054" s="2">
        <v>100</v>
      </c>
      <c r="AF5054" s="2">
        <v>500</v>
      </c>
      <c r="AG5054" s="2">
        <v>10</v>
      </c>
      <c r="AH5054" s="2">
        <v>10</v>
      </c>
      <c r="AI5054" s="2">
        <v>0.1</v>
      </c>
      <c r="AJ5054" s="2">
        <v>0.9</v>
      </c>
      <c r="AK5054" s="2">
        <v>0</v>
      </c>
      <c r="AL5054" s="2">
        <v>0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  <c r="AR5054" s="2">
        <v>0</v>
      </c>
      <c r="AS5054" s="2">
        <v>0</v>
      </c>
      <c r="AT5054" s="2">
        <v>0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0</v>
      </c>
      <c r="BB5054" s="2">
        <v>31384</v>
      </c>
      <c r="BC5054" s="2">
        <v>93346</v>
      </c>
      <c r="BD5054" s="2">
        <v>15756</v>
      </c>
    </row>
    <row r="5055" spans="1:56" x14ac:dyDescent="0.3">
      <c r="A5055" s="2">
        <f>10000*B5055+C5055*10+P5055/10</f>
        <v>850232</v>
      </c>
      <c r="B5055" s="2">
        <v>85</v>
      </c>
      <c r="C5055" s="2">
        <v>23</v>
      </c>
      <c r="D5055" s="2">
        <v>10</v>
      </c>
      <c r="E5055" s="2">
        <v>599</v>
      </c>
      <c r="F5055" s="2">
        <v>2455</v>
      </c>
      <c r="G5055" s="2">
        <v>3.5</v>
      </c>
      <c r="H5055" s="2">
        <v>600</v>
      </c>
      <c r="I5055" s="2">
        <v>20</v>
      </c>
      <c r="J5055" s="2">
        <v>2</v>
      </c>
      <c r="K5055" s="2">
        <v>2</v>
      </c>
      <c r="L5055" s="2">
        <v>0.1</v>
      </c>
      <c r="M5055" s="2">
        <v>3</v>
      </c>
      <c r="N5055" s="2">
        <v>69</v>
      </c>
      <c r="O5055" s="2">
        <v>4</v>
      </c>
      <c r="P5055" s="2">
        <v>20</v>
      </c>
      <c r="Q5055" s="2">
        <v>0</v>
      </c>
      <c r="R5055" s="2">
        <v>89338.8</v>
      </c>
      <c r="S5055" s="2">
        <v>0</v>
      </c>
      <c r="T5055" s="2">
        <v>12649.2</v>
      </c>
      <c r="U5055" s="2">
        <v>1622930</v>
      </c>
      <c r="V5055" s="2">
        <v>149.1</v>
      </c>
      <c r="W5055" s="2">
        <v>4.82</v>
      </c>
      <c r="X5055" s="2">
        <v>41.14</v>
      </c>
      <c r="Y5055" s="2">
        <v>29827.8</v>
      </c>
      <c r="Z5055" s="2">
        <v>67</v>
      </c>
      <c r="AA5055" s="2">
        <v>18</v>
      </c>
      <c r="AB5055" s="2">
        <v>5000</v>
      </c>
      <c r="AC5055" s="2">
        <v>21.117195325542571</v>
      </c>
      <c r="AD5055" s="2">
        <v>149.14657762938231</v>
      </c>
      <c r="AE5055" s="2">
        <v>100</v>
      </c>
      <c r="AF5055" s="2">
        <v>500</v>
      </c>
      <c r="AG5055" s="2">
        <v>10</v>
      </c>
      <c r="AH5055" s="2">
        <v>10</v>
      </c>
      <c r="AI5055" s="2">
        <v>0.1</v>
      </c>
      <c r="AJ5055" s="2">
        <v>0.9</v>
      </c>
      <c r="AK5055" s="2">
        <v>0</v>
      </c>
      <c r="AL5055" s="2">
        <v>0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  <c r="AR5055" s="2">
        <v>0</v>
      </c>
      <c r="AS5055" s="2">
        <v>0</v>
      </c>
      <c r="AT5055" s="2">
        <v>0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0</v>
      </c>
      <c r="BA5055" s="2">
        <v>0</v>
      </c>
      <c r="BB5055" s="2">
        <v>40514</v>
      </c>
      <c r="BC5055" s="2">
        <v>76702</v>
      </c>
      <c r="BD5055" s="2">
        <v>9276</v>
      </c>
    </row>
    <row r="5056" spans="1:56" x14ac:dyDescent="0.3">
      <c r="A5056" s="2">
        <f>10000*B5056+C5056*10+P5056/10</f>
        <v>850234</v>
      </c>
      <c r="B5056" s="2">
        <v>85</v>
      </c>
      <c r="C5056" s="2">
        <v>23</v>
      </c>
      <c r="D5056" s="2">
        <v>10</v>
      </c>
      <c r="E5056" s="2">
        <v>599</v>
      </c>
      <c r="F5056" s="2">
        <v>2455</v>
      </c>
      <c r="G5056" s="2">
        <v>3.5</v>
      </c>
      <c r="H5056" s="2">
        <v>600</v>
      </c>
      <c r="I5056" s="2">
        <v>20</v>
      </c>
      <c r="J5056" s="2">
        <v>2</v>
      </c>
      <c r="K5056" s="2">
        <v>2</v>
      </c>
      <c r="L5056" s="2">
        <v>0.1</v>
      </c>
      <c r="M5056" s="2">
        <v>3</v>
      </c>
      <c r="N5056" s="2">
        <v>65</v>
      </c>
      <c r="O5056" s="2">
        <v>8</v>
      </c>
      <c r="P5056" s="2">
        <v>40</v>
      </c>
      <c r="Q5056" s="2">
        <v>0</v>
      </c>
      <c r="R5056" s="2">
        <v>84778.5</v>
      </c>
      <c r="S5056" s="2">
        <v>0</v>
      </c>
      <c r="T5056" s="2">
        <v>0</v>
      </c>
      <c r="U5056" s="2">
        <v>2027180</v>
      </c>
      <c r="V5056" s="2">
        <v>411.22</v>
      </c>
      <c r="W5056" s="2">
        <v>8.7899999999999991</v>
      </c>
      <c r="X5056" s="2">
        <v>106.76</v>
      </c>
      <c r="Y5056" s="2">
        <v>28616</v>
      </c>
      <c r="Z5056" s="2">
        <v>63</v>
      </c>
      <c r="AA5056" s="2">
        <v>18</v>
      </c>
      <c r="AB5056" s="2">
        <v>5000</v>
      </c>
      <c r="AC5056" s="2">
        <v>0</v>
      </c>
      <c r="AD5056" s="2">
        <v>141.53338898163605</v>
      </c>
      <c r="AE5056" s="2">
        <v>100</v>
      </c>
      <c r="AF5056" s="2">
        <v>500</v>
      </c>
      <c r="AG5056" s="2">
        <v>10</v>
      </c>
      <c r="AH5056" s="2">
        <v>10</v>
      </c>
      <c r="AI5056" s="2">
        <v>0.1</v>
      </c>
      <c r="AJ5056" s="2">
        <v>0.9</v>
      </c>
      <c r="AK5056" s="2">
        <v>0</v>
      </c>
      <c r="AL5056" s="2">
        <v>0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  <c r="AR5056" s="2">
        <v>0</v>
      </c>
      <c r="AS5056" s="2">
        <v>0</v>
      </c>
      <c r="AT5056" s="2">
        <v>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0</v>
      </c>
      <c r="BA5056" s="2">
        <v>0</v>
      </c>
      <c r="BB5056" s="2">
        <v>0</v>
      </c>
      <c r="BC5056" s="2">
        <v>0</v>
      </c>
      <c r="BD5056" s="2">
        <v>0</v>
      </c>
    </row>
    <row r="5057" spans="1:56" x14ac:dyDescent="0.3">
      <c r="A5057" s="2">
        <f>10000*B5057+C5057*10+P5057/10</f>
        <v>850234</v>
      </c>
      <c r="B5057" s="2">
        <v>85</v>
      </c>
      <c r="C5057" s="2">
        <v>23</v>
      </c>
      <c r="D5057" s="2">
        <v>10</v>
      </c>
      <c r="E5057" s="2">
        <v>599</v>
      </c>
      <c r="F5057" s="2">
        <v>2455</v>
      </c>
      <c r="G5057" s="2">
        <v>3.5</v>
      </c>
      <c r="H5057" s="2">
        <v>600</v>
      </c>
      <c r="I5057" s="2">
        <v>20</v>
      </c>
      <c r="J5057" s="2">
        <v>2</v>
      </c>
      <c r="K5057" s="2">
        <v>2</v>
      </c>
      <c r="L5057" s="2">
        <v>0.1</v>
      </c>
      <c r="M5057" s="2">
        <v>3</v>
      </c>
      <c r="N5057" s="2">
        <v>65</v>
      </c>
      <c r="O5057" s="2">
        <v>8</v>
      </c>
      <c r="P5057" s="2">
        <v>40</v>
      </c>
      <c r="Q5057" s="2">
        <v>1</v>
      </c>
      <c r="R5057" s="2">
        <v>85792.6</v>
      </c>
      <c r="S5057" s="2">
        <v>0</v>
      </c>
      <c r="T5057" s="2">
        <v>0</v>
      </c>
      <c r="U5057" s="3">
        <v>1946700</v>
      </c>
      <c r="V5057" s="2">
        <v>450.36</v>
      </c>
      <c r="W5057" s="2">
        <v>12.47</v>
      </c>
      <c r="X5057" s="2">
        <v>101.58</v>
      </c>
      <c r="Y5057" s="2">
        <v>28798.6</v>
      </c>
      <c r="Z5057" s="2">
        <v>63</v>
      </c>
      <c r="AA5057" s="2">
        <v>16</v>
      </c>
      <c r="AB5057" s="2">
        <v>5000</v>
      </c>
      <c r="AC5057" s="2">
        <v>0</v>
      </c>
      <c r="AD5057" s="2">
        <v>143.22637729549248</v>
      </c>
      <c r="AE5057" s="2">
        <v>100</v>
      </c>
      <c r="AF5057" s="2">
        <v>500</v>
      </c>
      <c r="AG5057" s="2">
        <v>10</v>
      </c>
      <c r="AH5057" s="2">
        <v>10</v>
      </c>
      <c r="AI5057" s="2">
        <v>0.1</v>
      </c>
      <c r="AJ5057" s="2">
        <v>0.9</v>
      </c>
      <c r="AK5057" s="2">
        <v>0</v>
      </c>
      <c r="AL5057" s="2">
        <v>0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  <c r="AR5057" s="2">
        <v>0</v>
      </c>
      <c r="AS5057" s="2">
        <v>0</v>
      </c>
      <c r="AT5057" s="2">
        <v>0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0</v>
      </c>
      <c r="BB5057" s="2">
        <v>0</v>
      </c>
      <c r="BC5057" s="2">
        <v>0</v>
      </c>
      <c r="BD5057" s="2">
        <v>0</v>
      </c>
    </row>
    <row r="5058" spans="1:56" x14ac:dyDescent="0.3">
      <c r="A5058" s="2">
        <f>10000*B5058+C5058*10+P5058/10</f>
        <v>850236</v>
      </c>
      <c r="B5058" s="2">
        <v>85</v>
      </c>
      <c r="C5058" s="2">
        <v>23</v>
      </c>
      <c r="D5058" s="2">
        <v>10</v>
      </c>
      <c r="E5058" s="2">
        <v>599</v>
      </c>
      <c r="F5058" s="2">
        <v>2455</v>
      </c>
      <c r="G5058" s="2">
        <v>3.5</v>
      </c>
      <c r="H5058" s="2">
        <v>600</v>
      </c>
      <c r="I5058" s="2">
        <v>20</v>
      </c>
      <c r="J5058" s="2">
        <v>2</v>
      </c>
      <c r="K5058" s="2">
        <v>2</v>
      </c>
      <c r="L5058" s="2">
        <v>0.1</v>
      </c>
      <c r="M5058" s="2">
        <v>3</v>
      </c>
      <c r="N5058" s="2">
        <v>66</v>
      </c>
      <c r="O5058" s="2">
        <v>12</v>
      </c>
      <c r="P5058" s="2">
        <v>60</v>
      </c>
      <c r="Q5058" s="2">
        <v>0</v>
      </c>
      <c r="R5058" s="2">
        <v>85271</v>
      </c>
      <c r="S5058" s="2">
        <v>0</v>
      </c>
      <c r="T5058" s="2">
        <v>136</v>
      </c>
      <c r="U5058" s="2">
        <v>2060300</v>
      </c>
      <c r="V5058" s="2">
        <v>694.91</v>
      </c>
      <c r="W5058" s="2">
        <v>15.53</v>
      </c>
      <c r="X5058" s="2">
        <v>135.15</v>
      </c>
      <c r="Y5058" s="2">
        <v>28797.8</v>
      </c>
      <c r="Z5058" s="2">
        <v>64</v>
      </c>
      <c r="AA5058" s="2">
        <v>13</v>
      </c>
      <c r="AB5058" s="2">
        <v>5000</v>
      </c>
      <c r="AC5058" s="2">
        <v>0.22704507512520869</v>
      </c>
      <c r="AD5058" s="2">
        <v>142.35559265442404</v>
      </c>
      <c r="AE5058" s="2">
        <v>100</v>
      </c>
      <c r="AF5058" s="2">
        <v>500</v>
      </c>
      <c r="AG5058" s="2">
        <v>10</v>
      </c>
      <c r="AH5058" s="2">
        <v>10</v>
      </c>
      <c r="AI5058" s="2">
        <v>0.1</v>
      </c>
      <c r="AJ5058" s="2">
        <v>0.9</v>
      </c>
      <c r="AK5058" s="2">
        <v>0</v>
      </c>
      <c r="AL5058" s="2">
        <v>0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  <c r="AR5058" s="2">
        <v>0</v>
      </c>
      <c r="AS5058" s="2">
        <v>0</v>
      </c>
      <c r="AT5058" s="2">
        <v>0</v>
      </c>
      <c r="AU5058" s="2">
        <v>0</v>
      </c>
      <c r="AV5058" s="2">
        <v>0</v>
      </c>
      <c r="AW5058" s="2">
        <v>0</v>
      </c>
      <c r="AX5058" s="2">
        <v>0</v>
      </c>
      <c r="AY5058" s="2">
        <v>1360</v>
      </c>
      <c r="AZ5058" s="2">
        <v>0</v>
      </c>
      <c r="BA5058" s="2">
        <v>0</v>
      </c>
      <c r="BB5058" s="2">
        <v>0</v>
      </c>
      <c r="BC5058" s="2">
        <v>0</v>
      </c>
      <c r="BD5058" s="2">
        <v>0</v>
      </c>
    </row>
    <row r="5059" spans="1:56" x14ac:dyDescent="0.3">
      <c r="A5059" s="2">
        <f>10000*B5059+C5059*10+P5059/10</f>
        <v>850236</v>
      </c>
      <c r="B5059" s="2">
        <v>85</v>
      </c>
      <c r="C5059" s="2">
        <v>23</v>
      </c>
      <c r="D5059" s="2">
        <v>10</v>
      </c>
      <c r="E5059" s="2">
        <v>599</v>
      </c>
      <c r="F5059" s="2">
        <v>2455</v>
      </c>
      <c r="G5059" s="2">
        <v>3.5</v>
      </c>
      <c r="H5059" s="2">
        <v>600</v>
      </c>
      <c r="I5059" s="2">
        <v>20</v>
      </c>
      <c r="J5059" s="2">
        <v>2</v>
      </c>
      <c r="K5059" s="2">
        <v>2</v>
      </c>
      <c r="L5059" s="2">
        <v>0.1</v>
      </c>
      <c r="M5059" s="2">
        <v>3</v>
      </c>
      <c r="N5059" s="2">
        <v>63</v>
      </c>
      <c r="O5059" s="2">
        <v>12</v>
      </c>
      <c r="P5059" s="2">
        <v>60</v>
      </c>
      <c r="Q5059" s="2">
        <v>1</v>
      </c>
      <c r="R5059" s="2">
        <v>84042.6</v>
      </c>
      <c r="S5059" s="2">
        <v>0</v>
      </c>
      <c r="T5059" s="2">
        <v>0</v>
      </c>
      <c r="U5059" s="3">
        <v>2082840</v>
      </c>
      <c r="V5059" s="2">
        <v>694.09</v>
      </c>
      <c r="W5059" s="2">
        <v>22.06</v>
      </c>
      <c r="X5059" s="2">
        <v>132.22</v>
      </c>
      <c r="Y5059" s="2">
        <v>28711.4</v>
      </c>
      <c r="Z5059" s="2">
        <v>61</v>
      </c>
      <c r="AA5059" s="2">
        <v>13</v>
      </c>
      <c r="AB5059" s="2">
        <v>5000</v>
      </c>
      <c r="AC5059" s="2">
        <v>0</v>
      </c>
      <c r="AD5059" s="2">
        <v>140.30484140233725</v>
      </c>
      <c r="AE5059" s="2">
        <v>100</v>
      </c>
      <c r="AF5059" s="2">
        <v>500</v>
      </c>
      <c r="AG5059" s="2">
        <v>10</v>
      </c>
      <c r="AH5059" s="2">
        <v>10</v>
      </c>
      <c r="AI5059" s="2">
        <v>0.1</v>
      </c>
      <c r="AJ5059" s="2">
        <v>0.9</v>
      </c>
      <c r="AK5059" s="2">
        <v>0</v>
      </c>
      <c r="AL5059" s="2">
        <v>0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  <c r="AR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</row>
    <row r="5060" spans="1:56" x14ac:dyDescent="0.3">
      <c r="A5060" s="2">
        <f>10000*B5060+C5060*10+P5060/10</f>
        <v>850242</v>
      </c>
      <c r="B5060" s="2">
        <v>85</v>
      </c>
      <c r="C5060" s="2">
        <v>24</v>
      </c>
      <c r="D5060" s="2">
        <v>10</v>
      </c>
      <c r="E5060" s="2">
        <v>602</v>
      </c>
      <c r="F5060" s="2">
        <v>2511</v>
      </c>
      <c r="G5060" s="2">
        <v>3.5</v>
      </c>
      <c r="H5060" s="2">
        <v>600</v>
      </c>
      <c r="I5060" s="2">
        <v>20</v>
      </c>
      <c r="J5060" s="2">
        <v>2</v>
      </c>
      <c r="K5060" s="2">
        <v>2</v>
      </c>
      <c r="L5060" s="2">
        <v>0.1</v>
      </c>
      <c r="M5060" s="2">
        <v>3</v>
      </c>
      <c r="N5060" s="2">
        <v>71</v>
      </c>
      <c r="O5060" s="2">
        <v>4</v>
      </c>
      <c r="P5060" s="2">
        <v>20</v>
      </c>
      <c r="Q5060" s="2">
        <v>1</v>
      </c>
      <c r="R5060" s="2">
        <v>91748.7</v>
      </c>
      <c r="S5060" s="2">
        <v>0</v>
      </c>
      <c r="T5060" s="2">
        <v>37010.199999999997</v>
      </c>
      <c r="U5060" s="3">
        <v>1470360</v>
      </c>
      <c r="V5060" s="2">
        <v>179.37</v>
      </c>
      <c r="W5060" s="2">
        <v>5.46</v>
      </c>
      <c r="X5060" s="2">
        <v>50.72</v>
      </c>
      <c r="Y5060" s="2">
        <v>31125.8</v>
      </c>
      <c r="Z5060" s="2">
        <v>69</v>
      </c>
      <c r="AA5060" s="2">
        <v>26</v>
      </c>
      <c r="AB5060" s="2">
        <v>5000</v>
      </c>
      <c r="AC5060" s="2">
        <v>61.478737541528233</v>
      </c>
      <c r="AD5060" s="2">
        <v>152.4064784053156</v>
      </c>
      <c r="AE5060" s="2">
        <v>100</v>
      </c>
      <c r="AF5060" s="2">
        <v>500</v>
      </c>
      <c r="AG5060" s="2">
        <v>10</v>
      </c>
      <c r="AH5060" s="2">
        <v>10</v>
      </c>
      <c r="AI5060" s="2">
        <v>0.1</v>
      </c>
      <c r="AJ5060" s="2">
        <v>0.9</v>
      </c>
      <c r="AK5060" s="2">
        <v>0</v>
      </c>
      <c r="AL5060" s="2">
        <v>0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  <c r="AR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6538</v>
      </c>
      <c r="BA5060" s="2">
        <v>100367</v>
      </c>
      <c r="BB5060" s="2">
        <v>130777</v>
      </c>
      <c r="BC5060" s="2">
        <v>97508</v>
      </c>
      <c r="BD5060" s="2">
        <v>34912</v>
      </c>
    </row>
    <row r="5061" spans="1:56" x14ac:dyDescent="0.3">
      <c r="A5061" s="2">
        <f>10000*B5061+C5061*10+P5061/10</f>
        <v>850242</v>
      </c>
      <c r="B5061" s="2">
        <v>85</v>
      </c>
      <c r="C5061" s="2">
        <v>24</v>
      </c>
      <c r="D5061" s="2">
        <v>10</v>
      </c>
      <c r="E5061" s="2">
        <v>602</v>
      </c>
      <c r="F5061" s="2">
        <v>2511</v>
      </c>
      <c r="G5061" s="2">
        <v>3.5</v>
      </c>
      <c r="H5061" s="2">
        <v>600</v>
      </c>
      <c r="I5061" s="2">
        <v>20</v>
      </c>
      <c r="J5061" s="2">
        <v>2</v>
      </c>
      <c r="K5061" s="2">
        <v>2</v>
      </c>
      <c r="L5061" s="2">
        <v>0.1</v>
      </c>
      <c r="M5061" s="2">
        <v>3</v>
      </c>
      <c r="N5061" s="2">
        <v>72</v>
      </c>
      <c r="O5061" s="2">
        <v>4</v>
      </c>
      <c r="P5061" s="2">
        <v>20</v>
      </c>
      <c r="Q5061" s="2">
        <v>0</v>
      </c>
      <c r="R5061" s="2">
        <v>91750.3</v>
      </c>
      <c r="S5061" s="2">
        <v>0</v>
      </c>
      <c r="T5061" s="2">
        <v>32555.5</v>
      </c>
      <c r="U5061" s="2">
        <v>1475470</v>
      </c>
      <c r="V5061" s="2">
        <v>183.78</v>
      </c>
      <c r="W5061" s="2">
        <v>6.19</v>
      </c>
      <c r="X5061" s="2">
        <v>50.38</v>
      </c>
      <c r="Y5061" s="2">
        <v>31110.2</v>
      </c>
      <c r="Z5061" s="2">
        <v>70</v>
      </c>
      <c r="AA5061" s="2">
        <v>24</v>
      </c>
      <c r="AB5061" s="2">
        <v>5000</v>
      </c>
      <c r="AC5061" s="2">
        <v>54.078903654485053</v>
      </c>
      <c r="AD5061" s="2">
        <v>152.40913621262459</v>
      </c>
      <c r="AE5061" s="2">
        <v>100</v>
      </c>
      <c r="AF5061" s="2">
        <v>500</v>
      </c>
      <c r="AG5061" s="2">
        <v>10</v>
      </c>
      <c r="AH5061" s="2">
        <v>10</v>
      </c>
      <c r="AI5061" s="2">
        <v>0.1</v>
      </c>
      <c r="AJ5061" s="2">
        <v>0.9</v>
      </c>
      <c r="AK5061" s="2">
        <v>0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0</v>
      </c>
      <c r="AS5061" s="2">
        <v>0</v>
      </c>
      <c r="AT5061" s="2">
        <v>0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0</v>
      </c>
      <c r="BA5061" s="2">
        <v>49283</v>
      </c>
      <c r="BB5061" s="2">
        <v>112869</v>
      </c>
      <c r="BC5061" s="2">
        <v>128803</v>
      </c>
      <c r="BD5061" s="2">
        <v>34600</v>
      </c>
    </row>
    <row r="5062" spans="1:56" x14ac:dyDescent="0.3">
      <c r="A5062" s="2">
        <f>10000*B5062+C5062*10+P5062/10</f>
        <v>850244</v>
      </c>
      <c r="B5062" s="2">
        <v>85</v>
      </c>
      <c r="C5062" s="2">
        <v>24</v>
      </c>
      <c r="D5062" s="2">
        <v>10</v>
      </c>
      <c r="E5062" s="2">
        <v>602</v>
      </c>
      <c r="F5062" s="2">
        <v>2511</v>
      </c>
      <c r="G5062" s="2">
        <v>3.5</v>
      </c>
      <c r="H5062" s="2">
        <v>600</v>
      </c>
      <c r="I5062" s="2">
        <v>20</v>
      </c>
      <c r="J5062" s="2">
        <v>2</v>
      </c>
      <c r="K5062" s="2">
        <v>2</v>
      </c>
      <c r="L5062" s="2">
        <v>0.1</v>
      </c>
      <c r="M5062" s="2">
        <v>3</v>
      </c>
      <c r="N5062" s="2">
        <v>64</v>
      </c>
      <c r="O5062" s="2">
        <v>8</v>
      </c>
      <c r="P5062" s="2">
        <v>40</v>
      </c>
      <c r="Q5062" s="2">
        <v>0</v>
      </c>
      <c r="R5062" s="2">
        <v>85029.2</v>
      </c>
      <c r="S5062" s="2">
        <v>0</v>
      </c>
      <c r="T5062" s="2">
        <v>0</v>
      </c>
      <c r="U5062" s="2">
        <v>1816750</v>
      </c>
      <c r="V5062" s="2">
        <v>432.01</v>
      </c>
      <c r="W5062" s="2">
        <v>9.07</v>
      </c>
      <c r="X5062" s="2">
        <v>111.57</v>
      </c>
      <c r="Y5062" s="2">
        <v>28680.400000000001</v>
      </c>
      <c r="Z5062" s="2">
        <v>62</v>
      </c>
      <c r="AA5062" s="2">
        <v>15</v>
      </c>
      <c r="AB5062" s="2">
        <v>5000</v>
      </c>
      <c r="AC5062" s="2">
        <v>0</v>
      </c>
      <c r="AD5062" s="2">
        <v>141.24451827242524</v>
      </c>
      <c r="AE5062" s="2">
        <v>100</v>
      </c>
      <c r="AF5062" s="2">
        <v>500</v>
      </c>
      <c r="AG5062" s="2">
        <v>10</v>
      </c>
      <c r="AH5062" s="2">
        <v>10</v>
      </c>
      <c r="AI5062" s="2">
        <v>0.1</v>
      </c>
      <c r="AJ5062" s="2">
        <v>0.9</v>
      </c>
      <c r="AK5062" s="2">
        <v>0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</row>
    <row r="5063" spans="1:56" x14ac:dyDescent="0.3">
      <c r="A5063" s="2">
        <f>10000*B5063+C5063*10+P5063/10</f>
        <v>850244</v>
      </c>
      <c r="B5063" s="2">
        <v>85</v>
      </c>
      <c r="C5063" s="2">
        <v>24</v>
      </c>
      <c r="D5063" s="2">
        <v>10</v>
      </c>
      <c r="E5063" s="2">
        <v>602</v>
      </c>
      <c r="F5063" s="2">
        <v>2511</v>
      </c>
      <c r="G5063" s="2">
        <v>3.5</v>
      </c>
      <c r="H5063" s="2">
        <v>600</v>
      </c>
      <c r="I5063" s="2">
        <v>20</v>
      </c>
      <c r="J5063" s="2">
        <v>2</v>
      </c>
      <c r="K5063" s="2">
        <v>2</v>
      </c>
      <c r="L5063" s="2">
        <v>0.1</v>
      </c>
      <c r="M5063" s="2">
        <v>3</v>
      </c>
      <c r="N5063" s="2">
        <v>64</v>
      </c>
      <c r="O5063" s="2">
        <v>8</v>
      </c>
      <c r="P5063" s="2">
        <v>40</v>
      </c>
      <c r="Q5063" s="2">
        <v>1</v>
      </c>
      <c r="R5063" s="2">
        <v>85681.4</v>
      </c>
      <c r="S5063" s="2">
        <v>0</v>
      </c>
      <c r="T5063" s="2">
        <v>0</v>
      </c>
      <c r="U5063" s="3">
        <v>1821540</v>
      </c>
      <c r="V5063" s="2">
        <v>450.57</v>
      </c>
      <c r="W5063" s="2">
        <v>16.190000000000001</v>
      </c>
      <c r="X5063" s="2">
        <v>101.87</v>
      </c>
      <c r="Y5063" s="2">
        <v>28751.200000000001</v>
      </c>
      <c r="Z5063" s="2">
        <v>62</v>
      </c>
      <c r="AA5063" s="2">
        <v>14</v>
      </c>
      <c r="AB5063" s="2">
        <v>5000</v>
      </c>
      <c r="AC5063" s="2">
        <v>0</v>
      </c>
      <c r="AD5063" s="2">
        <v>142.32790697674417</v>
      </c>
      <c r="AE5063" s="2">
        <v>100</v>
      </c>
      <c r="AF5063" s="2">
        <v>500</v>
      </c>
      <c r="AG5063" s="2">
        <v>10</v>
      </c>
      <c r="AH5063" s="2">
        <v>10</v>
      </c>
      <c r="AI5063" s="2">
        <v>0.1</v>
      </c>
      <c r="AJ5063" s="2">
        <v>0.9</v>
      </c>
      <c r="AK5063" s="2">
        <v>0</v>
      </c>
      <c r="AL5063" s="2">
        <v>0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  <c r="AR5063" s="2">
        <v>0</v>
      </c>
      <c r="AS5063" s="2">
        <v>0</v>
      </c>
      <c r="AT5063" s="2">
        <v>0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0</v>
      </c>
      <c r="BA5063" s="2">
        <v>0</v>
      </c>
      <c r="BB5063" s="2">
        <v>0</v>
      </c>
      <c r="BC5063" s="2">
        <v>0</v>
      </c>
      <c r="BD5063" s="2">
        <v>0</v>
      </c>
    </row>
    <row r="5064" spans="1:56" x14ac:dyDescent="0.3">
      <c r="A5064" s="2">
        <f>10000*B5064+C5064*10+P5064/10</f>
        <v>850246</v>
      </c>
      <c r="B5064" s="2">
        <v>85</v>
      </c>
      <c r="C5064" s="2">
        <v>24</v>
      </c>
      <c r="D5064" s="2">
        <v>10</v>
      </c>
      <c r="E5064" s="2">
        <v>602</v>
      </c>
      <c r="F5064" s="2">
        <v>2511</v>
      </c>
      <c r="G5064" s="2">
        <v>3.5</v>
      </c>
      <c r="H5064" s="2">
        <v>600</v>
      </c>
      <c r="I5064" s="2">
        <v>20</v>
      </c>
      <c r="J5064" s="2">
        <v>2</v>
      </c>
      <c r="K5064" s="2">
        <v>2</v>
      </c>
      <c r="L5064" s="2">
        <v>0.1</v>
      </c>
      <c r="M5064" s="2">
        <v>3</v>
      </c>
      <c r="N5064" s="2">
        <v>61</v>
      </c>
      <c r="O5064" s="2">
        <v>12</v>
      </c>
      <c r="P5064" s="2">
        <v>60</v>
      </c>
      <c r="Q5064" s="2">
        <v>1</v>
      </c>
      <c r="R5064" s="2">
        <v>84962.6</v>
      </c>
      <c r="S5064" s="2">
        <v>0</v>
      </c>
      <c r="T5064" s="2">
        <v>91</v>
      </c>
      <c r="U5064" s="3">
        <v>1975330</v>
      </c>
      <c r="V5064" s="2">
        <v>690.99</v>
      </c>
      <c r="W5064" s="2">
        <v>23.47</v>
      </c>
      <c r="X5064" s="2">
        <v>130.75</v>
      </c>
      <c r="Y5064" s="2">
        <v>28564.2</v>
      </c>
      <c r="Z5064" s="2">
        <v>59</v>
      </c>
      <c r="AA5064" s="2">
        <v>11</v>
      </c>
      <c r="AB5064" s="2">
        <v>5000</v>
      </c>
      <c r="AC5064" s="2">
        <v>0.15116279069767441</v>
      </c>
      <c r="AD5064" s="2">
        <v>141.13388704318939</v>
      </c>
      <c r="AE5064" s="2">
        <v>100</v>
      </c>
      <c r="AF5064" s="2">
        <v>500</v>
      </c>
      <c r="AG5064" s="2">
        <v>10</v>
      </c>
      <c r="AH5064" s="2">
        <v>10</v>
      </c>
      <c r="AI5064" s="2">
        <v>0.1</v>
      </c>
      <c r="AJ5064" s="2">
        <v>0.9</v>
      </c>
      <c r="AK5064" s="2">
        <v>0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0</v>
      </c>
      <c r="AS5064" s="2">
        <v>0</v>
      </c>
      <c r="AT5064" s="2">
        <v>0</v>
      </c>
      <c r="AU5064" s="2">
        <v>0</v>
      </c>
      <c r="AV5064" s="2">
        <v>0</v>
      </c>
      <c r="AW5064" s="2">
        <v>0</v>
      </c>
      <c r="AX5064" s="2">
        <v>910</v>
      </c>
      <c r="AY5064" s="2">
        <v>0</v>
      </c>
      <c r="AZ5064" s="2">
        <v>0</v>
      </c>
      <c r="BA5064" s="2">
        <v>0</v>
      </c>
      <c r="BB5064" s="2">
        <v>0</v>
      </c>
      <c r="BC5064" s="2">
        <v>0</v>
      </c>
      <c r="BD5064" s="2">
        <v>0</v>
      </c>
    </row>
    <row r="5065" spans="1:56" x14ac:dyDescent="0.3">
      <c r="A5065" s="2">
        <f>10000*B5065+C5065*10+P5065/10</f>
        <v>850246</v>
      </c>
      <c r="B5065" s="2">
        <v>85</v>
      </c>
      <c r="C5065" s="2">
        <v>24</v>
      </c>
      <c r="D5065" s="2">
        <v>10</v>
      </c>
      <c r="E5065" s="2">
        <v>602</v>
      </c>
      <c r="F5065" s="2">
        <v>2511</v>
      </c>
      <c r="G5065" s="2">
        <v>3.5</v>
      </c>
      <c r="H5065" s="2">
        <v>600</v>
      </c>
      <c r="I5065" s="2">
        <v>20</v>
      </c>
      <c r="J5065" s="2">
        <v>2</v>
      </c>
      <c r="K5065" s="2">
        <v>2</v>
      </c>
      <c r="L5065" s="2">
        <v>0.1</v>
      </c>
      <c r="M5065" s="2">
        <v>3</v>
      </c>
      <c r="N5065" s="2">
        <v>61</v>
      </c>
      <c r="O5065" s="2">
        <v>12</v>
      </c>
      <c r="P5065" s="2">
        <v>60</v>
      </c>
      <c r="Q5065" s="2">
        <v>0</v>
      </c>
      <c r="R5065" s="2">
        <v>83703.600000000006</v>
      </c>
      <c r="S5065" s="2">
        <v>0</v>
      </c>
      <c r="T5065" s="2">
        <v>0</v>
      </c>
      <c r="U5065" s="2">
        <v>2058930</v>
      </c>
      <c r="V5065" s="2">
        <v>628.26</v>
      </c>
      <c r="W5065" s="2">
        <v>14.93</v>
      </c>
      <c r="X5065" s="2">
        <v>143.47</v>
      </c>
      <c r="Y5065" s="2">
        <v>28729.8</v>
      </c>
      <c r="Z5065" s="2">
        <v>59</v>
      </c>
      <c r="AA5065" s="2">
        <v>8</v>
      </c>
      <c r="AB5065" s="2">
        <v>5000</v>
      </c>
      <c r="AC5065" s="2">
        <v>0</v>
      </c>
      <c r="AD5065" s="2">
        <v>139.04252491694353</v>
      </c>
      <c r="AE5065" s="2">
        <v>100</v>
      </c>
      <c r="AF5065" s="2">
        <v>500</v>
      </c>
      <c r="AG5065" s="2">
        <v>10</v>
      </c>
      <c r="AH5065" s="2">
        <v>10</v>
      </c>
      <c r="AI5065" s="2">
        <v>0.1</v>
      </c>
      <c r="AJ5065" s="2">
        <v>0.9</v>
      </c>
      <c r="AK5065" s="2">
        <v>0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  <c r="AR5065" s="2">
        <v>0</v>
      </c>
      <c r="AS5065" s="2">
        <v>0</v>
      </c>
      <c r="AT5065" s="2">
        <v>0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0</v>
      </c>
      <c r="BA5065" s="2">
        <v>0</v>
      </c>
      <c r="BB5065" s="2">
        <v>0</v>
      </c>
      <c r="BC5065" s="2">
        <v>0</v>
      </c>
      <c r="BD5065" s="2">
        <v>0</v>
      </c>
    </row>
    <row r="5066" spans="1:56" x14ac:dyDescent="0.3">
      <c r="A5066" s="2">
        <f>10000*B5066+C5066*10+P5066/10</f>
        <v>850252</v>
      </c>
      <c r="B5066" s="2">
        <v>85</v>
      </c>
      <c r="C5066" s="2">
        <v>25</v>
      </c>
      <c r="D5066" s="2">
        <v>10</v>
      </c>
      <c r="E5066" s="2">
        <v>601</v>
      </c>
      <c r="F5066" s="2">
        <v>2375</v>
      </c>
      <c r="G5066" s="2">
        <v>3.5</v>
      </c>
      <c r="H5066" s="2">
        <v>600</v>
      </c>
      <c r="I5066" s="2">
        <v>20</v>
      </c>
      <c r="J5066" s="2">
        <v>2</v>
      </c>
      <c r="K5066" s="2">
        <v>2</v>
      </c>
      <c r="L5066" s="2">
        <v>0.1</v>
      </c>
      <c r="M5066" s="2">
        <v>3</v>
      </c>
      <c r="N5066" s="2">
        <v>68</v>
      </c>
      <c r="O5066" s="2">
        <v>4</v>
      </c>
      <c r="P5066" s="2">
        <v>20</v>
      </c>
      <c r="Q5066" s="2">
        <v>0</v>
      </c>
      <c r="R5066" s="2">
        <v>87762.5</v>
      </c>
      <c r="S5066" s="2">
        <v>0</v>
      </c>
      <c r="T5066" s="2">
        <v>6714.6</v>
      </c>
      <c r="U5066" s="2">
        <v>1649920</v>
      </c>
      <c r="V5066" s="2">
        <v>162.26</v>
      </c>
      <c r="W5066" s="2">
        <v>5.46</v>
      </c>
      <c r="X5066" s="2">
        <v>47.92</v>
      </c>
      <c r="Y5066" s="2">
        <v>29561.4</v>
      </c>
      <c r="Z5066" s="2">
        <v>66</v>
      </c>
      <c r="AA5066" s="2">
        <v>15</v>
      </c>
      <c r="AB5066" s="2">
        <v>5000</v>
      </c>
      <c r="AC5066" s="2">
        <v>11.172379367720467</v>
      </c>
      <c r="AD5066" s="2">
        <v>146.02745424292846</v>
      </c>
      <c r="AE5066" s="2">
        <v>100</v>
      </c>
      <c r="AF5066" s="2">
        <v>500</v>
      </c>
      <c r="AG5066" s="2">
        <v>10</v>
      </c>
      <c r="AH5066" s="2">
        <v>10</v>
      </c>
      <c r="AI5066" s="2">
        <v>0.1</v>
      </c>
      <c r="AJ5066" s="2">
        <v>0.9</v>
      </c>
      <c r="AK5066" s="2">
        <v>0</v>
      </c>
      <c r="AL5066" s="2">
        <v>0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  <c r="AR5066" s="2">
        <v>0</v>
      </c>
      <c r="AS5066" s="2">
        <v>0</v>
      </c>
      <c r="AT5066" s="2">
        <v>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2330</v>
      </c>
      <c r="BA5066" s="2">
        <v>5268</v>
      </c>
      <c r="BB5066" s="2">
        <v>14336</v>
      </c>
      <c r="BC5066" s="2">
        <v>31523</v>
      </c>
      <c r="BD5066" s="2">
        <v>13689</v>
      </c>
    </row>
    <row r="5067" spans="1:56" x14ac:dyDescent="0.3">
      <c r="A5067" s="2">
        <f>10000*B5067+C5067*10+P5067/10</f>
        <v>850252</v>
      </c>
      <c r="B5067" s="2">
        <v>85</v>
      </c>
      <c r="C5067" s="2">
        <v>25</v>
      </c>
      <c r="D5067" s="2">
        <v>10</v>
      </c>
      <c r="E5067" s="2">
        <v>601</v>
      </c>
      <c r="F5067" s="2">
        <v>2375</v>
      </c>
      <c r="G5067" s="2">
        <v>3.5</v>
      </c>
      <c r="H5067" s="2">
        <v>600</v>
      </c>
      <c r="I5067" s="2">
        <v>20</v>
      </c>
      <c r="J5067" s="2">
        <v>2</v>
      </c>
      <c r="K5067" s="2">
        <v>2</v>
      </c>
      <c r="L5067" s="2">
        <v>0.1</v>
      </c>
      <c r="M5067" s="2">
        <v>3</v>
      </c>
      <c r="N5067" s="2">
        <v>65</v>
      </c>
      <c r="O5067" s="2">
        <v>4</v>
      </c>
      <c r="P5067" s="2">
        <v>20</v>
      </c>
      <c r="Q5067" s="2">
        <v>1</v>
      </c>
      <c r="R5067" s="2">
        <v>85585.8</v>
      </c>
      <c r="S5067" s="2">
        <v>0</v>
      </c>
      <c r="T5067" s="2">
        <v>0</v>
      </c>
      <c r="U5067" s="3">
        <v>1792690</v>
      </c>
      <c r="V5067" s="2">
        <v>144.05000000000001</v>
      </c>
      <c r="W5067" s="2">
        <v>4.5199999999999996</v>
      </c>
      <c r="X5067" s="2">
        <v>49.97</v>
      </c>
      <c r="Y5067" s="2">
        <v>28747</v>
      </c>
      <c r="Z5067" s="2">
        <v>63</v>
      </c>
      <c r="AA5067" s="2">
        <v>19</v>
      </c>
      <c r="AB5067" s="2">
        <v>5000</v>
      </c>
      <c r="AC5067" s="2">
        <v>0</v>
      </c>
      <c r="AD5067" s="2">
        <v>142.40565723793677</v>
      </c>
      <c r="AE5067" s="2">
        <v>100</v>
      </c>
      <c r="AF5067" s="2">
        <v>500</v>
      </c>
      <c r="AG5067" s="2">
        <v>10</v>
      </c>
      <c r="AH5067" s="2">
        <v>10</v>
      </c>
      <c r="AI5067" s="2">
        <v>0.1</v>
      </c>
      <c r="AJ5067" s="2">
        <v>0.9</v>
      </c>
      <c r="AK5067" s="2">
        <v>0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</row>
    <row r="5068" spans="1:56" x14ac:dyDescent="0.3">
      <c r="A5068" s="2">
        <f>10000*B5068+C5068*10+P5068/10</f>
        <v>850254</v>
      </c>
      <c r="B5068" s="2">
        <v>85</v>
      </c>
      <c r="C5068" s="2">
        <v>25</v>
      </c>
      <c r="D5068" s="2">
        <v>10</v>
      </c>
      <c r="E5068" s="2">
        <v>601</v>
      </c>
      <c r="F5068" s="2">
        <v>2375</v>
      </c>
      <c r="G5068" s="2">
        <v>3.5</v>
      </c>
      <c r="H5068" s="2">
        <v>600</v>
      </c>
      <c r="I5068" s="2">
        <v>20</v>
      </c>
      <c r="J5068" s="2">
        <v>2</v>
      </c>
      <c r="K5068" s="2">
        <v>2</v>
      </c>
      <c r="L5068" s="2">
        <v>0.1</v>
      </c>
      <c r="M5068" s="2">
        <v>3</v>
      </c>
      <c r="N5068" s="2">
        <v>63</v>
      </c>
      <c r="O5068" s="2">
        <v>8</v>
      </c>
      <c r="P5068" s="2">
        <v>40</v>
      </c>
      <c r="Q5068" s="2">
        <v>0</v>
      </c>
      <c r="R5068" s="2">
        <v>81817.7</v>
      </c>
      <c r="S5068" s="2">
        <v>0</v>
      </c>
      <c r="T5068" s="2">
        <v>0</v>
      </c>
      <c r="U5068" s="2">
        <v>2130910</v>
      </c>
      <c r="V5068" s="2">
        <v>365.98</v>
      </c>
      <c r="W5068" s="2">
        <v>7.71</v>
      </c>
      <c r="X5068" s="2">
        <v>106.71</v>
      </c>
      <c r="Y5068" s="2">
        <v>27737.4</v>
      </c>
      <c r="Z5068" s="2">
        <v>61</v>
      </c>
      <c r="AA5068" s="2">
        <v>6</v>
      </c>
      <c r="AB5068" s="2">
        <v>5000</v>
      </c>
      <c r="AC5068" s="2">
        <v>0</v>
      </c>
      <c r="AD5068" s="2">
        <v>136.13594009983362</v>
      </c>
      <c r="AE5068" s="2">
        <v>100</v>
      </c>
      <c r="AF5068" s="2">
        <v>500</v>
      </c>
      <c r="AG5068" s="2">
        <v>10</v>
      </c>
      <c r="AH5068" s="2">
        <v>10</v>
      </c>
      <c r="AI5068" s="2">
        <v>0.1</v>
      </c>
      <c r="AJ5068" s="2">
        <v>0.9</v>
      </c>
      <c r="AK5068" s="2">
        <v>0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  <c r="AR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0</v>
      </c>
      <c r="BB5068" s="2">
        <v>0</v>
      </c>
      <c r="BC5068" s="2">
        <v>0</v>
      </c>
      <c r="BD5068" s="2">
        <v>0</v>
      </c>
    </row>
    <row r="5069" spans="1:56" x14ac:dyDescent="0.3">
      <c r="A5069" s="2">
        <f>10000*B5069+C5069*10+P5069/10</f>
        <v>850254</v>
      </c>
      <c r="B5069" s="2">
        <v>85</v>
      </c>
      <c r="C5069" s="2">
        <v>25</v>
      </c>
      <c r="D5069" s="2">
        <v>10</v>
      </c>
      <c r="E5069" s="2">
        <v>601</v>
      </c>
      <c r="F5069" s="2">
        <v>2375</v>
      </c>
      <c r="G5069" s="2">
        <v>3.5</v>
      </c>
      <c r="H5069" s="2">
        <v>600</v>
      </c>
      <c r="I5069" s="2">
        <v>20</v>
      </c>
      <c r="J5069" s="2">
        <v>2</v>
      </c>
      <c r="K5069" s="2">
        <v>2</v>
      </c>
      <c r="L5069" s="2">
        <v>0.1</v>
      </c>
      <c r="M5069" s="2">
        <v>3</v>
      </c>
      <c r="N5069" s="2">
        <v>63</v>
      </c>
      <c r="O5069" s="2">
        <v>8</v>
      </c>
      <c r="P5069" s="2">
        <v>40</v>
      </c>
      <c r="Q5069" s="2">
        <v>1</v>
      </c>
      <c r="R5069" s="2">
        <v>81809.2</v>
      </c>
      <c r="S5069" s="2">
        <v>0</v>
      </c>
      <c r="T5069" s="2">
        <v>0</v>
      </c>
      <c r="U5069" s="3">
        <v>2215750</v>
      </c>
      <c r="V5069" s="2">
        <v>380.61</v>
      </c>
      <c r="W5069" s="2">
        <v>11.79</v>
      </c>
      <c r="X5069" s="2">
        <v>105.37</v>
      </c>
      <c r="Y5069" s="2">
        <v>27450.6</v>
      </c>
      <c r="Z5069" s="2">
        <v>61</v>
      </c>
      <c r="AA5069" s="2">
        <v>7</v>
      </c>
      <c r="AB5069" s="2">
        <v>5000</v>
      </c>
      <c r="AC5069" s="2">
        <v>0</v>
      </c>
      <c r="AD5069" s="2">
        <v>136.12179700499166</v>
      </c>
      <c r="AE5069" s="2">
        <v>100</v>
      </c>
      <c r="AF5069" s="2">
        <v>500</v>
      </c>
      <c r="AG5069" s="2">
        <v>10</v>
      </c>
      <c r="AH5069" s="2">
        <v>10</v>
      </c>
      <c r="AI5069" s="2">
        <v>0.1</v>
      </c>
      <c r="AJ5069" s="2">
        <v>0.9</v>
      </c>
      <c r="AK5069" s="2">
        <v>0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  <c r="AR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</row>
    <row r="5070" spans="1:56" x14ac:dyDescent="0.3">
      <c r="A5070" s="2">
        <f>10000*B5070+C5070*10+P5070/10</f>
        <v>850256</v>
      </c>
      <c r="B5070" s="2">
        <v>85</v>
      </c>
      <c r="C5070" s="2">
        <v>25</v>
      </c>
      <c r="D5070" s="2">
        <v>10</v>
      </c>
      <c r="E5070" s="2">
        <v>601</v>
      </c>
      <c r="F5070" s="2">
        <v>2375</v>
      </c>
      <c r="G5070" s="2">
        <v>3.5</v>
      </c>
      <c r="H5070" s="2">
        <v>600</v>
      </c>
      <c r="I5070" s="2">
        <v>20</v>
      </c>
      <c r="J5070" s="2">
        <v>2</v>
      </c>
      <c r="K5070" s="2">
        <v>2</v>
      </c>
      <c r="L5070" s="2">
        <v>0.1</v>
      </c>
      <c r="M5070" s="2">
        <v>3</v>
      </c>
      <c r="N5070" s="2">
        <v>65</v>
      </c>
      <c r="O5070" s="2">
        <v>12</v>
      </c>
      <c r="P5070" s="2">
        <v>60</v>
      </c>
      <c r="Q5070" s="2">
        <v>0</v>
      </c>
      <c r="R5070" s="2">
        <v>81306.2</v>
      </c>
      <c r="S5070" s="2">
        <v>0</v>
      </c>
      <c r="T5070" s="2">
        <v>0</v>
      </c>
      <c r="U5070" s="2">
        <v>2323010</v>
      </c>
      <c r="V5070" s="2">
        <v>566.80999999999995</v>
      </c>
      <c r="W5070" s="2">
        <v>14.03</v>
      </c>
      <c r="X5070" s="2">
        <v>128.99</v>
      </c>
      <c r="Y5070" s="2">
        <v>27877</v>
      </c>
      <c r="Z5070" s="2">
        <v>63</v>
      </c>
      <c r="AA5070" s="2">
        <v>10</v>
      </c>
      <c r="AB5070" s="2">
        <v>5000</v>
      </c>
      <c r="AC5070" s="2">
        <v>0</v>
      </c>
      <c r="AD5070" s="2">
        <v>135.28485856905158</v>
      </c>
      <c r="AE5070" s="2">
        <v>100</v>
      </c>
      <c r="AF5070" s="2">
        <v>500</v>
      </c>
      <c r="AG5070" s="2">
        <v>10</v>
      </c>
      <c r="AH5070" s="2">
        <v>10</v>
      </c>
      <c r="AI5070" s="2">
        <v>0.1</v>
      </c>
      <c r="AJ5070" s="2">
        <v>0.9</v>
      </c>
      <c r="AK5070" s="2">
        <v>0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0</v>
      </c>
      <c r="AS5070" s="2">
        <v>0</v>
      </c>
      <c r="AT5070" s="2">
        <v>0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0</v>
      </c>
      <c r="BB5070" s="2">
        <v>0</v>
      </c>
      <c r="BC5070" s="2">
        <v>0</v>
      </c>
      <c r="BD5070" s="2">
        <v>0</v>
      </c>
    </row>
    <row r="5071" spans="1:56" x14ac:dyDescent="0.3">
      <c r="A5071" s="2">
        <f>10000*B5071+C5071*10+P5071/10</f>
        <v>850256</v>
      </c>
      <c r="B5071" s="2">
        <v>85</v>
      </c>
      <c r="C5071" s="2">
        <v>25</v>
      </c>
      <c r="D5071" s="2">
        <v>10</v>
      </c>
      <c r="E5071" s="2">
        <v>601</v>
      </c>
      <c r="F5071" s="2">
        <v>2375</v>
      </c>
      <c r="G5071" s="2">
        <v>3.5</v>
      </c>
      <c r="H5071" s="2">
        <v>600</v>
      </c>
      <c r="I5071" s="2">
        <v>20</v>
      </c>
      <c r="J5071" s="2">
        <v>2</v>
      </c>
      <c r="K5071" s="2">
        <v>2</v>
      </c>
      <c r="L5071" s="2">
        <v>0.1</v>
      </c>
      <c r="M5071" s="2">
        <v>3</v>
      </c>
      <c r="N5071" s="2">
        <v>63</v>
      </c>
      <c r="O5071" s="2">
        <v>12</v>
      </c>
      <c r="P5071" s="2">
        <v>60</v>
      </c>
      <c r="Q5071" s="2">
        <v>1</v>
      </c>
      <c r="R5071" s="2">
        <v>81170.399999999994</v>
      </c>
      <c r="S5071" s="2">
        <v>0</v>
      </c>
      <c r="T5071" s="2">
        <v>0</v>
      </c>
      <c r="U5071" s="3">
        <v>2382280</v>
      </c>
      <c r="V5071" s="2">
        <v>557.67999999999995</v>
      </c>
      <c r="W5071" s="2">
        <v>13.44</v>
      </c>
      <c r="X5071" s="2">
        <v>126.82</v>
      </c>
      <c r="Y5071" s="2">
        <v>27131</v>
      </c>
      <c r="Z5071" s="2">
        <v>61</v>
      </c>
      <c r="AA5071" s="2">
        <v>10</v>
      </c>
      <c r="AB5071" s="2">
        <v>5000</v>
      </c>
      <c r="AC5071" s="2">
        <v>0</v>
      </c>
      <c r="AD5071" s="2">
        <v>135.05890183028285</v>
      </c>
      <c r="AE5071" s="2">
        <v>100</v>
      </c>
      <c r="AF5071" s="2">
        <v>500</v>
      </c>
      <c r="AG5071" s="2">
        <v>10</v>
      </c>
      <c r="AH5071" s="2">
        <v>10</v>
      </c>
      <c r="AI5071" s="2">
        <v>0.1</v>
      </c>
      <c r="AJ5071" s="2">
        <v>0.9</v>
      </c>
      <c r="AK5071" s="2">
        <v>0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0</v>
      </c>
      <c r="AS5071" s="2">
        <v>0</v>
      </c>
      <c r="AT5071" s="2">
        <v>0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0</v>
      </c>
      <c r="BB5071" s="2">
        <v>0</v>
      </c>
      <c r="BC5071" s="2">
        <v>0</v>
      </c>
      <c r="BD5071" s="2">
        <v>0</v>
      </c>
    </row>
    <row r="5072" spans="1:56" x14ac:dyDescent="0.3">
      <c r="A5072" s="2">
        <f>10000*B5072+C5072*10+P5072/10</f>
        <v>850262</v>
      </c>
      <c r="B5072" s="2">
        <v>85</v>
      </c>
      <c r="C5072" s="2">
        <v>26</v>
      </c>
      <c r="D5072" s="2">
        <v>10</v>
      </c>
      <c r="E5072" s="2">
        <v>606</v>
      </c>
      <c r="F5072" s="2">
        <v>2467</v>
      </c>
      <c r="G5072" s="2">
        <v>3.5</v>
      </c>
      <c r="H5072" s="2">
        <v>600</v>
      </c>
      <c r="I5072" s="2">
        <v>20</v>
      </c>
      <c r="J5072" s="2">
        <v>2</v>
      </c>
      <c r="K5072" s="2">
        <v>2</v>
      </c>
      <c r="L5072" s="2">
        <v>0.1</v>
      </c>
      <c r="M5072" s="2">
        <v>3</v>
      </c>
      <c r="N5072" s="2">
        <v>72</v>
      </c>
      <c r="O5072" s="2">
        <v>4</v>
      </c>
      <c r="P5072" s="2">
        <v>20</v>
      </c>
      <c r="Q5072" s="2">
        <v>1</v>
      </c>
      <c r="R5072" s="2">
        <v>92079.6</v>
      </c>
      <c r="S5072" s="2">
        <v>0</v>
      </c>
      <c r="T5072" s="2">
        <v>40281.199999999997</v>
      </c>
      <c r="U5072" s="3">
        <v>1535640</v>
      </c>
      <c r="V5072" s="2">
        <v>159.87</v>
      </c>
      <c r="W5072" s="2">
        <v>5.72</v>
      </c>
      <c r="X5072" s="2">
        <v>44.22</v>
      </c>
      <c r="Y5072" s="2">
        <v>30810.2</v>
      </c>
      <c r="Z5072" s="2">
        <v>70</v>
      </c>
      <c r="AA5072" s="2">
        <v>26</v>
      </c>
      <c r="AB5072" s="2">
        <v>5000</v>
      </c>
      <c r="AC5072" s="2">
        <v>66.470627062706271</v>
      </c>
      <c r="AD5072" s="2">
        <v>151.94653465346536</v>
      </c>
      <c r="AE5072" s="2">
        <v>100</v>
      </c>
      <c r="AF5072" s="2">
        <v>500</v>
      </c>
      <c r="AG5072" s="2">
        <v>10</v>
      </c>
      <c r="AH5072" s="2">
        <v>10</v>
      </c>
      <c r="AI5072" s="2">
        <v>0.1</v>
      </c>
      <c r="AJ5072" s="2">
        <v>0.9</v>
      </c>
      <c r="AK5072" s="2">
        <v>0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0</v>
      </c>
      <c r="AS5072" s="2">
        <v>0</v>
      </c>
      <c r="AT5072" s="2">
        <v>0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62736</v>
      </c>
      <c r="BA5072" s="2">
        <v>31068</v>
      </c>
      <c r="BB5072" s="2">
        <v>101006</v>
      </c>
      <c r="BC5072" s="2">
        <v>136238</v>
      </c>
      <c r="BD5072" s="2">
        <v>71764</v>
      </c>
    </row>
    <row r="5073" spans="1:56" x14ac:dyDescent="0.3">
      <c r="A5073" s="2">
        <f>10000*B5073+C5073*10+P5073/10</f>
        <v>850262</v>
      </c>
      <c r="B5073" s="2">
        <v>85</v>
      </c>
      <c r="C5073" s="2">
        <v>26</v>
      </c>
      <c r="D5073" s="2">
        <v>10</v>
      </c>
      <c r="E5073" s="2">
        <v>606</v>
      </c>
      <c r="F5073" s="2">
        <v>2467</v>
      </c>
      <c r="G5073" s="2">
        <v>3.5</v>
      </c>
      <c r="H5073" s="2">
        <v>600</v>
      </c>
      <c r="I5073" s="2">
        <v>20</v>
      </c>
      <c r="J5073" s="2">
        <v>2</v>
      </c>
      <c r="K5073" s="2">
        <v>2</v>
      </c>
      <c r="L5073" s="2">
        <v>0.1</v>
      </c>
      <c r="M5073" s="2">
        <v>3</v>
      </c>
      <c r="N5073" s="2">
        <v>68</v>
      </c>
      <c r="O5073" s="2">
        <v>4</v>
      </c>
      <c r="P5073" s="2">
        <v>20</v>
      </c>
      <c r="Q5073" s="2">
        <v>0</v>
      </c>
      <c r="R5073" s="2">
        <v>89774.399999999994</v>
      </c>
      <c r="S5073" s="2">
        <v>0</v>
      </c>
      <c r="T5073" s="2">
        <v>30968.400000000001</v>
      </c>
      <c r="U5073" s="2">
        <v>1557640</v>
      </c>
      <c r="V5073" s="2">
        <v>151.11000000000001</v>
      </c>
      <c r="W5073" s="2">
        <v>5.37</v>
      </c>
      <c r="X5073" s="2">
        <v>43.2</v>
      </c>
      <c r="Y5073" s="2">
        <v>30036.2</v>
      </c>
      <c r="Z5073" s="2">
        <v>66</v>
      </c>
      <c r="AA5073" s="2">
        <v>19</v>
      </c>
      <c r="AB5073" s="2">
        <v>5000</v>
      </c>
      <c r="AC5073" s="2">
        <v>51.102970297029707</v>
      </c>
      <c r="AD5073" s="2">
        <v>148.14257425742574</v>
      </c>
      <c r="AE5073" s="2">
        <v>100</v>
      </c>
      <c r="AF5073" s="2">
        <v>500</v>
      </c>
      <c r="AG5073" s="2">
        <v>10</v>
      </c>
      <c r="AH5073" s="2">
        <v>10</v>
      </c>
      <c r="AI5073" s="2">
        <v>0.1</v>
      </c>
      <c r="AJ5073" s="2">
        <v>0.9</v>
      </c>
      <c r="AK5073" s="2">
        <v>0</v>
      </c>
      <c r="AL5073" s="2">
        <v>0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8224</v>
      </c>
      <c r="BA5073" s="2">
        <v>688</v>
      </c>
      <c r="BB5073" s="2">
        <v>85794</v>
      </c>
      <c r="BC5073" s="2">
        <v>214558</v>
      </c>
      <c r="BD5073" s="2">
        <v>420</v>
      </c>
    </row>
    <row r="5074" spans="1:56" x14ac:dyDescent="0.3">
      <c r="A5074" s="2">
        <f>10000*B5074+C5074*10+P5074/10</f>
        <v>850264</v>
      </c>
      <c r="B5074" s="2">
        <v>85</v>
      </c>
      <c r="C5074" s="2">
        <v>26</v>
      </c>
      <c r="D5074" s="2">
        <v>10</v>
      </c>
      <c r="E5074" s="2">
        <v>606</v>
      </c>
      <c r="F5074" s="2">
        <v>2467</v>
      </c>
      <c r="G5074" s="2">
        <v>3.5</v>
      </c>
      <c r="H5074" s="2">
        <v>600</v>
      </c>
      <c r="I5074" s="2">
        <v>20</v>
      </c>
      <c r="J5074" s="2">
        <v>2</v>
      </c>
      <c r="K5074" s="2">
        <v>2</v>
      </c>
      <c r="L5074" s="2">
        <v>0.1</v>
      </c>
      <c r="M5074" s="2">
        <v>3</v>
      </c>
      <c r="N5074" s="2">
        <v>66</v>
      </c>
      <c r="O5074" s="2">
        <v>8</v>
      </c>
      <c r="P5074" s="2">
        <v>40</v>
      </c>
      <c r="Q5074" s="2">
        <v>0</v>
      </c>
      <c r="R5074" s="2">
        <v>86410.7</v>
      </c>
      <c r="S5074" s="2">
        <v>0</v>
      </c>
      <c r="T5074" s="2">
        <v>6613.7</v>
      </c>
      <c r="U5074" s="2">
        <v>1885530</v>
      </c>
      <c r="V5074" s="2">
        <v>464.59</v>
      </c>
      <c r="W5074" s="2">
        <v>39.53</v>
      </c>
      <c r="X5074" s="2">
        <v>109.3</v>
      </c>
      <c r="Y5074" s="2">
        <v>28815.4</v>
      </c>
      <c r="Z5074" s="2">
        <v>64</v>
      </c>
      <c r="AA5074" s="2">
        <v>14</v>
      </c>
      <c r="AB5074" s="2">
        <v>5000</v>
      </c>
      <c r="AC5074" s="2">
        <v>10.913696369636963</v>
      </c>
      <c r="AD5074" s="2">
        <v>142.59191419141914</v>
      </c>
      <c r="AE5074" s="2">
        <v>100</v>
      </c>
      <c r="AF5074" s="2">
        <v>500</v>
      </c>
      <c r="AG5074" s="2">
        <v>10</v>
      </c>
      <c r="AH5074" s="2">
        <v>10</v>
      </c>
      <c r="AI5074" s="2">
        <v>0.1</v>
      </c>
      <c r="AJ5074" s="2">
        <v>0.9</v>
      </c>
      <c r="AK5074" s="2">
        <v>0</v>
      </c>
      <c r="AL5074" s="2">
        <v>0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  <c r="AR5074" s="2">
        <v>0</v>
      </c>
      <c r="AS5074" s="2">
        <v>0</v>
      </c>
      <c r="AT5074" s="2">
        <v>0</v>
      </c>
      <c r="AU5074" s="2">
        <v>0</v>
      </c>
      <c r="AV5074" s="2">
        <v>0</v>
      </c>
      <c r="AW5074" s="2">
        <v>313</v>
      </c>
      <c r="AX5074" s="2">
        <v>0</v>
      </c>
      <c r="AY5074" s="2">
        <v>0</v>
      </c>
      <c r="AZ5074" s="2">
        <v>424</v>
      </c>
      <c r="BA5074" s="2">
        <v>0</v>
      </c>
      <c r="BB5074" s="2">
        <v>2121</v>
      </c>
      <c r="BC5074" s="2">
        <v>63125</v>
      </c>
      <c r="BD5074" s="2">
        <v>154</v>
      </c>
    </row>
    <row r="5075" spans="1:56" x14ac:dyDescent="0.3">
      <c r="A5075" s="2">
        <f>10000*B5075+C5075*10+P5075/10</f>
        <v>850264</v>
      </c>
      <c r="B5075" s="2">
        <v>85</v>
      </c>
      <c r="C5075" s="2">
        <v>26</v>
      </c>
      <c r="D5075" s="2">
        <v>10</v>
      </c>
      <c r="E5075" s="2">
        <v>606</v>
      </c>
      <c r="F5075" s="2">
        <v>2467</v>
      </c>
      <c r="G5075" s="2">
        <v>3.5</v>
      </c>
      <c r="H5075" s="2">
        <v>600</v>
      </c>
      <c r="I5075" s="2">
        <v>20</v>
      </c>
      <c r="J5075" s="2">
        <v>2</v>
      </c>
      <c r="K5075" s="2">
        <v>2</v>
      </c>
      <c r="L5075" s="2">
        <v>0.1</v>
      </c>
      <c r="M5075" s="2">
        <v>3</v>
      </c>
      <c r="N5075" s="2">
        <v>66</v>
      </c>
      <c r="O5075" s="2">
        <v>8</v>
      </c>
      <c r="P5075" s="2">
        <v>40</v>
      </c>
      <c r="Q5075" s="2">
        <v>1</v>
      </c>
      <c r="R5075" s="2">
        <v>86278</v>
      </c>
      <c r="S5075" s="2">
        <v>0</v>
      </c>
      <c r="T5075" s="2">
        <v>2769.2</v>
      </c>
      <c r="U5075" s="3">
        <v>1883700</v>
      </c>
      <c r="V5075" s="2">
        <v>461.26</v>
      </c>
      <c r="W5075" s="2">
        <v>26.07</v>
      </c>
      <c r="X5075" s="2">
        <v>105.72</v>
      </c>
      <c r="Y5075" s="2">
        <v>28799</v>
      </c>
      <c r="Z5075" s="2">
        <v>64</v>
      </c>
      <c r="AA5075" s="2">
        <v>15</v>
      </c>
      <c r="AB5075" s="2">
        <v>5000</v>
      </c>
      <c r="AC5075" s="2">
        <v>4.569636963696369</v>
      </c>
      <c r="AD5075" s="2">
        <v>142.37293729372936</v>
      </c>
      <c r="AE5075" s="2">
        <v>100</v>
      </c>
      <c r="AF5075" s="2">
        <v>500</v>
      </c>
      <c r="AG5075" s="2">
        <v>10</v>
      </c>
      <c r="AH5075" s="2">
        <v>10</v>
      </c>
      <c r="AI5075" s="2">
        <v>0.1</v>
      </c>
      <c r="AJ5075" s="2">
        <v>0.9</v>
      </c>
      <c r="AK5075" s="2">
        <v>0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0</v>
      </c>
      <c r="AS5075" s="2">
        <v>0</v>
      </c>
      <c r="AT5075" s="2">
        <v>0</v>
      </c>
      <c r="AU5075" s="2">
        <v>0</v>
      </c>
      <c r="AV5075" s="2">
        <v>53</v>
      </c>
      <c r="AW5075" s="2">
        <v>0</v>
      </c>
      <c r="AX5075" s="2">
        <v>600</v>
      </c>
      <c r="AY5075" s="2">
        <v>0</v>
      </c>
      <c r="AZ5075" s="2">
        <v>66</v>
      </c>
      <c r="BA5075" s="2">
        <v>0</v>
      </c>
      <c r="BB5075" s="2">
        <v>0</v>
      </c>
      <c r="BC5075" s="2">
        <v>26973</v>
      </c>
      <c r="BD5075" s="2">
        <v>0</v>
      </c>
    </row>
    <row r="5076" spans="1:56" x14ac:dyDescent="0.3">
      <c r="A5076" s="2">
        <f>10000*B5076+C5076*10+P5076/10</f>
        <v>850266</v>
      </c>
      <c r="B5076" s="2">
        <v>85</v>
      </c>
      <c r="C5076" s="2">
        <v>26</v>
      </c>
      <c r="D5076" s="2">
        <v>10</v>
      </c>
      <c r="E5076" s="2">
        <v>606</v>
      </c>
      <c r="F5076" s="2">
        <v>2467</v>
      </c>
      <c r="G5076" s="2">
        <v>3.5</v>
      </c>
      <c r="H5076" s="2">
        <v>600</v>
      </c>
      <c r="I5076" s="2">
        <v>20</v>
      </c>
      <c r="J5076" s="2">
        <v>2</v>
      </c>
      <c r="K5076" s="2">
        <v>2</v>
      </c>
      <c r="L5076" s="2">
        <v>0.1</v>
      </c>
      <c r="M5076" s="2">
        <v>3</v>
      </c>
      <c r="N5076" s="2">
        <v>62</v>
      </c>
      <c r="O5076" s="2">
        <v>12</v>
      </c>
      <c r="P5076" s="2">
        <v>60</v>
      </c>
      <c r="Q5076" s="2">
        <v>1</v>
      </c>
      <c r="R5076" s="2">
        <v>84533.6</v>
      </c>
      <c r="S5076" s="2">
        <v>0</v>
      </c>
      <c r="T5076" s="2">
        <v>915.6</v>
      </c>
      <c r="U5076" s="3">
        <v>2031630</v>
      </c>
      <c r="V5076" s="2">
        <v>640.87</v>
      </c>
      <c r="W5076" s="2">
        <v>15.4</v>
      </c>
      <c r="X5076" s="2">
        <v>135.51</v>
      </c>
      <c r="Y5076" s="2">
        <v>28654.2</v>
      </c>
      <c r="Z5076" s="2">
        <v>60</v>
      </c>
      <c r="AA5076" s="2">
        <v>9</v>
      </c>
      <c r="AB5076" s="2">
        <v>5000</v>
      </c>
      <c r="AC5076" s="2">
        <v>1.5108910891089109</v>
      </c>
      <c r="AD5076" s="2">
        <v>139.4943894389439</v>
      </c>
      <c r="AE5076" s="2">
        <v>100</v>
      </c>
      <c r="AF5076" s="2">
        <v>500</v>
      </c>
      <c r="AG5076" s="2">
        <v>10</v>
      </c>
      <c r="AH5076" s="2">
        <v>10</v>
      </c>
      <c r="AI5076" s="2">
        <v>0.1</v>
      </c>
      <c r="AJ5076" s="2">
        <v>0.9</v>
      </c>
      <c r="AK5076" s="2">
        <v>0</v>
      </c>
      <c r="AL5076" s="2">
        <v>0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  <c r="AR5076" s="2">
        <v>0</v>
      </c>
      <c r="AS5076" s="2">
        <v>0</v>
      </c>
      <c r="AT5076" s="2">
        <v>0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3332</v>
      </c>
      <c r="BB5076" s="2">
        <v>5788</v>
      </c>
      <c r="BC5076" s="2">
        <v>36</v>
      </c>
      <c r="BD5076" s="2">
        <v>0</v>
      </c>
    </row>
    <row r="5077" spans="1:56" x14ac:dyDescent="0.3">
      <c r="A5077" s="2">
        <f>10000*B5077+C5077*10+P5077/10</f>
        <v>850266</v>
      </c>
      <c r="B5077" s="2">
        <v>85</v>
      </c>
      <c r="C5077" s="2">
        <v>26</v>
      </c>
      <c r="D5077" s="2">
        <v>10</v>
      </c>
      <c r="E5077" s="2">
        <v>606</v>
      </c>
      <c r="F5077" s="2">
        <v>2467</v>
      </c>
      <c r="G5077" s="2">
        <v>3.5</v>
      </c>
      <c r="H5077" s="2">
        <v>600</v>
      </c>
      <c r="I5077" s="2">
        <v>20</v>
      </c>
      <c r="J5077" s="2">
        <v>2</v>
      </c>
      <c r="K5077" s="2">
        <v>2</v>
      </c>
      <c r="L5077" s="2">
        <v>0.1</v>
      </c>
      <c r="M5077" s="2">
        <v>3</v>
      </c>
      <c r="N5077" s="2">
        <v>64</v>
      </c>
      <c r="O5077" s="2">
        <v>12</v>
      </c>
      <c r="P5077" s="2">
        <v>60</v>
      </c>
      <c r="Q5077" s="2">
        <v>0</v>
      </c>
      <c r="R5077" s="2">
        <v>84762</v>
      </c>
      <c r="S5077" s="2">
        <v>0</v>
      </c>
      <c r="T5077" s="2">
        <v>441</v>
      </c>
      <c r="U5077" s="2">
        <v>1938910</v>
      </c>
      <c r="V5077" s="2">
        <v>622.86</v>
      </c>
      <c r="W5077" s="2">
        <v>13.98</v>
      </c>
      <c r="X5077" s="2">
        <v>135.77000000000001</v>
      </c>
      <c r="Y5077" s="2">
        <v>28628.799999999999</v>
      </c>
      <c r="Z5077" s="2">
        <v>62</v>
      </c>
      <c r="AA5077" s="2">
        <v>16</v>
      </c>
      <c r="AB5077" s="2">
        <v>5000</v>
      </c>
      <c r="AC5077" s="2">
        <v>0.7277227722772277</v>
      </c>
      <c r="AD5077" s="2">
        <v>139.87128712871288</v>
      </c>
      <c r="AE5077" s="2">
        <v>100</v>
      </c>
      <c r="AF5077" s="2">
        <v>500</v>
      </c>
      <c r="AG5077" s="2">
        <v>10</v>
      </c>
      <c r="AH5077" s="2">
        <v>10</v>
      </c>
      <c r="AI5077" s="2">
        <v>0.1</v>
      </c>
      <c r="AJ5077" s="2">
        <v>0.9</v>
      </c>
      <c r="AK5077" s="2">
        <v>0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4410</v>
      </c>
      <c r="BD5077" s="2">
        <v>0</v>
      </c>
    </row>
    <row r="5078" spans="1:56" x14ac:dyDescent="0.3">
      <c r="A5078" s="2">
        <f>10000*B5078+C5078*10+P5078/10</f>
        <v>850272</v>
      </c>
      <c r="B5078" s="2">
        <v>85</v>
      </c>
      <c r="C5078" s="2">
        <v>27</v>
      </c>
      <c r="D5078" s="2">
        <v>10</v>
      </c>
      <c r="E5078" s="2">
        <v>599</v>
      </c>
      <c r="F5078" s="2">
        <v>2402</v>
      </c>
      <c r="G5078" s="2">
        <v>3.5</v>
      </c>
      <c r="H5078" s="2">
        <v>600</v>
      </c>
      <c r="I5078" s="2">
        <v>20</v>
      </c>
      <c r="J5078" s="2">
        <v>2</v>
      </c>
      <c r="K5078" s="2">
        <v>2</v>
      </c>
      <c r="L5078" s="2">
        <v>0.1</v>
      </c>
      <c r="M5078" s="2">
        <v>3</v>
      </c>
      <c r="N5078" s="2">
        <v>71</v>
      </c>
      <c r="O5078" s="2">
        <v>4</v>
      </c>
      <c r="P5078" s="2">
        <v>20</v>
      </c>
      <c r="Q5078" s="2">
        <v>0</v>
      </c>
      <c r="R5078" s="2">
        <v>89558.399999999994</v>
      </c>
      <c r="S5078" s="2">
        <v>0</v>
      </c>
      <c r="T5078" s="2">
        <v>16208.4</v>
      </c>
      <c r="U5078" s="2">
        <v>1632220</v>
      </c>
      <c r="V5078" s="2">
        <v>159.35</v>
      </c>
      <c r="W5078" s="2">
        <v>4.58</v>
      </c>
      <c r="X5078" s="2">
        <v>52.98</v>
      </c>
      <c r="Y5078" s="2">
        <v>30164.799999999999</v>
      </c>
      <c r="Z5078" s="2">
        <v>69</v>
      </c>
      <c r="AA5078" s="2">
        <v>24</v>
      </c>
      <c r="AB5078" s="2">
        <v>5000</v>
      </c>
      <c r="AC5078" s="2">
        <v>27.059098497495825</v>
      </c>
      <c r="AD5078" s="2">
        <v>149.51318864774623</v>
      </c>
      <c r="AE5078" s="2">
        <v>100</v>
      </c>
      <c r="AF5078" s="2">
        <v>500</v>
      </c>
      <c r="AG5078" s="2">
        <v>10</v>
      </c>
      <c r="AH5078" s="2">
        <v>10</v>
      </c>
      <c r="AI5078" s="2">
        <v>0.1</v>
      </c>
      <c r="AJ5078" s="2">
        <v>0.9</v>
      </c>
      <c r="AK5078" s="2">
        <v>0</v>
      </c>
      <c r="AL5078" s="2">
        <v>0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  <c r="AR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37648</v>
      </c>
      <c r="BC5078" s="2">
        <v>110366</v>
      </c>
      <c r="BD5078" s="2">
        <v>14070</v>
      </c>
    </row>
    <row r="5079" spans="1:56" x14ac:dyDescent="0.3">
      <c r="A5079" s="2">
        <f>10000*B5079+C5079*10+P5079/10</f>
        <v>850272</v>
      </c>
      <c r="B5079" s="2">
        <v>85</v>
      </c>
      <c r="C5079" s="2">
        <v>27</v>
      </c>
      <c r="D5079" s="2">
        <v>10</v>
      </c>
      <c r="E5079" s="2">
        <v>599</v>
      </c>
      <c r="F5079" s="2">
        <v>2402</v>
      </c>
      <c r="G5079" s="2">
        <v>3.5</v>
      </c>
      <c r="H5079" s="2">
        <v>600</v>
      </c>
      <c r="I5079" s="2">
        <v>20</v>
      </c>
      <c r="J5079" s="2">
        <v>2</v>
      </c>
      <c r="K5079" s="2">
        <v>2</v>
      </c>
      <c r="L5079" s="2">
        <v>0.1</v>
      </c>
      <c r="M5079" s="2">
        <v>3</v>
      </c>
      <c r="N5079" s="2">
        <v>67</v>
      </c>
      <c r="O5079" s="2">
        <v>4</v>
      </c>
      <c r="P5079" s="2">
        <v>20</v>
      </c>
      <c r="Q5079" s="2">
        <v>1</v>
      </c>
      <c r="R5079" s="2">
        <v>87261.8</v>
      </c>
      <c r="S5079" s="2">
        <v>0</v>
      </c>
      <c r="T5079" s="2">
        <v>6603</v>
      </c>
      <c r="U5079" s="3">
        <v>1660160</v>
      </c>
      <c r="V5079" s="2">
        <v>160</v>
      </c>
      <c r="W5079" s="2">
        <v>5.68</v>
      </c>
      <c r="X5079" s="2">
        <v>52.89</v>
      </c>
      <c r="Y5079" s="2">
        <v>29747.599999999999</v>
      </c>
      <c r="Z5079" s="2">
        <v>65</v>
      </c>
      <c r="AA5079" s="2">
        <v>22</v>
      </c>
      <c r="AB5079" s="2">
        <v>5000</v>
      </c>
      <c r="AC5079" s="2">
        <v>11.023372287145243</v>
      </c>
      <c r="AD5079" s="2">
        <v>145.67913188647748</v>
      </c>
      <c r="AE5079" s="2">
        <v>100</v>
      </c>
      <c r="AF5079" s="2">
        <v>500</v>
      </c>
      <c r="AG5079" s="2">
        <v>10</v>
      </c>
      <c r="AH5079" s="2">
        <v>10</v>
      </c>
      <c r="AI5079" s="2">
        <v>0.1</v>
      </c>
      <c r="AJ5079" s="2">
        <v>0.9</v>
      </c>
      <c r="AK5079" s="2">
        <v>0</v>
      </c>
      <c r="AL5079" s="2">
        <v>0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  <c r="AR5079" s="2">
        <v>0</v>
      </c>
      <c r="AS5079" s="2">
        <v>0</v>
      </c>
      <c r="AT5079" s="2">
        <v>0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0</v>
      </c>
      <c r="BA5079" s="2">
        <v>0</v>
      </c>
      <c r="BB5079" s="2">
        <v>40586</v>
      </c>
      <c r="BC5079" s="2">
        <v>25444</v>
      </c>
      <c r="BD5079" s="2">
        <v>0</v>
      </c>
    </row>
    <row r="5080" spans="1:56" x14ac:dyDescent="0.3">
      <c r="A5080" s="2">
        <f>10000*B5080+C5080*10+P5080/10</f>
        <v>850274</v>
      </c>
      <c r="B5080" s="2">
        <v>85</v>
      </c>
      <c r="C5080" s="2">
        <v>27</v>
      </c>
      <c r="D5080" s="2">
        <v>10</v>
      </c>
      <c r="E5080" s="2">
        <v>599</v>
      </c>
      <c r="F5080" s="2">
        <v>2402</v>
      </c>
      <c r="G5080" s="2">
        <v>3.5</v>
      </c>
      <c r="H5080" s="2">
        <v>600</v>
      </c>
      <c r="I5080" s="2">
        <v>20</v>
      </c>
      <c r="J5080" s="2">
        <v>2</v>
      </c>
      <c r="K5080" s="2">
        <v>2</v>
      </c>
      <c r="L5080" s="2">
        <v>0.1</v>
      </c>
      <c r="M5080" s="2">
        <v>3</v>
      </c>
      <c r="N5080" s="2">
        <v>64</v>
      </c>
      <c r="O5080" s="2">
        <v>8</v>
      </c>
      <c r="P5080" s="2">
        <v>40</v>
      </c>
      <c r="Q5080" s="2">
        <v>0</v>
      </c>
      <c r="R5080" s="2">
        <v>82899.8</v>
      </c>
      <c r="S5080" s="2">
        <v>0</v>
      </c>
      <c r="T5080" s="2">
        <v>0</v>
      </c>
      <c r="U5080" s="2">
        <v>2182440</v>
      </c>
      <c r="V5080" s="2">
        <v>392.63</v>
      </c>
      <c r="W5080" s="2">
        <v>9.7200000000000006</v>
      </c>
      <c r="X5080" s="2">
        <v>105.43</v>
      </c>
      <c r="Y5080" s="2">
        <v>28666.2</v>
      </c>
      <c r="Z5080" s="2">
        <v>62</v>
      </c>
      <c r="AA5080" s="2">
        <v>13</v>
      </c>
      <c r="AB5080" s="2">
        <v>5000</v>
      </c>
      <c r="AC5080" s="2">
        <v>0</v>
      </c>
      <c r="AD5080" s="2">
        <v>138.39699499165275</v>
      </c>
      <c r="AE5080" s="2">
        <v>100</v>
      </c>
      <c r="AF5080" s="2">
        <v>500</v>
      </c>
      <c r="AG5080" s="2">
        <v>10</v>
      </c>
      <c r="AH5080" s="2">
        <v>10</v>
      </c>
      <c r="AI5080" s="2">
        <v>0.1</v>
      </c>
      <c r="AJ5080" s="2">
        <v>0.9</v>
      </c>
      <c r="AK5080" s="2">
        <v>0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0</v>
      </c>
      <c r="AS5080" s="2">
        <v>0</v>
      </c>
      <c r="AT5080" s="2">
        <v>0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0</v>
      </c>
      <c r="BB5080" s="2">
        <v>0</v>
      </c>
      <c r="BC5080" s="2">
        <v>0</v>
      </c>
      <c r="BD5080" s="2">
        <v>0</v>
      </c>
    </row>
    <row r="5081" spans="1:56" x14ac:dyDescent="0.3">
      <c r="A5081" s="2">
        <f>10000*B5081+C5081*10+P5081/10</f>
        <v>850274</v>
      </c>
      <c r="B5081" s="2">
        <v>85</v>
      </c>
      <c r="C5081" s="2">
        <v>27</v>
      </c>
      <c r="D5081" s="2">
        <v>10</v>
      </c>
      <c r="E5081" s="2">
        <v>599</v>
      </c>
      <c r="F5081" s="2">
        <v>2402</v>
      </c>
      <c r="G5081" s="2">
        <v>3.5</v>
      </c>
      <c r="H5081" s="2">
        <v>600</v>
      </c>
      <c r="I5081" s="2">
        <v>20</v>
      </c>
      <c r="J5081" s="2">
        <v>2</v>
      </c>
      <c r="K5081" s="2">
        <v>2</v>
      </c>
      <c r="L5081" s="2">
        <v>0.1</v>
      </c>
      <c r="M5081" s="2">
        <v>3</v>
      </c>
      <c r="N5081" s="2">
        <v>65</v>
      </c>
      <c r="O5081" s="2">
        <v>8</v>
      </c>
      <c r="P5081" s="2">
        <v>40</v>
      </c>
      <c r="Q5081" s="2">
        <v>1</v>
      </c>
      <c r="R5081" s="2">
        <v>83715.600000000006</v>
      </c>
      <c r="S5081" s="2">
        <v>0</v>
      </c>
      <c r="T5081" s="2">
        <v>0</v>
      </c>
      <c r="U5081" s="3">
        <v>2069050</v>
      </c>
      <c r="V5081" s="2">
        <v>411.48</v>
      </c>
      <c r="W5081" s="2">
        <v>9.07</v>
      </c>
      <c r="X5081" s="2">
        <v>101.72</v>
      </c>
      <c r="Y5081" s="2">
        <v>28661</v>
      </c>
      <c r="Z5081" s="2">
        <v>63</v>
      </c>
      <c r="AA5081" s="2">
        <v>14</v>
      </c>
      <c r="AB5081" s="2">
        <v>5000</v>
      </c>
      <c r="AC5081" s="2">
        <v>0</v>
      </c>
      <c r="AD5081" s="2">
        <v>139.75893155258765</v>
      </c>
      <c r="AE5081" s="2">
        <v>100</v>
      </c>
      <c r="AF5081" s="2">
        <v>500</v>
      </c>
      <c r="AG5081" s="2">
        <v>10</v>
      </c>
      <c r="AH5081" s="2">
        <v>10</v>
      </c>
      <c r="AI5081" s="2">
        <v>0.1</v>
      </c>
      <c r="AJ5081" s="2">
        <v>0.9</v>
      </c>
      <c r="AK5081" s="2">
        <v>0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  <c r="AR5081" s="2">
        <v>0</v>
      </c>
      <c r="AS5081" s="2">
        <v>0</v>
      </c>
      <c r="AT5081" s="2">
        <v>0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0</v>
      </c>
      <c r="BB5081" s="2">
        <v>0</v>
      </c>
      <c r="BC5081" s="2">
        <v>0</v>
      </c>
      <c r="BD5081" s="2">
        <v>0</v>
      </c>
    </row>
    <row r="5082" spans="1:56" x14ac:dyDescent="0.3">
      <c r="A5082" s="2">
        <f>10000*B5082+C5082*10+P5082/10</f>
        <v>850276</v>
      </c>
      <c r="B5082" s="2">
        <v>85</v>
      </c>
      <c r="C5082" s="2">
        <v>27</v>
      </c>
      <c r="D5082" s="2">
        <v>10</v>
      </c>
      <c r="E5082" s="2">
        <v>599</v>
      </c>
      <c r="F5082" s="2">
        <v>2402</v>
      </c>
      <c r="G5082" s="2">
        <v>3.5</v>
      </c>
      <c r="H5082" s="2">
        <v>600</v>
      </c>
      <c r="I5082" s="2">
        <v>20</v>
      </c>
      <c r="J5082" s="2">
        <v>2</v>
      </c>
      <c r="K5082" s="2">
        <v>2</v>
      </c>
      <c r="L5082" s="2">
        <v>0.1</v>
      </c>
      <c r="M5082" s="2">
        <v>3</v>
      </c>
      <c r="N5082" s="2">
        <v>65</v>
      </c>
      <c r="O5082" s="2">
        <v>12</v>
      </c>
      <c r="P5082" s="2">
        <v>60</v>
      </c>
      <c r="Q5082" s="2">
        <v>0</v>
      </c>
      <c r="R5082" s="2">
        <v>82223.199999999997</v>
      </c>
      <c r="S5082" s="2">
        <v>0</v>
      </c>
      <c r="T5082" s="2">
        <v>0</v>
      </c>
      <c r="U5082" s="2">
        <v>2183730</v>
      </c>
      <c r="V5082" s="2">
        <v>549.97</v>
      </c>
      <c r="W5082" s="2">
        <v>11.53</v>
      </c>
      <c r="X5082" s="2">
        <v>108.56</v>
      </c>
      <c r="Y5082" s="2">
        <v>28039</v>
      </c>
      <c r="Z5082" s="2">
        <v>63</v>
      </c>
      <c r="AA5082" s="2">
        <v>16</v>
      </c>
      <c r="AB5082" s="2">
        <v>5000</v>
      </c>
      <c r="AC5082" s="2">
        <v>0</v>
      </c>
      <c r="AD5082" s="2">
        <v>137.26744574290484</v>
      </c>
      <c r="AE5082" s="2">
        <v>100</v>
      </c>
      <c r="AF5082" s="2">
        <v>500</v>
      </c>
      <c r="AG5082" s="2">
        <v>10</v>
      </c>
      <c r="AH5082" s="2">
        <v>10</v>
      </c>
      <c r="AI5082" s="2">
        <v>0.1</v>
      </c>
      <c r="AJ5082" s="2">
        <v>0.9</v>
      </c>
      <c r="AK5082" s="2">
        <v>0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0</v>
      </c>
      <c r="AS5082" s="2">
        <v>0</v>
      </c>
      <c r="AT5082" s="2">
        <v>0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0</v>
      </c>
      <c r="BB5082" s="2">
        <v>0</v>
      </c>
      <c r="BC5082" s="2">
        <v>0</v>
      </c>
      <c r="BD5082" s="2">
        <v>0</v>
      </c>
    </row>
    <row r="5083" spans="1:56" x14ac:dyDescent="0.3">
      <c r="A5083" s="2">
        <f>10000*B5083+C5083*10+P5083/10</f>
        <v>850276</v>
      </c>
      <c r="B5083" s="2">
        <v>85</v>
      </c>
      <c r="C5083" s="2">
        <v>27</v>
      </c>
      <c r="D5083" s="2">
        <v>10</v>
      </c>
      <c r="E5083" s="2">
        <v>599</v>
      </c>
      <c r="F5083" s="2">
        <v>2402</v>
      </c>
      <c r="G5083" s="2">
        <v>3.5</v>
      </c>
      <c r="H5083" s="2">
        <v>600</v>
      </c>
      <c r="I5083" s="2">
        <v>20</v>
      </c>
      <c r="J5083" s="2">
        <v>2</v>
      </c>
      <c r="K5083" s="2">
        <v>2</v>
      </c>
      <c r="L5083" s="2">
        <v>0.1</v>
      </c>
      <c r="M5083" s="2">
        <v>3</v>
      </c>
      <c r="N5083" s="2">
        <v>62</v>
      </c>
      <c r="O5083" s="2">
        <v>12</v>
      </c>
      <c r="P5083" s="2">
        <v>60</v>
      </c>
      <c r="Q5083" s="2">
        <v>1</v>
      </c>
      <c r="R5083" s="2">
        <v>82495.399999999994</v>
      </c>
      <c r="S5083" s="2">
        <v>0</v>
      </c>
      <c r="T5083" s="2">
        <v>0</v>
      </c>
      <c r="U5083" s="3">
        <v>2196270</v>
      </c>
      <c r="V5083" s="2">
        <v>571.44000000000005</v>
      </c>
      <c r="W5083" s="2">
        <v>12.8</v>
      </c>
      <c r="X5083" s="2">
        <v>113.4</v>
      </c>
      <c r="Y5083" s="2">
        <v>28303.599999999999</v>
      </c>
      <c r="Z5083" s="2">
        <v>60</v>
      </c>
      <c r="AA5083" s="2">
        <v>13</v>
      </c>
      <c r="AB5083" s="2">
        <v>5000</v>
      </c>
      <c r="AC5083" s="2">
        <v>0</v>
      </c>
      <c r="AD5083" s="2">
        <v>137.72186978297162</v>
      </c>
      <c r="AE5083" s="2">
        <v>100</v>
      </c>
      <c r="AF5083" s="2">
        <v>500</v>
      </c>
      <c r="AG5083" s="2">
        <v>10</v>
      </c>
      <c r="AH5083" s="2">
        <v>10</v>
      </c>
      <c r="AI5083" s="2">
        <v>0.1</v>
      </c>
      <c r="AJ5083" s="2">
        <v>0.9</v>
      </c>
      <c r="AK5083" s="2">
        <v>0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0</v>
      </c>
      <c r="AS5083" s="2">
        <v>0</v>
      </c>
      <c r="AT5083" s="2">
        <v>0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0</v>
      </c>
      <c r="BB5083" s="2">
        <v>0</v>
      </c>
      <c r="BC5083" s="2">
        <v>0</v>
      </c>
      <c r="BD5083" s="2">
        <v>0</v>
      </c>
    </row>
    <row r="5084" spans="1:56" x14ac:dyDescent="0.3">
      <c r="A5084" s="2">
        <f>10000*B5084+C5084*10+P5084/10</f>
        <v>850282</v>
      </c>
      <c r="B5084" s="2">
        <v>85</v>
      </c>
      <c r="C5084" s="2">
        <v>28</v>
      </c>
      <c r="D5084" s="2">
        <v>10</v>
      </c>
      <c r="E5084" s="2">
        <v>599</v>
      </c>
      <c r="F5084" s="2">
        <v>2448</v>
      </c>
      <c r="G5084" s="2">
        <v>3.5</v>
      </c>
      <c r="H5084" s="2">
        <v>600</v>
      </c>
      <c r="I5084" s="2">
        <v>20</v>
      </c>
      <c r="J5084" s="2">
        <v>2</v>
      </c>
      <c r="K5084" s="2">
        <v>2</v>
      </c>
      <c r="L5084" s="2">
        <v>0.1</v>
      </c>
      <c r="M5084" s="2">
        <v>3</v>
      </c>
      <c r="N5084" s="2">
        <v>67</v>
      </c>
      <c r="O5084" s="2">
        <v>4</v>
      </c>
      <c r="P5084" s="2">
        <v>20</v>
      </c>
      <c r="Q5084" s="2">
        <v>1</v>
      </c>
      <c r="R5084" s="2">
        <v>86898.8</v>
      </c>
      <c r="S5084" s="2">
        <v>0</v>
      </c>
      <c r="T5084" s="2">
        <v>7365</v>
      </c>
      <c r="U5084" s="3">
        <v>1441300</v>
      </c>
      <c r="V5084" s="2">
        <v>174.34</v>
      </c>
      <c r="W5084" s="2">
        <v>4.9000000000000004</v>
      </c>
      <c r="X5084" s="2">
        <v>54.5</v>
      </c>
      <c r="Y5084" s="2">
        <v>29311</v>
      </c>
      <c r="Z5084" s="2">
        <v>65</v>
      </c>
      <c r="AA5084" s="2">
        <v>23</v>
      </c>
      <c r="AB5084" s="2">
        <v>5000</v>
      </c>
      <c r="AC5084" s="2">
        <v>12.295492487479132</v>
      </c>
      <c r="AD5084" s="2">
        <v>145.07312186978297</v>
      </c>
      <c r="AE5084" s="2">
        <v>100</v>
      </c>
      <c r="AF5084" s="2">
        <v>500</v>
      </c>
      <c r="AG5084" s="2">
        <v>10</v>
      </c>
      <c r="AH5084" s="2">
        <v>10</v>
      </c>
      <c r="AI5084" s="2">
        <v>0.1</v>
      </c>
      <c r="AJ5084" s="2">
        <v>0.9</v>
      </c>
      <c r="AK5084" s="2">
        <v>0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  <c r="AR5084" s="2">
        <v>0</v>
      </c>
      <c r="AS5084" s="2">
        <v>0</v>
      </c>
      <c r="AT5084" s="2">
        <v>0</v>
      </c>
      <c r="AU5084" s="2">
        <v>0</v>
      </c>
      <c r="AV5084" s="2">
        <v>0</v>
      </c>
      <c r="AW5084" s="2">
        <v>0</v>
      </c>
      <c r="AX5084" s="2">
        <v>0</v>
      </c>
      <c r="AY5084" s="2">
        <v>0</v>
      </c>
      <c r="AZ5084" s="2">
        <v>0</v>
      </c>
      <c r="BA5084" s="2">
        <v>0</v>
      </c>
      <c r="BB5084" s="2">
        <v>22480</v>
      </c>
      <c r="BC5084" s="2">
        <v>46060</v>
      </c>
      <c r="BD5084" s="2">
        <v>5110</v>
      </c>
    </row>
    <row r="5085" spans="1:56" x14ac:dyDescent="0.3">
      <c r="A5085" s="2">
        <f>10000*B5085+C5085*10+P5085/10</f>
        <v>850282</v>
      </c>
      <c r="B5085" s="2">
        <v>85</v>
      </c>
      <c r="C5085" s="2">
        <v>28</v>
      </c>
      <c r="D5085" s="2">
        <v>10</v>
      </c>
      <c r="E5085" s="2">
        <v>599</v>
      </c>
      <c r="F5085" s="2">
        <v>2448</v>
      </c>
      <c r="G5085" s="2">
        <v>3.5</v>
      </c>
      <c r="H5085" s="2">
        <v>600</v>
      </c>
      <c r="I5085" s="2">
        <v>20</v>
      </c>
      <c r="J5085" s="2">
        <v>2</v>
      </c>
      <c r="K5085" s="2">
        <v>2</v>
      </c>
      <c r="L5085" s="2">
        <v>0.1</v>
      </c>
      <c r="M5085" s="2">
        <v>3</v>
      </c>
      <c r="N5085" s="2">
        <v>64</v>
      </c>
      <c r="O5085" s="2">
        <v>4</v>
      </c>
      <c r="P5085" s="2">
        <v>20</v>
      </c>
      <c r="Q5085" s="2">
        <v>0</v>
      </c>
      <c r="R5085" s="2">
        <v>86125.4</v>
      </c>
      <c r="S5085" s="2">
        <v>0</v>
      </c>
      <c r="T5085" s="2">
        <v>4556.6000000000004</v>
      </c>
      <c r="U5085" s="2">
        <v>1451950</v>
      </c>
      <c r="V5085" s="2">
        <v>201.07</v>
      </c>
      <c r="W5085" s="2">
        <v>6.51</v>
      </c>
      <c r="X5085" s="2">
        <v>64.22</v>
      </c>
      <c r="Y5085" s="2">
        <v>28795.8</v>
      </c>
      <c r="Z5085" s="2">
        <v>62</v>
      </c>
      <c r="AA5085" s="2">
        <v>17</v>
      </c>
      <c r="AB5085" s="2">
        <v>5000</v>
      </c>
      <c r="AC5085" s="2">
        <v>7.607011686143573</v>
      </c>
      <c r="AD5085" s="2">
        <v>143.78196994991652</v>
      </c>
      <c r="AE5085" s="2">
        <v>100</v>
      </c>
      <c r="AF5085" s="2">
        <v>500</v>
      </c>
      <c r="AG5085" s="2">
        <v>10</v>
      </c>
      <c r="AH5085" s="2">
        <v>10</v>
      </c>
      <c r="AI5085" s="2">
        <v>0.1</v>
      </c>
      <c r="AJ5085" s="2">
        <v>0.9</v>
      </c>
      <c r="AK5085" s="2">
        <v>0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0</v>
      </c>
      <c r="AS5085" s="2">
        <v>0</v>
      </c>
      <c r="AT5085" s="2">
        <v>0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0</v>
      </c>
      <c r="BA5085" s="2">
        <v>3480</v>
      </c>
      <c r="BB5085" s="2">
        <v>0</v>
      </c>
      <c r="BC5085" s="2">
        <v>42086</v>
      </c>
      <c r="BD5085" s="2">
        <v>0</v>
      </c>
    </row>
    <row r="5086" spans="1:56" x14ac:dyDescent="0.3">
      <c r="A5086" s="2">
        <f>10000*B5086+C5086*10+P5086/10</f>
        <v>850284</v>
      </c>
      <c r="B5086" s="2">
        <v>85</v>
      </c>
      <c r="C5086" s="2">
        <v>28</v>
      </c>
      <c r="D5086" s="2">
        <v>10</v>
      </c>
      <c r="E5086" s="2">
        <v>599</v>
      </c>
      <c r="F5086" s="2">
        <v>2448</v>
      </c>
      <c r="G5086" s="2">
        <v>3.5</v>
      </c>
      <c r="H5086" s="2">
        <v>600</v>
      </c>
      <c r="I5086" s="2">
        <v>20</v>
      </c>
      <c r="J5086" s="2">
        <v>2</v>
      </c>
      <c r="K5086" s="2">
        <v>2</v>
      </c>
      <c r="L5086" s="2">
        <v>0.1</v>
      </c>
      <c r="M5086" s="2">
        <v>3</v>
      </c>
      <c r="N5086" s="2">
        <v>61</v>
      </c>
      <c r="O5086" s="2">
        <v>8</v>
      </c>
      <c r="P5086" s="2">
        <v>40</v>
      </c>
      <c r="Q5086" s="2">
        <v>0</v>
      </c>
      <c r="R5086" s="2">
        <v>81993.8</v>
      </c>
      <c r="S5086" s="2">
        <v>0</v>
      </c>
      <c r="T5086" s="2">
        <v>0</v>
      </c>
      <c r="U5086" s="2">
        <v>1963860</v>
      </c>
      <c r="V5086" s="2">
        <v>450.94</v>
      </c>
      <c r="W5086" s="2">
        <v>10.09</v>
      </c>
      <c r="X5086" s="2">
        <v>114.41</v>
      </c>
      <c r="Y5086" s="2">
        <v>27906</v>
      </c>
      <c r="Z5086" s="2">
        <v>59</v>
      </c>
      <c r="AA5086" s="2">
        <v>9</v>
      </c>
      <c r="AB5086" s="2">
        <v>5000</v>
      </c>
      <c r="AC5086" s="2">
        <v>0</v>
      </c>
      <c r="AD5086" s="2">
        <v>136.88447412353923</v>
      </c>
      <c r="AE5086" s="2">
        <v>100</v>
      </c>
      <c r="AF5086" s="2">
        <v>500</v>
      </c>
      <c r="AG5086" s="2">
        <v>10</v>
      </c>
      <c r="AH5086" s="2">
        <v>10</v>
      </c>
      <c r="AI5086" s="2">
        <v>0.1</v>
      </c>
      <c r="AJ5086" s="2">
        <v>0.9</v>
      </c>
      <c r="AK5086" s="2">
        <v>0</v>
      </c>
      <c r="AL5086" s="2">
        <v>0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  <c r="AR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</row>
    <row r="5087" spans="1:56" x14ac:dyDescent="0.3">
      <c r="A5087" s="2">
        <f>10000*B5087+C5087*10+P5087/10</f>
        <v>850284</v>
      </c>
      <c r="B5087" s="2">
        <v>85</v>
      </c>
      <c r="C5087" s="2">
        <v>28</v>
      </c>
      <c r="D5087" s="2">
        <v>10</v>
      </c>
      <c r="E5087" s="2">
        <v>599</v>
      </c>
      <c r="F5087" s="2">
        <v>2448</v>
      </c>
      <c r="G5087" s="2">
        <v>3.5</v>
      </c>
      <c r="H5087" s="2">
        <v>600</v>
      </c>
      <c r="I5087" s="2">
        <v>20</v>
      </c>
      <c r="J5087" s="2">
        <v>2</v>
      </c>
      <c r="K5087" s="2">
        <v>2</v>
      </c>
      <c r="L5087" s="2">
        <v>0.1</v>
      </c>
      <c r="M5087" s="2">
        <v>3</v>
      </c>
      <c r="N5087" s="2">
        <v>62</v>
      </c>
      <c r="O5087" s="2">
        <v>8</v>
      </c>
      <c r="P5087" s="2">
        <v>40</v>
      </c>
      <c r="Q5087" s="2">
        <v>1</v>
      </c>
      <c r="R5087" s="2">
        <v>82034.399999999994</v>
      </c>
      <c r="S5087" s="2">
        <v>0</v>
      </c>
      <c r="T5087" s="2">
        <v>0</v>
      </c>
      <c r="U5087" s="3">
        <v>1907410</v>
      </c>
      <c r="V5087" s="2">
        <v>447.4</v>
      </c>
      <c r="W5087" s="2">
        <v>10.6</v>
      </c>
      <c r="X5087" s="2">
        <v>103.76</v>
      </c>
      <c r="Y5087" s="2">
        <v>27895.200000000001</v>
      </c>
      <c r="Z5087" s="2">
        <v>60</v>
      </c>
      <c r="AA5087" s="2">
        <v>12</v>
      </c>
      <c r="AB5087" s="2">
        <v>5000</v>
      </c>
      <c r="AC5087" s="2">
        <v>0</v>
      </c>
      <c r="AD5087" s="2">
        <v>136.95225375626043</v>
      </c>
      <c r="AE5087" s="2">
        <v>100</v>
      </c>
      <c r="AF5087" s="2">
        <v>500</v>
      </c>
      <c r="AG5087" s="2">
        <v>10</v>
      </c>
      <c r="AH5087" s="2">
        <v>10</v>
      </c>
      <c r="AI5087" s="2">
        <v>0.1</v>
      </c>
      <c r="AJ5087" s="2">
        <v>0.9</v>
      </c>
      <c r="AK5087" s="2">
        <v>0</v>
      </c>
      <c r="AL5087" s="2">
        <v>0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</row>
    <row r="5088" spans="1:56" x14ac:dyDescent="0.3">
      <c r="A5088" s="2">
        <f>10000*B5088+C5088*10+P5088/10</f>
        <v>850286</v>
      </c>
      <c r="B5088" s="2">
        <v>85</v>
      </c>
      <c r="C5088" s="2">
        <v>28</v>
      </c>
      <c r="D5088" s="2">
        <v>10</v>
      </c>
      <c r="E5088" s="2">
        <v>599</v>
      </c>
      <c r="F5088" s="2">
        <v>2448</v>
      </c>
      <c r="G5088" s="2">
        <v>3.5</v>
      </c>
      <c r="H5088" s="2">
        <v>600</v>
      </c>
      <c r="I5088" s="2">
        <v>20</v>
      </c>
      <c r="J5088" s="2">
        <v>2</v>
      </c>
      <c r="K5088" s="2">
        <v>2</v>
      </c>
      <c r="L5088" s="2">
        <v>0.1</v>
      </c>
      <c r="M5088" s="2">
        <v>3</v>
      </c>
      <c r="N5088" s="2">
        <v>63</v>
      </c>
      <c r="O5088" s="2">
        <v>12</v>
      </c>
      <c r="P5088" s="2">
        <v>60</v>
      </c>
      <c r="Q5088" s="2">
        <v>0</v>
      </c>
      <c r="R5088" s="2">
        <v>82535</v>
      </c>
      <c r="S5088" s="2">
        <v>0</v>
      </c>
      <c r="T5088" s="2">
        <v>0</v>
      </c>
      <c r="U5088" s="2">
        <v>1858960</v>
      </c>
      <c r="V5088" s="2">
        <v>736.02</v>
      </c>
      <c r="W5088" s="2">
        <v>14.53</v>
      </c>
      <c r="X5088" s="2">
        <v>153.82</v>
      </c>
      <c r="Y5088" s="2">
        <v>27822.400000000001</v>
      </c>
      <c r="Z5088" s="2">
        <v>61</v>
      </c>
      <c r="AA5088" s="2">
        <v>11</v>
      </c>
      <c r="AB5088" s="2">
        <v>5000</v>
      </c>
      <c r="AC5088" s="2">
        <v>0</v>
      </c>
      <c r="AD5088" s="2">
        <v>137.787979966611</v>
      </c>
      <c r="AE5088" s="2">
        <v>100</v>
      </c>
      <c r="AF5088" s="2">
        <v>500</v>
      </c>
      <c r="AG5088" s="2">
        <v>10</v>
      </c>
      <c r="AH5088" s="2">
        <v>10</v>
      </c>
      <c r="AI5088" s="2">
        <v>0.1</v>
      </c>
      <c r="AJ5088" s="2">
        <v>0.9</v>
      </c>
      <c r="AK5088" s="2">
        <v>0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</row>
    <row r="5089" spans="1:56" x14ac:dyDescent="0.3">
      <c r="A5089" s="2">
        <f>10000*B5089+C5089*10+P5089/10</f>
        <v>850286</v>
      </c>
      <c r="B5089" s="2">
        <v>85</v>
      </c>
      <c r="C5089" s="2">
        <v>28</v>
      </c>
      <c r="D5089" s="2">
        <v>10</v>
      </c>
      <c r="E5089" s="2">
        <v>599</v>
      </c>
      <c r="F5089" s="2">
        <v>2448</v>
      </c>
      <c r="G5089" s="2">
        <v>3.5</v>
      </c>
      <c r="H5089" s="2">
        <v>600</v>
      </c>
      <c r="I5089" s="2">
        <v>20</v>
      </c>
      <c r="J5089" s="2">
        <v>2</v>
      </c>
      <c r="K5089" s="2">
        <v>2</v>
      </c>
      <c r="L5089" s="2">
        <v>0.1</v>
      </c>
      <c r="M5089" s="2">
        <v>3</v>
      </c>
      <c r="N5089" s="2">
        <v>62</v>
      </c>
      <c r="O5089" s="2">
        <v>12</v>
      </c>
      <c r="P5089" s="2">
        <v>60</v>
      </c>
      <c r="Q5089" s="2">
        <v>1</v>
      </c>
      <c r="R5089" s="2">
        <v>82028.2</v>
      </c>
      <c r="S5089" s="2">
        <v>0</v>
      </c>
      <c r="T5089" s="2">
        <v>0</v>
      </c>
      <c r="U5089" s="3">
        <v>1918650</v>
      </c>
      <c r="V5089" s="2">
        <v>732.62</v>
      </c>
      <c r="W5089" s="2">
        <v>29.53</v>
      </c>
      <c r="X5089" s="2">
        <v>145.5</v>
      </c>
      <c r="Y5089" s="2">
        <v>27778.799999999999</v>
      </c>
      <c r="Z5089" s="2">
        <v>60</v>
      </c>
      <c r="AA5089" s="2">
        <v>10</v>
      </c>
      <c r="AB5089" s="2">
        <v>5000</v>
      </c>
      <c r="AC5089" s="2">
        <v>0</v>
      </c>
      <c r="AD5089" s="2">
        <v>136.94190317195324</v>
      </c>
      <c r="AE5089" s="2">
        <v>100</v>
      </c>
      <c r="AF5089" s="2">
        <v>500</v>
      </c>
      <c r="AG5089" s="2">
        <v>10</v>
      </c>
      <c r="AH5089" s="2">
        <v>10</v>
      </c>
      <c r="AI5089" s="2">
        <v>0.1</v>
      </c>
      <c r="AJ5089" s="2">
        <v>0.9</v>
      </c>
      <c r="AK5089" s="2">
        <v>0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0</v>
      </c>
      <c r="AS5089" s="2">
        <v>0</v>
      </c>
      <c r="AT5089" s="2">
        <v>0</v>
      </c>
      <c r="AU5089" s="2">
        <v>0</v>
      </c>
      <c r="AV5089" s="2">
        <v>0</v>
      </c>
      <c r="AW5089" s="2">
        <v>0</v>
      </c>
      <c r="AX5089" s="2">
        <v>0</v>
      </c>
      <c r="AY5089" s="2">
        <v>0</v>
      </c>
      <c r="AZ5089" s="2">
        <v>0</v>
      </c>
      <c r="BA5089" s="2">
        <v>0</v>
      </c>
      <c r="BB5089" s="2">
        <v>0</v>
      </c>
      <c r="BC5089" s="2">
        <v>0</v>
      </c>
      <c r="BD5089" s="2">
        <v>0</v>
      </c>
    </row>
    <row r="5090" spans="1:56" x14ac:dyDescent="0.3">
      <c r="A5090" s="2">
        <f>10000*B5090+C5090*10+P5090/10</f>
        <v>850292</v>
      </c>
      <c r="B5090" s="2">
        <v>85</v>
      </c>
      <c r="C5090" s="2">
        <v>29</v>
      </c>
      <c r="D5090" s="2">
        <v>10</v>
      </c>
      <c r="E5090" s="2">
        <v>601</v>
      </c>
      <c r="F5090" s="2">
        <v>2552</v>
      </c>
      <c r="G5090" s="2">
        <v>3.5</v>
      </c>
      <c r="H5090" s="2">
        <v>600</v>
      </c>
      <c r="I5090" s="2">
        <v>20</v>
      </c>
      <c r="J5090" s="2">
        <v>2</v>
      </c>
      <c r="K5090" s="2">
        <v>2</v>
      </c>
      <c r="L5090" s="2">
        <v>0.1</v>
      </c>
      <c r="M5090" s="2">
        <v>3</v>
      </c>
      <c r="N5090" s="2">
        <v>75</v>
      </c>
      <c r="O5090" s="2">
        <v>4</v>
      </c>
      <c r="P5090" s="2">
        <v>20</v>
      </c>
      <c r="Q5090" s="2">
        <v>0</v>
      </c>
      <c r="R5090" s="2">
        <v>94478.1</v>
      </c>
      <c r="S5090" s="2">
        <v>0</v>
      </c>
      <c r="T5090" s="2">
        <v>60873.7</v>
      </c>
      <c r="U5090" s="2">
        <v>1376480</v>
      </c>
      <c r="V5090" s="2">
        <v>195.64</v>
      </c>
      <c r="W5090" s="2">
        <v>5.2</v>
      </c>
      <c r="X5090" s="2">
        <v>51.26</v>
      </c>
      <c r="Y5090" s="2">
        <v>31883.599999999999</v>
      </c>
      <c r="Z5090" s="2">
        <v>73</v>
      </c>
      <c r="AA5090" s="2">
        <v>25</v>
      </c>
      <c r="AB5090" s="2">
        <v>5000</v>
      </c>
      <c r="AC5090" s="2">
        <v>101.2873544093178</v>
      </c>
      <c r="AD5090" s="2">
        <v>157.20149750415973</v>
      </c>
      <c r="AE5090" s="2">
        <v>100</v>
      </c>
      <c r="AF5090" s="2">
        <v>500</v>
      </c>
      <c r="AG5090" s="2">
        <v>10</v>
      </c>
      <c r="AH5090" s="2">
        <v>10</v>
      </c>
      <c r="AI5090" s="2">
        <v>0.1</v>
      </c>
      <c r="AJ5090" s="2">
        <v>0.9</v>
      </c>
      <c r="AK5090" s="2">
        <v>0</v>
      </c>
      <c r="AL5090" s="2">
        <v>0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40165</v>
      </c>
      <c r="BA5090" s="2">
        <v>113891</v>
      </c>
      <c r="BB5090" s="2">
        <v>120225</v>
      </c>
      <c r="BC5090" s="2">
        <v>131898</v>
      </c>
      <c r="BD5090" s="2">
        <v>202558</v>
      </c>
    </row>
    <row r="5091" spans="1:56" x14ac:dyDescent="0.3">
      <c r="A5091" s="2">
        <f>10000*B5091+C5091*10+P5091/10</f>
        <v>850292</v>
      </c>
      <c r="B5091" s="2">
        <v>85</v>
      </c>
      <c r="C5091" s="2">
        <v>29</v>
      </c>
      <c r="D5091" s="2">
        <v>10</v>
      </c>
      <c r="E5091" s="2">
        <v>601</v>
      </c>
      <c r="F5091" s="2">
        <v>2552</v>
      </c>
      <c r="G5091" s="2">
        <v>3.5</v>
      </c>
      <c r="H5091" s="2">
        <v>600</v>
      </c>
      <c r="I5091" s="2">
        <v>20</v>
      </c>
      <c r="J5091" s="2">
        <v>2</v>
      </c>
      <c r="K5091" s="2">
        <v>2</v>
      </c>
      <c r="L5091" s="2">
        <v>0.1</v>
      </c>
      <c r="M5091" s="2">
        <v>3</v>
      </c>
      <c r="N5091" s="2">
        <v>73</v>
      </c>
      <c r="O5091" s="2">
        <v>4</v>
      </c>
      <c r="P5091" s="2">
        <v>20</v>
      </c>
      <c r="Q5091" s="2">
        <v>1</v>
      </c>
      <c r="R5091" s="2">
        <v>94427.3</v>
      </c>
      <c r="S5091" s="2">
        <v>0</v>
      </c>
      <c r="T5091" s="2">
        <v>59179.1</v>
      </c>
      <c r="U5091" s="3">
        <v>1505510</v>
      </c>
      <c r="V5091" s="2">
        <v>161.06</v>
      </c>
      <c r="W5091" s="2">
        <v>5.79</v>
      </c>
      <c r="X5091" s="2">
        <v>46.33</v>
      </c>
      <c r="Y5091" s="2">
        <v>31539.5</v>
      </c>
      <c r="Z5091" s="2">
        <v>71</v>
      </c>
      <c r="AA5091" s="2">
        <v>23</v>
      </c>
      <c r="AB5091" s="2">
        <v>5000</v>
      </c>
      <c r="AC5091" s="2">
        <v>98.467720465890181</v>
      </c>
      <c r="AD5091" s="2">
        <v>157.11697171381033</v>
      </c>
      <c r="AE5091" s="2">
        <v>100</v>
      </c>
      <c r="AF5091" s="2">
        <v>500</v>
      </c>
      <c r="AG5091" s="2">
        <v>10</v>
      </c>
      <c r="AH5091" s="2">
        <v>10</v>
      </c>
      <c r="AI5091" s="2">
        <v>0.1</v>
      </c>
      <c r="AJ5091" s="2">
        <v>0.9</v>
      </c>
      <c r="AK5091" s="2">
        <v>0</v>
      </c>
      <c r="AL5091" s="2">
        <v>0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  <c r="AR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78166</v>
      </c>
      <c r="BA5091" s="2">
        <v>87468</v>
      </c>
      <c r="BB5091" s="2">
        <v>89931</v>
      </c>
      <c r="BC5091" s="2">
        <v>60310</v>
      </c>
      <c r="BD5091" s="2">
        <v>275916</v>
      </c>
    </row>
    <row r="5092" spans="1:56" x14ac:dyDescent="0.3">
      <c r="A5092" s="2">
        <f>10000*B5092+C5092*10+P5092/10</f>
        <v>850294</v>
      </c>
      <c r="B5092" s="2">
        <v>85</v>
      </c>
      <c r="C5092" s="2">
        <v>29</v>
      </c>
      <c r="D5092" s="2">
        <v>10</v>
      </c>
      <c r="E5092" s="2">
        <v>601</v>
      </c>
      <c r="F5092" s="2">
        <v>2552</v>
      </c>
      <c r="G5092" s="2">
        <v>3.5</v>
      </c>
      <c r="H5092" s="2">
        <v>600</v>
      </c>
      <c r="I5092" s="2">
        <v>20</v>
      </c>
      <c r="J5092" s="2">
        <v>2</v>
      </c>
      <c r="K5092" s="2">
        <v>2</v>
      </c>
      <c r="L5092" s="2">
        <v>0.1</v>
      </c>
      <c r="M5092" s="2">
        <v>3</v>
      </c>
      <c r="N5092" s="2">
        <v>63</v>
      </c>
      <c r="O5092" s="2">
        <v>8</v>
      </c>
      <c r="P5092" s="2">
        <v>40</v>
      </c>
      <c r="Q5092" s="2">
        <v>0</v>
      </c>
      <c r="R5092" s="2">
        <v>86336.9</v>
      </c>
      <c r="S5092" s="2">
        <v>0</v>
      </c>
      <c r="T5092" s="2">
        <v>5844.4</v>
      </c>
      <c r="U5092" s="2">
        <v>1829460</v>
      </c>
      <c r="V5092" s="2">
        <v>493.59</v>
      </c>
      <c r="W5092" s="2">
        <v>21.06</v>
      </c>
      <c r="X5092" s="2">
        <v>113.66</v>
      </c>
      <c r="Y5092" s="2">
        <v>28839.5</v>
      </c>
      <c r="Z5092" s="2">
        <v>61</v>
      </c>
      <c r="AA5092" s="2">
        <v>21</v>
      </c>
      <c r="AB5092" s="2">
        <v>5000</v>
      </c>
      <c r="AC5092" s="2">
        <v>9.7244592346089842</v>
      </c>
      <c r="AD5092" s="2">
        <v>143.65540765391015</v>
      </c>
      <c r="AE5092" s="2">
        <v>100</v>
      </c>
      <c r="AF5092" s="2">
        <v>500</v>
      </c>
      <c r="AG5092" s="2">
        <v>10</v>
      </c>
      <c r="AH5092" s="2">
        <v>10</v>
      </c>
      <c r="AI5092" s="2">
        <v>0.1</v>
      </c>
      <c r="AJ5092" s="2">
        <v>0.9</v>
      </c>
      <c r="AK5092" s="2">
        <v>0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0</v>
      </c>
      <c r="AS5092" s="2">
        <v>0</v>
      </c>
      <c r="AT5092" s="2">
        <v>0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40929</v>
      </c>
      <c r="BA5092" s="2">
        <v>0</v>
      </c>
      <c r="BB5092" s="2">
        <v>0</v>
      </c>
      <c r="BC5092" s="2">
        <v>17120</v>
      </c>
      <c r="BD5092" s="2">
        <v>395</v>
      </c>
    </row>
    <row r="5093" spans="1:56" x14ac:dyDescent="0.3">
      <c r="A5093" s="2">
        <f>10000*B5093+C5093*10+P5093/10</f>
        <v>850294</v>
      </c>
      <c r="B5093" s="2">
        <v>85</v>
      </c>
      <c r="C5093" s="2">
        <v>29</v>
      </c>
      <c r="D5093" s="2">
        <v>10</v>
      </c>
      <c r="E5093" s="2">
        <v>601</v>
      </c>
      <c r="F5093" s="2">
        <v>2552</v>
      </c>
      <c r="G5093" s="2">
        <v>3.5</v>
      </c>
      <c r="H5093" s="2">
        <v>600</v>
      </c>
      <c r="I5093" s="2">
        <v>20</v>
      </c>
      <c r="J5093" s="2">
        <v>2</v>
      </c>
      <c r="K5093" s="2">
        <v>2</v>
      </c>
      <c r="L5093" s="2">
        <v>0.1</v>
      </c>
      <c r="M5093" s="2">
        <v>3</v>
      </c>
      <c r="N5093" s="2">
        <v>63</v>
      </c>
      <c r="O5093" s="2">
        <v>8</v>
      </c>
      <c r="P5093" s="2">
        <v>40</v>
      </c>
      <c r="Q5093" s="2">
        <v>1</v>
      </c>
      <c r="R5093" s="2">
        <v>86102.2</v>
      </c>
      <c r="S5093" s="2">
        <v>0</v>
      </c>
      <c r="T5093" s="2">
        <v>1958.6</v>
      </c>
      <c r="U5093" s="3">
        <v>1858550</v>
      </c>
      <c r="V5093" s="2">
        <v>482.48</v>
      </c>
      <c r="W5093" s="2">
        <v>13.03</v>
      </c>
      <c r="X5093" s="2">
        <v>106</v>
      </c>
      <c r="Y5093" s="2">
        <v>28794.6</v>
      </c>
      <c r="Z5093" s="2">
        <v>61</v>
      </c>
      <c r="AA5093" s="2">
        <v>13</v>
      </c>
      <c r="AB5093" s="2">
        <v>5000</v>
      </c>
      <c r="AC5093" s="2">
        <v>3.2589018302828618</v>
      </c>
      <c r="AD5093" s="2">
        <v>143.26489184692178</v>
      </c>
      <c r="AE5093" s="2">
        <v>100</v>
      </c>
      <c r="AF5093" s="2">
        <v>500</v>
      </c>
      <c r="AG5093" s="2">
        <v>10</v>
      </c>
      <c r="AH5093" s="2">
        <v>10</v>
      </c>
      <c r="AI5093" s="2">
        <v>0.1</v>
      </c>
      <c r="AJ5093" s="2">
        <v>0.9</v>
      </c>
      <c r="AK5093" s="2">
        <v>0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  <c r="AR5093" s="2">
        <v>0</v>
      </c>
      <c r="AS5093" s="2">
        <v>0</v>
      </c>
      <c r="AT5093" s="2">
        <v>0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6406</v>
      </c>
      <c r="BA5093" s="2">
        <v>0</v>
      </c>
      <c r="BB5093" s="2">
        <v>4000</v>
      </c>
      <c r="BC5093" s="2">
        <v>9180</v>
      </c>
      <c r="BD5093" s="2">
        <v>0</v>
      </c>
    </row>
    <row r="5094" spans="1:56" x14ac:dyDescent="0.3">
      <c r="A5094" s="2">
        <f>10000*B5094+C5094*10+P5094/10</f>
        <v>850296</v>
      </c>
      <c r="B5094" s="2">
        <v>85</v>
      </c>
      <c r="C5094" s="2">
        <v>29</v>
      </c>
      <c r="D5094" s="2">
        <v>10</v>
      </c>
      <c r="E5094" s="2">
        <v>601</v>
      </c>
      <c r="F5094" s="2">
        <v>2552</v>
      </c>
      <c r="G5094" s="2">
        <v>3.5</v>
      </c>
      <c r="H5094" s="2">
        <v>600</v>
      </c>
      <c r="I5094" s="2">
        <v>20</v>
      </c>
      <c r="J5094" s="2">
        <v>2</v>
      </c>
      <c r="K5094" s="2">
        <v>2</v>
      </c>
      <c r="L5094" s="2">
        <v>0.1</v>
      </c>
      <c r="M5094" s="2">
        <v>3</v>
      </c>
      <c r="N5094" s="2">
        <v>63</v>
      </c>
      <c r="O5094" s="2">
        <v>12</v>
      </c>
      <c r="P5094" s="2">
        <v>60</v>
      </c>
      <c r="Q5094" s="2">
        <v>0</v>
      </c>
      <c r="R5094" s="2">
        <v>86337</v>
      </c>
      <c r="S5094" s="2">
        <v>0</v>
      </c>
      <c r="T5094" s="2">
        <v>4808</v>
      </c>
      <c r="U5094" s="2">
        <v>1789700</v>
      </c>
      <c r="V5094" s="2">
        <v>808.05</v>
      </c>
      <c r="W5094" s="2">
        <v>20.260000000000002</v>
      </c>
      <c r="X5094" s="2">
        <v>143.5</v>
      </c>
      <c r="Y5094" s="2">
        <v>28794.6</v>
      </c>
      <c r="Z5094" s="2">
        <v>61</v>
      </c>
      <c r="AA5094" s="2">
        <v>14</v>
      </c>
      <c r="AB5094" s="2">
        <v>5000</v>
      </c>
      <c r="AC5094" s="2">
        <v>8</v>
      </c>
      <c r="AD5094" s="2">
        <v>143.65557404326123</v>
      </c>
      <c r="AE5094" s="2">
        <v>100</v>
      </c>
      <c r="AF5094" s="2">
        <v>500</v>
      </c>
      <c r="AG5094" s="2">
        <v>10</v>
      </c>
      <c r="AH5094" s="2">
        <v>10</v>
      </c>
      <c r="AI5094" s="2">
        <v>0.1</v>
      </c>
      <c r="AJ5094" s="2">
        <v>0.9</v>
      </c>
      <c r="AK5094" s="2">
        <v>0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0</v>
      </c>
      <c r="AS5094" s="2">
        <v>0</v>
      </c>
      <c r="AT5094" s="2">
        <v>0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42924</v>
      </c>
      <c r="BA5094" s="2">
        <v>1250</v>
      </c>
      <c r="BB5094" s="2">
        <v>0</v>
      </c>
      <c r="BC5094" s="2">
        <v>3906</v>
      </c>
      <c r="BD5094" s="2">
        <v>0</v>
      </c>
    </row>
    <row r="5095" spans="1:56" x14ac:dyDescent="0.3">
      <c r="A5095" s="2">
        <f>10000*B5095+C5095*10+P5095/10</f>
        <v>850296</v>
      </c>
      <c r="B5095" s="2">
        <v>85</v>
      </c>
      <c r="C5095" s="2">
        <v>29</v>
      </c>
      <c r="D5095" s="2">
        <v>10</v>
      </c>
      <c r="E5095" s="2">
        <v>601</v>
      </c>
      <c r="F5095" s="2">
        <v>2552</v>
      </c>
      <c r="G5095" s="2">
        <v>3.5</v>
      </c>
      <c r="H5095" s="2">
        <v>600</v>
      </c>
      <c r="I5095" s="2">
        <v>20</v>
      </c>
      <c r="J5095" s="2">
        <v>2</v>
      </c>
      <c r="K5095" s="2">
        <v>2</v>
      </c>
      <c r="L5095" s="2">
        <v>0.1</v>
      </c>
      <c r="M5095" s="2">
        <v>3</v>
      </c>
      <c r="N5095" s="2">
        <v>64</v>
      </c>
      <c r="O5095" s="2">
        <v>12</v>
      </c>
      <c r="P5095" s="2">
        <v>60</v>
      </c>
      <c r="Q5095" s="2">
        <v>1</v>
      </c>
      <c r="R5095" s="2">
        <v>86194.3</v>
      </c>
      <c r="S5095" s="2">
        <v>0</v>
      </c>
      <c r="T5095" s="2">
        <v>4312.5</v>
      </c>
      <c r="U5095" s="3">
        <v>1935670</v>
      </c>
      <c r="V5095" s="2">
        <v>904.06</v>
      </c>
      <c r="W5095" s="2">
        <v>51.34</v>
      </c>
      <c r="X5095" s="2">
        <v>147.91</v>
      </c>
      <c r="Y5095" s="2">
        <v>28796.1</v>
      </c>
      <c r="Z5095" s="2">
        <v>62</v>
      </c>
      <c r="AA5095" s="2">
        <v>18</v>
      </c>
      <c r="AB5095" s="2">
        <v>5000</v>
      </c>
      <c r="AC5095" s="2">
        <v>7.1755407653910153</v>
      </c>
      <c r="AD5095" s="2">
        <v>143.4181364392679</v>
      </c>
      <c r="AE5095" s="2">
        <v>100</v>
      </c>
      <c r="AF5095" s="2">
        <v>500</v>
      </c>
      <c r="AG5095" s="2">
        <v>10</v>
      </c>
      <c r="AH5095" s="2">
        <v>10</v>
      </c>
      <c r="AI5095" s="2">
        <v>0.1</v>
      </c>
      <c r="AJ5095" s="2">
        <v>0.9</v>
      </c>
      <c r="AK5095" s="2">
        <v>0</v>
      </c>
      <c r="AL5095" s="2">
        <v>0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0</v>
      </c>
      <c r="AS5095" s="2">
        <v>0</v>
      </c>
      <c r="AT5095" s="2">
        <v>0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42026</v>
      </c>
      <c r="BA5095" s="2">
        <v>0</v>
      </c>
      <c r="BB5095" s="2">
        <v>0</v>
      </c>
      <c r="BC5095" s="2">
        <v>1099</v>
      </c>
      <c r="BD5095" s="2">
        <v>0</v>
      </c>
    </row>
    <row r="5096" spans="1:56" x14ac:dyDescent="0.3">
      <c r="A5096" s="2">
        <f>10000*B5096+C5096*10+P5096/10</f>
        <v>850302</v>
      </c>
      <c r="B5096" s="2">
        <v>85</v>
      </c>
      <c r="C5096" s="2">
        <v>30</v>
      </c>
      <c r="D5096" s="2">
        <v>10</v>
      </c>
      <c r="E5096" s="2">
        <v>600</v>
      </c>
      <c r="F5096" s="2">
        <v>2351</v>
      </c>
      <c r="G5096" s="2">
        <v>3.5</v>
      </c>
      <c r="H5096" s="2">
        <v>600</v>
      </c>
      <c r="I5096" s="2">
        <v>20</v>
      </c>
      <c r="J5096" s="2">
        <v>2</v>
      </c>
      <c r="K5096" s="2">
        <v>2</v>
      </c>
      <c r="L5096" s="2">
        <v>0.1</v>
      </c>
      <c r="M5096" s="2">
        <v>3</v>
      </c>
      <c r="N5096" s="2">
        <v>68</v>
      </c>
      <c r="O5096" s="2">
        <v>4</v>
      </c>
      <c r="P5096" s="2">
        <v>20</v>
      </c>
      <c r="Q5096" s="2">
        <v>0</v>
      </c>
      <c r="R5096" s="2">
        <v>87599</v>
      </c>
      <c r="S5096" s="2">
        <v>0</v>
      </c>
      <c r="T5096" s="2">
        <v>6183</v>
      </c>
      <c r="U5096" s="2">
        <v>1828480</v>
      </c>
      <c r="V5096" s="2">
        <v>147.22</v>
      </c>
      <c r="W5096" s="2">
        <v>5.04</v>
      </c>
      <c r="X5096" s="2">
        <v>47.8</v>
      </c>
      <c r="Y5096" s="2">
        <v>30007.4</v>
      </c>
      <c r="Z5096" s="2">
        <v>66</v>
      </c>
      <c r="AA5096" s="2">
        <v>21</v>
      </c>
      <c r="AB5096" s="2">
        <v>5000</v>
      </c>
      <c r="AC5096" s="2">
        <v>10.305</v>
      </c>
      <c r="AD5096" s="2">
        <v>145.99833333333333</v>
      </c>
      <c r="AE5096" s="2">
        <v>100</v>
      </c>
      <c r="AF5096" s="2">
        <v>500</v>
      </c>
      <c r="AG5096" s="2">
        <v>10</v>
      </c>
      <c r="AH5096" s="2">
        <v>10</v>
      </c>
      <c r="AI5096" s="2">
        <v>0.1</v>
      </c>
      <c r="AJ5096" s="2">
        <v>0.9</v>
      </c>
      <c r="AK5096" s="2">
        <v>0</v>
      </c>
      <c r="AL5096" s="2">
        <v>0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  <c r="AR5096" s="2">
        <v>0</v>
      </c>
      <c r="AS5096" s="2">
        <v>0</v>
      </c>
      <c r="AT5096" s="2">
        <v>0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8488</v>
      </c>
      <c r="BC5096" s="2">
        <v>52922</v>
      </c>
      <c r="BD5096" s="2">
        <v>420</v>
      </c>
    </row>
    <row r="5097" spans="1:56" x14ac:dyDescent="0.3">
      <c r="A5097" s="2">
        <f>10000*B5097+C5097*10+P5097/10</f>
        <v>850302</v>
      </c>
      <c r="B5097" s="2">
        <v>85</v>
      </c>
      <c r="C5097" s="2">
        <v>30</v>
      </c>
      <c r="D5097" s="2">
        <v>10</v>
      </c>
      <c r="E5097" s="2">
        <v>600</v>
      </c>
      <c r="F5097" s="2">
        <v>2351</v>
      </c>
      <c r="G5097" s="2">
        <v>3.5</v>
      </c>
      <c r="H5097" s="2">
        <v>600</v>
      </c>
      <c r="I5097" s="2">
        <v>20</v>
      </c>
      <c r="J5097" s="2">
        <v>2</v>
      </c>
      <c r="K5097" s="2">
        <v>2</v>
      </c>
      <c r="L5097" s="2">
        <v>0.1</v>
      </c>
      <c r="M5097" s="2">
        <v>3</v>
      </c>
      <c r="N5097" s="2">
        <v>68</v>
      </c>
      <c r="O5097" s="2">
        <v>4</v>
      </c>
      <c r="P5097" s="2">
        <v>20</v>
      </c>
      <c r="Q5097" s="2">
        <v>1</v>
      </c>
      <c r="R5097" s="2">
        <v>87156.6</v>
      </c>
      <c r="S5097" s="2">
        <v>0</v>
      </c>
      <c r="T5097" s="2">
        <v>2810.9</v>
      </c>
      <c r="U5097" s="3">
        <v>1806080</v>
      </c>
      <c r="V5097" s="2">
        <v>130.79</v>
      </c>
      <c r="W5097" s="2">
        <v>3.83</v>
      </c>
      <c r="X5097" s="2">
        <v>45.68</v>
      </c>
      <c r="Y5097" s="2">
        <v>29616.9</v>
      </c>
      <c r="Z5097" s="2">
        <v>66</v>
      </c>
      <c r="AA5097" s="2">
        <v>22</v>
      </c>
      <c r="AB5097" s="2">
        <v>5000</v>
      </c>
      <c r="AC5097" s="2">
        <v>4.6848333333333336</v>
      </c>
      <c r="AD5097" s="2">
        <v>145.261</v>
      </c>
      <c r="AE5097" s="2">
        <v>100</v>
      </c>
      <c r="AF5097" s="2">
        <v>500</v>
      </c>
      <c r="AG5097" s="2">
        <v>10</v>
      </c>
      <c r="AH5097" s="2">
        <v>10</v>
      </c>
      <c r="AI5097" s="2">
        <v>0.1</v>
      </c>
      <c r="AJ5097" s="2">
        <v>0.9</v>
      </c>
      <c r="AK5097" s="2">
        <v>0</v>
      </c>
      <c r="AL5097" s="2">
        <v>0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0</v>
      </c>
      <c r="AS5097" s="2">
        <v>0</v>
      </c>
      <c r="AT5097" s="2">
        <v>0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0</v>
      </c>
      <c r="BC5097" s="2">
        <v>28109</v>
      </c>
      <c r="BD5097" s="2">
        <v>0</v>
      </c>
    </row>
    <row r="5098" spans="1:56" x14ac:dyDescent="0.3">
      <c r="A5098" s="2">
        <f>10000*B5098+C5098*10+P5098/10</f>
        <v>850304</v>
      </c>
      <c r="B5098" s="2">
        <v>85</v>
      </c>
      <c r="C5098" s="2">
        <v>30</v>
      </c>
      <c r="D5098" s="2">
        <v>10</v>
      </c>
      <c r="E5098" s="2">
        <v>600</v>
      </c>
      <c r="F5098" s="2">
        <v>2351</v>
      </c>
      <c r="G5098" s="2">
        <v>3.5</v>
      </c>
      <c r="H5098" s="2">
        <v>600</v>
      </c>
      <c r="I5098" s="2">
        <v>20</v>
      </c>
      <c r="J5098" s="2">
        <v>2</v>
      </c>
      <c r="K5098" s="2">
        <v>2</v>
      </c>
      <c r="L5098" s="2">
        <v>0.1</v>
      </c>
      <c r="M5098" s="2">
        <v>3</v>
      </c>
      <c r="N5098" s="2">
        <v>65</v>
      </c>
      <c r="O5098" s="2">
        <v>8</v>
      </c>
      <c r="P5098" s="2">
        <v>40</v>
      </c>
      <c r="Q5098" s="2">
        <v>0</v>
      </c>
      <c r="R5098" s="2">
        <v>81365.399999999994</v>
      </c>
      <c r="S5098" s="2">
        <v>0</v>
      </c>
      <c r="T5098" s="2">
        <v>0</v>
      </c>
      <c r="U5098" s="2">
        <v>2426490</v>
      </c>
      <c r="V5098" s="2">
        <v>352.88</v>
      </c>
      <c r="W5098" s="2">
        <v>8.0399999999999991</v>
      </c>
      <c r="X5098" s="2">
        <v>112.85</v>
      </c>
      <c r="Y5098" s="2">
        <v>27668.799999999999</v>
      </c>
      <c r="Z5098" s="2">
        <v>63</v>
      </c>
      <c r="AA5098" s="2">
        <v>13</v>
      </c>
      <c r="AB5098" s="2">
        <v>5000</v>
      </c>
      <c r="AC5098" s="2">
        <v>0</v>
      </c>
      <c r="AD5098" s="2">
        <v>135.60899999999998</v>
      </c>
      <c r="AE5098" s="2">
        <v>100</v>
      </c>
      <c r="AF5098" s="2">
        <v>500</v>
      </c>
      <c r="AG5098" s="2">
        <v>10</v>
      </c>
      <c r="AH5098" s="2">
        <v>10</v>
      </c>
      <c r="AI5098" s="2">
        <v>0.1</v>
      </c>
      <c r="AJ5098" s="2">
        <v>0.9</v>
      </c>
      <c r="AK5098" s="2">
        <v>0</v>
      </c>
      <c r="AL5098" s="2">
        <v>0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  <c r="AR5098" s="2">
        <v>0</v>
      </c>
      <c r="AS5098" s="2">
        <v>0</v>
      </c>
      <c r="AT5098" s="2">
        <v>0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0</v>
      </c>
      <c r="BA5098" s="2">
        <v>0</v>
      </c>
      <c r="BB5098" s="2">
        <v>0</v>
      </c>
      <c r="BC5098" s="2">
        <v>0</v>
      </c>
      <c r="BD5098" s="2">
        <v>0</v>
      </c>
    </row>
    <row r="5099" spans="1:56" x14ac:dyDescent="0.3">
      <c r="A5099" s="2">
        <f>10000*B5099+C5099*10+P5099/10</f>
        <v>850304</v>
      </c>
      <c r="B5099" s="2">
        <v>85</v>
      </c>
      <c r="C5099" s="2">
        <v>30</v>
      </c>
      <c r="D5099" s="2">
        <v>10</v>
      </c>
      <c r="E5099" s="2">
        <v>600</v>
      </c>
      <c r="F5099" s="2">
        <v>2351</v>
      </c>
      <c r="G5099" s="2">
        <v>3.5</v>
      </c>
      <c r="H5099" s="2">
        <v>600</v>
      </c>
      <c r="I5099" s="2">
        <v>20</v>
      </c>
      <c r="J5099" s="2">
        <v>2</v>
      </c>
      <c r="K5099" s="2">
        <v>2</v>
      </c>
      <c r="L5099" s="2">
        <v>0.1</v>
      </c>
      <c r="M5099" s="2">
        <v>3</v>
      </c>
      <c r="N5099" s="2">
        <v>62</v>
      </c>
      <c r="O5099" s="2">
        <v>8</v>
      </c>
      <c r="P5099" s="2">
        <v>40</v>
      </c>
      <c r="Q5099" s="2">
        <v>1</v>
      </c>
      <c r="R5099" s="2">
        <v>81061.100000000006</v>
      </c>
      <c r="S5099" s="2">
        <v>0</v>
      </c>
      <c r="T5099" s="2">
        <v>0</v>
      </c>
      <c r="U5099" s="3">
        <v>2414460</v>
      </c>
      <c r="V5099" s="2">
        <v>307.72000000000003</v>
      </c>
      <c r="W5099" s="2">
        <v>8.5399999999999991</v>
      </c>
      <c r="X5099" s="2">
        <v>94.3</v>
      </c>
      <c r="Y5099" s="2">
        <v>28223.4</v>
      </c>
      <c r="Z5099" s="2">
        <v>60</v>
      </c>
      <c r="AA5099" s="2">
        <v>9</v>
      </c>
      <c r="AB5099" s="2">
        <v>5000</v>
      </c>
      <c r="AC5099" s="2">
        <v>0</v>
      </c>
      <c r="AD5099" s="2">
        <v>135.10183333333333</v>
      </c>
      <c r="AE5099" s="2">
        <v>100</v>
      </c>
      <c r="AF5099" s="2">
        <v>500</v>
      </c>
      <c r="AG5099" s="2">
        <v>10</v>
      </c>
      <c r="AH5099" s="2">
        <v>10</v>
      </c>
      <c r="AI5099" s="2">
        <v>0.1</v>
      </c>
      <c r="AJ5099" s="2">
        <v>0.9</v>
      </c>
      <c r="AK5099" s="2">
        <v>0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0</v>
      </c>
      <c r="AS5099" s="2">
        <v>0</v>
      </c>
      <c r="AT5099" s="2">
        <v>0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0</v>
      </c>
      <c r="BB5099" s="2">
        <v>0</v>
      </c>
      <c r="BC5099" s="2">
        <v>0</v>
      </c>
      <c r="BD5099" s="2">
        <v>0</v>
      </c>
    </row>
    <row r="5100" spans="1:56" x14ac:dyDescent="0.3">
      <c r="A5100" s="2">
        <f>10000*B5100+C5100*10+P5100/10</f>
        <v>850306</v>
      </c>
      <c r="B5100" s="2">
        <v>85</v>
      </c>
      <c r="C5100" s="2">
        <v>30</v>
      </c>
      <c r="D5100" s="2">
        <v>10</v>
      </c>
      <c r="E5100" s="2">
        <v>600</v>
      </c>
      <c r="F5100" s="2">
        <v>2351</v>
      </c>
      <c r="G5100" s="2">
        <v>3.5</v>
      </c>
      <c r="H5100" s="2">
        <v>600</v>
      </c>
      <c r="I5100" s="2">
        <v>20</v>
      </c>
      <c r="J5100" s="2">
        <v>2</v>
      </c>
      <c r="K5100" s="2">
        <v>2</v>
      </c>
      <c r="L5100" s="2">
        <v>0.1</v>
      </c>
      <c r="M5100" s="2">
        <v>3</v>
      </c>
      <c r="N5100" s="2">
        <v>62</v>
      </c>
      <c r="O5100" s="2">
        <v>12</v>
      </c>
      <c r="P5100" s="2">
        <v>60</v>
      </c>
      <c r="Q5100" s="2">
        <v>0</v>
      </c>
      <c r="R5100" s="2">
        <v>80273.2</v>
      </c>
      <c r="S5100" s="2">
        <v>0</v>
      </c>
      <c r="T5100" s="2">
        <v>0</v>
      </c>
      <c r="U5100" s="2">
        <v>2420090</v>
      </c>
      <c r="V5100" s="2">
        <v>521.55999999999995</v>
      </c>
      <c r="W5100" s="2">
        <v>11.83</v>
      </c>
      <c r="X5100" s="2">
        <v>129</v>
      </c>
      <c r="Y5100" s="2">
        <v>27255.200000000001</v>
      </c>
      <c r="Z5100" s="2">
        <v>60</v>
      </c>
      <c r="AA5100" s="2">
        <v>7</v>
      </c>
      <c r="AB5100" s="2">
        <v>5000</v>
      </c>
      <c r="AC5100" s="2">
        <v>0</v>
      </c>
      <c r="AD5100" s="2">
        <v>133.78866666666667</v>
      </c>
      <c r="AE5100" s="2">
        <v>100</v>
      </c>
      <c r="AF5100" s="2">
        <v>500</v>
      </c>
      <c r="AG5100" s="2">
        <v>10</v>
      </c>
      <c r="AH5100" s="2">
        <v>10</v>
      </c>
      <c r="AI5100" s="2">
        <v>0.1</v>
      </c>
      <c r="AJ5100" s="2">
        <v>0.9</v>
      </c>
      <c r="AK5100" s="2">
        <v>0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0</v>
      </c>
      <c r="AS5100" s="2">
        <v>0</v>
      </c>
      <c r="AT5100" s="2">
        <v>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0</v>
      </c>
      <c r="BC5100" s="2">
        <v>0</v>
      </c>
      <c r="BD5100" s="2">
        <v>0</v>
      </c>
    </row>
    <row r="5101" spans="1:56" x14ac:dyDescent="0.3">
      <c r="A5101" s="2">
        <f>10000*B5101+C5101*10+P5101/10</f>
        <v>850306</v>
      </c>
      <c r="B5101" s="2">
        <v>85</v>
      </c>
      <c r="C5101" s="2">
        <v>30</v>
      </c>
      <c r="D5101" s="2">
        <v>10</v>
      </c>
      <c r="E5101" s="2">
        <v>600</v>
      </c>
      <c r="F5101" s="2">
        <v>2351</v>
      </c>
      <c r="G5101" s="2">
        <v>3.5</v>
      </c>
      <c r="H5101" s="2">
        <v>600</v>
      </c>
      <c r="I5101" s="2">
        <v>20</v>
      </c>
      <c r="J5101" s="2">
        <v>2</v>
      </c>
      <c r="K5101" s="2">
        <v>2</v>
      </c>
      <c r="L5101" s="2">
        <v>0.1</v>
      </c>
      <c r="M5101" s="2">
        <v>3</v>
      </c>
      <c r="N5101" s="2">
        <v>61</v>
      </c>
      <c r="O5101" s="2">
        <v>12</v>
      </c>
      <c r="P5101" s="2">
        <v>60</v>
      </c>
      <c r="Q5101" s="2">
        <v>1</v>
      </c>
      <c r="R5101" s="2">
        <v>80136.800000000003</v>
      </c>
      <c r="S5101" s="2">
        <v>0</v>
      </c>
      <c r="T5101" s="2">
        <v>0</v>
      </c>
      <c r="U5101" s="3">
        <v>2555590</v>
      </c>
      <c r="V5101" s="2">
        <v>514.05999999999995</v>
      </c>
      <c r="W5101" s="2">
        <v>11.52</v>
      </c>
      <c r="X5101" s="2">
        <v>124.65</v>
      </c>
      <c r="Y5101" s="2">
        <v>27398.2</v>
      </c>
      <c r="Z5101" s="2">
        <v>59</v>
      </c>
      <c r="AA5101" s="2">
        <v>5</v>
      </c>
      <c r="AB5101" s="2">
        <v>5000</v>
      </c>
      <c r="AC5101" s="2">
        <v>0</v>
      </c>
      <c r="AD5101" s="2">
        <v>133.56133333333335</v>
      </c>
      <c r="AE5101" s="2">
        <v>100</v>
      </c>
      <c r="AF5101" s="2">
        <v>500</v>
      </c>
      <c r="AG5101" s="2">
        <v>10</v>
      </c>
      <c r="AH5101" s="2">
        <v>10</v>
      </c>
      <c r="AI5101" s="2">
        <v>0.1</v>
      </c>
      <c r="AJ5101" s="2">
        <v>0.9</v>
      </c>
      <c r="AK5101" s="2">
        <v>0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</row>
    <row r="5102" spans="1:56" x14ac:dyDescent="0.3">
      <c r="A5102" s="2">
        <f>10000*B5102+C5102*10+P5102/10</f>
        <v>860212</v>
      </c>
      <c r="B5102" s="2">
        <v>86</v>
      </c>
      <c r="C5102" s="2">
        <v>21</v>
      </c>
      <c r="D5102" s="2">
        <v>10</v>
      </c>
      <c r="E5102" s="2">
        <v>591</v>
      </c>
      <c r="F5102" s="2">
        <v>2252</v>
      </c>
      <c r="G5102" s="2">
        <v>3.5</v>
      </c>
      <c r="H5102" s="2">
        <v>600</v>
      </c>
      <c r="I5102" s="2">
        <v>20</v>
      </c>
      <c r="J5102" s="2">
        <v>2</v>
      </c>
      <c r="K5102" s="2">
        <v>2</v>
      </c>
      <c r="L5102" s="2">
        <v>0.3</v>
      </c>
      <c r="M5102" s="2">
        <v>3</v>
      </c>
      <c r="N5102" s="2">
        <v>66</v>
      </c>
      <c r="O5102" s="2">
        <v>4</v>
      </c>
      <c r="P5102" s="2">
        <v>20</v>
      </c>
      <c r="Q5102" s="2">
        <v>0</v>
      </c>
      <c r="R5102" s="2">
        <v>83552.100000000006</v>
      </c>
      <c r="S5102" s="2">
        <v>0</v>
      </c>
      <c r="T5102" s="2">
        <v>0</v>
      </c>
      <c r="U5102" s="2">
        <v>1772590</v>
      </c>
      <c r="V5102" s="2">
        <v>149.5</v>
      </c>
      <c r="W5102" s="2">
        <v>3.36</v>
      </c>
      <c r="X5102" s="2">
        <v>55.52</v>
      </c>
      <c r="Y5102" s="2">
        <v>28316.799999999999</v>
      </c>
      <c r="Z5102" s="2">
        <v>64</v>
      </c>
      <c r="AA5102" s="2">
        <v>19</v>
      </c>
      <c r="AB5102" s="2">
        <v>5000</v>
      </c>
      <c r="AC5102" s="2">
        <v>0</v>
      </c>
      <c r="AD5102" s="2">
        <v>141.37411167512693</v>
      </c>
      <c r="AE5102" s="2">
        <v>100</v>
      </c>
      <c r="AF5102" s="2">
        <v>500</v>
      </c>
      <c r="AG5102" s="2">
        <v>10</v>
      </c>
      <c r="AH5102" s="2">
        <v>10</v>
      </c>
      <c r="AI5102" s="2">
        <v>0.1</v>
      </c>
      <c r="AJ5102" s="2">
        <v>0.9</v>
      </c>
      <c r="AK5102" s="2">
        <v>0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  <c r="AR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0</v>
      </c>
      <c r="BC5102" s="2">
        <v>0</v>
      </c>
      <c r="BD5102" s="2">
        <v>0</v>
      </c>
    </row>
    <row r="5103" spans="1:56" x14ac:dyDescent="0.3">
      <c r="A5103" s="2">
        <f>10000*B5103+C5103*10+P5103/10</f>
        <v>860212</v>
      </c>
      <c r="B5103" s="2">
        <v>86</v>
      </c>
      <c r="C5103" s="2">
        <v>21</v>
      </c>
      <c r="D5103" s="2">
        <v>10</v>
      </c>
      <c r="E5103" s="2">
        <v>591</v>
      </c>
      <c r="F5103" s="2">
        <v>2252</v>
      </c>
      <c r="G5103" s="2">
        <v>3.5</v>
      </c>
      <c r="H5103" s="2">
        <v>600</v>
      </c>
      <c r="I5103" s="2">
        <v>20</v>
      </c>
      <c r="J5103" s="2">
        <v>2</v>
      </c>
      <c r="K5103" s="2">
        <v>2</v>
      </c>
      <c r="L5103" s="2">
        <v>0.3</v>
      </c>
      <c r="M5103" s="2">
        <v>3</v>
      </c>
      <c r="N5103" s="2">
        <v>66</v>
      </c>
      <c r="O5103" s="2">
        <v>4</v>
      </c>
      <c r="P5103" s="2">
        <v>20</v>
      </c>
      <c r="Q5103" s="2">
        <v>1</v>
      </c>
      <c r="R5103" s="2">
        <v>83591.899999999994</v>
      </c>
      <c r="S5103" s="2">
        <v>0</v>
      </c>
      <c r="T5103" s="2">
        <v>0</v>
      </c>
      <c r="U5103" s="3">
        <v>1744030</v>
      </c>
      <c r="V5103" s="2">
        <v>145.33000000000001</v>
      </c>
      <c r="W5103" s="2">
        <v>3.8</v>
      </c>
      <c r="X5103" s="2">
        <v>57.83</v>
      </c>
      <c r="Y5103" s="2">
        <v>28310.3</v>
      </c>
      <c r="Z5103" s="2">
        <v>64</v>
      </c>
      <c r="AA5103" s="2">
        <v>14</v>
      </c>
      <c r="AB5103" s="2">
        <v>5000</v>
      </c>
      <c r="AC5103" s="2">
        <v>0</v>
      </c>
      <c r="AD5103" s="2">
        <v>141.44145516074448</v>
      </c>
      <c r="AE5103" s="2">
        <v>100</v>
      </c>
      <c r="AF5103" s="2">
        <v>500</v>
      </c>
      <c r="AG5103" s="2">
        <v>10</v>
      </c>
      <c r="AH5103" s="2">
        <v>10</v>
      </c>
      <c r="AI5103" s="2">
        <v>0.1</v>
      </c>
      <c r="AJ5103" s="2">
        <v>0.9</v>
      </c>
      <c r="AK5103" s="2">
        <v>0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</row>
    <row r="5104" spans="1:56" x14ac:dyDescent="0.3">
      <c r="A5104" s="2">
        <f>10000*B5104+C5104*10+P5104/10</f>
        <v>860214</v>
      </c>
      <c r="B5104" s="2">
        <v>86</v>
      </c>
      <c r="C5104" s="2">
        <v>21</v>
      </c>
      <c r="D5104" s="2">
        <v>10</v>
      </c>
      <c r="E5104" s="2">
        <v>591</v>
      </c>
      <c r="F5104" s="2">
        <v>2252</v>
      </c>
      <c r="G5104" s="2">
        <v>3.5</v>
      </c>
      <c r="H5104" s="2">
        <v>600</v>
      </c>
      <c r="I5104" s="2">
        <v>20</v>
      </c>
      <c r="J5104" s="2">
        <v>2</v>
      </c>
      <c r="K5104" s="2">
        <v>2</v>
      </c>
      <c r="L5104" s="2">
        <v>0.3</v>
      </c>
      <c r="M5104" s="2">
        <v>3</v>
      </c>
      <c r="N5104" s="2">
        <v>64</v>
      </c>
      <c r="O5104" s="2">
        <v>8</v>
      </c>
      <c r="P5104" s="2">
        <v>40</v>
      </c>
      <c r="Q5104" s="2">
        <v>0</v>
      </c>
      <c r="R5104" s="2">
        <v>79455.199999999997</v>
      </c>
      <c r="S5104" s="2">
        <v>4</v>
      </c>
      <c r="T5104" s="2">
        <v>0</v>
      </c>
      <c r="U5104" s="2">
        <v>2169640</v>
      </c>
      <c r="V5104" s="2">
        <v>381.85</v>
      </c>
      <c r="W5104" s="2">
        <v>11.89</v>
      </c>
      <c r="X5104" s="2">
        <v>121.73</v>
      </c>
      <c r="Y5104" s="2">
        <v>26756.3</v>
      </c>
      <c r="Z5104" s="2">
        <v>63</v>
      </c>
      <c r="AA5104" s="2">
        <v>11</v>
      </c>
      <c r="AB5104" s="2">
        <v>5000</v>
      </c>
      <c r="AC5104" s="2">
        <v>0</v>
      </c>
      <c r="AD5104" s="2">
        <v>134.44196277495769</v>
      </c>
      <c r="AE5104" s="2">
        <v>100</v>
      </c>
      <c r="AF5104" s="2">
        <v>500</v>
      </c>
      <c r="AG5104" s="2">
        <v>10</v>
      </c>
      <c r="AH5104" s="2">
        <v>10</v>
      </c>
      <c r="AI5104" s="2">
        <v>0.1</v>
      </c>
      <c r="AJ5104" s="2">
        <v>0.9</v>
      </c>
      <c r="AK5104" s="2">
        <v>0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0</v>
      </c>
      <c r="AS5104" s="2">
        <v>0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0</v>
      </c>
    </row>
    <row r="5105" spans="1:56" x14ac:dyDescent="0.3">
      <c r="A5105" s="2">
        <f>10000*B5105+C5105*10+P5105/10</f>
        <v>860214</v>
      </c>
      <c r="B5105" s="2">
        <v>86</v>
      </c>
      <c r="C5105" s="2">
        <v>21</v>
      </c>
      <c r="D5105" s="2">
        <v>10</v>
      </c>
      <c r="E5105" s="2">
        <v>591</v>
      </c>
      <c r="F5105" s="2">
        <v>2252</v>
      </c>
      <c r="G5105" s="2">
        <v>3.5</v>
      </c>
      <c r="H5105" s="2">
        <v>600</v>
      </c>
      <c r="I5105" s="2">
        <v>20</v>
      </c>
      <c r="J5105" s="2">
        <v>2</v>
      </c>
      <c r="K5105" s="2">
        <v>2</v>
      </c>
      <c r="L5105" s="2">
        <v>0.3</v>
      </c>
      <c r="M5105" s="2">
        <v>3</v>
      </c>
      <c r="N5105" s="2">
        <v>65</v>
      </c>
      <c r="O5105" s="2">
        <v>8</v>
      </c>
      <c r="P5105" s="2">
        <v>40</v>
      </c>
      <c r="Q5105" s="2">
        <v>1</v>
      </c>
      <c r="R5105" s="2">
        <v>80040.899999999994</v>
      </c>
      <c r="S5105" s="2">
        <v>0</v>
      </c>
      <c r="T5105" s="2">
        <v>0</v>
      </c>
      <c r="U5105" s="3">
        <v>2214670</v>
      </c>
      <c r="V5105" s="2">
        <v>398.27</v>
      </c>
      <c r="W5105" s="2">
        <v>10.25</v>
      </c>
      <c r="X5105" s="2">
        <v>107.2</v>
      </c>
      <c r="Y5105" s="2">
        <v>27083.8</v>
      </c>
      <c r="Z5105" s="2">
        <v>63</v>
      </c>
      <c r="AA5105" s="2">
        <v>10</v>
      </c>
      <c r="AB5105" s="2">
        <v>5000</v>
      </c>
      <c r="AC5105" s="2">
        <v>0</v>
      </c>
      <c r="AD5105" s="2">
        <v>135.43299492385785</v>
      </c>
      <c r="AE5105" s="2">
        <v>100</v>
      </c>
      <c r="AF5105" s="2">
        <v>500</v>
      </c>
      <c r="AG5105" s="2">
        <v>10</v>
      </c>
      <c r="AH5105" s="2">
        <v>10</v>
      </c>
      <c r="AI5105" s="2">
        <v>0.1</v>
      </c>
      <c r="AJ5105" s="2">
        <v>0.9</v>
      </c>
      <c r="AK5105" s="2">
        <v>0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0</v>
      </c>
      <c r="AS5105" s="2">
        <v>0</v>
      </c>
      <c r="AT5105" s="2">
        <v>0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0</v>
      </c>
      <c r="BC5105" s="2">
        <v>0</v>
      </c>
      <c r="BD5105" s="2">
        <v>0</v>
      </c>
    </row>
    <row r="5106" spans="1:56" x14ac:dyDescent="0.3">
      <c r="A5106" s="2">
        <f>10000*B5106+C5106*10+P5106/10</f>
        <v>860216</v>
      </c>
      <c r="B5106" s="2">
        <v>86</v>
      </c>
      <c r="C5106" s="2">
        <v>21</v>
      </c>
      <c r="D5106" s="2">
        <v>10</v>
      </c>
      <c r="E5106" s="2">
        <v>591</v>
      </c>
      <c r="F5106" s="2">
        <v>2252</v>
      </c>
      <c r="G5106" s="2">
        <v>3.5</v>
      </c>
      <c r="H5106" s="2">
        <v>600</v>
      </c>
      <c r="I5106" s="2">
        <v>20</v>
      </c>
      <c r="J5106" s="2">
        <v>2</v>
      </c>
      <c r="K5106" s="2">
        <v>2</v>
      </c>
      <c r="L5106" s="2">
        <v>0.3</v>
      </c>
      <c r="M5106" s="2">
        <v>3</v>
      </c>
      <c r="N5106" s="2">
        <v>64</v>
      </c>
      <c r="O5106" s="2">
        <v>12</v>
      </c>
      <c r="P5106" s="2">
        <v>60</v>
      </c>
      <c r="Q5106" s="2">
        <v>0</v>
      </c>
      <c r="R5106" s="2">
        <v>78758</v>
      </c>
      <c r="S5106" s="2">
        <v>610.6</v>
      </c>
      <c r="T5106" s="2">
        <v>0</v>
      </c>
      <c r="U5106" s="2">
        <v>2311270</v>
      </c>
      <c r="V5106" s="2">
        <v>616.19000000000005</v>
      </c>
      <c r="W5106" s="2">
        <v>13.9</v>
      </c>
      <c r="X5106" s="2">
        <v>165.37</v>
      </c>
      <c r="Y5106" s="2">
        <v>26725.7</v>
      </c>
      <c r="Z5106" s="2">
        <v>63</v>
      </c>
      <c r="AA5106" s="2">
        <v>12</v>
      </c>
      <c r="AB5106" s="2">
        <v>5000</v>
      </c>
      <c r="AC5106" s="2">
        <v>0</v>
      </c>
      <c r="AD5106" s="2">
        <v>133.2622673434856</v>
      </c>
      <c r="AE5106" s="2">
        <v>100</v>
      </c>
      <c r="AF5106" s="2">
        <v>500</v>
      </c>
      <c r="AG5106" s="2">
        <v>10</v>
      </c>
      <c r="AH5106" s="2">
        <v>10</v>
      </c>
      <c r="AI5106" s="2">
        <v>0.1</v>
      </c>
      <c r="AJ5106" s="2">
        <v>0.9</v>
      </c>
      <c r="AK5106" s="2">
        <v>0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</row>
    <row r="5107" spans="1:56" x14ac:dyDescent="0.3">
      <c r="A5107" s="2">
        <f>10000*B5107+C5107*10+P5107/10</f>
        <v>860216</v>
      </c>
      <c r="B5107" s="2">
        <v>86</v>
      </c>
      <c r="C5107" s="2">
        <v>21</v>
      </c>
      <c r="D5107" s="2">
        <v>10</v>
      </c>
      <c r="E5107" s="2">
        <v>591</v>
      </c>
      <c r="F5107" s="2">
        <v>2252</v>
      </c>
      <c r="G5107" s="2">
        <v>3.5</v>
      </c>
      <c r="H5107" s="2">
        <v>600</v>
      </c>
      <c r="I5107" s="2">
        <v>20</v>
      </c>
      <c r="J5107" s="2">
        <v>2</v>
      </c>
      <c r="K5107" s="2">
        <v>2</v>
      </c>
      <c r="L5107" s="2">
        <v>0.3</v>
      </c>
      <c r="M5107" s="2">
        <v>3</v>
      </c>
      <c r="N5107" s="2">
        <v>63</v>
      </c>
      <c r="O5107" s="2">
        <v>12</v>
      </c>
      <c r="P5107" s="2">
        <v>60</v>
      </c>
      <c r="Q5107" s="2">
        <v>1</v>
      </c>
      <c r="R5107" s="2">
        <v>79116.600000000006</v>
      </c>
      <c r="S5107" s="2">
        <v>325.2</v>
      </c>
      <c r="T5107" s="2">
        <v>0</v>
      </c>
      <c r="U5107" s="3">
        <v>2219600</v>
      </c>
      <c r="V5107" s="2">
        <v>652.9</v>
      </c>
      <c r="W5107" s="2">
        <v>17.47</v>
      </c>
      <c r="X5107" s="2">
        <v>158.25</v>
      </c>
      <c r="Y5107" s="2">
        <v>26730.1</v>
      </c>
      <c r="Z5107" s="2">
        <v>62</v>
      </c>
      <c r="AA5107" s="2">
        <v>9</v>
      </c>
      <c r="AB5107" s="2">
        <v>5000</v>
      </c>
      <c r="AC5107" s="2">
        <v>0</v>
      </c>
      <c r="AD5107" s="2">
        <v>133.86903553299493</v>
      </c>
      <c r="AE5107" s="2">
        <v>100</v>
      </c>
      <c r="AF5107" s="2">
        <v>500</v>
      </c>
      <c r="AG5107" s="2">
        <v>10</v>
      </c>
      <c r="AH5107" s="2">
        <v>10</v>
      </c>
      <c r="AI5107" s="2">
        <v>0.1</v>
      </c>
      <c r="AJ5107" s="2">
        <v>0.9</v>
      </c>
      <c r="AK5107" s="2">
        <v>0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0</v>
      </c>
      <c r="AS5107" s="2">
        <v>0</v>
      </c>
      <c r="AT5107" s="2">
        <v>0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0</v>
      </c>
      <c r="BA5107" s="2">
        <v>0</v>
      </c>
      <c r="BB5107" s="2">
        <v>0</v>
      </c>
      <c r="BC5107" s="2">
        <v>0</v>
      </c>
      <c r="BD5107" s="2">
        <v>0</v>
      </c>
    </row>
    <row r="5108" spans="1:56" x14ac:dyDescent="0.3">
      <c r="A5108" s="2">
        <f>10000*B5108+C5108*10+P5108/10</f>
        <v>860222</v>
      </c>
      <c r="B5108" s="2">
        <v>86</v>
      </c>
      <c r="C5108" s="2">
        <v>22</v>
      </c>
      <c r="D5108" s="2">
        <v>10</v>
      </c>
      <c r="E5108" s="2">
        <v>603</v>
      </c>
      <c r="F5108" s="2">
        <v>2393</v>
      </c>
      <c r="G5108" s="2">
        <v>3.5</v>
      </c>
      <c r="H5108" s="2">
        <v>600</v>
      </c>
      <c r="I5108" s="2">
        <v>20</v>
      </c>
      <c r="J5108" s="2">
        <v>2</v>
      </c>
      <c r="K5108" s="2">
        <v>2</v>
      </c>
      <c r="L5108" s="2">
        <v>0.3</v>
      </c>
      <c r="M5108" s="2">
        <v>3</v>
      </c>
      <c r="N5108" s="2">
        <v>76</v>
      </c>
      <c r="O5108" s="2">
        <v>4</v>
      </c>
      <c r="P5108" s="2">
        <v>20</v>
      </c>
      <c r="Q5108" s="2">
        <v>1</v>
      </c>
      <c r="R5108" s="2">
        <v>90365</v>
      </c>
      <c r="S5108" s="2">
        <v>0</v>
      </c>
      <c r="T5108" s="2">
        <v>20918.099999999999</v>
      </c>
      <c r="U5108" s="3">
        <v>1665870</v>
      </c>
      <c r="V5108" s="2">
        <v>170.86</v>
      </c>
      <c r="W5108" s="2">
        <v>5.04</v>
      </c>
      <c r="X5108" s="2">
        <v>50.79</v>
      </c>
      <c r="Y5108" s="2">
        <v>30351.9</v>
      </c>
      <c r="Z5108" s="2">
        <v>74</v>
      </c>
      <c r="AA5108" s="2">
        <v>23</v>
      </c>
      <c r="AB5108" s="2">
        <v>5000</v>
      </c>
      <c r="AC5108" s="2">
        <v>34.690049751243777</v>
      </c>
      <c r="AD5108" s="2">
        <v>149.85903814262022</v>
      </c>
      <c r="AE5108" s="2">
        <v>100</v>
      </c>
      <c r="AF5108" s="2">
        <v>500</v>
      </c>
      <c r="AG5108" s="2">
        <v>10</v>
      </c>
      <c r="AH5108" s="2">
        <v>10</v>
      </c>
      <c r="AI5108" s="2">
        <v>0.1</v>
      </c>
      <c r="AJ5108" s="2">
        <v>0.9</v>
      </c>
      <c r="AK5108" s="2">
        <v>0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0</v>
      </c>
      <c r="AS5108" s="2">
        <v>0</v>
      </c>
      <c r="AT5108" s="2">
        <v>0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8297</v>
      </c>
      <c r="BB5108" s="2">
        <v>0</v>
      </c>
      <c r="BC5108" s="2">
        <v>158974</v>
      </c>
      <c r="BD5108" s="2">
        <v>41910</v>
      </c>
    </row>
    <row r="5109" spans="1:56" x14ac:dyDescent="0.3">
      <c r="A5109" s="2">
        <f>10000*B5109+C5109*10+P5109/10</f>
        <v>860222</v>
      </c>
      <c r="B5109" s="2">
        <v>86</v>
      </c>
      <c r="C5109" s="2">
        <v>22</v>
      </c>
      <c r="D5109" s="2">
        <v>10</v>
      </c>
      <c r="E5109" s="2">
        <v>603</v>
      </c>
      <c r="F5109" s="2">
        <v>2393</v>
      </c>
      <c r="G5109" s="2">
        <v>3.5</v>
      </c>
      <c r="H5109" s="2">
        <v>600</v>
      </c>
      <c r="I5109" s="2">
        <v>20</v>
      </c>
      <c r="J5109" s="2">
        <v>2</v>
      </c>
      <c r="K5109" s="2">
        <v>2</v>
      </c>
      <c r="L5109" s="2">
        <v>0.3</v>
      </c>
      <c r="M5109" s="2">
        <v>3</v>
      </c>
      <c r="N5109" s="2">
        <v>74</v>
      </c>
      <c r="O5109" s="2">
        <v>4</v>
      </c>
      <c r="P5109" s="2">
        <v>20</v>
      </c>
      <c r="Q5109" s="2">
        <v>0</v>
      </c>
      <c r="R5109" s="2">
        <v>89801.4</v>
      </c>
      <c r="S5109" s="2">
        <v>0</v>
      </c>
      <c r="T5109" s="2">
        <v>18001.599999999999</v>
      </c>
      <c r="U5109" s="2">
        <v>1724750</v>
      </c>
      <c r="V5109" s="2">
        <v>158.02000000000001</v>
      </c>
      <c r="W5109" s="2">
        <v>4.38</v>
      </c>
      <c r="X5109" s="2">
        <v>54.44</v>
      </c>
      <c r="Y5109" s="2">
        <v>30119.8</v>
      </c>
      <c r="Z5109" s="2">
        <v>72</v>
      </c>
      <c r="AA5109" s="2">
        <v>18</v>
      </c>
      <c r="AB5109" s="2">
        <v>5000</v>
      </c>
      <c r="AC5109" s="2">
        <v>29.853399668325039</v>
      </c>
      <c r="AD5109" s="2">
        <v>148.92437810945273</v>
      </c>
      <c r="AE5109" s="2">
        <v>100</v>
      </c>
      <c r="AF5109" s="2">
        <v>500</v>
      </c>
      <c r="AG5109" s="2">
        <v>10</v>
      </c>
      <c r="AH5109" s="2">
        <v>10</v>
      </c>
      <c r="AI5109" s="2">
        <v>0.1</v>
      </c>
      <c r="AJ5109" s="2">
        <v>0.9</v>
      </c>
      <c r="AK5109" s="2">
        <v>0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0</v>
      </c>
      <c r="AS5109" s="2">
        <v>0</v>
      </c>
      <c r="AT5109" s="2">
        <v>0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0</v>
      </c>
      <c r="BA5109" s="2">
        <v>648</v>
      </c>
      <c r="BB5109" s="2">
        <v>14224</v>
      </c>
      <c r="BC5109" s="2">
        <v>119778</v>
      </c>
      <c r="BD5109" s="2">
        <v>45366</v>
      </c>
    </row>
    <row r="5110" spans="1:56" x14ac:dyDescent="0.3">
      <c r="A5110" s="2">
        <f>10000*B5110+C5110*10+P5110/10</f>
        <v>860224</v>
      </c>
      <c r="B5110" s="2">
        <v>86</v>
      </c>
      <c r="C5110" s="2">
        <v>22</v>
      </c>
      <c r="D5110" s="2">
        <v>10</v>
      </c>
      <c r="E5110" s="2">
        <v>603</v>
      </c>
      <c r="F5110" s="2">
        <v>2393</v>
      </c>
      <c r="G5110" s="2">
        <v>3.5</v>
      </c>
      <c r="H5110" s="2">
        <v>600</v>
      </c>
      <c r="I5110" s="2">
        <v>20</v>
      </c>
      <c r="J5110" s="2">
        <v>2</v>
      </c>
      <c r="K5110" s="2">
        <v>2</v>
      </c>
      <c r="L5110" s="2">
        <v>0.3</v>
      </c>
      <c r="M5110" s="2">
        <v>3</v>
      </c>
      <c r="N5110" s="2">
        <v>65</v>
      </c>
      <c r="O5110" s="2">
        <v>8</v>
      </c>
      <c r="P5110" s="2">
        <v>40</v>
      </c>
      <c r="Q5110" s="2">
        <v>0</v>
      </c>
      <c r="R5110" s="2">
        <v>82082.399999999994</v>
      </c>
      <c r="S5110" s="2">
        <v>0</v>
      </c>
      <c r="T5110" s="2">
        <v>83</v>
      </c>
      <c r="U5110" s="2">
        <v>2299200</v>
      </c>
      <c r="V5110" s="2">
        <v>367.82</v>
      </c>
      <c r="W5110" s="2">
        <v>9.7799999999999994</v>
      </c>
      <c r="X5110" s="2">
        <v>105.67</v>
      </c>
      <c r="Y5110" s="2">
        <v>27772.400000000001</v>
      </c>
      <c r="Z5110" s="2">
        <v>63</v>
      </c>
      <c r="AA5110" s="2">
        <v>10</v>
      </c>
      <c r="AB5110" s="2">
        <v>5000</v>
      </c>
      <c r="AC5110" s="2">
        <v>0.13764510779436154</v>
      </c>
      <c r="AD5110" s="2">
        <v>136.12338308457711</v>
      </c>
      <c r="AE5110" s="2">
        <v>100</v>
      </c>
      <c r="AF5110" s="2">
        <v>500</v>
      </c>
      <c r="AG5110" s="2">
        <v>10</v>
      </c>
      <c r="AH5110" s="2">
        <v>10</v>
      </c>
      <c r="AI5110" s="2">
        <v>0.1</v>
      </c>
      <c r="AJ5110" s="2">
        <v>0.9</v>
      </c>
      <c r="AK5110" s="2">
        <v>0</v>
      </c>
      <c r="AL5110" s="2">
        <v>0</v>
      </c>
      <c r="AM5110" s="2">
        <v>0</v>
      </c>
      <c r="AN5110" s="2">
        <v>0</v>
      </c>
      <c r="AO5110" s="2">
        <v>0</v>
      </c>
      <c r="AP5110" s="2">
        <v>830</v>
      </c>
      <c r="AQ5110" s="2">
        <v>0</v>
      </c>
      <c r="AR5110" s="2">
        <v>0</v>
      </c>
      <c r="AS5110" s="2">
        <v>0</v>
      </c>
      <c r="AT5110" s="2">
        <v>0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0</v>
      </c>
      <c r="BA5110" s="2">
        <v>0</v>
      </c>
      <c r="BB5110" s="2">
        <v>0</v>
      </c>
      <c r="BC5110" s="2">
        <v>0</v>
      </c>
      <c r="BD5110" s="2">
        <v>0</v>
      </c>
    </row>
    <row r="5111" spans="1:56" x14ac:dyDescent="0.3">
      <c r="A5111" s="2">
        <f>10000*B5111+C5111*10+P5111/10</f>
        <v>860224</v>
      </c>
      <c r="B5111" s="2">
        <v>86</v>
      </c>
      <c r="C5111" s="2">
        <v>22</v>
      </c>
      <c r="D5111" s="2">
        <v>10</v>
      </c>
      <c r="E5111" s="2">
        <v>603</v>
      </c>
      <c r="F5111" s="2">
        <v>2393</v>
      </c>
      <c r="G5111" s="2">
        <v>3.5</v>
      </c>
      <c r="H5111" s="2">
        <v>600</v>
      </c>
      <c r="I5111" s="2">
        <v>20</v>
      </c>
      <c r="J5111" s="2">
        <v>2</v>
      </c>
      <c r="K5111" s="2">
        <v>2</v>
      </c>
      <c r="L5111" s="2">
        <v>0.3</v>
      </c>
      <c r="M5111" s="2">
        <v>3</v>
      </c>
      <c r="N5111" s="2">
        <v>64</v>
      </c>
      <c r="O5111" s="2">
        <v>8</v>
      </c>
      <c r="P5111" s="2">
        <v>40</v>
      </c>
      <c r="Q5111" s="2">
        <v>1</v>
      </c>
      <c r="R5111" s="2">
        <v>81997.5</v>
      </c>
      <c r="S5111" s="2">
        <v>0</v>
      </c>
      <c r="T5111" s="2">
        <v>0</v>
      </c>
      <c r="U5111" s="3">
        <v>2311350</v>
      </c>
      <c r="V5111" s="2">
        <v>342.35</v>
      </c>
      <c r="W5111" s="2">
        <v>8.06</v>
      </c>
      <c r="X5111" s="2">
        <v>92.24</v>
      </c>
      <c r="Y5111" s="2">
        <v>28290.6</v>
      </c>
      <c r="Z5111" s="2">
        <v>62</v>
      </c>
      <c r="AA5111" s="2">
        <v>8</v>
      </c>
      <c r="AB5111" s="2">
        <v>5000</v>
      </c>
      <c r="AC5111" s="2">
        <v>0</v>
      </c>
      <c r="AD5111" s="2">
        <v>135.98258706467661</v>
      </c>
      <c r="AE5111" s="2">
        <v>100</v>
      </c>
      <c r="AF5111" s="2">
        <v>500</v>
      </c>
      <c r="AG5111" s="2">
        <v>10</v>
      </c>
      <c r="AH5111" s="2">
        <v>10</v>
      </c>
      <c r="AI5111" s="2">
        <v>0.1</v>
      </c>
      <c r="AJ5111" s="2">
        <v>0.9</v>
      </c>
      <c r="AK5111" s="2">
        <v>0</v>
      </c>
      <c r="AL5111" s="2">
        <v>0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0</v>
      </c>
      <c r="AS5111" s="2">
        <v>0</v>
      </c>
      <c r="AT5111" s="2">
        <v>0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0</v>
      </c>
      <c r="BA5111" s="2">
        <v>0</v>
      </c>
      <c r="BB5111" s="2">
        <v>0</v>
      </c>
      <c r="BC5111" s="2">
        <v>0</v>
      </c>
      <c r="BD5111" s="2">
        <v>0</v>
      </c>
    </row>
    <row r="5112" spans="1:56" x14ac:dyDescent="0.3">
      <c r="A5112" s="2">
        <f>10000*B5112+C5112*10+P5112/10</f>
        <v>860226</v>
      </c>
      <c r="B5112" s="2">
        <v>86</v>
      </c>
      <c r="C5112" s="2">
        <v>22</v>
      </c>
      <c r="D5112" s="2">
        <v>10</v>
      </c>
      <c r="E5112" s="2">
        <v>603</v>
      </c>
      <c r="F5112" s="2">
        <v>2393</v>
      </c>
      <c r="G5112" s="2">
        <v>3.5</v>
      </c>
      <c r="H5112" s="2">
        <v>600</v>
      </c>
      <c r="I5112" s="2">
        <v>20</v>
      </c>
      <c r="J5112" s="2">
        <v>2</v>
      </c>
      <c r="K5112" s="2">
        <v>2</v>
      </c>
      <c r="L5112" s="2">
        <v>0.3</v>
      </c>
      <c r="M5112" s="2">
        <v>3</v>
      </c>
      <c r="N5112" s="2">
        <v>62</v>
      </c>
      <c r="O5112" s="2">
        <v>12</v>
      </c>
      <c r="P5112" s="2">
        <v>60</v>
      </c>
      <c r="Q5112" s="2">
        <v>0</v>
      </c>
      <c r="R5112" s="2">
        <v>80978.600000000006</v>
      </c>
      <c r="S5112" s="2">
        <v>0</v>
      </c>
      <c r="T5112" s="2">
        <v>0</v>
      </c>
      <c r="U5112" s="2">
        <v>2460710</v>
      </c>
      <c r="V5112" s="2">
        <v>509.64</v>
      </c>
      <c r="W5112" s="2">
        <v>12.05</v>
      </c>
      <c r="X5112" s="2">
        <v>131.69</v>
      </c>
      <c r="Y5112" s="2">
        <v>27164.2</v>
      </c>
      <c r="Z5112" s="2">
        <v>60</v>
      </c>
      <c r="AA5112" s="2">
        <v>11</v>
      </c>
      <c r="AB5112" s="2">
        <v>5000</v>
      </c>
      <c r="AC5112" s="2">
        <v>0</v>
      </c>
      <c r="AD5112" s="2">
        <v>134.29286898839138</v>
      </c>
      <c r="AE5112" s="2">
        <v>100</v>
      </c>
      <c r="AF5112" s="2">
        <v>500</v>
      </c>
      <c r="AG5112" s="2">
        <v>10</v>
      </c>
      <c r="AH5112" s="2">
        <v>10</v>
      </c>
      <c r="AI5112" s="2">
        <v>0.1</v>
      </c>
      <c r="AJ5112" s="2">
        <v>0.9</v>
      </c>
      <c r="AK5112" s="2">
        <v>0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0</v>
      </c>
      <c r="AS5112" s="2">
        <v>0</v>
      </c>
      <c r="AT5112" s="2">
        <v>0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0</v>
      </c>
      <c r="BA5112" s="2">
        <v>0</v>
      </c>
      <c r="BB5112" s="2">
        <v>0</v>
      </c>
      <c r="BC5112" s="2">
        <v>0</v>
      </c>
      <c r="BD5112" s="2">
        <v>0</v>
      </c>
    </row>
    <row r="5113" spans="1:56" x14ac:dyDescent="0.3">
      <c r="A5113" s="2">
        <f>10000*B5113+C5113*10+P5113/10</f>
        <v>860226</v>
      </c>
      <c r="B5113" s="2">
        <v>86</v>
      </c>
      <c r="C5113" s="2">
        <v>22</v>
      </c>
      <c r="D5113" s="2">
        <v>10</v>
      </c>
      <c r="E5113" s="2">
        <v>603</v>
      </c>
      <c r="F5113" s="2">
        <v>2393</v>
      </c>
      <c r="G5113" s="2">
        <v>3.5</v>
      </c>
      <c r="H5113" s="2">
        <v>600</v>
      </c>
      <c r="I5113" s="2">
        <v>20</v>
      </c>
      <c r="J5113" s="2">
        <v>2</v>
      </c>
      <c r="K5113" s="2">
        <v>2</v>
      </c>
      <c r="L5113" s="2">
        <v>0.3</v>
      </c>
      <c r="M5113" s="2">
        <v>3</v>
      </c>
      <c r="N5113" s="2">
        <v>65</v>
      </c>
      <c r="O5113" s="2">
        <v>12</v>
      </c>
      <c r="P5113" s="2">
        <v>60</v>
      </c>
      <c r="Q5113" s="2">
        <v>1</v>
      </c>
      <c r="R5113" s="2">
        <v>81971.7</v>
      </c>
      <c r="S5113" s="2">
        <v>0</v>
      </c>
      <c r="T5113" s="2">
        <v>0</v>
      </c>
      <c r="U5113" s="3">
        <v>2344590</v>
      </c>
      <c r="V5113" s="2">
        <v>600.04</v>
      </c>
      <c r="W5113" s="2">
        <v>11.96</v>
      </c>
      <c r="X5113" s="2">
        <v>132.91999999999999</v>
      </c>
      <c r="Y5113" s="2">
        <v>27901.4</v>
      </c>
      <c r="Z5113" s="2">
        <v>63</v>
      </c>
      <c r="AA5113" s="2">
        <v>10</v>
      </c>
      <c r="AB5113" s="2">
        <v>5000</v>
      </c>
      <c r="AC5113" s="2">
        <v>0</v>
      </c>
      <c r="AD5113" s="2">
        <v>135.93980099502488</v>
      </c>
      <c r="AE5113" s="2">
        <v>100</v>
      </c>
      <c r="AF5113" s="2">
        <v>500</v>
      </c>
      <c r="AG5113" s="2">
        <v>10</v>
      </c>
      <c r="AH5113" s="2">
        <v>10</v>
      </c>
      <c r="AI5113" s="2">
        <v>0.1</v>
      </c>
      <c r="AJ5113" s="2">
        <v>0.9</v>
      </c>
      <c r="AK5113" s="2">
        <v>0</v>
      </c>
      <c r="AL5113" s="2">
        <v>0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  <c r="AR5113" s="2">
        <v>0</v>
      </c>
      <c r="AS5113" s="2">
        <v>0</v>
      </c>
      <c r="AT5113" s="2">
        <v>0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0</v>
      </c>
      <c r="BA5113" s="2">
        <v>0</v>
      </c>
      <c r="BB5113" s="2">
        <v>0</v>
      </c>
      <c r="BC5113" s="2">
        <v>0</v>
      </c>
      <c r="BD5113" s="2">
        <v>0</v>
      </c>
    </row>
    <row r="5114" spans="1:56" x14ac:dyDescent="0.3">
      <c r="A5114" s="2">
        <f>10000*B5114+C5114*10+P5114/10</f>
        <v>860232</v>
      </c>
      <c r="B5114" s="2">
        <v>86</v>
      </c>
      <c r="C5114" s="2">
        <v>23</v>
      </c>
      <c r="D5114" s="2">
        <v>10</v>
      </c>
      <c r="E5114" s="2">
        <v>595</v>
      </c>
      <c r="F5114" s="2">
        <v>2535</v>
      </c>
      <c r="G5114" s="2">
        <v>3.5</v>
      </c>
      <c r="H5114" s="2">
        <v>600</v>
      </c>
      <c r="I5114" s="2">
        <v>20</v>
      </c>
      <c r="J5114" s="2">
        <v>2</v>
      </c>
      <c r="K5114" s="2">
        <v>2</v>
      </c>
      <c r="L5114" s="2">
        <v>0.3</v>
      </c>
      <c r="M5114" s="2">
        <v>3</v>
      </c>
      <c r="N5114" s="2">
        <v>70</v>
      </c>
      <c r="O5114" s="2">
        <v>4</v>
      </c>
      <c r="P5114" s="2">
        <v>20</v>
      </c>
      <c r="Q5114" s="2">
        <v>0</v>
      </c>
      <c r="R5114" s="2">
        <v>91001.8</v>
      </c>
      <c r="S5114" s="2">
        <v>0</v>
      </c>
      <c r="T5114" s="2">
        <v>29410.2</v>
      </c>
      <c r="U5114" s="2">
        <v>1446520</v>
      </c>
      <c r="V5114" s="2">
        <v>188.65</v>
      </c>
      <c r="W5114" s="2">
        <v>4.42</v>
      </c>
      <c r="X5114" s="2">
        <v>51.04</v>
      </c>
      <c r="Y5114" s="2">
        <v>30383.599999999999</v>
      </c>
      <c r="Z5114" s="2">
        <v>68</v>
      </c>
      <c r="AA5114" s="2">
        <v>23</v>
      </c>
      <c r="AB5114" s="2">
        <v>5000</v>
      </c>
      <c r="AC5114" s="2">
        <v>49.428907563025213</v>
      </c>
      <c r="AD5114" s="2">
        <v>152.94420168067228</v>
      </c>
      <c r="AE5114" s="2">
        <v>100</v>
      </c>
      <c r="AF5114" s="2">
        <v>500</v>
      </c>
      <c r="AG5114" s="2">
        <v>10</v>
      </c>
      <c r="AH5114" s="2">
        <v>10</v>
      </c>
      <c r="AI5114" s="2">
        <v>0.1</v>
      </c>
      <c r="AJ5114" s="2">
        <v>0.9</v>
      </c>
      <c r="AK5114" s="2">
        <v>0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  <c r="AR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50652</v>
      </c>
      <c r="BB5114" s="2">
        <v>65012</v>
      </c>
      <c r="BC5114" s="2">
        <v>109368</v>
      </c>
      <c r="BD5114" s="2">
        <v>69070</v>
      </c>
    </row>
    <row r="5115" spans="1:56" x14ac:dyDescent="0.3">
      <c r="A5115" s="2">
        <f>10000*B5115+C5115*10+P5115/10</f>
        <v>860232</v>
      </c>
      <c r="B5115" s="2">
        <v>86</v>
      </c>
      <c r="C5115" s="2">
        <v>23</v>
      </c>
      <c r="D5115" s="2">
        <v>10</v>
      </c>
      <c r="E5115" s="2">
        <v>595</v>
      </c>
      <c r="F5115" s="2">
        <v>2535</v>
      </c>
      <c r="G5115" s="2">
        <v>3.5</v>
      </c>
      <c r="H5115" s="2">
        <v>600</v>
      </c>
      <c r="I5115" s="2">
        <v>20</v>
      </c>
      <c r="J5115" s="2">
        <v>2</v>
      </c>
      <c r="K5115" s="2">
        <v>2</v>
      </c>
      <c r="L5115" s="2">
        <v>0.3</v>
      </c>
      <c r="M5115" s="2">
        <v>3</v>
      </c>
      <c r="N5115" s="2">
        <v>69</v>
      </c>
      <c r="O5115" s="2">
        <v>4</v>
      </c>
      <c r="P5115" s="2">
        <v>20</v>
      </c>
      <c r="Q5115" s="2">
        <v>1</v>
      </c>
      <c r="R5115" s="2">
        <v>90606.8</v>
      </c>
      <c r="S5115" s="2">
        <v>0</v>
      </c>
      <c r="T5115" s="2">
        <v>24874.6</v>
      </c>
      <c r="U5115" s="3">
        <v>1525840</v>
      </c>
      <c r="V5115" s="2">
        <v>182.97</v>
      </c>
      <c r="W5115" s="2">
        <v>5.17</v>
      </c>
      <c r="X5115" s="2">
        <v>52.41</v>
      </c>
      <c r="Y5115" s="2">
        <v>30347.4</v>
      </c>
      <c r="Z5115" s="2">
        <v>67</v>
      </c>
      <c r="AA5115" s="2">
        <v>24</v>
      </c>
      <c r="AB5115" s="2">
        <v>5000</v>
      </c>
      <c r="AC5115" s="2">
        <v>41.806050420168063</v>
      </c>
      <c r="AD5115" s="2">
        <v>152.28033613445379</v>
      </c>
      <c r="AE5115" s="2">
        <v>100</v>
      </c>
      <c r="AF5115" s="2">
        <v>500</v>
      </c>
      <c r="AG5115" s="2">
        <v>10</v>
      </c>
      <c r="AH5115" s="2">
        <v>10</v>
      </c>
      <c r="AI5115" s="2">
        <v>0.1</v>
      </c>
      <c r="AJ5115" s="2">
        <v>0.9</v>
      </c>
      <c r="AK5115" s="2">
        <v>0</v>
      </c>
      <c r="AL5115" s="2">
        <v>0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  <c r="AR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492</v>
      </c>
      <c r="AZ5115" s="2">
        <v>0</v>
      </c>
      <c r="BA5115" s="2">
        <v>32070</v>
      </c>
      <c r="BB5115" s="2">
        <v>69724</v>
      </c>
      <c r="BC5115" s="2">
        <v>87952</v>
      </c>
      <c r="BD5115" s="2">
        <v>58508</v>
      </c>
    </row>
    <row r="5116" spans="1:56" x14ac:dyDescent="0.3">
      <c r="A5116" s="2">
        <f>10000*B5116+C5116*10+P5116/10</f>
        <v>860234</v>
      </c>
      <c r="B5116" s="2">
        <v>86</v>
      </c>
      <c r="C5116" s="2">
        <v>23</v>
      </c>
      <c r="D5116" s="2">
        <v>10</v>
      </c>
      <c r="E5116" s="2">
        <v>595</v>
      </c>
      <c r="F5116" s="2">
        <v>2535</v>
      </c>
      <c r="G5116" s="2">
        <v>3.5</v>
      </c>
      <c r="H5116" s="2">
        <v>600</v>
      </c>
      <c r="I5116" s="2">
        <v>20</v>
      </c>
      <c r="J5116" s="2">
        <v>2</v>
      </c>
      <c r="K5116" s="2">
        <v>2</v>
      </c>
      <c r="L5116" s="2">
        <v>0.3</v>
      </c>
      <c r="M5116" s="2">
        <v>3</v>
      </c>
      <c r="N5116" s="2">
        <v>64</v>
      </c>
      <c r="O5116" s="2">
        <v>8</v>
      </c>
      <c r="P5116" s="2">
        <v>40</v>
      </c>
      <c r="Q5116" s="2">
        <v>0</v>
      </c>
      <c r="R5116" s="2">
        <v>85203.3</v>
      </c>
      <c r="S5116" s="2">
        <v>0</v>
      </c>
      <c r="T5116" s="2">
        <v>0</v>
      </c>
      <c r="U5116" s="2">
        <v>1938030</v>
      </c>
      <c r="V5116" s="2">
        <v>497.55</v>
      </c>
      <c r="W5116" s="2">
        <v>12.47</v>
      </c>
      <c r="X5116" s="2">
        <v>136.69999999999999</v>
      </c>
      <c r="Y5116" s="2">
        <v>28776.6</v>
      </c>
      <c r="Z5116" s="2">
        <v>62</v>
      </c>
      <c r="AA5116" s="2">
        <v>18</v>
      </c>
      <c r="AB5116" s="2">
        <v>5000</v>
      </c>
      <c r="AC5116" s="2">
        <v>0</v>
      </c>
      <c r="AD5116" s="2">
        <v>143.19882352941178</v>
      </c>
      <c r="AE5116" s="2">
        <v>100</v>
      </c>
      <c r="AF5116" s="2">
        <v>500</v>
      </c>
      <c r="AG5116" s="2">
        <v>10</v>
      </c>
      <c r="AH5116" s="2">
        <v>10</v>
      </c>
      <c r="AI5116" s="2">
        <v>0.1</v>
      </c>
      <c r="AJ5116" s="2">
        <v>0.9</v>
      </c>
      <c r="AK5116" s="2">
        <v>0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  <c r="AR5116" s="2">
        <v>0</v>
      </c>
      <c r="AS5116" s="2">
        <v>0</v>
      </c>
      <c r="AT5116" s="2">
        <v>0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0</v>
      </c>
      <c r="BA5116" s="2">
        <v>0</v>
      </c>
      <c r="BB5116" s="2">
        <v>0</v>
      </c>
      <c r="BC5116" s="2">
        <v>0</v>
      </c>
      <c r="BD5116" s="2">
        <v>0</v>
      </c>
    </row>
    <row r="5117" spans="1:56" x14ac:dyDescent="0.3">
      <c r="A5117" s="2">
        <f>10000*B5117+C5117*10+P5117/10</f>
        <v>860234</v>
      </c>
      <c r="B5117" s="2">
        <v>86</v>
      </c>
      <c r="C5117" s="2">
        <v>23</v>
      </c>
      <c r="D5117" s="2">
        <v>10</v>
      </c>
      <c r="E5117" s="2">
        <v>595</v>
      </c>
      <c r="F5117" s="2">
        <v>2535</v>
      </c>
      <c r="G5117" s="2">
        <v>3.5</v>
      </c>
      <c r="H5117" s="2">
        <v>600</v>
      </c>
      <c r="I5117" s="2">
        <v>20</v>
      </c>
      <c r="J5117" s="2">
        <v>2</v>
      </c>
      <c r="K5117" s="2">
        <v>2</v>
      </c>
      <c r="L5117" s="2">
        <v>0.3</v>
      </c>
      <c r="M5117" s="2">
        <v>3</v>
      </c>
      <c r="N5117" s="2">
        <v>61</v>
      </c>
      <c r="O5117" s="2">
        <v>8</v>
      </c>
      <c r="P5117" s="2">
        <v>40</v>
      </c>
      <c r="Q5117" s="2">
        <v>1</v>
      </c>
      <c r="R5117" s="2">
        <v>84291.199999999997</v>
      </c>
      <c r="S5117" s="2">
        <v>0</v>
      </c>
      <c r="T5117" s="2">
        <v>0</v>
      </c>
      <c r="U5117" s="3">
        <v>2018240</v>
      </c>
      <c r="V5117" s="2">
        <v>473.03</v>
      </c>
      <c r="W5117" s="2">
        <v>12.1</v>
      </c>
      <c r="X5117" s="2">
        <v>133.88</v>
      </c>
      <c r="Y5117" s="2">
        <v>28676.400000000001</v>
      </c>
      <c r="Z5117" s="2">
        <v>59</v>
      </c>
      <c r="AA5117" s="2">
        <v>9</v>
      </c>
      <c r="AB5117" s="2">
        <v>5000</v>
      </c>
      <c r="AC5117" s="2">
        <v>0</v>
      </c>
      <c r="AD5117" s="2">
        <v>141.66588235294117</v>
      </c>
      <c r="AE5117" s="2">
        <v>100</v>
      </c>
      <c r="AF5117" s="2">
        <v>500</v>
      </c>
      <c r="AG5117" s="2">
        <v>10</v>
      </c>
      <c r="AH5117" s="2">
        <v>10</v>
      </c>
      <c r="AI5117" s="2">
        <v>0.1</v>
      </c>
      <c r="AJ5117" s="2">
        <v>0.9</v>
      </c>
      <c r="AK5117" s="2">
        <v>0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  <c r="AR5117" s="2">
        <v>0</v>
      </c>
      <c r="AS5117" s="2">
        <v>0</v>
      </c>
      <c r="AT5117" s="2">
        <v>0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0</v>
      </c>
      <c r="BC5117" s="2">
        <v>0</v>
      </c>
      <c r="BD5117" s="2">
        <v>0</v>
      </c>
    </row>
    <row r="5118" spans="1:56" x14ac:dyDescent="0.3">
      <c r="A5118" s="2">
        <f>10000*B5118+C5118*10+P5118/10</f>
        <v>860236</v>
      </c>
      <c r="B5118" s="2">
        <v>86</v>
      </c>
      <c r="C5118" s="2">
        <v>23</v>
      </c>
      <c r="D5118" s="2">
        <v>10</v>
      </c>
      <c r="E5118" s="2">
        <v>595</v>
      </c>
      <c r="F5118" s="2">
        <v>2535</v>
      </c>
      <c r="G5118" s="2">
        <v>3.5</v>
      </c>
      <c r="H5118" s="2">
        <v>600</v>
      </c>
      <c r="I5118" s="2">
        <v>20</v>
      </c>
      <c r="J5118" s="2">
        <v>2</v>
      </c>
      <c r="K5118" s="2">
        <v>2</v>
      </c>
      <c r="L5118" s="2">
        <v>0.3</v>
      </c>
      <c r="M5118" s="2">
        <v>3</v>
      </c>
      <c r="N5118" s="2">
        <v>64</v>
      </c>
      <c r="O5118" s="2">
        <v>12</v>
      </c>
      <c r="P5118" s="2">
        <v>60</v>
      </c>
      <c r="Q5118" s="2">
        <v>0</v>
      </c>
      <c r="R5118" s="2">
        <v>85954.2</v>
      </c>
      <c r="S5118" s="2">
        <v>0</v>
      </c>
      <c r="T5118" s="2">
        <v>31.8</v>
      </c>
      <c r="U5118" s="2">
        <v>2107120</v>
      </c>
      <c r="V5118" s="2">
        <v>689.06</v>
      </c>
      <c r="W5118" s="2">
        <v>16.59</v>
      </c>
      <c r="X5118" s="2">
        <v>156.38999999999999</v>
      </c>
      <c r="Y5118" s="2">
        <v>28669.599999999999</v>
      </c>
      <c r="Z5118" s="2">
        <v>62</v>
      </c>
      <c r="AA5118" s="2">
        <v>9</v>
      </c>
      <c r="AB5118" s="2">
        <v>5000</v>
      </c>
      <c r="AC5118" s="2">
        <v>5.3445378151260506E-2</v>
      </c>
      <c r="AD5118" s="2">
        <v>144.46084033613445</v>
      </c>
      <c r="AE5118" s="2">
        <v>100</v>
      </c>
      <c r="AF5118" s="2">
        <v>500</v>
      </c>
      <c r="AG5118" s="2">
        <v>10</v>
      </c>
      <c r="AH5118" s="2">
        <v>10</v>
      </c>
      <c r="AI5118" s="2">
        <v>0.1</v>
      </c>
      <c r="AJ5118" s="2">
        <v>0.9</v>
      </c>
      <c r="AK5118" s="2">
        <v>0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0</v>
      </c>
      <c r="AS5118" s="2">
        <v>0</v>
      </c>
      <c r="AT5118" s="2">
        <v>0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0</v>
      </c>
      <c r="BA5118" s="2">
        <v>0</v>
      </c>
      <c r="BB5118" s="2">
        <v>0</v>
      </c>
      <c r="BC5118" s="2">
        <v>318</v>
      </c>
      <c r="BD5118" s="2">
        <v>0</v>
      </c>
    </row>
    <row r="5119" spans="1:56" x14ac:dyDescent="0.3">
      <c r="A5119" s="2">
        <f>10000*B5119+C5119*10+P5119/10</f>
        <v>860236</v>
      </c>
      <c r="B5119" s="2">
        <v>86</v>
      </c>
      <c r="C5119" s="2">
        <v>23</v>
      </c>
      <c r="D5119" s="2">
        <v>10</v>
      </c>
      <c r="E5119" s="2">
        <v>595</v>
      </c>
      <c r="F5119" s="2">
        <v>2535</v>
      </c>
      <c r="G5119" s="2">
        <v>3.5</v>
      </c>
      <c r="H5119" s="2">
        <v>600</v>
      </c>
      <c r="I5119" s="2">
        <v>20</v>
      </c>
      <c r="J5119" s="2">
        <v>2</v>
      </c>
      <c r="K5119" s="2">
        <v>2</v>
      </c>
      <c r="L5119" s="2">
        <v>0.3</v>
      </c>
      <c r="M5119" s="2">
        <v>3</v>
      </c>
      <c r="N5119" s="2">
        <v>62</v>
      </c>
      <c r="O5119" s="2">
        <v>12</v>
      </c>
      <c r="P5119" s="2">
        <v>60</v>
      </c>
      <c r="Q5119" s="2">
        <v>1</v>
      </c>
      <c r="R5119" s="2">
        <v>85585.4</v>
      </c>
      <c r="S5119" s="2">
        <v>0</v>
      </c>
      <c r="T5119" s="2">
        <v>0</v>
      </c>
      <c r="U5119" s="3">
        <v>2168310</v>
      </c>
      <c r="V5119" s="2">
        <v>729.17</v>
      </c>
      <c r="W5119" s="2">
        <v>18.89</v>
      </c>
      <c r="X5119" s="2">
        <v>165.46</v>
      </c>
      <c r="Y5119" s="2">
        <v>28681.200000000001</v>
      </c>
      <c r="Z5119" s="2">
        <v>60</v>
      </c>
      <c r="AA5119" s="2">
        <v>10</v>
      </c>
      <c r="AB5119" s="2">
        <v>5000</v>
      </c>
      <c r="AC5119" s="2">
        <v>0</v>
      </c>
      <c r="AD5119" s="2">
        <v>143.84100840336134</v>
      </c>
      <c r="AE5119" s="2">
        <v>100</v>
      </c>
      <c r="AF5119" s="2">
        <v>500</v>
      </c>
      <c r="AG5119" s="2">
        <v>10</v>
      </c>
      <c r="AH5119" s="2">
        <v>10</v>
      </c>
      <c r="AI5119" s="2">
        <v>0.1</v>
      </c>
      <c r="AJ5119" s="2">
        <v>0.9</v>
      </c>
      <c r="AK5119" s="2">
        <v>0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  <c r="AR5119" s="2">
        <v>0</v>
      </c>
      <c r="AS5119" s="2">
        <v>0</v>
      </c>
      <c r="AT5119" s="2">
        <v>0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0</v>
      </c>
      <c r="BC5119" s="2">
        <v>0</v>
      </c>
      <c r="BD5119" s="2">
        <v>0</v>
      </c>
    </row>
    <row r="5120" spans="1:56" x14ac:dyDescent="0.3">
      <c r="A5120" s="2">
        <f>10000*B5120+C5120*10+P5120/10</f>
        <v>860242</v>
      </c>
      <c r="B5120" s="2">
        <v>86</v>
      </c>
      <c r="C5120" s="2">
        <v>24</v>
      </c>
      <c r="D5120" s="2">
        <v>10</v>
      </c>
      <c r="E5120" s="2">
        <v>604</v>
      </c>
      <c r="F5120" s="2">
        <v>2398</v>
      </c>
      <c r="G5120" s="2">
        <v>3.5</v>
      </c>
      <c r="H5120" s="2">
        <v>600</v>
      </c>
      <c r="I5120" s="2">
        <v>20</v>
      </c>
      <c r="J5120" s="2">
        <v>2</v>
      </c>
      <c r="K5120" s="2">
        <v>2</v>
      </c>
      <c r="L5120" s="2">
        <v>0.3</v>
      </c>
      <c r="M5120" s="2">
        <v>3</v>
      </c>
      <c r="N5120" s="2">
        <v>68</v>
      </c>
      <c r="O5120" s="2">
        <v>4</v>
      </c>
      <c r="P5120" s="2">
        <v>20</v>
      </c>
      <c r="Q5120" s="2">
        <v>1</v>
      </c>
      <c r="R5120" s="2">
        <v>86745.8</v>
      </c>
      <c r="S5120" s="2">
        <v>0</v>
      </c>
      <c r="T5120" s="2">
        <v>5574.8</v>
      </c>
      <c r="U5120" s="3">
        <v>1711160</v>
      </c>
      <c r="V5120" s="2">
        <v>167.28</v>
      </c>
      <c r="W5120" s="2">
        <v>4.75</v>
      </c>
      <c r="X5120" s="2">
        <v>54.46</v>
      </c>
      <c r="Y5120" s="2">
        <v>29170.5</v>
      </c>
      <c r="Z5120" s="2">
        <v>66</v>
      </c>
      <c r="AA5120" s="2">
        <v>16</v>
      </c>
      <c r="AB5120" s="2">
        <v>5000</v>
      </c>
      <c r="AC5120" s="2">
        <v>9.2298013245033115</v>
      </c>
      <c r="AD5120" s="2">
        <v>143.61887417218543</v>
      </c>
      <c r="AE5120" s="2">
        <v>100</v>
      </c>
      <c r="AF5120" s="2">
        <v>500</v>
      </c>
      <c r="AG5120" s="2">
        <v>10</v>
      </c>
      <c r="AH5120" s="2">
        <v>10</v>
      </c>
      <c r="AI5120" s="2">
        <v>0.1</v>
      </c>
      <c r="AJ5120" s="2">
        <v>0.9</v>
      </c>
      <c r="AK5120" s="2">
        <v>0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  <c r="AR5120" s="2">
        <v>0</v>
      </c>
      <c r="AS5120" s="2">
        <v>0</v>
      </c>
      <c r="AT5120" s="2">
        <v>0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0</v>
      </c>
      <c r="BA5120" s="2">
        <v>1703</v>
      </c>
      <c r="BB5120" s="2">
        <v>14401</v>
      </c>
      <c r="BC5120" s="2">
        <v>35939</v>
      </c>
      <c r="BD5120" s="2">
        <v>3705</v>
      </c>
    </row>
    <row r="5121" spans="1:56" x14ac:dyDescent="0.3">
      <c r="A5121" s="2">
        <f>10000*B5121+C5121*10+P5121/10</f>
        <v>860242</v>
      </c>
      <c r="B5121" s="2">
        <v>86</v>
      </c>
      <c r="C5121" s="2">
        <v>24</v>
      </c>
      <c r="D5121" s="2">
        <v>10</v>
      </c>
      <c r="E5121" s="2">
        <v>604</v>
      </c>
      <c r="F5121" s="2">
        <v>2398</v>
      </c>
      <c r="G5121" s="2">
        <v>3.5</v>
      </c>
      <c r="H5121" s="2">
        <v>600</v>
      </c>
      <c r="I5121" s="2">
        <v>20</v>
      </c>
      <c r="J5121" s="2">
        <v>2</v>
      </c>
      <c r="K5121" s="2">
        <v>2</v>
      </c>
      <c r="L5121" s="2">
        <v>0.3</v>
      </c>
      <c r="M5121" s="2">
        <v>3</v>
      </c>
      <c r="N5121" s="2">
        <v>68</v>
      </c>
      <c r="O5121" s="2">
        <v>4</v>
      </c>
      <c r="P5121" s="2">
        <v>20</v>
      </c>
      <c r="Q5121" s="2">
        <v>0</v>
      </c>
      <c r="R5121" s="2">
        <v>87243.8</v>
      </c>
      <c r="S5121" s="2">
        <v>0</v>
      </c>
      <c r="T5121" s="2">
        <v>4908</v>
      </c>
      <c r="U5121" s="2">
        <v>1702390</v>
      </c>
      <c r="V5121" s="2">
        <v>159.93</v>
      </c>
      <c r="W5121" s="2">
        <v>4.28</v>
      </c>
      <c r="X5121" s="2">
        <v>57.66</v>
      </c>
      <c r="Y5121" s="2">
        <v>29438.799999999999</v>
      </c>
      <c r="Z5121" s="2">
        <v>66</v>
      </c>
      <c r="AA5121" s="2">
        <v>20</v>
      </c>
      <c r="AB5121" s="2">
        <v>5000</v>
      </c>
      <c r="AC5121" s="2">
        <v>8.1258278145695364</v>
      </c>
      <c r="AD5121" s="2">
        <v>144.44337748344373</v>
      </c>
      <c r="AE5121" s="2">
        <v>100</v>
      </c>
      <c r="AF5121" s="2">
        <v>500</v>
      </c>
      <c r="AG5121" s="2">
        <v>10</v>
      </c>
      <c r="AH5121" s="2">
        <v>10</v>
      </c>
      <c r="AI5121" s="2">
        <v>0.1</v>
      </c>
      <c r="AJ5121" s="2">
        <v>0.9</v>
      </c>
      <c r="AK5121" s="2">
        <v>0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  <c r="AR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23136</v>
      </c>
      <c r="BC5121" s="2">
        <v>17380</v>
      </c>
      <c r="BD5121" s="2">
        <v>8564</v>
      </c>
    </row>
    <row r="5122" spans="1:56" x14ac:dyDescent="0.3">
      <c r="A5122" s="2">
        <f>10000*B5122+C5122*10+P5122/10</f>
        <v>860244</v>
      </c>
      <c r="B5122" s="2">
        <v>86</v>
      </c>
      <c r="C5122" s="2">
        <v>24</v>
      </c>
      <c r="D5122" s="2">
        <v>10</v>
      </c>
      <c r="E5122" s="2">
        <v>604</v>
      </c>
      <c r="F5122" s="2">
        <v>2398</v>
      </c>
      <c r="G5122" s="2">
        <v>3.5</v>
      </c>
      <c r="H5122" s="2">
        <v>600</v>
      </c>
      <c r="I5122" s="2">
        <v>20</v>
      </c>
      <c r="J5122" s="2">
        <v>2</v>
      </c>
      <c r="K5122" s="2">
        <v>2</v>
      </c>
      <c r="L5122" s="2">
        <v>0.3</v>
      </c>
      <c r="M5122" s="2">
        <v>3</v>
      </c>
      <c r="N5122" s="2">
        <v>63</v>
      </c>
      <c r="O5122" s="2">
        <v>8</v>
      </c>
      <c r="P5122" s="2">
        <v>40</v>
      </c>
      <c r="Q5122" s="2">
        <v>0</v>
      </c>
      <c r="R5122" s="2">
        <v>82150.399999999994</v>
      </c>
      <c r="S5122" s="2">
        <v>0</v>
      </c>
      <c r="T5122" s="2">
        <v>0</v>
      </c>
      <c r="U5122" s="2">
        <v>2166330</v>
      </c>
      <c r="V5122" s="2">
        <v>420.96</v>
      </c>
      <c r="W5122" s="2">
        <v>10.69</v>
      </c>
      <c r="X5122" s="2">
        <v>121.13</v>
      </c>
      <c r="Y5122" s="2">
        <v>27787</v>
      </c>
      <c r="Z5122" s="2">
        <v>61</v>
      </c>
      <c r="AA5122" s="2">
        <v>10</v>
      </c>
      <c r="AB5122" s="2">
        <v>5000</v>
      </c>
      <c r="AC5122" s="2">
        <v>0</v>
      </c>
      <c r="AD5122" s="2">
        <v>136.01059602649005</v>
      </c>
      <c r="AE5122" s="2">
        <v>100</v>
      </c>
      <c r="AF5122" s="2">
        <v>500</v>
      </c>
      <c r="AG5122" s="2">
        <v>10</v>
      </c>
      <c r="AH5122" s="2">
        <v>10</v>
      </c>
      <c r="AI5122" s="2">
        <v>0.1</v>
      </c>
      <c r="AJ5122" s="2">
        <v>0.9</v>
      </c>
      <c r="AK5122" s="2">
        <v>0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</row>
    <row r="5123" spans="1:56" x14ac:dyDescent="0.3">
      <c r="A5123" s="2">
        <f>10000*B5123+C5123*10+P5123/10</f>
        <v>860244</v>
      </c>
      <c r="B5123" s="2">
        <v>86</v>
      </c>
      <c r="C5123" s="2">
        <v>24</v>
      </c>
      <c r="D5123" s="2">
        <v>10</v>
      </c>
      <c r="E5123" s="2">
        <v>604</v>
      </c>
      <c r="F5123" s="2">
        <v>2398</v>
      </c>
      <c r="G5123" s="2">
        <v>3.5</v>
      </c>
      <c r="H5123" s="2">
        <v>600</v>
      </c>
      <c r="I5123" s="2">
        <v>20</v>
      </c>
      <c r="J5123" s="2">
        <v>2</v>
      </c>
      <c r="K5123" s="2">
        <v>2</v>
      </c>
      <c r="L5123" s="2">
        <v>0.3</v>
      </c>
      <c r="M5123" s="2">
        <v>3</v>
      </c>
      <c r="N5123" s="2">
        <v>66</v>
      </c>
      <c r="O5123" s="2">
        <v>8</v>
      </c>
      <c r="P5123" s="2">
        <v>40</v>
      </c>
      <c r="Q5123" s="2">
        <v>1</v>
      </c>
      <c r="R5123" s="2">
        <v>83429</v>
      </c>
      <c r="S5123" s="2">
        <v>0</v>
      </c>
      <c r="T5123" s="2">
        <v>0</v>
      </c>
      <c r="U5123" s="3">
        <v>1979750</v>
      </c>
      <c r="V5123" s="2">
        <v>471.72</v>
      </c>
      <c r="W5123" s="2">
        <v>10.87</v>
      </c>
      <c r="X5123" s="2">
        <v>116.62</v>
      </c>
      <c r="Y5123" s="2">
        <v>28059.9</v>
      </c>
      <c r="Z5123" s="2">
        <v>64</v>
      </c>
      <c r="AA5123" s="2">
        <v>14</v>
      </c>
      <c r="AB5123" s="2">
        <v>5000</v>
      </c>
      <c r="AC5123" s="2">
        <v>0</v>
      </c>
      <c r="AD5123" s="2">
        <v>138.1274834437086</v>
      </c>
      <c r="AE5123" s="2">
        <v>100</v>
      </c>
      <c r="AF5123" s="2">
        <v>500</v>
      </c>
      <c r="AG5123" s="2">
        <v>10</v>
      </c>
      <c r="AH5123" s="2">
        <v>10</v>
      </c>
      <c r="AI5123" s="2">
        <v>0.1</v>
      </c>
      <c r="AJ5123" s="2">
        <v>0.9</v>
      </c>
      <c r="AK5123" s="2">
        <v>0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0</v>
      </c>
      <c r="AS5123" s="2">
        <v>0</v>
      </c>
      <c r="AT5123" s="2">
        <v>0</v>
      </c>
      <c r="AU5123" s="2">
        <v>0</v>
      </c>
      <c r="AV5123" s="2">
        <v>0</v>
      </c>
      <c r="AW5123" s="2">
        <v>0</v>
      </c>
      <c r="AX5123" s="2">
        <v>0</v>
      </c>
      <c r="AY5123" s="2">
        <v>0</v>
      </c>
      <c r="AZ5123" s="2">
        <v>0</v>
      </c>
      <c r="BA5123" s="2">
        <v>0</v>
      </c>
      <c r="BB5123" s="2">
        <v>0</v>
      </c>
      <c r="BC5123" s="2">
        <v>0</v>
      </c>
      <c r="BD5123" s="2">
        <v>0</v>
      </c>
    </row>
    <row r="5124" spans="1:56" x14ac:dyDescent="0.3">
      <c r="A5124" s="2">
        <f>10000*B5124+C5124*10+P5124/10</f>
        <v>860246</v>
      </c>
      <c r="B5124" s="2">
        <v>86</v>
      </c>
      <c r="C5124" s="2">
        <v>24</v>
      </c>
      <c r="D5124" s="2">
        <v>10</v>
      </c>
      <c r="E5124" s="2">
        <v>604</v>
      </c>
      <c r="F5124" s="2">
        <v>2398</v>
      </c>
      <c r="G5124" s="2">
        <v>3.5</v>
      </c>
      <c r="H5124" s="2">
        <v>600</v>
      </c>
      <c r="I5124" s="2">
        <v>20</v>
      </c>
      <c r="J5124" s="2">
        <v>2</v>
      </c>
      <c r="K5124" s="2">
        <v>2</v>
      </c>
      <c r="L5124" s="2">
        <v>0.3</v>
      </c>
      <c r="M5124" s="2">
        <v>3</v>
      </c>
      <c r="N5124" s="2">
        <v>64</v>
      </c>
      <c r="O5124" s="2">
        <v>12</v>
      </c>
      <c r="P5124" s="2">
        <v>60</v>
      </c>
      <c r="Q5124" s="2">
        <v>0</v>
      </c>
      <c r="R5124" s="2">
        <v>81768</v>
      </c>
      <c r="S5124" s="2">
        <v>0</v>
      </c>
      <c r="T5124" s="2">
        <v>0</v>
      </c>
      <c r="U5124" s="2">
        <v>2288680</v>
      </c>
      <c r="V5124" s="2">
        <v>616.45000000000005</v>
      </c>
      <c r="W5124" s="2">
        <v>14.05</v>
      </c>
      <c r="X5124" s="2">
        <v>149.19999999999999</v>
      </c>
      <c r="Y5124" s="2">
        <v>28179.8</v>
      </c>
      <c r="Z5124" s="2">
        <v>62</v>
      </c>
      <c r="AA5124" s="2">
        <v>9</v>
      </c>
      <c r="AB5124" s="2">
        <v>5000</v>
      </c>
      <c r="AC5124" s="2">
        <v>0</v>
      </c>
      <c r="AD5124" s="2">
        <v>135.3774834437086</v>
      </c>
      <c r="AE5124" s="2">
        <v>100</v>
      </c>
      <c r="AF5124" s="2">
        <v>500</v>
      </c>
      <c r="AG5124" s="2">
        <v>10</v>
      </c>
      <c r="AH5124" s="2">
        <v>10</v>
      </c>
      <c r="AI5124" s="2">
        <v>0.1</v>
      </c>
      <c r="AJ5124" s="2">
        <v>0.9</v>
      </c>
      <c r="AK5124" s="2">
        <v>0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</row>
    <row r="5125" spans="1:56" x14ac:dyDescent="0.3">
      <c r="A5125" s="2">
        <f>10000*B5125+C5125*10+P5125/10</f>
        <v>860246</v>
      </c>
      <c r="B5125" s="2">
        <v>86</v>
      </c>
      <c r="C5125" s="2">
        <v>24</v>
      </c>
      <c r="D5125" s="2">
        <v>10</v>
      </c>
      <c r="E5125" s="2">
        <v>604</v>
      </c>
      <c r="F5125" s="2">
        <v>2398</v>
      </c>
      <c r="G5125" s="2">
        <v>3.5</v>
      </c>
      <c r="H5125" s="2">
        <v>600</v>
      </c>
      <c r="I5125" s="2">
        <v>20</v>
      </c>
      <c r="J5125" s="2">
        <v>2</v>
      </c>
      <c r="K5125" s="2">
        <v>2</v>
      </c>
      <c r="L5125" s="2">
        <v>0.3</v>
      </c>
      <c r="M5125" s="2">
        <v>3</v>
      </c>
      <c r="N5125" s="2">
        <v>62</v>
      </c>
      <c r="O5125" s="2">
        <v>12</v>
      </c>
      <c r="P5125" s="2">
        <v>60</v>
      </c>
      <c r="Q5125" s="2">
        <v>1</v>
      </c>
      <c r="R5125" s="2">
        <v>81911</v>
      </c>
      <c r="S5125" s="2">
        <v>0</v>
      </c>
      <c r="T5125" s="2">
        <v>0</v>
      </c>
      <c r="U5125" s="3">
        <v>2176760</v>
      </c>
      <c r="V5125" s="2">
        <v>651.87</v>
      </c>
      <c r="W5125" s="2">
        <v>15.41</v>
      </c>
      <c r="X5125" s="2">
        <v>147.47999999999999</v>
      </c>
      <c r="Y5125" s="2">
        <v>28206</v>
      </c>
      <c r="Z5125" s="2">
        <v>60</v>
      </c>
      <c r="AA5125" s="2">
        <v>8</v>
      </c>
      <c r="AB5125" s="2">
        <v>5000</v>
      </c>
      <c r="AC5125" s="2">
        <v>0</v>
      </c>
      <c r="AD5125" s="2">
        <v>135.61423841059602</v>
      </c>
      <c r="AE5125" s="2">
        <v>100</v>
      </c>
      <c r="AF5125" s="2">
        <v>500</v>
      </c>
      <c r="AG5125" s="2">
        <v>10</v>
      </c>
      <c r="AH5125" s="2">
        <v>10</v>
      </c>
      <c r="AI5125" s="2">
        <v>0.1</v>
      </c>
      <c r="AJ5125" s="2">
        <v>0.9</v>
      </c>
      <c r="AK5125" s="2">
        <v>0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  <c r="AR5125" s="2">
        <v>0</v>
      </c>
      <c r="AS5125" s="2">
        <v>0</v>
      </c>
      <c r="AT5125" s="2">
        <v>0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0</v>
      </c>
      <c r="BC5125" s="2">
        <v>0</v>
      </c>
      <c r="BD5125" s="2">
        <v>0</v>
      </c>
    </row>
    <row r="5126" spans="1:56" x14ac:dyDescent="0.3">
      <c r="A5126" s="2">
        <f>10000*B5126+C5126*10+P5126/10</f>
        <v>860252</v>
      </c>
      <c r="B5126" s="2">
        <v>86</v>
      </c>
      <c r="C5126" s="2">
        <v>25</v>
      </c>
      <c r="D5126" s="2">
        <v>10</v>
      </c>
      <c r="E5126" s="2">
        <v>592</v>
      </c>
      <c r="F5126" s="2">
        <v>2401</v>
      </c>
      <c r="G5126" s="2">
        <v>3.5</v>
      </c>
      <c r="H5126" s="2">
        <v>600</v>
      </c>
      <c r="I5126" s="2">
        <v>20</v>
      </c>
      <c r="J5126" s="2">
        <v>2</v>
      </c>
      <c r="K5126" s="2">
        <v>2</v>
      </c>
      <c r="L5126" s="2">
        <v>0.3</v>
      </c>
      <c r="M5126" s="2">
        <v>3</v>
      </c>
      <c r="N5126" s="2">
        <v>72</v>
      </c>
      <c r="O5126" s="2">
        <v>4</v>
      </c>
      <c r="P5126" s="2">
        <v>20</v>
      </c>
      <c r="Q5126" s="2">
        <v>1</v>
      </c>
      <c r="R5126" s="2">
        <v>89247.2</v>
      </c>
      <c r="S5126" s="2">
        <v>0</v>
      </c>
      <c r="T5126" s="2">
        <v>11251.7</v>
      </c>
      <c r="U5126" s="3">
        <v>1699560</v>
      </c>
      <c r="V5126" s="2">
        <v>144.57</v>
      </c>
      <c r="W5126" s="2">
        <v>5.4</v>
      </c>
      <c r="X5126" s="2">
        <v>39.869999999999997</v>
      </c>
      <c r="Y5126" s="2">
        <v>29894.799999999999</v>
      </c>
      <c r="Z5126" s="2">
        <v>70</v>
      </c>
      <c r="AA5126" s="2">
        <v>20</v>
      </c>
      <c r="AB5126" s="2">
        <v>5000</v>
      </c>
      <c r="AC5126" s="2">
        <v>19.006250000000001</v>
      </c>
      <c r="AD5126" s="2">
        <v>150.75540540540541</v>
      </c>
      <c r="AE5126" s="2">
        <v>100</v>
      </c>
      <c r="AF5126" s="2">
        <v>500</v>
      </c>
      <c r="AG5126" s="2">
        <v>10</v>
      </c>
      <c r="AH5126" s="2">
        <v>10</v>
      </c>
      <c r="AI5126" s="2">
        <v>0.1</v>
      </c>
      <c r="AJ5126" s="2">
        <v>0.9</v>
      </c>
      <c r="AK5126" s="2">
        <v>0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  <c r="AR5126" s="2">
        <v>0</v>
      </c>
      <c r="AS5126" s="2">
        <v>0</v>
      </c>
      <c r="AT5126" s="2">
        <v>0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8280</v>
      </c>
      <c r="BB5126" s="2">
        <v>35884</v>
      </c>
      <c r="BC5126" s="2">
        <v>59177</v>
      </c>
      <c r="BD5126" s="2">
        <v>9176</v>
      </c>
    </row>
    <row r="5127" spans="1:56" x14ac:dyDescent="0.3">
      <c r="A5127" s="2">
        <f>10000*B5127+C5127*10+P5127/10</f>
        <v>860252</v>
      </c>
      <c r="B5127" s="2">
        <v>86</v>
      </c>
      <c r="C5127" s="2">
        <v>25</v>
      </c>
      <c r="D5127" s="2">
        <v>10</v>
      </c>
      <c r="E5127" s="2">
        <v>592</v>
      </c>
      <c r="F5127" s="2">
        <v>2401</v>
      </c>
      <c r="G5127" s="2">
        <v>3.5</v>
      </c>
      <c r="H5127" s="2">
        <v>600</v>
      </c>
      <c r="I5127" s="2">
        <v>20</v>
      </c>
      <c r="J5127" s="2">
        <v>2</v>
      </c>
      <c r="K5127" s="2">
        <v>2</v>
      </c>
      <c r="L5127" s="2">
        <v>0.3</v>
      </c>
      <c r="M5127" s="2">
        <v>3</v>
      </c>
      <c r="N5127" s="2">
        <v>68</v>
      </c>
      <c r="O5127" s="2">
        <v>4</v>
      </c>
      <c r="P5127" s="2">
        <v>20</v>
      </c>
      <c r="Q5127" s="2">
        <v>0</v>
      </c>
      <c r="R5127" s="2">
        <v>88089.1</v>
      </c>
      <c r="S5127" s="2">
        <v>0</v>
      </c>
      <c r="T5127" s="2">
        <v>5849.2</v>
      </c>
      <c r="U5127" s="2">
        <v>1724050</v>
      </c>
      <c r="V5127" s="2">
        <v>140.35</v>
      </c>
      <c r="W5127" s="2">
        <v>4.84</v>
      </c>
      <c r="X5127" s="2">
        <v>40.25</v>
      </c>
      <c r="Y5127" s="2">
        <v>29662</v>
      </c>
      <c r="Z5127" s="2">
        <v>66</v>
      </c>
      <c r="AA5127" s="2">
        <v>18</v>
      </c>
      <c r="AB5127" s="2">
        <v>5000</v>
      </c>
      <c r="AC5127" s="2">
        <v>9.8804054054054049</v>
      </c>
      <c r="AD5127" s="2">
        <v>148.79915540540543</v>
      </c>
      <c r="AE5127" s="2">
        <v>100</v>
      </c>
      <c r="AF5127" s="2">
        <v>500</v>
      </c>
      <c r="AG5127" s="2">
        <v>10</v>
      </c>
      <c r="AH5127" s="2">
        <v>10</v>
      </c>
      <c r="AI5127" s="2">
        <v>0.1</v>
      </c>
      <c r="AJ5127" s="2">
        <v>0.9</v>
      </c>
      <c r="AK5127" s="2">
        <v>0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0</v>
      </c>
      <c r="AS5127" s="2">
        <v>0</v>
      </c>
      <c r="AT5127" s="2">
        <v>0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470</v>
      </c>
      <c r="BC5127" s="2">
        <v>49402</v>
      </c>
      <c r="BD5127" s="2">
        <v>8620</v>
      </c>
    </row>
    <row r="5128" spans="1:56" x14ac:dyDescent="0.3">
      <c r="A5128" s="2">
        <f>10000*B5128+C5128*10+P5128/10</f>
        <v>860254</v>
      </c>
      <c r="B5128" s="2">
        <v>86</v>
      </c>
      <c r="C5128" s="2">
        <v>25</v>
      </c>
      <c r="D5128" s="2">
        <v>10</v>
      </c>
      <c r="E5128" s="2">
        <v>592</v>
      </c>
      <c r="F5128" s="2">
        <v>2401</v>
      </c>
      <c r="G5128" s="2">
        <v>3.5</v>
      </c>
      <c r="H5128" s="2">
        <v>600</v>
      </c>
      <c r="I5128" s="2">
        <v>20</v>
      </c>
      <c r="J5128" s="2">
        <v>2</v>
      </c>
      <c r="K5128" s="2">
        <v>2</v>
      </c>
      <c r="L5128" s="2">
        <v>0.3</v>
      </c>
      <c r="M5128" s="2">
        <v>3</v>
      </c>
      <c r="N5128" s="2">
        <v>62</v>
      </c>
      <c r="O5128" s="2">
        <v>8</v>
      </c>
      <c r="P5128" s="2">
        <v>40</v>
      </c>
      <c r="Q5128" s="2">
        <v>1</v>
      </c>
      <c r="R5128" s="2">
        <v>81242.3</v>
      </c>
      <c r="S5128" s="2">
        <v>0</v>
      </c>
      <c r="T5128" s="2">
        <v>0.2</v>
      </c>
      <c r="U5128" s="3">
        <v>2319830</v>
      </c>
      <c r="V5128" s="2">
        <v>333.6</v>
      </c>
      <c r="W5128" s="2">
        <v>9.2899999999999991</v>
      </c>
      <c r="X5128" s="2">
        <v>90.08</v>
      </c>
      <c r="Y5128" s="2">
        <v>27793.599999999999</v>
      </c>
      <c r="Z5128" s="2">
        <v>60</v>
      </c>
      <c r="AA5128" s="2">
        <v>10</v>
      </c>
      <c r="AB5128" s="2">
        <v>5000</v>
      </c>
      <c r="AC5128" s="2">
        <v>3.3783783783783786E-4</v>
      </c>
      <c r="AD5128" s="2">
        <v>137.23361486486488</v>
      </c>
      <c r="AE5128" s="2">
        <v>100</v>
      </c>
      <c r="AF5128" s="2">
        <v>500</v>
      </c>
      <c r="AG5128" s="2">
        <v>10</v>
      </c>
      <c r="AH5128" s="2">
        <v>10</v>
      </c>
      <c r="AI5128" s="2">
        <v>0.1</v>
      </c>
      <c r="AJ5128" s="2">
        <v>0.9</v>
      </c>
      <c r="AK5128" s="2">
        <v>0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0</v>
      </c>
      <c r="AS5128" s="2">
        <v>0</v>
      </c>
      <c r="AT5128" s="2">
        <v>0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2</v>
      </c>
      <c r="BA5128" s="2">
        <v>0</v>
      </c>
      <c r="BB5128" s="2">
        <v>0</v>
      </c>
      <c r="BC5128" s="2">
        <v>0</v>
      </c>
      <c r="BD5128" s="2">
        <v>0</v>
      </c>
    </row>
    <row r="5129" spans="1:56" x14ac:dyDescent="0.3">
      <c r="A5129" s="2">
        <f>10000*B5129+C5129*10+P5129/10</f>
        <v>860254</v>
      </c>
      <c r="B5129" s="2">
        <v>86</v>
      </c>
      <c r="C5129" s="2">
        <v>25</v>
      </c>
      <c r="D5129" s="2">
        <v>10</v>
      </c>
      <c r="E5129" s="2">
        <v>592</v>
      </c>
      <c r="F5129" s="2">
        <v>2401</v>
      </c>
      <c r="G5129" s="2">
        <v>3.5</v>
      </c>
      <c r="H5129" s="2">
        <v>600</v>
      </c>
      <c r="I5129" s="2">
        <v>20</v>
      </c>
      <c r="J5129" s="2">
        <v>2</v>
      </c>
      <c r="K5129" s="2">
        <v>2</v>
      </c>
      <c r="L5129" s="2">
        <v>0.3</v>
      </c>
      <c r="M5129" s="2">
        <v>3</v>
      </c>
      <c r="N5129" s="2">
        <v>63</v>
      </c>
      <c r="O5129" s="2">
        <v>8</v>
      </c>
      <c r="P5129" s="2">
        <v>40</v>
      </c>
      <c r="Q5129" s="2">
        <v>0</v>
      </c>
      <c r="R5129" s="2">
        <v>81499.600000000006</v>
      </c>
      <c r="S5129" s="2">
        <v>0</v>
      </c>
      <c r="T5129" s="2">
        <v>0</v>
      </c>
      <c r="U5129" s="2">
        <v>2328430</v>
      </c>
      <c r="V5129" s="2">
        <v>336.55</v>
      </c>
      <c r="W5129" s="2">
        <v>6.87</v>
      </c>
      <c r="X5129" s="2">
        <v>95.42</v>
      </c>
      <c r="Y5129" s="2">
        <v>28247.599999999999</v>
      </c>
      <c r="Z5129" s="2">
        <v>61</v>
      </c>
      <c r="AA5129" s="2">
        <v>8</v>
      </c>
      <c r="AB5129" s="2">
        <v>5000</v>
      </c>
      <c r="AC5129" s="2">
        <v>0</v>
      </c>
      <c r="AD5129" s="2">
        <v>137.66824324324324</v>
      </c>
      <c r="AE5129" s="2">
        <v>100</v>
      </c>
      <c r="AF5129" s="2">
        <v>500</v>
      </c>
      <c r="AG5129" s="2">
        <v>10</v>
      </c>
      <c r="AH5129" s="2">
        <v>10</v>
      </c>
      <c r="AI5129" s="2">
        <v>0.1</v>
      </c>
      <c r="AJ5129" s="2">
        <v>0.9</v>
      </c>
      <c r="AK5129" s="2">
        <v>0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</row>
    <row r="5130" spans="1:56" x14ac:dyDescent="0.3">
      <c r="A5130" s="2">
        <f>10000*B5130+C5130*10+P5130/10</f>
        <v>860256</v>
      </c>
      <c r="B5130" s="2">
        <v>86</v>
      </c>
      <c r="C5130" s="2">
        <v>25</v>
      </c>
      <c r="D5130" s="2">
        <v>10</v>
      </c>
      <c r="E5130" s="2">
        <v>592</v>
      </c>
      <c r="F5130" s="2">
        <v>2401</v>
      </c>
      <c r="G5130" s="2">
        <v>3.5</v>
      </c>
      <c r="H5130" s="2">
        <v>600</v>
      </c>
      <c r="I5130" s="2">
        <v>20</v>
      </c>
      <c r="J5130" s="2">
        <v>2</v>
      </c>
      <c r="K5130" s="2">
        <v>2</v>
      </c>
      <c r="L5130" s="2">
        <v>0.3</v>
      </c>
      <c r="M5130" s="2">
        <v>3</v>
      </c>
      <c r="N5130" s="2">
        <v>62</v>
      </c>
      <c r="O5130" s="2">
        <v>12</v>
      </c>
      <c r="P5130" s="2">
        <v>60</v>
      </c>
      <c r="Q5130" s="2">
        <v>0</v>
      </c>
      <c r="R5130" s="2">
        <v>80859.100000000006</v>
      </c>
      <c r="S5130" s="2">
        <v>277</v>
      </c>
      <c r="T5130" s="2">
        <v>0</v>
      </c>
      <c r="U5130" s="2">
        <v>2482350</v>
      </c>
      <c r="V5130" s="2">
        <v>509.72</v>
      </c>
      <c r="W5130" s="2">
        <v>11.59</v>
      </c>
      <c r="X5130" s="2">
        <v>127.33</v>
      </c>
      <c r="Y5130" s="2">
        <v>27486.799999999999</v>
      </c>
      <c r="Z5130" s="2">
        <v>61</v>
      </c>
      <c r="AA5130" s="2">
        <v>10</v>
      </c>
      <c r="AB5130" s="2">
        <v>5000</v>
      </c>
      <c r="AC5130" s="2">
        <v>0</v>
      </c>
      <c r="AD5130" s="2">
        <v>136.58631756756759</v>
      </c>
      <c r="AE5130" s="2">
        <v>100</v>
      </c>
      <c r="AF5130" s="2">
        <v>500</v>
      </c>
      <c r="AG5130" s="2">
        <v>10</v>
      </c>
      <c r="AH5130" s="2">
        <v>10</v>
      </c>
      <c r="AI5130" s="2">
        <v>0.1</v>
      </c>
      <c r="AJ5130" s="2">
        <v>0.9</v>
      </c>
      <c r="AK5130" s="2">
        <v>0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0</v>
      </c>
      <c r="BB5130" s="2">
        <v>0</v>
      </c>
      <c r="BC5130" s="2">
        <v>0</v>
      </c>
      <c r="BD5130" s="2">
        <v>0</v>
      </c>
    </row>
    <row r="5131" spans="1:56" x14ac:dyDescent="0.3">
      <c r="A5131" s="2">
        <f>10000*B5131+C5131*10+P5131/10</f>
        <v>860256</v>
      </c>
      <c r="B5131" s="2">
        <v>86</v>
      </c>
      <c r="C5131" s="2">
        <v>25</v>
      </c>
      <c r="D5131" s="2">
        <v>10</v>
      </c>
      <c r="E5131" s="2">
        <v>592</v>
      </c>
      <c r="F5131" s="2">
        <v>2401</v>
      </c>
      <c r="G5131" s="2">
        <v>3.5</v>
      </c>
      <c r="H5131" s="2">
        <v>600</v>
      </c>
      <c r="I5131" s="2">
        <v>20</v>
      </c>
      <c r="J5131" s="2">
        <v>2</v>
      </c>
      <c r="K5131" s="2">
        <v>2</v>
      </c>
      <c r="L5131" s="2">
        <v>0.3</v>
      </c>
      <c r="M5131" s="2">
        <v>3</v>
      </c>
      <c r="N5131" s="2">
        <v>62</v>
      </c>
      <c r="O5131" s="2">
        <v>12</v>
      </c>
      <c r="P5131" s="2">
        <v>60</v>
      </c>
      <c r="Q5131" s="2">
        <v>1</v>
      </c>
      <c r="R5131" s="2">
        <v>81951.5</v>
      </c>
      <c r="S5131" s="2">
        <v>0</v>
      </c>
      <c r="T5131" s="2">
        <v>0</v>
      </c>
      <c r="U5131" s="3">
        <v>2486080</v>
      </c>
      <c r="V5131" s="2">
        <v>540.85</v>
      </c>
      <c r="W5131" s="2">
        <v>13.36</v>
      </c>
      <c r="X5131" s="2">
        <v>119.17</v>
      </c>
      <c r="Y5131" s="2">
        <v>27942</v>
      </c>
      <c r="Z5131" s="2">
        <v>60</v>
      </c>
      <c r="AA5131" s="2">
        <v>12</v>
      </c>
      <c r="AB5131" s="2">
        <v>5000</v>
      </c>
      <c r="AC5131" s="2">
        <v>0</v>
      </c>
      <c r="AD5131" s="2">
        <v>138.43158783783784</v>
      </c>
      <c r="AE5131" s="2">
        <v>100</v>
      </c>
      <c r="AF5131" s="2">
        <v>500</v>
      </c>
      <c r="AG5131" s="2">
        <v>10</v>
      </c>
      <c r="AH5131" s="2">
        <v>10</v>
      </c>
      <c r="AI5131" s="2">
        <v>0.1</v>
      </c>
      <c r="AJ5131" s="2">
        <v>0.9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0</v>
      </c>
      <c r="BB5131" s="2">
        <v>0</v>
      </c>
      <c r="BC5131" s="2">
        <v>0</v>
      </c>
      <c r="BD5131" s="2">
        <v>0</v>
      </c>
    </row>
    <row r="5132" spans="1:56" x14ac:dyDescent="0.3">
      <c r="A5132" s="2">
        <f>10000*B5132+C5132*10+P5132/10</f>
        <v>860262</v>
      </c>
      <c r="B5132" s="2">
        <v>86</v>
      </c>
      <c r="C5132" s="2">
        <v>26</v>
      </c>
      <c r="D5132" s="2">
        <v>10</v>
      </c>
      <c r="E5132" s="2">
        <v>597</v>
      </c>
      <c r="F5132" s="2">
        <v>2417</v>
      </c>
      <c r="G5132" s="2">
        <v>3.5</v>
      </c>
      <c r="H5132" s="2">
        <v>600</v>
      </c>
      <c r="I5132" s="2">
        <v>20</v>
      </c>
      <c r="J5132" s="2">
        <v>2</v>
      </c>
      <c r="K5132" s="2">
        <v>2</v>
      </c>
      <c r="L5132" s="2">
        <v>0.3</v>
      </c>
      <c r="M5132" s="2">
        <v>3</v>
      </c>
      <c r="N5132" s="2">
        <v>67</v>
      </c>
      <c r="O5132" s="2">
        <v>4</v>
      </c>
      <c r="P5132" s="2">
        <v>20</v>
      </c>
      <c r="Q5132" s="2">
        <v>1</v>
      </c>
      <c r="R5132" s="2">
        <v>88298.8</v>
      </c>
      <c r="S5132" s="2">
        <v>0</v>
      </c>
      <c r="T5132" s="2">
        <v>10515</v>
      </c>
      <c r="U5132" s="3">
        <v>1427690</v>
      </c>
      <c r="V5132" s="2">
        <v>165.62</v>
      </c>
      <c r="W5132" s="2">
        <v>4.59</v>
      </c>
      <c r="X5132" s="2">
        <v>47.77</v>
      </c>
      <c r="Y5132" s="2">
        <v>29763.4</v>
      </c>
      <c r="Z5132" s="2">
        <v>65</v>
      </c>
      <c r="AA5132" s="2">
        <v>15</v>
      </c>
      <c r="AB5132" s="2">
        <v>5000</v>
      </c>
      <c r="AC5132" s="2">
        <v>17.613065326633166</v>
      </c>
      <c r="AD5132" s="2">
        <v>147.90418760469012</v>
      </c>
      <c r="AE5132" s="2">
        <v>100</v>
      </c>
      <c r="AF5132" s="2">
        <v>500</v>
      </c>
      <c r="AG5132" s="2">
        <v>10</v>
      </c>
      <c r="AH5132" s="2">
        <v>10</v>
      </c>
      <c r="AI5132" s="2">
        <v>0.1</v>
      </c>
      <c r="AJ5132" s="2">
        <v>0.9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0</v>
      </c>
      <c r="AS5132" s="2">
        <v>0</v>
      </c>
      <c r="AT5132" s="2">
        <v>0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0</v>
      </c>
      <c r="BB5132" s="2">
        <v>13596</v>
      </c>
      <c r="BC5132" s="2">
        <v>91554</v>
      </c>
      <c r="BD5132" s="2">
        <v>0</v>
      </c>
    </row>
    <row r="5133" spans="1:56" x14ac:dyDescent="0.3">
      <c r="A5133" s="2">
        <f>10000*B5133+C5133*10+P5133/10</f>
        <v>860262</v>
      </c>
      <c r="B5133" s="2">
        <v>86</v>
      </c>
      <c r="C5133" s="2">
        <v>26</v>
      </c>
      <c r="D5133" s="2">
        <v>10</v>
      </c>
      <c r="E5133" s="2">
        <v>597</v>
      </c>
      <c r="F5133" s="2">
        <v>2417</v>
      </c>
      <c r="G5133" s="2">
        <v>3.5</v>
      </c>
      <c r="H5133" s="2">
        <v>600</v>
      </c>
      <c r="I5133" s="2">
        <v>20</v>
      </c>
      <c r="J5133" s="2">
        <v>2</v>
      </c>
      <c r="K5133" s="2">
        <v>2</v>
      </c>
      <c r="L5133" s="2">
        <v>0.3</v>
      </c>
      <c r="M5133" s="2">
        <v>3</v>
      </c>
      <c r="N5133" s="2">
        <v>67</v>
      </c>
      <c r="O5133" s="2">
        <v>4</v>
      </c>
      <c r="P5133" s="2">
        <v>20</v>
      </c>
      <c r="Q5133" s="2">
        <v>0</v>
      </c>
      <c r="R5133" s="2">
        <v>88164.9</v>
      </c>
      <c r="S5133" s="2">
        <v>0</v>
      </c>
      <c r="T5133" s="2">
        <v>9082.9</v>
      </c>
      <c r="U5133" s="2">
        <v>1495320</v>
      </c>
      <c r="V5133" s="2">
        <v>162.78</v>
      </c>
      <c r="W5133" s="2">
        <v>4.1100000000000003</v>
      </c>
      <c r="X5133" s="2">
        <v>46.24</v>
      </c>
      <c r="Y5133" s="2">
        <v>29890.799999999999</v>
      </c>
      <c r="Z5133" s="2">
        <v>65</v>
      </c>
      <c r="AA5133" s="2">
        <v>15</v>
      </c>
      <c r="AB5133" s="2">
        <v>5000</v>
      </c>
      <c r="AC5133" s="2">
        <v>15.214237855946399</v>
      </c>
      <c r="AD5133" s="2">
        <v>147.67989949748744</v>
      </c>
      <c r="AE5133" s="2">
        <v>100</v>
      </c>
      <c r="AF5133" s="2">
        <v>500</v>
      </c>
      <c r="AG5133" s="2">
        <v>10</v>
      </c>
      <c r="AH5133" s="2">
        <v>10</v>
      </c>
      <c r="AI5133" s="2">
        <v>0.1</v>
      </c>
      <c r="AJ5133" s="2">
        <v>0.9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0</v>
      </c>
      <c r="AS5133" s="2">
        <v>0</v>
      </c>
      <c r="AT5133" s="2">
        <v>0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852</v>
      </c>
      <c r="BB5133" s="2">
        <v>15786</v>
      </c>
      <c r="BC5133" s="2">
        <v>73411</v>
      </c>
      <c r="BD5133" s="2">
        <v>780</v>
      </c>
    </row>
    <row r="5134" spans="1:56" x14ac:dyDescent="0.3">
      <c r="A5134" s="2">
        <f>10000*B5134+C5134*10+P5134/10</f>
        <v>860264</v>
      </c>
      <c r="B5134" s="2">
        <v>86</v>
      </c>
      <c r="C5134" s="2">
        <v>26</v>
      </c>
      <c r="D5134" s="2">
        <v>10</v>
      </c>
      <c r="E5134" s="2">
        <v>597</v>
      </c>
      <c r="F5134" s="2">
        <v>2417</v>
      </c>
      <c r="G5134" s="2">
        <v>3.5</v>
      </c>
      <c r="H5134" s="2">
        <v>600</v>
      </c>
      <c r="I5134" s="2">
        <v>20</v>
      </c>
      <c r="J5134" s="2">
        <v>2</v>
      </c>
      <c r="K5134" s="2">
        <v>2</v>
      </c>
      <c r="L5134" s="2">
        <v>0.3</v>
      </c>
      <c r="M5134" s="2">
        <v>3</v>
      </c>
      <c r="N5134" s="2">
        <v>63</v>
      </c>
      <c r="O5134" s="2">
        <v>8</v>
      </c>
      <c r="P5134" s="2">
        <v>40</v>
      </c>
      <c r="Q5134" s="2">
        <v>0</v>
      </c>
      <c r="R5134" s="2">
        <v>84224.8</v>
      </c>
      <c r="S5134" s="2">
        <v>0</v>
      </c>
      <c r="T5134" s="2">
        <v>0</v>
      </c>
      <c r="U5134" s="2">
        <v>1660090</v>
      </c>
      <c r="V5134" s="2">
        <v>400.2</v>
      </c>
      <c r="W5134" s="2">
        <v>14.3</v>
      </c>
      <c r="X5134" s="2">
        <v>89.53</v>
      </c>
      <c r="Y5134" s="2">
        <v>28557.200000000001</v>
      </c>
      <c r="Z5134" s="2">
        <v>61</v>
      </c>
      <c r="AA5134" s="2">
        <v>13</v>
      </c>
      <c r="AB5134" s="2">
        <v>5000</v>
      </c>
      <c r="AC5134" s="2">
        <v>0</v>
      </c>
      <c r="AD5134" s="2">
        <v>141.08006700167505</v>
      </c>
      <c r="AE5134" s="2">
        <v>100</v>
      </c>
      <c r="AF5134" s="2">
        <v>500</v>
      </c>
      <c r="AG5134" s="2">
        <v>10</v>
      </c>
      <c r="AH5134" s="2">
        <v>10</v>
      </c>
      <c r="AI5134" s="2">
        <v>0.1</v>
      </c>
      <c r="AJ5134" s="2">
        <v>0.9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0</v>
      </c>
      <c r="AS5134" s="2">
        <v>0</v>
      </c>
      <c r="AT5134" s="2">
        <v>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0</v>
      </c>
      <c r="BC5134" s="2">
        <v>0</v>
      </c>
      <c r="BD5134" s="2">
        <v>0</v>
      </c>
    </row>
    <row r="5135" spans="1:56" x14ac:dyDescent="0.3">
      <c r="A5135" s="2">
        <f>10000*B5135+C5135*10+P5135/10</f>
        <v>860264</v>
      </c>
      <c r="B5135" s="2">
        <v>86</v>
      </c>
      <c r="C5135" s="2">
        <v>26</v>
      </c>
      <c r="D5135" s="2">
        <v>10</v>
      </c>
      <c r="E5135" s="2">
        <v>597</v>
      </c>
      <c r="F5135" s="2">
        <v>2417</v>
      </c>
      <c r="G5135" s="2">
        <v>3.5</v>
      </c>
      <c r="H5135" s="2">
        <v>600</v>
      </c>
      <c r="I5135" s="2">
        <v>20</v>
      </c>
      <c r="J5135" s="2">
        <v>2</v>
      </c>
      <c r="K5135" s="2">
        <v>2</v>
      </c>
      <c r="L5135" s="2">
        <v>0.3</v>
      </c>
      <c r="M5135" s="2">
        <v>3</v>
      </c>
      <c r="N5135" s="2">
        <v>63</v>
      </c>
      <c r="O5135" s="2">
        <v>8</v>
      </c>
      <c r="P5135" s="2">
        <v>40</v>
      </c>
      <c r="Q5135" s="2">
        <v>1</v>
      </c>
      <c r="R5135" s="2">
        <v>84269.2</v>
      </c>
      <c r="S5135" s="2">
        <v>0</v>
      </c>
      <c r="T5135" s="2">
        <v>0</v>
      </c>
      <c r="U5135" s="3">
        <v>1763840</v>
      </c>
      <c r="V5135" s="2">
        <v>402.26</v>
      </c>
      <c r="W5135" s="2">
        <v>9.82</v>
      </c>
      <c r="X5135" s="2">
        <v>86.31</v>
      </c>
      <c r="Y5135" s="2">
        <v>28673.8</v>
      </c>
      <c r="Z5135" s="2">
        <v>61</v>
      </c>
      <c r="AA5135" s="2">
        <v>11</v>
      </c>
      <c r="AB5135" s="2">
        <v>5000</v>
      </c>
      <c r="AC5135" s="2">
        <v>0</v>
      </c>
      <c r="AD5135" s="2">
        <v>141.15443886097151</v>
      </c>
      <c r="AE5135" s="2">
        <v>100</v>
      </c>
      <c r="AF5135" s="2">
        <v>500</v>
      </c>
      <c r="AG5135" s="2">
        <v>10</v>
      </c>
      <c r="AH5135" s="2">
        <v>10</v>
      </c>
      <c r="AI5135" s="2">
        <v>0.1</v>
      </c>
      <c r="AJ5135" s="2">
        <v>0.9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</row>
    <row r="5136" spans="1:56" x14ac:dyDescent="0.3">
      <c r="A5136" s="2">
        <f>10000*B5136+C5136*10+P5136/10</f>
        <v>860266</v>
      </c>
      <c r="B5136" s="2">
        <v>86</v>
      </c>
      <c r="C5136" s="2">
        <v>26</v>
      </c>
      <c r="D5136" s="2">
        <v>10</v>
      </c>
      <c r="E5136" s="2">
        <v>597</v>
      </c>
      <c r="F5136" s="2">
        <v>2417</v>
      </c>
      <c r="G5136" s="2">
        <v>3.5</v>
      </c>
      <c r="H5136" s="2">
        <v>600</v>
      </c>
      <c r="I5136" s="2">
        <v>20</v>
      </c>
      <c r="J5136" s="2">
        <v>2</v>
      </c>
      <c r="K5136" s="2">
        <v>2</v>
      </c>
      <c r="L5136" s="2">
        <v>0.3</v>
      </c>
      <c r="M5136" s="2">
        <v>3</v>
      </c>
      <c r="N5136" s="2">
        <v>62</v>
      </c>
      <c r="O5136" s="2">
        <v>12</v>
      </c>
      <c r="P5136" s="2">
        <v>60</v>
      </c>
      <c r="Q5136" s="2">
        <v>0</v>
      </c>
      <c r="R5136" s="2">
        <v>83339</v>
      </c>
      <c r="S5136" s="2">
        <v>0</v>
      </c>
      <c r="T5136" s="2">
        <v>0</v>
      </c>
      <c r="U5136" s="2">
        <v>1915910</v>
      </c>
      <c r="V5136" s="2">
        <v>612.57000000000005</v>
      </c>
      <c r="W5136" s="2">
        <v>14.84</v>
      </c>
      <c r="X5136" s="2">
        <v>108.83</v>
      </c>
      <c r="Y5136" s="2">
        <v>28137.4</v>
      </c>
      <c r="Z5136" s="2">
        <v>60</v>
      </c>
      <c r="AA5136" s="2">
        <v>7</v>
      </c>
      <c r="AB5136" s="2">
        <v>5000</v>
      </c>
      <c r="AC5136" s="2">
        <v>0</v>
      </c>
      <c r="AD5136" s="2">
        <v>139.59631490787271</v>
      </c>
      <c r="AE5136" s="2">
        <v>100</v>
      </c>
      <c r="AF5136" s="2">
        <v>500</v>
      </c>
      <c r="AG5136" s="2">
        <v>10</v>
      </c>
      <c r="AH5136" s="2">
        <v>10</v>
      </c>
      <c r="AI5136" s="2">
        <v>0.1</v>
      </c>
      <c r="AJ5136" s="2">
        <v>0.9</v>
      </c>
      <c r="AK5136" s="2">
        <v>0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0</v>
      </c>
      <c r="AS5136" s="2">
        <v>0</v>
      </c>
      <c r="AT5136" s="2">
        <v>0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0</v>
      </c>
      <c r="BC5136" s="2">
        <v>0</v>
      </c>
      <c r="BD5136" s="2">
        <v>0</v>
      </c>
    </row>
    <row r="5137" spans="1:56" x14ac:dyDescent="0.3">
      <c r="A5137" s="2">
        <f>10000*B5137+C5137*10+P5137/10</f>
        <v>860266</v>
      </c>
      <c r="B5137" s="2">
        <v>86</v>
      </c>
      <c r="C5137" s="2">
        <v>26</v>
      </c>
      <c r="D5137" s="2">
        <v>10</v>
      </c>
      <c r="E5137" s="2">
        <v>597</v>
      </c>
      <c r="F5137" s="2">
        <v>2417</v>
      </c>
      <c r="G5137" s="2">
        <v>3.5</v>
      </c>
      <c r="H5137" s="2">
        <v>600</v>
      </c>
      <c r="I5137" s="2">
        <v>20</v>
      </c>
      <c r="J5137" s="2">
        <v>2</v>
      </c>
      <c r="K5137" s="2">
        <v>2</v>
      </c>
      <c r="L5137" s="2">
        <v>0.3</v>
      </c>
      <c r="M5137" s="2">
        <v>3</v>
      </c>
      <c r="N5137" s="2">
        <v>63</v>
      </c>
      <c r="O5137" s="2">
        <v>12</v>
      </c>
      <c r="P5137" s="2">
        <v>60</v>
      </c>
      <c r="Q5137" s="2">
        <v>1</v>
      </c>
      <c r="R5137" s="2">
        <v>83478.7</v>
      </c>
      <c r="S5137" s="2">
        <v>0</v>
      </c>
      <c r="T5137" s="2">
        <v>0</v>
      </c>
      <c r="U5137" s="3">
        <v>1992070</v>
      </c>
      <c r="V5137" s="2">
        <v>646.58000000000004</v>
      </c>
      <c r="W5137" s="2">
        <v>18.309999999999999</v>
      </c>
      <c r="X5137" s="2">
        <v>107.36</v>
      </c>
      <c r="Y5137" s="2">
        <v>28230.1</v>
      </c>
      <c r="Z5137" s="2">
        <v>61</v>
      </c>
      <c r="AA5137" s="2">
        <v>9</v>
      </c>
      <c r="AB5137" s="2">
        <v>5000</v>
      </c>
      <c r="AC5137" s="2">
        <v>0</v>
      </c>
      <c r="AD5137" s="2">
        <v>139.83031825795643</v>
      </c>
      <c r="AE5137" s="2">
        <v>100</v>
      </c>
      <c r="AF5137" s="2">
        <v>500</v>
      </c>
      <c r="AG5137" s="2">
        <v>10</v>
      </c>
      <c r="AH5137" s="2">
        <v>10</v>
      </c>
      <c r="AI5137" s="2">
        <v>0.1</v>
      </c>
      <c r="AJ5137" s="2">
        <v>0.9</v>
      </c>
      <c r="AK5137" s="2">
        <v>0</v>
      </c>
      <c r="AL5137" s="2">
        <v>0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  <c r="AR5137" s="2">
        <v>0</v>
      </c>
      <c r="AS5137" s="2">
        <v>0</v>
      </c>
      <c r="AT5137" s="2">
        <v>0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0</v>
      </c>
      <c r="BC5137" s="2">
        <v>0</v>
      </c>
      <c r="BD5137" s="2">
        <v>0</v>
      </c>
    </row>
    <row r="5138" spans="1:56" x14ac:dyDescent="0.3">
      <c r="A5138" s="2">
        <f>10000*B5138+C5138*10+P5138/10</f>
        <v>860272</v>
      </c>
      <c r="B5138" s="2">
        <v>86</v>
      </c>
      <c r="C5138" s="2">
        <v>27</v>
      </c>
      <c r="D5138" s="2">
        <v>10</v>
      </c>
      <c r="E5138" s="2">
        <v>606</v>
      </c>
      <c r="F5138" s="2">
        <v>2472</v>
      </c>
      <c r="G5138" s="2">
        <v>3.5</v>
      </c>
      <c r="H5138" s="2">
        <v>600</v>
      </c>
      <c r="I5138" s="2">
        <v>20</v>
      </c>
      <c r="J5138" s="2">
        <v>2</v>
      </c>
      <c r="K5138" s="2">
        <v>2</v>
      </c>
      <c r="L5138" s="2">
        <v>0.3</v>
      </c>
      <c r="M5138" s="2">
        <v>3</v>
      </c>
      <c r="N5138" s="2">
        <v>73</v>
      </c>
      <c r="O5138" s="2">
        <v>4</v>
      </c>
      <c r="P5138" s="2">
        <v>20</v>
      </c>
      <c r="Q5138" s="2">
        <v>0</v>
      </c>
      <c r="R5138" s="2">
        <v>92190.3</v>
      </c>
      <c r="S5138" s="2">
        <v>0</v>
      </c>
      <c r="T5138" s="2">
        <v>31937.8</v>
      </c>
      <c r="U5138" s="2">
        <v>1681980</v>
      </c>
      <c r="V5138" s="2">
        <v>179.56</v>
      </c>
      <c r="W5138" s="2">
        <v>7.13</v>
      </c>
      <c r="X5138" s="2">
        <v>47.64</v>
      </c>
      <c r="Y5138" s="2">
        <v>31289.599999999999</v>
      </c>
      <c r="Z5138" s="2">
        <v>71</v>
      </c>
      <c r="AA5138" s="2">
        <v>25</v>
      </c>
      <c r="AB5138" s="2">
        <v>5000</v>
      </c>
      <c r="AC5138" s="2">
        <v>52.7026402640264</v>
      </c>
      <c r="AD5138" s="2">
        <v>152.12920792079208</v>
      </c>
      <c r="AE5138" s="2">
        <v>100</v>
      </c>
      <c r="AF5138" s="2">
        <v>500</v>
      </c>
      <c r="AG5138" s="2">
        <v>10</v>
      </c>
      <c r="AH5138" s="2">
        <v>10</v>
      </c>
      <c r="AI5138" s="2">
        <v>0.1</v>
      </c>
      <c r="AJ5138" s="2">
        <v>0.9</v>
      </c>
      <c r="AK5138" s="2">
        <v>0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0</v>
      </c>
      <c r="AS5138" s="2">
        <v>0</v>
      </c>
      <c r="AT5138" s="2">
        <v>0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93328</v>
      </c>
      <c r="BB5138" s="2">
        <v>87273</v>
      </c>
      <c r="BC5138" s="2">
        <v>100287</v>
      </c>
      <c r="BD5138" s="2">
        <v>38490</v>
      </c>
    </row>
    <row r="5139" spans="1:56" x14ac:dyDescent="0.3">
      <c r="A5139" s="2">
        <f>10000*B5139+C5139*10+P5139/10</f>
        <v>860272</v>
      </c>
      <c r="B5139" s="2">
        <v>86</v>
      </c>
      <c r="C5139" s="2">
        <v>27</v>
      </c>
      <c r="D5139" s="2">
        <v>10</v>
      </c>
      <c r="E5139" s="2">
        <v>606</v>
      </c>
      <c r="F5139" s="2">
        <v>2472</v>
      </c>
      <c r="G5139" s="2">
        <v>3.5</v>
      </c>
      <c r="H5139" s="2">
        <v>600</v>
      </c>
      <c r="I5139" s="2">
        <v>20</v>
      </c>
      <c r="J5139" s="2">
        <v>2</v>
      </c>
      <c r="K5139" s="2">
        <v>2</v>
      </c>
      <c r="L5139" s="2">
        <v>0.3</v>
      </c>
      <c r="M5139" s="2">
        <v>3</v>
      </c>
      <c r="N5139" s="2">
        <v>68</v>
      </c>
      <c r="O5139" s="2">
        <v>4</v>
      </c>
      <c r="P5139" s="2">
        <v>20</v>
      </c>
      <c r="Q5139" s="2">
        <v>1</v>
      </c>
      <c r="R5139" s="2">
        <v>90426.2</v>
      </c>
      <c r="S5139" s="2">
        <v>0</v>
      </c>
      <c r="T5139" s="2">
        <v>22315.599999999999</v>
      </c>
      <c r="U5139" s="3">
        <v>1692180</v>
      </c>
      <c r="V5139" s="2">
        <v>147.03</v>
      </c>
      <c r="W5139" s="2">
        <v>4.55</v>
      </c>
      <c r="X5139" s="2">
        <v>43.51</v>
      </c>
      <c r="Y5139" s="2">
        <v>30246.400000000001</v>
      </c>
      <c r="Z5139" s="2">
        <v>66</v>
      </c>
      <c r="AA5139" s="2">
        <v>24</v>
      </c>
      <c r="AB5139" s="2">
        <v>5000</v>
      </c>
      <c r="AC5139" s="2">
        <v>36.82442244224422</v>
      </c>
      <c r="AD5139" s="2">
        <v>149.2181518151815</v>
      </c>
      <c r="AE5139" s="2">
        <v>100</v>
      </c>
      <c r="AF5139" s="2">
        <v>500</v>
      </c>
      <c r="AG5139" s="2">
        <v>10</v>
      </c>
      <c r="AH5139" s="2">
        <v>10</v>
      </c>
      <c r="AI5139" s="2">
        <v>0.1</v>
      </c>
      <c r="AJ5139" s="2">
        <v>0.9</v>
      </c>
      <c r="AK5139" s="2">
        <v>0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55414</v>
      </c>
      <c r="BB5139" s="2">
        <v>98078</v>
      </c>
      <c r="BC5139" s="2">
        <v>43866</v>
      </c>
      <c r="BD5139" s="2">
        <v>25798</v>
      </c>
    </row>
    <row r="5140" spans="1:56" x14ac:dyDescent="0.3">
      <c r="A5140" s="2">
        <f>10000*B5140+C5140*10+P5140/10</f>
        <v>860274</v>
      </c>
      <c r="B5140" s="2">
        <v>86</v>
      </c>
      <c r="C5140" s="2">
        <v>27</v>
      </c>
      <c r="D5140" s="2">
        <v>10</v>
      </c>
      <c r="E5140" s="2">
        <v>606</v>
      </c>
      <c r="F5140" s="2">
        <v>2472</v>
      </c>
      <c r="G5140" s="2">
        <v>3.5</v>
      </c>
      <c r="H5140" s="2">
        <v>600</v>
      </c>
      <c r="I5140" s="2">
        <v>20</v>
      </c>
      <c r="J5140" s="2">
        <v>2</v>
      </c>
      <c r="K5140" s="2">
        <v>2</v>
      </c>
      <c r="L5140" s="2">
        <v>0.3</v>
      </c>
      <c r="M5140" s="2">
        <v>3</v>
      </c>
      <c r="N5140" s="2">
        <v>66</v>
      </c>
      <c r="O5140" s="2">
        <v>8</v>
      </c>
      <c r="P5140" s="2">
        <v>40</v>
      </c>
      <c r="Q5140" s="2">
        <v>0</v>
      </c>
      <c r="R5140" s="2">
        <v>86434.1</v>
      </c>
      <c r="S5140" s="2">
        <v>0</v>
      </c>
      <c r="T5140" s="2">
        <v>2066.1999999999998</v>
      </c>
      <c r="U5140" s="2">
        <v>2149960</v>
      </c>
      <c r="V5140" s="2">
        <v>452.86</v>
      </c>
      <c r="W5140" s="2">
        <v>12.11</v>
      </c>
      <c r="X5140" s="2">
        <v>110.15</v>
      </c>
      <c r="Y5140" s="2">
        <v>28829</v>
      </c>
      <c r="Z5140" s="2">
        <v>64</v>
      </c>
      <c r="AA5140" s="2">
        <v>13</v>
      </c>
      <c r="AB5140" s="2">
        <v>5000</v>
      </c>
      <c r="AC5140" s="2">
        <v>3.4095709570957093</v>
      </c>
      <c r="AD5140" s="2">
        <v>142.63052805280529</v>
      </c>
      <c r="AE5140" s="2">
        <v>100</v>
      </c>
      <c r="AF5140" s="2">
        <v>500</v>
      </c>
      <c r="AG5140" s="2">
        <v>10</v>
      </c>
      <c r="AH5140" s="2">
        <v>10</v>
      </c>
      <c r="AI5140" s="2">
        <v>0.1</v>
      </c>
      <c r="AJ5140" s="2">
        <v>0.9</v>
      </c>
      <c r="AK5140" s="2">
        <v>0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  <c r="AR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13521</v>
      </c>
      <c r="BB5140" s="2">
        <v>0</v>
      </c>
      <c r="BC5140" s="2">
        <v>4111</v>
      </c>
      <c r="BD5140" s="2">
        <v>3030</v>
      </c>
    </row>
    <row r="5141" spans="1:56" x14ac:dyDescent="0.3">
      <c r="A5141" s="2">
        <f>10000*B5141+C5141*10+P5141/10</f>
        <v>860274</v>
      </c>
      <c r="B5141" s="2">
        <v>86</v>
      </c>
      <c r="C5141" s="2">
        <v>27</v>
      </c>
      <c r="D5141" s="2">
        <v>10</v>
      </c>
      <c r="E5141" s="2">
        <v>606</v>
      </c>
      <c r="F5141" s="2">
        <v>2472</v>
      </c>
      <c r="G5141" s="2">
        <v>3.5</v>
      </c>
      <c r="H5141" s="2">
        <v>600</v>
      </c>
      <c r="I5141" s="2">
        <v>20</v>
      </c>
      <c r="J5141" s="2">
        <v>2</v>
      </c>
      <c r="K5141" s="2">
        <v>2</v>
      </c>
      <c r="L5141" s="2">
        <v>0.3</v>
      </c>
      <c r="M5141" s="2">
        <v>3</v>
      </c>
      <c r="N5141" s="2">
        <v>65</v>
      </c>
      <c r="O5141" s="2">
        <v>8</v>
      </c>
      <c r="P5141" s="2">
        <v>40</v>
      </c>
      <c r="Q5141" s="2">
        <v>1</v>
      </c>
      <c r="R5141" s="2">
        <v>85082.3</v>
      </c>
      <c r="S5141" s="2">
        <v>0</v>
      </c>
      <c r="T5141" s="2">
        <v>664.6</v>
      </c>
      <c r="U5141" s="3">
        <v>2196840</v>
      </c>
      <c r="V5141" s="2">
        <v>412.48</v>
      </c>
      <c r="W5141" s="2">
        <v>10.63</v>
      </c>
      <c r="X5141" s="2">
        <v>103.62</v>
      </c>
      <c r="Y5141" s="2">
        <v>28732.400000000001</v>
      </c>
      <c r="Z5141" s="2">
        <v>63</v>
      </c>
      <c r="AA5141" s="2">
        <v>10</v>
      </c>
      <c r="AB5141" s="2">
        <v>5000</v>
      </c>
      <c r="AC5141" s="2">
        <v>1.0966996699669966</v>
      </c>
      <c r="AD5141" s="2">
        <v>140.39983498349835</v>
      </c>
      <c r="AE5141" s="2">
        <v>100</v>
      </c>
      <c r="AF5141" s="2">
        <v>500</v>
      </c>
      <c r="AG5141" s="2">
        <v>10</v>
      </c>
      <c r="AH5141" s="2">
        <v>10</v>
      </c>
      <c r="AI5141" s="2">
        <v>0.1</v>
      </c>
      <c r="AJ5141" s="2">
        <v>0.9</v>
      </c>
      <c r="AK5141" s="2">
        <v>0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  <c r="AR5141" s="2">
        <v>0</v>
      </c>
      <c r="AS5141" s="2">
        <v>0</v>
      </c>
      <c r="AT5141" s="2">
        <v>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6646</v>
      </c>
      <c r="BB5141" s="2">
        <v>0</v>
      </c>
      <c r="BC5141" s="2">
        <v>0</v>
      </c>
      <c r="BD5141" s="2">
        <v>0</v>
      </c>
    </row>
    <row r="5142" spans="1:56" x14ac:dyDescent="0.3">
      <c r="A5142" s="2">
        <f>10000*B5142+C5142*10+P5142/10</f>
        <v>860276</v>
      </c>
      <c r="B5142" s="2">
        <v>86</v>
      </c>
      <c r="C5142" s="2">
        <v>27</v>
      </c>
      <c r="D5142" s="2">
        <v>10</v>
      </c>
      <c r="E5142" s="2">
        <v>606</v>
      </c>
      <c r="F5142" s="2">
        <v>2472</v>
      </c>
      <c r="G5142" s="2">
        <v>3.5</v>
      </c>
      <c r="H5142" s="2">
        <v>600</v>
      </c>
      <c r="I5142" s="2">
        <v>20</v>
      </c>
      <c r="J5142" s="2">
        <v>2</v>
      </c>
      <c r="K5142" s="2">
        <v>2</v>
      </c>
      <c r="L5142" s="2">
        <v>0.3</v>
      </c>
      <c r="M5142" s="2">
        <v>3</v>
      </c>
      <c r="N5142" s="2">
        <v>62</v>
      </c>
      <c r="O5142" s="2">
        <v>12</v>
      </c>
      <c r="P5142" s="2">
        <v>60</v>
      </c>
      <c r="Q5142" s="2">
        <v>0</v>
      </c>
      <c r="R5142" s="2">
        <v>84085.8</v>
      </c>
      <c r="S5142" s="2">
        <v>0</v>
      </c>
      <c r="T5142" s="2">
        <v>0</v>
      </c>
      <c r="U5142" s="2">
        <v>2387680</v>
      </c>
      <c r="V5142" s="2">
        <v>669.94</v>
      </c>
      <c r="W5142" s="2">
        <v>15.45</v>
      </c>
      <c r="X5142" s="2">
        <v>159.41</v>
      </c>
      <c r="Y5142" s="2">
        <v>28788.400000000001</v>
      </c>
      <c r="Z5142" s="2">
        <v>60</v>
      </c>
      <c r="AA5142" s="2">
        <v>13</v>
      </c>
      <c r="AB5142" s="2">
        <v>5000</v>
      </c>
      <c r="AC5142" s="2">
        <v>0</v>
      </c>
      <c r="AD5142" s="2">
        <v>138.75544554455445</v>
      </c>
      <c r="AE5142" s="2">
        <v>100</v>
      </c>
      <c r="AF5142" s="2">
        <v>500</v>
      </c>
      <c r="AG5142" s="2">
        <v>10</v>
      </c>
      <c r="AH5142" s="2">
        <v>10</v>
      </c>
      <c r="AI5142" s="2">
        <v>0.1</v>
      </c>
      <c r="AJ5142" s="2">
        <v>0.9</v>
      </c>
      <c r="AK5142" s="2">
        <v>0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0</v>
      </c>
      <c r="AS5142" s="2">
        <v>0</v>
      </c>
      <c r="AT5142" s="2">
        <v>0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0</v>
      </c>
      <c r="BB5142" s="2">
        <v>0</v>
      </c>
      <c r="BC5142" s="2">
        <v>0</v>
      </c>
      <c r="BD5142" s="2">
        <v>0</v>
      </c>
    </row>
    <row r="5143" spans="1:56" x14ac:dyDescent="0.3">
      <c r="A5143" s="2">
        <f>10000*B5143+C5143*10+P5143/10</f>
        <v>860276</v>
      </c>
      <c r="B5143" s="2">
        <v>86</v>
      </c>
      <c r="C5143" s="2">
        <v>27</v>
      </c>
      <c r="D5143" s="2">
        <v>10</v>
      </c>
      <c r="E5143" s="2">
        <v>606</v>
      </c>
      <c r="F5143" s="2">
        <v>2472</v>
      </c>
      <c r="G5143" s="2">
        <v>3.5</v>
      </c>
      <c r="H5143" s="2">
        <v>600</v>
      </c>
      <c r="I5143" s="2">
        <v>20</v>
      </c>
      <c r="J5143" s="2">
        <v>2</v>
      </c>
      <c r="K5143" s="2">
        <v>2</v>
      </c>
      <c r="L5143" s="2">
        <v>0.3</v>
      </c>
      <c r="M5143" s="2">
        <v>3</v>
      </c>
      <c r="N5143" s="2">
        <v>64</v>
      </c>
      <c r="O5143" s="2">
        <v>12</v>
      </c>
      <c r="P5143" s="2">
        <v>60</v>
      </c>
      <c r="Q5143" s="2">
        <v>1</v>
      </c>
      <c r="R5143" s="2">
        <v>83923.4</v>
      </c>
      <c r="S5143" s="2">
        <v>0</v>
      </c>
      <c r="T5143" s="2">
        <v>0</v>
      </c>
      <c r="U5143" s="3">
        <v>2541330</v>
      </c>
      <c r="V5143" s="2">
        <v>667.91</v>
      </c>
      <c r="W5143" s="2">
        <v>21.62</v>
      </c>
      <c r="X5143" s="2">
        <v>143.9</v>
      </c>
      <c r="Y5143" s="2">
        <v>28708</v>
      </c>
      <c r="Z5143" s="2">
        <v>62</v>
      </c>
      <c r="AA5143" s="2">
        <v>13</v>
      </c>
      <c r="AB5143" s="2">
        <v>5000</v>
      </c>
      <c r="AC5143" s="2">
        <v>0</v>
      </c>
      <c r="AD5143" s="2">
        <v>138.48745874587459</v>
      </c>
      <c r="AE5143" s="2">
        <v>100</v>
      </c>
      <c r="AF5143" s="2">
        <v>500</v>
      </c>
      <c r="AG5143" s="2">
        <v>10</v>
      </c>
      <c r="AH5143" s="2">
        <v>10</v>
      </c>
      <c r="AI5143" s="2">
        <v>0.1</v>
      </c>
      <c r="AJ5143" s="2">
        <v>0.9</v>
      </c>
      <c r="AK5143" s="2">
        <v>0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0</v>
      </c>
      <c r="AS5143" s="2">
        <v>0</v>
      </c>
      <c r="AT5143" s="2">
        <v>0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0</v>
      </c>
      <c r="BB5143" s="2">
        <v>0</v>
      </c>
      <c r="BC5143" s="2">
        <v>0</v>
      </c>
      <c r="BD5143" s="2">
        <v>0</v>
      </c>
    </row>
    <row r="5144" spans="1:56" x14ac:dyDescent="0.3">
      <c r="A5144" s="2">
        <f>10000*B5144+C5144*10+P5144/10</f>
        <v>860282</v>
      </c>
      <c r="B5144" s="2">
        <v>86</v>
      </c>
      <c r="C5144" s="2">
        <v>28</v>
      </c>
      <c r="D5144" s="2">
        <v>10</v>
      </c>
      <c r="E5144" s="2">
        <v>632</v>
      </c>
      <c r="F5144" s="2">
        <v>2444</v>
      </c>
      <c r="G5144" s="2">
        <v>3.5</v>
      </c>
      <c r="H5144" s="2">
        <v>600</v>
      </c>
      <c r="I5144" s="2">
        <v>20</v>
      </c>
      <c r="J5144" s="2">
        <v>2</v>
      </c>
      <c r="K5144" s="2">
        <v>2</v>
      </c>
      <c r="L5144" s="2">
        <v>0.3</v>
      </c>
      <c r="M5144" s="2">
        <v>3</v>
      </c>
      <c r="N5144" s="2">
        <v>78</v>
      </c>
      <c r="O5144" s="2">
        <v>4</v>
      </c>
      <c r="P5144" s="2">
        <v>20</v>
      </c>
      <c r="Q5144" s="2">
        <v>0</v>
      </c>
      <c r="R5144" s="2">
        <v>91952.6</v>
      </c>
      <c r="S5144" s="2">
        <v>0</v>
      </c>
      <c r="T5144" s="2">
        <v>35618.800000000003</v>
      </c>
      <c r="U5144" s="2">
        <v>1641950</v>
      </c>
      <c r="V5144" s="2">
        <v>206.91</v>
      </c>
      <c r="W5144" s="2">
        <v>4.8099999999999996</v>
      </c>
      <c r="X5144" s="2">
        <v>58.88</v>
      </c>
      <c r="Y5144" s="2">
        <v>31001.1</v>
      </c>
      <c r="Z5144" s="2">
        <v>76</v>
      </c>
      <c r="AA5144" s="2">
        <v>26</v>
      </c>
      <c r="AB5144" s="2">
        <v>5000</v>
      </c>
      <c r="AC5144" s="2">
        <v>56.358860759493673</v>
      </c>
      <c r="AD5144" s="2">
        <v>145.49462025316456</v>
      </c>
      <c r="AE5144" s="2">
        <v>100</v>
      </c>
      <c r="AF5144" s="2">
        <v>500</v>
      </c>
      <c r="AG5144" s="2">
        <v>10</v>
      </c>
      <c r="AH5144" s="2">
        <v>10</v>
      </c>
      <c r="AI5144" s="2">
        <v>0.1</v>
      </c>
      <c r="AJ5144" s="2">
        <v>0.9</v>
      </c>
      <c r="AK5144" s="2">
        <v>0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0</v>
      </c>
      <c r="AS5144" s="2">
        <v>0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180</v>
      </c>
      <c r="BA5144" s="2">
        <v>53724</v>
      </c>
      <c r="BB5144" s="2">
        <v>163903</v>
      </c>
      <c r="BC5144" s="2">
        <v>84859</v>
      </c>
      <c r="BD5144" s="2">
        <v>53522</v>
      </c>
    </row>
    <row r="5145" spans="1:56" x14ac:dyDescent="0.3">
      <c r="A5145" s="2">
        <f>10000*B5145+C5145*10+P5145/10</f>
        <v>860282</v>
      </c>
      <c r="B5145" s="2">
        <v>86</v>
      </c>
      <c r="C5145" s="2">
        <v>28</v>
      </c>
      <c r="D5145" s="2">
        <v>10</v>
      </c>
      <c r="E5145" s="2">
        <v>632</v>
      </c>
      <c r="F5145" s="2">
        <v>2444</v>
      </c>
      <c r="G5145" s="2">
        <v>3.5</v>
      </c>
      <c r="H5145" s="2">
        <v>600</v>
      </c>
      <c r="I5145" s="2">
        <v>20</v>
      </c>
      <c r="J5145" s="2">
        <v>2</v>
      </c>
      <c r="K5145" s="2">
        <v>2</v>
      </c>
      <c r="L5145" s="2">
        <v>0.3</v>
      </c>
      <c r="M5145" s="2">
        <v>3</v>
      </c>
      <c r="N5145" s="2">
        <v>71</v>
      </c>
      <c r="O5145" s="2">
        <v>4</v>
      </c>
      <c r="P5145" s="2">
        <v>20</v>
      </c>
      <c r="Q5145" s="2">
        <v>1</v>
      </c>
      <c r="R5145" s="2">
        <v>90329.7</v>
      </c>
      <c r="S5145" s="2">
        <v>0</v>
      </c>
      <c r="T5145" s="2">
        <v>26911.8</v>
      </c>
      <c r="U5145" s="3">
        <v>1654130</v>
      </c>
      <c r="V5145" s="2">
        <v>175.4</v>
      </c>
      <c r="W5145" s="2">
        <v>5.0599999999999996</v>
      </c>
      <c r="X5145" s="2">
        <v>52.3</v>
      </c>
      <c r="Y5145" s="2">
        <v>30296.6</v>
      </c>
      <c r="Z5145" s="2">
        <v>69</v>
      </c>
      <c r="AA5145" s="2">
        <v>21</v>
      </c>
      <c r="AB5145" s="2">
        <v>5000</v>
      </c>
      <c r="AC5145" s="2">
        <v>42.581962025316457</v>
      </c>
      <c r="AD5145" s="2">
        <v>142.92674050632911</v>
      </c>
      <c r="AE5145" s="2">
        <v>100</v>
      </c>
      <c r="AF5145" s="2">
        <v>500</v>
      </c>
      <c r="AG5145" s="2">
        <v>10</v>
      </c>
      <c r="AH5145" s="2">
        <v>10</v>
      </c>
      <c r="AI5145" s="2">
        <v>0.1</v>
      </c>
      <c r="AJ5145" s="2">
        <v>0.9</v>
      </c>
      <c r="AK5145" s="2">
        <v>0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0</v>
      </c>
      <c r="AS5145" s="2">
        <v>0</v>
      </c>
      <c r="AT5145" s="2">
        <v>0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0</v>
      </c>
      <c r="BB5145" s="2">
        <v>151147</v>
      </c>
      <c r="BC5145" s="2">
        <v>93455</v>
      </c>
      <c r="BD5145" s="2">
        <v>24516</v>
      </c>
    </row>
    <row r="5146" spans="1:56" x14ac:dyDescent="0.3">
      <c r="A5146" s="2">
        <f>10000*B5146+C5146*10+P5146/10</f>
        <v>860284</v>
      </c>
      <c r="B5146" s="2">
        <v>86</v>
      </c>
      <c r="C5146" s="2">
        <v>28</v>
      </c>
      <c r="D5146" s="2">
        <v>10</v>
      </c>
      <c r="E5146" s="2">
        <v>632</v>
      </c>
      <c r="F5146" s="2">
        <v>2444</v>
      </c>
      <c r="G5146" s="2">
        <v>3.5</v>
      </c>
      <c r="H5146" s="2">
        <v>600</v>
      </c>
      <c r="I5146" s="2">
        <v>20</v>
      </c>
      <c r="J5146" s="2">
        <v>2</v>
      </c>
      <c r="K5146" s="2">
        <v>2</v>
      </c>
      <c r="L5146" s="2">
        <v>0.3</v>
      </c>
      <c r="M5146" s="2">
        <v>3</v>
      </c>
      <c r="N5146" s="2">
        <v>65</v>
      </c>
      <c r="O5146" s="2">
        <v>8</v>
      </c>
      <c r="P5146" s="2">
        <v>40</v>
      </c>
      <c r="Q5146" s="2">
        <v>0</v>
      </c>
      <c r="R5146" s="2">
        <v>83443.7</v>
      </c>
      <c r="S5146" s="2">
        <v>0</v>
      </c>
      <c r="T5146" s="2">
        <v>0</v>
      </c>
      <c r="U5146" s="2">
        <v>2240990</v>
      </c>
      <c r="V5146" s="2">
        <v>445.19</v>
      </c>
      <c r="W5146" s="2">
        <v>9.69</v>
      </c>
      <c r="X5146" s="2">
        <v>120.95</v>
      </c>
      <c r="Y5146" s="2">
        <v>28284.5</v>
      </c>
      <c r="Z5146" s="2">
        <v>63</v>
      </c>
      <c r="AA5146" s="2">
        <v>10</v>
      </c>
      <c r="AB5146" s="2">
        <v>5000</v>
      </c>
      <c r="AC5146" s="2">
        <v>0</v>
      </c>
      <c r="AD5146" s="2">
        <v>132.03117088607596</v>
      </c>
      <c r="AE5146" s="2">
        <v>100</v>
      </c>
      <c r="AF5146" s="2">
        <v>500</v>
      </c>
      <c r="AG5146" s="2">
        <v>10</v>
      </c>
      <c r="AH5146" s="2">
        <v>10</v>
      </c>
      <c r="AI5146" s="2">
        <v>0.1</v>
      </c>
      <c r="AJ5146" s="2">
        <v>0.9</v>
      </c>
      <c r="AK5146" s="2">
        <v>0</v>
      </c>
      <c r="AL5146" s="2">
        <v>0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  <c r="AR5146" s="2">
        <v>0</v>
      </c>
      <c r="AS5146" s="2">
        <v>0</v>
      </c>
      <c r="AT5146" s="2">
        <v>0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0</v>
      </c>
      <c r="BA5146" s="2">
        <v>0</v>
      </c>
      <c r="BB5146" s="2">
        <v>0</v>
      </c>
      <c r="BC5146" s="2">
        <v>0</v>
      </c>
      <c r="BD5146" s="2">
        <v>0</v>
      </c>
    </row>
    <row r="5147" spans="1:56" x14ac:dyDescent="0.3">
      <c r="A5147" s="2">
        <f>10000*B5147+C5147*10+P5147/10</f>
        <v>860284</v>
      </c>
      <c r="B5147" s="2">
        <v>86</v>
      </c>
      <c r="C5147" s="2">
        <v>28</v>
      </c>
      <c r="D5147" s="2">
        <v>10</v>
      </c>
      <c r="E5147" s="2">
        <v>632</v>
      </c>
      <c r="F5147" s="2">
        <v>2444</v>
      </c>
      <c r="G5147" s="2">
        <v>3.5</v>
      </c>
      <c r="H5147" s="2">
        <v>600</v>
      </c>
      <c r="I5147" s="2">
        <v>20</v>
      </c>
      <c r="J5147" s="2">
        <v>2</v>
      </c>
      <c r="K5147" s="2">
        <v>2</v>
      </c>
      <c r="L5147" s="2">
        <v>0.3</v>
      </c>
      <c r="M5147" s="2">
        <v>3</v>
      </c>
      <c r="N5147" s="2">
        <v>65</v>
      </c>
      <c r="O5147" s="2">
        <v>8</v>
      </c>
      <c r="P5147" s="2">
        <v>40</v>
      </c>
      <c r="Q5147" s="2">
        <v>1</v>
      </c>
      <c r="R5147" s="2">
        <v>82892.2</v>
      </c>
      <c r="S5147" s="2">
        <v>0</v>
      </c>
      <c r="T5147" s="2">
        <v>0</v>
      </c>
      <c r="U5147" s="3">
        <v>2201770</v>
      </c>
      <c r="V5147" s="2">
        <v>411.78</v>
      </c>
      <c r="W5147" s="2">
        <v>9.99</v>
      </c>
      <c r="X5147" s="2">
        <v>109.03</v>
      </c>
      <c r="Y5147" s="2">
        <v>28139.200000000001</v>
      </c>
      <c r="Z5147" s="2">
        <v>63</v>
      </c>
      <c r="AA5147" s="2">
        <v>10</v>
      </c>
      <c r="AB5147" s="2">
        <v>5000</v>
      </c>
      <c r="AC5147" s="2">
        <v>0</v>
      </c>
      <c r="AD5147" s="2">
        <v>131.15854430379747</v>
      </c>
      <c r="AE5147" s="2">
        <v>100</v>
      </c>
      <c r="AF5147" s="2">
        <v>500</v>
      </c>
      <c r="AG5147" s="2">
        <v>10</v>
      </c>
      <c r="AH5147" s="2">
        <v>10</v>
      </c>
      <c r="AI5147" s="2">
        <v>0.1</v>
      </c>
      <c r="AJ5147" s="2">
        <v>0.9</v>
      </c>
      <c r="AK5147" s="2">
        <v>0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0</v>
      </c>
      <c r="AS5147" s="2">
        <v>0</v>
      </c>
      <c r="AT5147" s="2">
        <v>0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0</v>
      </c>
      <c r="BA5147" s="2">
        <v>0</v>
      </c>
      <c r="BB5147" s="2">
        <v>0</v>
      </c>
      <c r="BC5147" s="2">
        <v>0</v>
      </c>
      <c r="BD5147" s="2">
        <v>0</v>
      </c>
    </row>
    <row r="5148" spans="1:56" x14ac:dyDescent="0.3">
      <c r="A5148" s="2">
        <f>10000*B5148+C5148*10+P5148/10</f>
        <v>860286</v>
      </c>
      <c r="B5148" s="2">
        <v>86</v>
      </c>
      <c r="C5148" s="2">
        <v>28</v>
      </c>
      <c r="D5148" s="2">
        <v>10</v>
      </c>
      <c r="E5148" s="2">
        <v>632</v>
      </c>
      <c r="F5148" s="2">
        <v>2444</v>
      </c>
      <c r="G5148" s="2">
        <v>3.5</v>
      </c>
      <c r="H5148" s="2">
        <v>600</v>
      </c>
      <c r="I5148" s="2">
        <v>20</v>
      </c>
      <c r="J5148" s="2">
        <v>2</v>
      </c>
      <c r="K5148" s="2">
        <v>2</v>
      </c>
      <c r="L5148" s="2">
        <v>0.3</v>
      </c>
      <c r="M5148" s="2">
        <v>3</v>
      </c>
      <c r="N5148" s="2">
        <v>67</v>
      </c>
      <c r="O5148" s="2">
        <v>12</v>
      </c>
      <c r="P5148" s="2">
        <v>60</v>
      </c>
      <c r="Q5148" s="2">
        <v>0</v>
      </c>
      <c r="R5148" s="2">
        <v>85007.6</v>
      </c>
      <c r="S5148" s="2">
        <v>0</v>
      </c>
      <c r="T5148" s="2">
        <v>0</v>
      </c>
      <c r="U5148" s="2">
        <v>2038990</v>
      </c>
      <c r="V5148" s="2">
        <v>716.97</v>
      </c>
      <c r="W5148" s="2">
        <v>16.38</v>
      </c>
      <c r="X5148" s="2">
        <v>138.54</v>
      </c>
      <c r="Y5148" s="2">
        <v>28796.2</v>
      </c>
      <c r="Z5148" s="2">
        <v>65</v>
      </c>
      <c r="AA5148" s="2">
        <v>11</v>
      </c>
      <c r="AB5148" s="2">
        <v>5000</v>
      </c>
      <c r="AC5148" s="2">
        <v>0</v>
      </c>
      <c r="AD5148" s="2">
        <v>134.50569620253165</v>
      </c>
      <c r="AE5148" s="2">
        <v>100</v>
      </c>
      <c r="AF5148" s="2">
        <v>500</v>
      </c>
      <c r="AG5148" s="2">
        <v>10</v>
      </c>
      <c r="AH5148" s="2">
        <v>10</v>
      </c>
      <c r="AI5148" s="2">
        <v>0.1</v>
      </c>
      <c r="AJ5148" s="2">
        <v>0.9</v>
      </c>
      <c r="AK5148" s="2">
        <v>0</v>
      </c>
      <c r="AL5148" s="2">
        <v>0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  <c r="AR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</row>
    <row r="5149" spans="1:56" x14ac:dyDescent="0.3">
      <c r="A5149" s="2">
        <f>10000*B5149+C5149*10+P5149/10</f>
        <v>860286</v>
      </c>
      <c r="B5149" s="2">
        <v>86</v>
      </c>
      <c r="C5149" s="2">
        <v>28</v>
      </c>
      <c r="D5149" s="2">
        <v>10</v>
      </c>
      <c r="E5149" s="2">
        <v>632</v>
      </c>
      <c r="F5149" s="2">
        <v>2444</v>
      </c>
      <c r="G5149" s="2">
        <v>3.5</v>
      </c>
      <c r="H5149" s="2">
        <v>600</v>
      </c>
      <c r="I5149" s="2">
        <v>20</v>
      </c>
      <c r="J5149" s="2">
        <v>2</v>
      </c>
      <c r="K5149" s="2">
        <v>2</v>
      </c>
      <c r="L5149" s="2">
        <v>0.3</v>
      </c>
      <c r="M5149" s="2">
        <v>3</v>
      </c>
      <c r="N5149" s="2">
        <v>65</v>
      </c>
      <c r="O5149" s="2">
        <v>12</v>
      </c>
      <c r="P5149" s="2">
        <v>60</v>
      </c>
      <c r="Q5149" s="2">
        <v>1</v>
      </c>
      <c r="R5149" s="2">
        <v>84843.7</v>
      </c>
      <c r="S5149" s="2">
        <v>0</v>
      </c>
      <c r="T5149" s="2">
        <v>0</v>
      </c>
      <c r="U5149" s="3">
        <v>2204340</v>
      </c>
      <c r="V5149" s="2">
        <v>698.72</v>
      </c>
      <c r="W5149" s="2">
        <v>19.23</v>
      </c>
      <c r="X5149" s="2">
        <v>127.86</v>
      </c>
      <c r="Y5149" s="2">
        <v>28714.400000000001</v>
      </c>
      <c r="Z5149" s="2">
        <v>63</v>
      </c>
      <c r="AA5149" s="2">
        <v>12</v>
      </c>
      <c r="AB5149" s="2">
        <v>5000</v>
      </c>
      <c r="AC5149" s="2">
        <v>0</v>
      </c>
      <c r="AD5149" s="2">
        <v>134.24636075949365</v>
      </c>
      <c r="AE5149" s="2">
        <v>100</v>
      </c>
      <c r="AF5149" s="2">
        <v>500</v>
      </c>
      <c r="AG5149" s="2">
        <v>10</v>
      </c>
      <c r="AH5149" s="2">
        <v>10</v>
      </c>
      <c r="AI5149" s="2">
        <v>0.1</v>
      </c>
      <c r="AJ5149" s="2">
        <v>0.9</v>
      </c>
      <c r="AK5149" s="2">
        <v>0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</row>
    <row r="5150" spans="1:56" x14ac:dyDescent="0.3">
      <c r="A5150" s="2">
        <f>10000*B5150+C5150*10+P5150/10</f>
        <v>860292</v>
      </c>
      <c r="B5150" s="2">
        <v>86</v>
      </c>
      <c r="C5150" s="2">
        <v>29</v>
      </c>
      <c r="D5150" s="2">
        <v>10</v>
      </c>
      <c r="E5150" s="2">
        <v>593</v>
      </c>
      <c r="F5150" s="2">
        <v>2325</v>
      </c>
      <c r="G5150" s="2">
        <v>3.5</v>
      </c>
      <c r="H5150" s="2">
        <v>600</v>
      </c>
      <c r="I5150" s="2">
        <v>20</v>
      </c>
      <c r="J5150" s="2">
        <v>2</v>
      </c>
      <c r="K5150" s="2">
        <v>2</v>
      </c>
      <c r="L5150" s="2">
        <v>0.3</v>
      </c>
      <c r="M5150" s="2">
        <v>3</v>
      </c>
      <c r="N5150" s="2">
        <v>79</v>
      </c>
      <c r="O5150" s="2">
        <v>4</v>
      </c>
      <c r="P5150" s="2">
        <v>20</v>
      </c>
      <c r="Q5150" s="2">
        <v>0</v>
      </c>
      <c r="R5150" s="2">
        <v>91921.3</v>
      </c>
      <c r="S5150" s="2">
        <v>0</v>
      </c>
      <c r="T5150" s="2">
        <v>29820.7</v>
      </c>
      <c r="U5150" s="2">
        <v>1735640</v>
      </c>
      <c r="V5150" s="2">
        <v>151.69</v>
      </c>
      <c r="W5150" s="2">
        <v>6.51</v>
      </c>
      <c r="X5150" s="2">
        <v>38.33</v>
      </c>
      <c r="Y5150" s="2">
        <v>30734.400000000001</v>
      </c>
      <c r="Z5150" s="2">
        <v>77</v>
      </c>
      <c r="AA5150" s="2">
        <v>24</v>
      </c>
      <c r="AB5150" s="2">
        <v>5000</v>
      </c>
      <c r="AC5150" s="2">
        <v>50.287858347386177</v>
      </c>
      <c r="AD5150" s="2">
        <v>155.0106239460371</v>
      </c>
      <c r="AE5150" s="2">
        <v>100</v>
      </c>
      <c r="AF5150" s="2">
        <v>500</v>
      </c>
      <c r="AG5150" s="2">
        <v>10</v>
      </c>
      <c r="AH5150" s="2">
        <v>10</v>
      </c>
      <c r="AI5150" s="2">
        <v>0.1</v>
      </c>
      <c r="AJ5150" s="2">
        <v>0.9</v>
      </c>
      <c r="AK5150" s="2">
        <v>0</v>
      </c>
      <c r="AL5150" s="2">
        <v>0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  <c r="AR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60357</v>
      </c>
      <c r="BB5150" s="2">
        <v>62002</v>
      </c>
      <c r="BC5150" s="2">
        <v>117273</v>
      </c>
      <c r="BD5150" s="2">
        <v>58575</v>
      </c>
    </row>
    <row r="5151" spans="1:56" x14ac:dyDescent="0.3">
      <c r="A5151" s="2">
        <f>10000*B5151+C5151*10+P5151/10</f>
        <v>860292</v>
      </c>
      <c r="B5151" s="2">
        <v>86</v>
      </c>
      <c r="C5151" s="2">
        <v>29</v>
      </c>
      <c r="D5151" s="2">
        <v>10</v>
      </c>
      <c r="E5151" s="2">
        <v>593</v>
      </c>
      <c r="F5151" s="2">
        <v>2325</v>
      </c>
      <c r="G5151" s="2">
        <v>3.5</v>
      </c>
      <c r="H5151" s="2">
        <v>600</v>
      </c>
      <c r="I5151" s="2">
        <v>20</v>
      </c>
      <c r="J5151" s="2">
        <v>2</v>
      </c>
      <c r="K5151" s="2">
        <v>2</v>
      </c>
      <c r="L5151" s="2">
        <v>0.3</v>
      </c>
      <c r="M5151" s="2">
        <v>3</v>
      </c>
      <c r="N5151" s="2">
        <v>78</v>
      </c>
      <c r="O5151" s="2">
        <v>4</v>
      </c>
      <c r="P5151" s="2">
        <v>20</v>
      </c>
      <c r="Q5151" s="2">
        <v>1</v>
      </c>
      <c r="R5151" s="2">
        <v>91018.9</v>
      </c>
      <c r="S5151" s="2">
        <v>0</v>
      </c>
      <c r="T5151" s="2">
        <v>22362.1</v>
      </c>
      <c r="U5151" s="3">
        <v>1689980</v>
      </c>
      <c r="V5151" s="2">
        <v>135.51</v>
      </c>
      <c r="W5151" s="2">
        <v>4.5199999999999996</v>
      </c>
      <c r="X5151" s="2">
        <v>34.04</v>
      </c>
      <c r="Y5151" s="2">
        <v>30875.200000000001</v>
      </c>
      <c r="Z5151" s="2">
        <v>76</v>
      </c>
      <c r="AA5151" s="2">
        <v>23</v>
      </c>
      <c r="AB5151" s="2">
        <v>5000</v>
      </c>
      <c r="AC5151" s="2">
        <v>37.710118043844851</v>
      </c>
      <c r="AD5151" s="2">
        <v>153.48887015177064</v>
      </c>
      <c r="AE5151" s="2">
        <v>100</v>
      </c>
      <c r="AF5151" s="2">
        <v>500</v>
      </c>
      <c r="AG5151" s="2">
        <v>10</v>
      </c>
      <c r="AH5151" s="2">
        <v>10</v>
      </c>
      <c r="AI5151" s="2">
        <v>0.1</v>
      </c>
      <c r="AJ5151" s="2">
        <v>0.9</v>
      </c>
      <c r="AK5151" s="2">
        <v>0</v>
      </c>
      <c r="AL5151" s="2">
        <v>0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  <c r="AR5151" s="2">
        <v>0</v>
      </c>
      <c r="AS5151" s="2">
        <v>0</v>
      </c>
      <c r="AT5151" s="2">
        <v>0</v>
      </c>
      <c r="AU5151" s="2">
        <v>0</v>
      </c>
      <c r="AV5151" s="2">
        <v>0</v>
      </c>
      <c r="AW5151" s="2">
        <v>0</v>
      </c>
      <c r="AX5151" s="2">
        <v>0</v>
      </c>
      <c r="AY5151" s="2">
        <v>0</v>
      </c>
      <c r="AZ5151" s="2">
        <v>2912</v>
      </c>
      <c r="BA5151" s="2">
        <v>0</v>
      </c>
      <c r="BB5151" s="2">
        <v>57821</v>
      </c>
      <c r="BC5151" s="2">
        <v>100467</v>
      </c>
      <c r="BD5151" s="2">
        <v>62421</v>
      </c>
    </row>
    <row r="5152" spans="1:56" x14ac:dyDescent="0.3">
      <c r="A5152" s="2">
        <f>10000*B5152+C5152*10+P5152/10</f>
        <v>860294</v>
      </c>
      <c r="B5152" s="2">
        <v>86</v>
      </c>
      <c r="C5152" s="2">
        <v>29</v>
      </c>
      <c r="D5152" s="2">
        <v>10</v>
      </c>
      <c r="E5152" s="2">
        <v>593</v>
      </c>
      <c r="F5152" s="2">
        <v>2325</v>
      </c>
      <c r="G5152" s="2">
        <v>3.5</v>
      </c>
      <c r="H5152" s="2">
        <v>600</v>
      </c>
      <c r="I5152" s="2">
        <v>20</v>
      </c>
      <c r="J5152" s="2">
        <v>2</v>
      </c>
      <c r="K5152" s="2">
        <v>2</v>
      </c>
      <c r="L5152" s="2">
        <v>0.3</v>
      </c>
      <c r="M5152" s="2">
        <v>3</v>
      </c>
      <c r="N5152" s="2">
        <v>61</v>
      </c>
      <c r="O5152" s="2">
        <v>8</v>
      </c>
      <c r="P5152" s="2">
        <v>40</v>
      </c>
      <c r="Q5152" s="2">
        <v>0</v>
      </c>
      <c r="R5152" s="2">
        <v>80937.600000000006</v>
      </c>
      <c r="S5152" s="2">
        <v>0</v>
      </c>
      <c r="T5152" s="2">
        <v>0</v>
      </c>
      <c r="U5152" s="2">
        <v>2527310</v>
      </c>
      <c r="V5152" s="2">
        <v>275.41000000000003</v>
      </c>
      <c r="W5152" s="2">
        <v>7.54</v>
      </c>
      <c r="X5152" s="2">
        <v>79.72</v>
      </c>
      <c r="Y5152" s="2">
        <v>28198.400000000001</v>
      </c>
      <c r="Z5152" s="2">
        <v>59</v>
      </c>
      <c r="AA5152" s="2">
        <v>12</v>
      </c>
      <c r="AB5152" s="2">
        <v>5000</v>
      </c>
      <c r="AC5152" s="2">
        <v>0</v>
      </c>
      <c r="AD5152" s="2">
        <v>136.48836424957844</v>
      </c>
      <c r="AE5152" s="2">
        <v>100</v>
      </c>
      <c r="AF5152" s="2">
        <v>500</v>
      </c>
      <c r="AG5152" s="2">
        <v>10</v>
      </c>
      <c r="AH5152" s="2">
        <v>10</v>
      </c>
      <c r="AI5152" s="2">
        <v>0.1</v>
      </c>
      <c r="AJ5152" s="2">
        <v>0.9</v>
      </c>
      <c r="AK5152" s="2">
        <v>0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0</v>
      </c>
      <c r="AS5152" s="2">
        <v>0</v>
      </c>
      <c r="AT5152" s="2">
        <v>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0</v>
      </c>
      <c r="BC5152" s="2">
        <v>0</v>
      </c>
      <c r="BD5152" s="2">
        <v>0</v>
      </c>
    </row>
    <row r="5153" spans="1:56" x14ac:dyDescent="0.3">
      <c r="A5153" s="2">
        <f>10000*B5153+C5153*10+P5153/10</f>
        <v>860294</v>
      </c>
      <c r="B5153" s="2">
        <v>86</v>
      </c>
      <c r="C5153" s="2">
        <v>29</v>
      </c>
      <c r="D5153" s="2">
        <v>10</v>
      </c>
      <c r="E5153" s="2">
        <v>593</v>
      </c>
      <c r="F5153" s="2">
        <v>2325</v>
      </c>
      <c r="G5153" s="2">
        <v>3.5</v>
      </c>
      <c r="H5153" s="2">
        <v>600</v>
      </c>
      <c r="I5153" s="2">
        <v>20</v>
      </c>
      <c r="J5153" s="2">
        <v>2</v>
      </c>
      <c r="K5153" s="2">
        <v>2</v>
      </c>
      <c r="L5153" s="2">
        <v>0.3</v>
      </c>
      <c r="M5153" s="2">
        <v>3</v>
      </c>
      <c r="N5153" s="2">
        <v>64</v>
      </c>
      <c r="O5153" s="2">
        <v>8</v>
      </c>
      <c r="P5153" s="2">
        <v>40</v>
      </c>
      <c r="Q5153" s="2">
        <v>1</v>
      </c>
      <c r="R5153" s="2">
        <v>81580.7</v>
      </c>
      <c r="S5153" s="2">
        <v>0</v>
      </c>
      <c r="T5153" s="2">
        <v>0</v>
      </c>
      <c r="U5153" s="3">
        <v>2586410</v>
      </c>
      <c r="V5153" s="2">
        <v>269.51</v>
      </c>
      <c r="W5153" s="2">
        <v>7.87</v>
      </c>
      <c r="X5153" s="2">
        <v>73.92</v>
      </c>
      <c r="Y5153" s="2">
        <v>27977.8</v>
      </c>
      <c r="Z5153" s="2">
        <v>62</v>
      </c>
      <c r="AA5153" s="2">
        <v>10</v>
      </c>
      <c r="AB5153" s="2">
        <v>5000</v>
      </c>
      <c r="AC5153" s="2">
        <v>0</v>
      </c>
      <c r="AD5153" s="2">
        <v>137.57284991568295</v>
      </c>
      <c r="AE5153" s="2">
        <v>100</v>
      </c>
      <c r="AF5153" s="2">
        <v>500</v>
      </c>
      <c r="AG5153" s="2">
        <v>10</v>
      </c>
      <c r="AH5153" s="2">
        <v>10</v>
      </c>
      <c r="AI5153" s="2">
        <v>0.1</v>
      </c>
      <c r="AJ5153" s="2">
        <v>0.9</v>
      </c>
      <c r="AK5153" s="2">
        <v>0</v>
      </c>
      <c r="AL5153" s="2">
        <v>0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  <c r="AR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</row>
    <row r="5154" spans="1:56" x14ac:dyDescent="0.3">
      <c r="A5154" s="2">
        <f>10000*B5154+C5154*10+P5154/10</f>
        <v>860296</v>
      </c>
      <c r="B5154" s="2">
        <v>86</v>
      </c>
      <c r="C5154" s="2">
        <v>29</v>
      </c>
      <c r="D5154" s="2">
        <v>10</v>
      </c>
      <c r="E5154" s="2">
        <v>593</v>
      </c>
      <c r="F5154" s="2">
        <v>2325</v>
      </c>
      <c r="G5154" s="2">
        <v>3.5</v>
      </c>
      <c r="H5154" s="2">
        <v>600</v>
      </c>
      <c r="I5154" s="2">
        <v>20</v>
      </c>
      <c r="J5154" s="2">
        <v>2</v>
      </c>
      <c r="K5154" s="2">
        <v>2</v>
      </c>
      <c r="L5154" s="2">
        <v>0.3</v>
      </c>
      <c r="M5154" s="2">
        <v>3</v>
      </c>
      <c r="N5154" s="2">
        <v>61</v>
      </c>
      <c r="O5154" s="2">
        <v>12</v>
      </c>
      <c r="P5154" s="2">
        <v>60</v>
      </c>
      <c r="Q5154" s="2">
        <v>0</v>
      </c>
      <c r="R5154" s="2">
        <v>79605.2</v>
      </c>
      <c r="S5154" s="2">
        <v>0</v>
      </c>
      <c r="T5154" s="2">
        <v>0</v>
      </c>
      <c r="U5154" s="2">
        <v>2831400</v>
      </c>
      <c r="V5154" s="2">
        <v>454.91</v>
      </c>
      <c r="W5154" s="2">
        <v>10.09</v>
      </c>
      <c r="X5154" s="2">
        <v>116.57</v>
      </c>
      <c r="Y5154" s="2">
        <v>26882.799999999999</v>
      </c>
      <c r="Z5154" s="2">
        <v>59</v>
      </c>
      <c r="AA5154" s="2">
        <v>6</v>
      </c>
      <c r="AB5154" s="2">
        <v>5000</v>
      </c>
      <c r="AC5154" s="2">
        <v>0</v>
      </c>
      <c r="AD5154" s="2">
        <v>134.2414839797639</v>
      </c>
      <c r="AE5154" s="2">
        <v>100</v>
      </c>
      <c r="AF5154" s="2">
        <v>500</v>
      </c>
      <c r="AG5154" s="2">
        <v>10</v>
      </c>
      <c r="AH5154" s="2">
        <v>10</v>
      </c>
      <c r="AI5154" s="2">
        <v>0.1</v>
      </c>
      <c r="AJ5154" s="2">
        <v>0.9</v>
      </c>
      <c r="AK5154" s="2">
        <v>0</v>
      </c>
      <c r="AL5154" s="2">
        <v>0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  <c r="AR5154" s="2">
        <v>0</v>
      </c>
      <c r="AS5154" s="2">
        <v>0</v>
      </c>
      <c r="AT5154" s="2">
        <v>0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0</v>
      </c>
      <c r="BA5154" s="2">
        <v>0</v>
      </c>
      <c r="BB5154" s="2">
        <v>0</v>
      </c>
      <c r="BC5154" s="2">
        <v>0</v>
      </c>
      <c r="BD5154" s="2">
        <v>0</v>
      </c>
    </row>
    <row r="5155" spans="1:56" x14ac:dyDescent="0.3">
      <c r="A5155" s="2">
        <f>10000*B5155+C5155*10+P5155/10</f>
        <v>860296</v>
      </c>
      <c r="B5155" s="2">
        <v>86</v>
      </c>
      <c r="C5155" s="2">
        <v>29</v>
      </c>
      <c r="D5155" s="2">
        <v>10</v>
      </c>
      <c r="E5155" s="2">
        <v>593</v>
      </c>
      <c r="F5155" s="2">
        <v>2325</v>
      </c>
      <c r="G5155" s="2">
        <v>3.5</v>
      </c>
      <c r="H5155" s="2">
        <v>600</v>
      </c>
      <c r="I5155" s="2">
        <v>20</v>
      </c>
      <c r="J5155" s="2">
        <v>2</v>
      </c>
      <c r="K5155" s="2">
        <v>2</v>
      </c>
      <c r="L5155" s="2">
        <v>0.3</v>
      </c>
      <c r="M5155" s="2">
        <v>3</v>
      </c>
      <c r="N5155" s="2">
        <v>64</v>
      </c>
      <c r="O5155" s="2">
        <v>12</v>
      </c>
      <c r="P5155" s="2">
        <v>60</v>
      </c>
      <c r="Q5155" s="2">
        <v>1</v>
      </c>
      <c r="R5155" s="2">
        <v>80855.199999999997</v>
      </c>
      <c r="S5155" s="2">
        <v>0</v>
      </c>
      <c r="T5155" s="2">
        <v>0</v>
      </c>
      <c r="U5155" s="3">
        <v>2755770</v>
      </c>
      <c r="V5155" s="2">
        <v>445.56</v>
      </c>
      <c r="W5155" s="2">
        <v>11.06</v>
      </c>
      <c r="X5155" s="2">
        <v>98.72</v>
      </c>
      <c r="Y5155" s="2">
        <v>27318.6</v>
      </c>
      <c r="Z5155" s="2">
        <v>62</v>
      </c>
      <c r="AA5155" s="2">
        <v>10</v>
      </c>
      <c r="AB5155" s="2">
        <v>5000</v>
      </c>
      <c r="AC5155" s="2">
        <v>0</v>
      </c>
      <c r="AD5155" s="2">
        <v>136.34940978077572</v>
      </c>
      <c r="AE5155" s="2">
        <v>100</v>
      </c>
      <c r="AF5155" s="2">
        <v>500</v>
      </c>
      <c r="AG5155" s="2">
        <v>10</v>
      </c>
      <c r="AH5155" s="2">
        <v>10</v>
      </c>
      <c r="AI5155" s="2">
        <v>0.1</v>
      </c>
      <c r="AJ5155" s="2">
        <v>0.9</v>
      </c>
      <c r="AK5155" s="2">
        <v>0</v>
      </c>
      <c r="AL5155" s="2">
        <v>0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  <c r="AR5155" s="2">
        <v>0</v>
      </c>
      <c r="AS5155" s="2">
        <v>0</v>
      </c>
      <c r="AT5155" s="2">
        <v>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0</v>
      </c>
      <c r="BA5155" s="2">
        <v>0</v>
      </c>
      <c r="BB5155" s="2">
        <v>0</v>
      </c>
      <c r="BC5155" s="2">
        <v>0</v>
      </c>
      <c r="BD5155" s="2">
        <v>0</v>
      </c>
    </row>
    <row r="5156" spans="1:56" x14ac:dyDescent="0.3">
      <c r="A5156" s="2">
        <f>10000*B5156+C5156*10+P5156/10</f>
        <v>860302</v>
      </c>
      <c r="B5156" s="2">
        <v>86</v>
      </c>
      <c r="C5156" s="2">
        <v>30</v>
      </c>
      <c r="D5156" s="2">
        <v>10</v>
      </c>
      <c r="E5156" s="2">
        <v>592</v>
      </c>
      <c r="F5156" s="2">
        <v>2374</v>
      </c>
      <c r="G5156" s="2">
        <v>3.5</v>
      </c>
      <c r="H5156" s="2">
        <v>600</v>
      </c>
      <c r="I5156" s="2">
        <v>20</v>
      </c>
      <c r="J5156" s="2">
        <v>2</v>
      </c>
      <c r="K5156" s="2">
        <v>2</v>
      </c>
      <c r="L5156" s="2">
        <v>0.3</v>
      </c>
      <c r="M5156" s="2">
        <v>3</v>
      </c>
      <c r="N5156" s="2">
        <v>72</v>
      </c>
      <c r="O5156" s="2">
        <v>4</v>
      </c>
      <c r="P5156" s="2">
        <v>20</v>
      </c>
      <c r="Q5156" s="2">
        <v>0</v>
      </c>
      <c r="R5156" s="2">
        <v>89796.800000000003</v>
      </c>
      <c r="S5156" s="2">
        <v>0</v>
      </c>
      <c r="T5156" s="2">
        <v>29676.6</v>
      </c>
      <c r="U5156" s="2">
        <v>1649360</v>
      </c>
      <c r="V5156" s="2">
        <v>162.65</v>
      </c>
      <c r="W5156" s="2">
        <v>5.14</v>
      </c>
      <c r="X5156" s="2">
        <v>47.27</v>
      </c>
      <c r="Y5156" s="2">
        <v>30047.4</v>
      </c>
      <c r="Z5156" s="2">
        <v>70</v>
      </c>
      <c r="AA5156" s="2">
        <v>19</v>
      </c>
      <c r="AB5156" s="2">
        <v>5000</v>
      </c>
      <c r="AC5156" s="2">
        <v>50.129391891891892</v>
      </c>
      <c r="AD5156" s="2">
        <v>151.68378378378378</v>
      </c>
      <c r="AE5156" s="2">
        <v>100</v>
      </c>
      <c r="AF5156" s="2">
        <v>500</v>
      </c>
      <c r="AG5156" s="2">
        <v>10</v>
      </c>
      <c r="AH5156" s="2">
        <v>10</v>
      </c>
      <c r="AI5156" s="2">
        <v>0.1</v>
      </c>
      <c r="AJ5156" s="2">
        <v>0.9</v>
      </c>
      <c r="AK5156" s="2">
        <v>0</v>
      </c>
      <c r="AL5156" s="2">
        <v>0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  <c r="AR5156" s="2">
        <v>0</v>
      </c>
      <c r="AS5156" s="2">
        <v>0</v>
      </c>
      <c r="AT5156" s="2">
        <v>0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14651</v>
      </c>
      <c r="BB5156" s="2">
        <v>170212</v>
      </c>
      <c r="BC5156" s="2">
        <v>108319</v>
      </c>
      <c r="BD5156" s="2">
        <v>3584</v>
      </c>
    </row>
    <row r="5157" spans="1:56" x14ac:dyDescent="0.3">
      <c r="A5157" s="2">
        <f>10000*B5157+C5157*10+P5157/10</f>
        <v>860302</v>
      </c>
      <c r="B5157" s="2">
        <v>86</v>
      </c>
      <c r="C5157" s="2">
        <v>30</v>
      </c>
      <c r="D5157" s="2">
        <v>10</v>
      </c>
      <c r="E5157" s="2">
        <v>592</v>
      </c>
      <c r="F5157" s="2">
        <v>2374</v>
      </c>
      <c r="G5157" s="2">
        <v>3.5</v>
      </c>
      <c r="H5157" s="2">
        <v>600</v>
      </c>
      <c r="I5157" s="2">
        <v>20</v>
      </c>
      <c r="J5157" s="2">
        <v>2</v>
      </c>
      <c r="K5157" s="2">
        <v>2</v>
      </c>
      <c r="L5157" s="2">
        <v>0.3</v>
      </c>
      <c r="M5157" s="2">
        <v>3</v>
      </c>
      <c r="N5157" s="2">
        <v>73</v>
      </c>
      <c r="O5157" s="2">
        <v>4</v>
      </c>
      <c r="P5157" s="2">
        <v>20</v>
      </c>
      <c r="Q5157" s="2">
        <v>1</v>
      </c>
      <c r="R5157" s="2">
        <v>89399.5</v>
      </c>
      <c r="S5157" s="2">
        <v>0</v>
      </c>
      <c r="T5157" s="2">
        <v>24275.599999999999</v>
      </c>
      <c r="U5157" s="3">
        <v>1676910</v>
      </c>
      <c r="V5157" s="2">
        <v>143.46</v>
      </c>
      <c r="W5157" s="2">
        <v>4.16</v>
      </c>
      <c r="X5157" s="2">
        <v>46.18</v>
      </c>
      <c r="Y5157" s="2">
        <v>29907.599999999999</v>
      </c>
      <c r="Z5157" s="2">
        <v>71</v>
      </c>
      <c r="AA5157" s="2">
        <v>21</v>
      </c>
      <c r="AB5157" s="2">
        <v>5000</v>
      </c>
      <c r="AC5157" s="2">
        <v>41.006081081081078</v>
      </c>
      <c r="AD5157" s="2">
        <v>151.01266891891891</v>
      </c>
      <c r="AE5157" s="2">
        <v>100</v>
      </c>
      <c r="AF5157" s="2">
        <v>500</v>
      </c>
      <c r="AG5157" s="2">
        <v>10</v>
      </c>
      <c r="AH5157" s="2">
        <v>10</v>
      </c>
      <c r="AI5157" s="2">
        <v>0.1</v>
      </c>
      <c r="AJ5157" s="2">
        <v>0.9</v>
      </c>
      <c r="AK5157" s="2">
        <v>0</v>
      </c>
      <c r="AL5157" s="2">
        <v>0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  <c r="AR5157" s="2">
        <v>0</v>
      </c>
      <c r="AS5157" s="2">
        <v>0</v>
      </c>
      <c r="AT5157" s="2">
        <v>0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6216</v>
      </c>
      <c r="BA5157" s="2">
        <v>6165</v>
      </c>
      <c r="BB5157" s="2">
        <v>103083</v>
      </c>
      <c r="BC5157" s="2">
        <v>127292</v>
      </c>
      <c r="BD5157" s="2">
        <v>0</v>
      </c>
    </row>
    <row r="5158" spans="1:56" x14ac:dyDescent="0.3">
      <c r="A5158" s="2">
        <f>10000*B5158+C5158*10+P5158/10</f>
        <v>860304</v>
      </c>
      <c r="B5158" s="2">
        <v>86</v>
      </c>
      <c r="C5158" s="2">
        <v>30</v>
      </c>
      <c r="D5158" s="2">
        <v>10</v>
      </c>
      <c r="E5158" s="2">
        <v>592</v>
      </c>
      <c r="F5158" s="2">
        <v>2374</v>
      </c>
      <c r="G5158" s="2">
        <v>3.5</v>
      </c>
      <c r="H5158" s="2">
        <v>600</v>
      </c>
      <c r="I5158" s="2">
        <v>20</v>
      </c>
      <c r="J5158" s="2">
        <v>2</v>
      </c>
      <c r="K5158" s="2">
        <v>2</v>
      </c>
      <c r="L5158" s="2">
        <v>0.3</v>
      </c>
      <c r="M5158" s="2">
        <v>3</v>
      </c>
      <c r="N5158" s="2">
        <v>64</v>
      </c>
      <c r="O5158" s="2">
        <v>8</v>
      </c>
      <c r="P5158" s="2">
        <v>40</v>
      </c>
      <c r="Q5158" s="2">
        <v>0</v>
      </c>
      <c r="R5158" s="2">
        <v>81939.399999999994</v>
      </c>
      <c r="S5158" s="2">
        <v>0</v>
      </c>
      <c r="T5158" s="2">
        <v>0</v>
      </c>
      <c r="U5158" s="2">
        <v>2198420</v>
      </c>
      <c r="V5158" s="2">
        <v>346.44</v>
      </c>
      <c r="W5158" s="2">
        <v>8.4600000000000009</v>
      </c>
      <c r="X5158" s="2">
        <v>94</v>
      </c>
      <c r="Y5158" s="2">
        <v>27963.8</v>
      </c>
      <c r="Z5158" s="2">
        <v>62</v>
      </c>
      <c r="AA5158" s="2">
        <v>14</v>
      </c>
      <c r="AB5158" s="2">
        <v>5000</v>
      </c>
      <c r="AC5158" s="2">
        <v>0</v>
      </c>
      <c r="AD5158" s="2">
        <v>138.41114864864863</v>
      </c>
      <c r="AE5158" s="2">
        <v>100</v>
      </c>
      <c r="AF5158" s="2">
        <v>500</v>
      </c>
      <c r="AG5158" s="2">
        <v>10</v>
      </c>
      <c r="AH5158" s="2">
        <v>10</v>
      </c>
      <c r="AI5158" s="2">
        <v>0.1</v>
      </c>
      <c r="AJ5158" s="2">
        <v>0.9</v>
      </c>
      <c r="AK5158" s="2">
        <v>0</v>
      </c>
      <c r="AL5158" s="2">
        <v>0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  <c r="AR5158" s="2">
        <v>0</v>
      </c>
      <c r="AS5158" s="2">
        <v>0</v>
      </c>
      <c r="AT5158" s="2">
        <v>0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0</v>
      </c>
      <c r="BC5158" s="2">
        <v>0</v>
      </c>
      <c r="BD5158" s="2">
        <v>0</v>
      </c>
    </row>
    <row r="5159" spans="1:56" x14ac:dyDescent="0.3">
      <c r="A5159" s="2">
        <f>10000*B5159+C5159*10+P5159/10</f>
        <v>860304</v>
      </c>
      <c r="B5159" s="2">
        <v>86</v>
      </c>
      <c r="C5159" s="2">
        <v>30</v>
      </c>
      <c r="D5159" s="2">
        <v>10</v>
      </c>
      <c r="E5159" s="2">
        <v>592</v>
      </c>
      <c r="F5159" s="2">
        <v>2374</v>
      </c>
      <c r="G5159" s="2">
        <v>3.5</v>
      </c>
      <c r="H5159" s="2">
        <v>600</v>
      </c>
      <c r="I5159" s="2">
        <v>20</v>
      </c>
      <c r="J5159" s="2">
        <v>2</v>
      </c>
      <c r="K5159" s="2">
        <v>2</v>
      </c>
      <c r="L5159" s="2">
        <v>0.3</v>
      </c>
      <c r="M5159" s="2">
        <v>3</v>
      </c>
      <c r="N5159" s="2">
        <v>61</v>
      </c>
      <c r="O5159" s="2">
        <v>8</v>
      </c>
      <c r="P5159" s="2">
        <v>40</v>
      </c>
      <c r="Q5159" s="2">
        <v>1</v>
      </c>
      <c r="R5159" s="2">
        <v>80166.2</v>
      </c>
      <c r="S5159" s="2">
        <v>0</v>
      </c>
      <c r="T5159" s="2">
        <v>0</v>
      </c>
      <c r="U5159" s="3">
        <v>2337490</v>
      </c>
      <c r="V5159" s="2">
        <v>316.74</v>
      </c>
      <c r="W5159" s="2">
        <v>8.86</v>
      </c>
      <c r="X5159" s="2">
        <v>88.37</v>
      </c>
      <c r="Y5159" s="2">
        <v>26837.9</v>
      </c>
      <c r="Z5159" s="2">
        <v>59</v>
      </c>
      <c r="AA5159" s="2">
        <v>10</v>
      </c>
      <c r="AB5159" s="2">
        <v>5000</v>
      </c>
      <c r="AC5159" s="2">
        <v>0</v>
      </c>
      <c r="AD5159" s="2">
        <v>135.41587837837838</v>
      </c>
      <c r="AE5159" s="2">
        <v>100</v>
      </c>
      <c r="AF5159" s="2">
        <v>500</v>
      </c>
      <c r="AG5159" s="2">
        <v>10</v>
      </c>
      <c r="AH5159" s="2">
        <v>10</v>
      </c>
      <c r="AI5159" s="2">
        <v>0.1</v>
      </c>
      <c r="AJ5159" s="2">
        <v>0.9</v>
      </c>
      <c r="AK5159" s="2">
        <v>0</v>
      </c>
      <c r="AL5159" s="2">
        <v>0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  <c r="AR5159" s="2">
        <v>0</v>
      </c>
      <c r="AS5159" s="2">
        <v>0</v>
      </c>
      <c r="AT5159" s="2">
        <v>0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0</v>
      </c>
      <c r="BA5159" s="2">
        <v>0</v>
      </c>
      <c r="BB5159" s="2">
        <v>0</v>
      </c>
      <c r="BC5159" s="2">
        <v>0</v>
      </c>
      <c r="BD5159" s="2">
        <v>0</v>
      </c>
    </row>
    <row r="5160" spans="1:56" x14ac:dyDescent="0.3">
      <c r="A5160" s="2">
        <f>10000*B5160+C5160*10+P5160/10</f>
        <v>860306</v>
      </c>
      <c r="B5160" s="2">
        <v>86</v>
      </c>
      <c r="C5160" s="2">
        <v>30</v>
      </c>
      <c r="D5160" s="2">
        <v>10</v>
      </c>
      <c r="E5160" s="2">
        <v>592</v>
      </c>
      <c r="F5160" s="2">
        <v>2374</v>
      </c>
      <c r="G5160" s="2">
        <v>3.5</v>
      </c>
      <c r="H5160" s="2">
        <v>600</v>
      </c>
      <c r="I5160" s="2">
        <v>20</v>
      </c>
      <c r="J5160" s="2">
        <v>2</v>
      </c>
      <c r="K5160" s="2">
        <v>2</v>
      </c>
      <c r="L5160" s="2">
        <v>0.3</v>
      </c>
      <c r="M5160" s="2">
        <v>3</v>
      </c>
      <c r="N5160" s="2">
        <v>60</v>
      </c>
      <c r="O5160" s="2">
        <v>12</v>
      </c>
      <c r="P5160" s="2">
        <v>60</v>
      </c>
      <c r="Q5160" s="2">
        <v>0</v>
      </c>
      <c r="R5160" s="2">
        <v>79737.8</v>
      </c>
      <c r="S5160" s="2">
        <v>0</v>
      </c>
      <c r="T5160" s="2">
        <v>0</v>
      </c>
      <c r="U5160" s="2">
        <v>2383060</v>
      </c>
      <c r="V5160" s="2">
        <v>466.88</v>
      </c>
      <c r="W5160" s="2">
        <v>12.07</v>
      </c>
      <c r="X5160" s="2">
        <v>115.28</v>
      </c>
      <c r="Y5160" s="2">
        <v>27046.6</v>
      </c>
      <c r="Z5160" s="2">
        <v>58</v>
      </c>
      <c r="AA5160" s="2">
        <v>7</v>
      </c>
      <c r="AB5160" s="2">
        <v>5000</v>
      </c>
      <c r="AC5160" s="2">
        <v>0</v>
      </c>
      <c r="AD5160" s="2">
        <v>134.69222972972975</v>
      </c>
      <c r="AE5160" s="2">
        <v>100</v>
      </c>
      <c r="AF5160" s="2">
        <v>500</v>
      </c>
      <c r="AG5160" s="2">
        <v>10</v>
      </c>
      <c r="AH5160" s="2">
        <v>10</v>
      </c>
      <c r="AI5160" s="2">
        <v>0.1</v>
      </c>
      <c r="AJ5160" s="2">
        <v>0.9</v>
      </c>
      <c r="AK5160" s="2">
        <v>0</v>
      </c>
      <c r="AL5160" s="2">
        <v>0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  <c r="AR5160" s="2">
        <v>0</v>
      </c>
      <c r="AS5160" s="2">
        <v>0</v>
      </c>
      <c r="AT5160" s="2">
        <v>0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0</v>
      </c>
      <c r="BC5160" s="2">
        <v>0</v>
      </c>
      <c r="BD5160" s="2">
        <v>0</v>
      </c>
    </row>
    <row r="5161" spans="1:56" x14ac:dyDescent="0.3">
      <c r="A5161" s="2">
        <f>10000*B5161+C5161*10+P5161/10</f>
        <v>860306</v>
      </c>
      <c r="B5161" s="2">
        <v>86</v>
      </c>
      <c r="C5161" s="2">
        <v>30</v>
      </c>
      <c r="D5161" s="2">
        <v>10</v>
      </c>
      <c r="E5161" s="2">
        <v>592</v>
      </c>
      <c r="F5161" s="2">
        <v>2374</v>
      </c>
      <c r="G5161" s="2">
        <v>3.5</v>
      </c>
      <c r="H5161" s="2">
        <v>600</v>
      </c>
      <c r="I5161" s="2">
        <v>20</v>
      </c>
      <c r="J5161" s="2">
        <v>2</v>
      </c>
      <c r="K5161" s="2">
        <v>2</v>
      </c>
      <c r="L5161" s="2">
        <v>0.3</v>
      </c>
      <c r="M5161" s="2">
        <v>3</v>
      </c>
      <c r="N5161" s="2">
        <v>61</v>
      </c>
      <c r="O5161" s="2">
        <v>12</v>
      </c>
      <c r="P5161" s="2">
        <v>60</v>
      </c>
      <c r="Q5161" s="2">
        <v>1</v>
      </c>
      <c r="R5161" s="2">
        <v>81247.3</v>
      </c>
      <c r="S5161" s="2">
        <v>0</v>
      </c>
      <c r="T5161" s="2">
        <v>0</v>
      </c>
      <c r="U5161" s="3">
        <v>2340280</v>
      </c>
      <c r="V5161" s="2">
        <v>520.25</v>
      </c>
      <c r="W5161" s="2">
        <v>13.58</v>
      </c>
      <c r="X5161" s="2">
        <v>113.85</v>
      </c>
      <c r="Y5161" s="2">
        <v>27521.1</v>
      </c>
      <c r="Z5161" s="2">
        <v>59</v>
      </c>
      <c r="AA5161" s="2">
        <v>11</v>
      </c>
      <c r="AB5161" s="2">
        <v>5000</v>
      </c>
      <c r="AC5161" s="2">
        <v>0</v>
      </c>
      <c r="AD5161" s="2">
        <v>137.24206081081081</v>
      </c>
      <c r="AE5161" s="2">
        <v>100</v>
      </c>
      <c r="AF5161" s="2">
        <v>500</v>
      </c>
      <c r="AG5161" s="2">
        <v>10</v>
      </c>
      <c r="AH5161" s="2">
        <v>10</v>
      </c>
      <c r="AI5161" s="2">
        <v>0.1</v>
      </c>
      <c r="AJ5161" s="2">
        <v>0.9</v>
      </c>
      <c r="AK5161" s="2">
        <v>0</v>
      </c>
      <c r="AL5161" s="2">
        <v>0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  <c r="AR5161" s="2">
        <v>0</v>
      </c>
      <c r="AS5161" s="2">
        <v>0</v>
      </c>
      <c r="AT5161" s="2">
        <v>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0</v>
      </c>
      <c r="BA5161" s="2">
        <v>0</v>
      </c>
      <c r="BB5161" s="2">
        <v>0</v>
      </c>
      <c r="BC5161" s="2">
        <v>0</v>
      </c>
      <c r="BD5161" s="2">
        <v>0</v>
      </c>
    </row>
    <row r="5162" spans="1:56" x14ac:dyDescent="0.3">
      <c r="A5162" s="2">
        <f>10000*B5162+C5162*10+P5162/10</f>
        <v>870212</v>
      </c>
      <c r="B5162" s="2">
        <v>87</v>
      </c>
      <c r="C5162" s="2">
        <v>21</v>
      </c>
      <c r="D5162" s="2">
        <v>10</v>
      </c>
      <c r="E5162" s="2">
        <v>1002</v>
      </c>
      <c r="F5162" s="2">
        <v>4034</v>
      </c>
      <c r="G5162" s="2">
        <v>3.5</v>
      </c>
      <c r="H5162" s="2">
        <v>1000</v>
      </c>
      <c r="I5162" s="2">
        <v>20</v>
      </c>
      <c r="J5162" s="2">
        <v>2</v>
      </c>
      <c r="K5162" s="2">
        <v>2</v>
      </c>
      <c r="L5162" s="2">
        <v>0.1</v>
      </c>
      <c r="M5162" s="2">
        <v>5</v>
      </c>
      <c r="N5162" s="2">
        <v>113</v>
      </c>
      <c r="O5162" s="2">
        <v>4</v>
      </c>
      <c r="P5162" s="2">
        <v>20</v>
      </c>
      <c r="Q5162" s="2">
        <v>0</v>
      </c>
      <c r="R5162" s="2">
        <v>142051</v>
      </c>
      <c r="S5162" s="2">
        <v>0</v>
      </c>
      <c r="T5162" s="2">
        <v>0.2</v>
      </c>
      <c r="U5162" s="2">
        <v>3029360</v>
      </c>
      <c r="V5162" s="2">
        <v>522.70000000000005</v>
      </c>
      <c r="W5162" s="2">
        <v>16.7</v>
      </c>
      <c r="X5162" s="2">
        <v>133.86000000000001</v>
      </c>
      <c r="Y5162" s="2">
        <v>28775.599999999999</v>
      </c>
      <c r="Z5162" s="2">
        <v>109</v>
      </c>
      <c r="AA5162" s="2">
        <v>34</v>
      </c>
      <c r="AB5162" s="2">
        <v>5000</v>
      </c>
      <c r="AC5162" s="2">
        <v>1.9960079840319363E-4</v>
      </c>
      <c r="AD5162" s="2">
        <v>141.76746506986029</v>
      </c>
      <c r="AE5162" s="2">
        <v>100</v>
      </c>
      <c r="AF5162" s="2">
        <v>500</v>
      </c>
      <c r="AG5162" s="2">
        <v>10</v>
      </c>
      <c r="AH5162" s="2">
        <v>10</v>
      </c>
      <c r="AI5162" s="2">
        <v>0.1</v>
      </c>
      <c r="AJ5162" s="2">
        <v>0.9</v>
      </c>
      <c r="AK5162" s="2">
        <v>0</v>
      </c>
      <c r="AL5162" s="2">
        <v>0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  <c r="AR5162" s="2">
        <v>0</v>
      </c>
      <c r="AS5162" s="2">
        <v>0</v>
      </c>
      <c r="AT5162" s="2">
        <v>0</v>
      </c>
      <c r="AU5162" s="2">
        <v>0</v>
      </c>
      <c r="AV5162" s="2">
        <v>2</v>
      </c>
      <c r="AW5162" s="2">
        <v>0</v>
      </c>
      <c r="AX5162" s="2">
        <v>0</v>
      </c>
      <c r="AY5162" s="2">
        <v>0</v>
      </c>
      <c r="AZ5162" s="2">
        <v>0</v>
      </c>
      <c r="BA5162" s="2">
        <v>0</v>
      </c>
      <c r="BB5162" s="2">
        <v>0</v>
      </c>
      <c r="BC5162" s="2">
        <v>0</v>
      </c>
      <c r="BD5162" s="2">
        <v>0</v>
      </c>
    </row>
    <row r="5163" spans="1:56" x14ac:dyDescent="0.3">
      <c r="A5163" s="2">
        <f>10000*B5163+C5163*10+P5163/10</f>
        <v>870212</v>
      </c>
      <c r="B5163" s="2">
        <v>87</v>
      </c>
      <c r="C5163" s="2">
        <v>21</v>
      </c>
      <c r="D5163" s="2">
        <v>10</v>
      </c>
      <c r="E5163" s="2">
        <v>1002</v>
      </c>
      <c r="F5163" s="2">
        <v>4034</v>
      </c>
      <c r="G5163" s="2">
        <v>3.5</v>
      </c>
      <c r="H5163" s="2">
        <v>1000</v>
      </c>
      <c r="I5163" s="2">
        <v>20</v>
      </c>
      <c r="J5163" s="2">
        <v>2</v>
      </c>
      <c r="K5163" s="2">
        <v>2</v>
      </c>
      <c r="L5163" s="2">
        <v>0.1</v>
      </c>
      <c r="M5163" s="2">
        <v>5</v>
      </c>
      <c r="N5163" s="2">
        <v>113</v>
      </c>
      <c r="O5163" s="2">
        <v>4</v>
      </c>
      <c r="P5163" s="2">
        <v>20</v>
      </c>
      <c r="Q5163" s="2">
        <v>1</v>
      </c>
      <c r="R5163" s="2">
        <v>141701</v>
      </c>
      <c r="S5163" s="2">
        <v>0</v>
      </c>
      <c r="T5163" s="2">
        <v>0</v>
      </c>
      <c r="U5163" s="3">
        <v>3018680</v>
      </c>
      <c r="V5163" s="2">
        <v>433.64</v>
      </c>
      <c r="W5163" s="2">
        <v>13.4</v>
      </c>
      <c r="X5163" s="2">
        <v>122.74</v>
      </c>
      <c r="Y5163" s="2">
        <v>28705.200000000001</v>
      </c>
      <c r="Z5163" s="2">
        <v>109</v>
      </c>
      <c r="AA5163" s="2">
        <v>32</v>
      </c>
      <c r="AB5163" s="2">
        <v>5000</v>
      </c>
      <c r="AC5163" s="2">
        <v>0</v>
      </c>
      <c r="AD5163" s="2">
        <v>141.41816367265469</v>
      </c>
      <c r="AE5163" s="2">
        <v>100</v>
      </c>
      <c r="AF5163" s="2">
        <v>500</v>
      </c>
      <c r="AG5163" s="2">
        <v>10</v>
      </c>
      <c r="AH5163" s="2">
        <v>10</v>
      </c>
      <c r="AI5163" s="2">
        <v>0.1</v>
      </c>
      <c r="AJ5163" s="2">
        <v>0.9</v>
      </c>
      <c r="AK5163" s="2">
        <v>0</v>
      </c>
      <c r="AL5163" s="2">
        <v>0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  <c r="AR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</row>
    <row r="5164" spans="1:56" x14ac:dyDescent="0.3">
      <c r="A5164" s="2">
        <f>10000*B5164+C5164*10+P5164/10</f>
        <v>870214</v>
      </c>
      <c r="B5164" s="2">
        <v>87</v>
      </c>
      <c r="C5164" s="2">
        <v>21</v>
      </c>
      <c r="D5164" s="2">
        <v>10</v>
      </c>
      <c r="E5164" s="2">
        <v>1002</v>
      </c>
      <c r="F5164" s="2">
        <v>4034</v>
      </c>
      <c r="G5164" s="2">
        <v>3.5</v>
      </c>
      <c r="H5164" s="2">
        <v>1000</v>
      </c>
      <c r="I5164" s="2">
        <v>20</v>
      </c>
      <c r="J5164" s="2">
        <v>2</v>
      </c>
      <c r="K5164" s="2">
        <v>2</v>
      </c>
      <c r="L5164" s="2">
        <v>0.1</v>
      </c>
      <c r="M5164" s="2">
        <v>5</v>
      </c>
      <c r="N5164" s="2">
        <v>103</v>
      </c>
      <c r="O5164" s="2">
        <v>8</v>
      </c>
      <c r="P5164" s="2">
        <v>40</v>
      </c>
      <c r="Q5164" s="2">
        <v>0</v>
      </c>
      <c r="R5164" s="2">
        <v>133088</v>
      </c>
      <c r="S5164" s="2">
        <v>0</v>
      </c>
      <c r="T5164" s="2">
        <v>0</v>
      </c>
      <c r="U5164" s="2">
        <v>3834820</v>
      </c>
      <c r="V5164" s="2">
        <v>1415.28</v>
      </c>
      <c r="W5164" s="2">
        <v>29.24</v>
      </c>
      <c r="X5164" s="2">
        <v>333.24</v>
      </c>
      <c r="Y5164" s="2">
        <v>27255</v>
      </c>
      <c r="Z5164" s="2">
        <v>99</v>
      </c>
      <c r="AA5164" s="2">
        <v>23</v>
      </c>
      <c r="AB5164" s="2">
        <v>5000</v>
      </c>
      <c r="AC5164" s="2">
        <v>0</v>
      </c>
      <c r="AD5164" s="2">
        <v>132.82235528942115</v>
      </c>
      <c r="AE5164" s="2">
        <v>100</v>
      </c>
      <c r="AF5164" s="2">
        <v>500</v>
      </c>
      <c r="AG5164" s="2">
        <v>10</v>
      </c>
      <c r="AH5164" s="2">
        <v>10</v>
      </c>
      <c r="AI5164" s="2">
        <v>0.1</v>
      </c>
      <c r="AJ5164" s="2">
        <v>0.9</v>
      </c>
      <c r="AK5164" s="2">
        <v>0</v>
      </c>
      <c r="AL5164" s="2">
        <v>0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  <c r="AR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0</v>
      </c>
      <c r="BC5164" s="2">
        <v>0</v>
      </c>
      <c r="BD5164" s="2">
        <v>0</v>
      </c>
    </row>
    <row r="5165" spans="1:56" x14ac:dyDescent="0.3">
      <c r="A5165" s="2">
        <f>10000*B5165+C5165*10+P5165/10</f>
        <v>870214</v>
      </c>
      <c r="B5165" s="2">
        <v>87</v>
      </c>
      <c r="C5165" s="2">
        <v>21</v>
      </c>
      <c r="D5165" s="2">
        <v>10</v>
      </c>
      <c r="E5165" s="2">
        <v>1002</v>
      </c>
      <c r="F5165" s="2">
        <v>4034</v>
      </c>
      <c r="G5165" s="2">
        <v>3.5</v>
      </c>
      <c r="H5165" s="2">
        <v>1000</v>
      </c>
      <c r="I5165" s="2">
        <v>20</v>
      </c>
      <c r="J5165" s="2">
        <v>2</v>
      </c>
      <c r="K5165" s="2">
        <v>2</v>
      </c>
      <c r="L5165" s="2">
        <v>0.1</v>
      </c>
      <c r="M5165" s="2">
        <v>5</v>
      </c>
      <c r="N5165" s="2">
        <v>103</v>
      </c>
      <c r="O5165" s="2">
        <v>8</v>
      </c>
      <c r="P5165" s="2">
        <v>40</v>
      </c>
      <c r="Q5165" s="2">
        <v>1</v>
      </c>
      <c r="R5165" s="2">
        <v>133073</v>
      </c>
      <c r="S5165" s="2">
        <v>0</v>
      </c>
      <c r="T5165" s="2">
        <v>0</v>
      </c>
      <c r="U5165" s="3">
        <v>3880160</v>
      </c>
      <c r="V5165" s="2">
        <v>1369.76</v>
      </c>
      <c r="W5165" s="2">
        <v>28.76</v>
      </c>
      <c r="X5165" s="2">
        <v>320.42</v>
      </c>
      <c r="Y5165" s="2">
        <v>27421.8</v>
      </c>
      <c r="Z5165" s="2">
        <v>99</v>
      </c>
      <c r="AA5165" s="2">
        <v>16</v>
      </c>
      <c r="AB5165" s="2">
        <v>5000</v>
      </c>
      <c r="AC5165" s="2">
        <v>0</v>
      </c>
      <c r="AD5165" s="2">
        <v>132.80738522954093</v>
      </c>
      <c r="AE5165" s="2">
        <v>100</v>
      </c>
      <c r="AF5165" s="2">
        <v>500</v>
      </c>
      <c r="AG5165" s="2">
        <v>10</v>
      </c>
      <c r="AH5165" s="2">
        <v>10</v>
      </c>
      <c r="AI5165" s="2">
        <v>0.1</v>
      </c>
      <c r="AJ5165" s="2">
        <v>0.9</v>
      </c>
      <c r="AK5165" s="2">
        <v>0</v>
      </c>
      <c r="AL5165" s="2">
        <v>0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  <c r="AR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</row>
    <row r="5166" spans="1:56" x14ac:dyDescent="0.3">
      <c r="A5166" s="2">
        <f>10000*B5166+C5166*10+P5166/10</f>
        <v>870216</v>
      </c>
      <c r="B5166" s="2">
        <v>87</v>
      </c>
      <c r="C5166" s="2">
        <v>21</v>
      </c>
      <c r="D5166" s="2">
        <v>10</v>
      </c>
      <c r="E5166" s="2">
        <v>1002</v>
      </c>
      <c r="F5166" s="2">
        <v>4034</v>
      </c>
      <c r="G5166" s="2">
        <v>3.5</v>
      </c>
      <c r="H5166" s="2">
        <v>1000</v>
      </c>
      <c r="I5166" s="2">
        <v>20</v>
      </c>
      <c r="J5166" s="2">
        <v>2</v>
      </c>
      <c r="K5166" s="2">
        <v>2</v>
      </c>
      <c r="L5166" s="2">
        <v>0.1</v>
      </c>
      <c r="M5166" s="2">
        <v>5</v>
      </c>
      <c r="N5166" s="2">
        <v>104</v>
      </c>
      <c r="O5166" s="2">
        <v>12</v>
      </c>
      <c r="P5166" s="2">
        <v>60</v>
      </c>
      <c r="Q5166" s="2">
        <v>0</v>
      </c>
      <c r="R5166" s="2">
        <v>132375</v>
      </c>
      <c r="S5166" s="2">
        <v>0</v>
      </c>
      <c r="T5166" s="2">
        <v>0</v>
      </c>
      <c r="U5166" s="2">
        <v>4189740</v>
      </c>
      <c r="V5166" s="2">
        <v>2385.2800000000002</v>
      </c>
      <c r="W5166" s="2">
        <v>35.89</v>
      </c>
      <c r="X5166" s="2">
        <v>446.95</v>
      </c>
      <c r="Y5166" s="2">
        <v>26939.599999999999</v>
      </c>
      <c r="Z5166" s="2">
        <v>100</v>
      </c>
      <c r="AA5166" s="2">
        <v>15</v>
      </c>
      <c r="AB5166" s="2">
        <v>5000</v>
      </c>
      <c r="AC5166" s="2">
        <v>0</v>
      </c>
      <c r="AD5166" s="2">
        <v>132.11077844311376</v>
      </c>
      <c r="AE5166" s="2">
        <v>100</v>
      </c>
      <c r="AF5166" s="2">
        <v>500</v>
      </c>
      <c r="AG5166" s="2">
        <v>10</v>
      </c>
      <c r="AH5166" s="2">
        <v>10</v>
      </c>
      <c r="AI5166" s="2">
        <v>0.1</v>
      </c>
      <c r="AJ5166" s="2">
        <v>0.9</v>
      </c>
      <c r="AK5166" s="2">
        <v>0</v>
      </c>
      <c r="AL5166" s="2">
        <v>0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  <c r="AR5166" s="2">
        <v>0</v>
      </c>
      <c r="AS5166" s="2">
        <v>0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0</v>
      </c>
    </row>
    <row r="5167" spans="1:56" x14ac:dyDescent="0.3">
      <c r="A5167" s="2">
        <f>10000*B5167+C5167*10+P5167/10</f>
        <v>870216</v>
      </c>
      <c r="B5167" s="2">
        <v>87</v>
      </c>
      <c r="C5167" s="2">
        <v>21</v>
      </c>
      <c r="D5167" s="2">
        <v>10</v>
      </c>
      <c r="E5167" s="2">
        <v>1002</v>
      </c>
      <c r="F5167" s="2">
        <v>4034</v>
      </c>
      <c r="G5167" s="2">
        <v>3.5</v>
      </c>
      <c r="H5167" s="2">
        <v>1000</v>
      </c>
      <c r="I5167" s="2">
        <v>20</v>
      </c>
      <c r="J5167" s="2">
        <v>2</v>
      </c>
      <c r="K5167" s="2">
        <v>2</v>
      </c>
      <c r="L5167" s="2">
        <v>0.1</v>
      </c>
      <c r="M5167" s="2">
        <v>5</v>
      </c>
      <c r="N5167" s="2">
        <v>104</v>
      </c>
      <c r="O5167" s="2">
        <v>12</v>
      </c>
      <c r="P5167" s="2">
        <v>60</v>
      </c>
      <c r="Q5167" s="2">
        <v>1</v>
      </c>
      <c r="R5167" s="2">
        <v>133611</v>
      </c>
      <c r="S5167" s="2">
        <v>0</v>
      </c>
      <c r="T5167" s="2">
        <v>0</v>
      </c>
      <c r="U5167" s="3">
        <v>3944080</v>
      </c>
      <c r="V5167" s="2">
        <v>2469.0700000000002</v>
      </c>
      <c r="W5167" s="2">
        <v>38.409999999999997</v>
      </c>
      <c r="X5167" s="2">
        <v>397.92</v>
      </c>
      <c r="Y5167" s="2">
        <v>28265.8</v>
      </c>
      <c r="Z5167" s="2">
        <v>100</v>
      </c>
      <c r="AA5167" s="2">
        <v>16</v>
      </c>
      <c r="AB5167" s="2">
        <v>5000</v>
      </c>
      <c r="AC5167" s="2">
        <v>0</v>
      </c>
      <c r="AD5167" s="2">
        <v>133.3443113772455</v>
      </c>
      <c r="AE5167" s="2">
        <v>100</v>
      </c>
      <c r="AF5167" s="2">
        <v>500</v>
      </c>
      <c r="AG5167" s="2">
        <v>10</v>
      </c>
      <c r="AH5167" s="2">
        <v>10</v>
      </c>
      <c r="AI5167" s="2">
        <v>0.1</v>
      </c>
      <c r="AJ5167" s="2">
        <v>0.9</v>
      </c>
      <c r="AK5167" s="2">
        <v>0</v>
      </c>
      <c r="AL5167" s="2">
        <v>0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  <c r="AR5167" s="2">
        <v>0</v>
      </c>
      <c r="AS5167" s="2">
        <v>0</v>
      </c>
      <c r="AT5167" s="2">
        <v>0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0</v>
      </c>
    </row>
    <row r="5168" spans="1:56" x14ac:dyDescent="0.3">
      <c r="A5168" s="2">
        <f>10000*B5168+C5168*10+P5168/10</f>
        <v>870222</v>
      </c>
      <c r="B5168" s="2">
        <v>87</v>
      </c>
      <c r="C5168" s="2">
        <v>22</v>
      </c>
      <c r="D5168" s="2">
        <v>10</v>
      </c>
      <c r="E5168" s="2">
        <v>1008</v>
      </c>
      <c r="F5168" s="2">
        <v>4113</v>
      </c>
      <c r="G5168" s="2">
        <v>3.5</v>
      </c>
      <c r="H5168" s="2">
        <v>1000</v>
      </c>
      <c r="I5168" s="2">
        <v>20</v>
      </c>
      <c r="J5168" s="2">
        <v>2</v>
      </c>
      <c r="K5168" s="2">
        <v>2</v>
      </c>
      <c r="L5168" s="2">
        <v>0.1</v>
      </c>
      <c r="M5168" s="2">
        <v>5</v>
      </c>
      <c r="N5168" s="2">
        <v>112</v>
      </c>
      <c r="O5168" s="2">
        <v>4</v>
      </c>
      <c r="P5168" s="2">
        <v>20</v>
      </c>
      <c r="Q5168" s="2">
        <v>1</v>
      </c>
      <c r="R5168" s="2">
        <v>141959</v>
      </c>
      <c r="S5168" s="2">
        <v>0</v>
      </c>
      <c r="T5168" s="2">
        <v>81</v>
      </c>
      <c r="U5168" s="3">
        <v>3212910</v>
      </c>
      <c r="V5168" s="2">
        <v>452.43</v>
      </c>
      <c r="W5168" s="2">
        <v>16.72</v>
      </c>
      <c r="X5168" s="2">
        <v>105.22</v>
      </c>
      <c r="Y5168" s="2">
        <v>28769.200000000001</v>
      </c>
      <c r="Z5168" s="2">
        <v>108</v>
      </c>
      <c r="AA5168" s="2">
        <v>45</v>
      </c>
      <c r="AB5168" s="2">
        <v>5000</v>
      </c>
      <c r="AC5168" s="2">
        <v>8.0357142857142863E-2</v>
      </c>
      <c r="AD5168" s="2">
        <v>140.83234126984127</v>
      </c>
      <c r="AE5168" s="2">
        <v>100</v>
      </c>
      <c r="AF5168" s="2">
        <v>500</v>
      </c>
      <c r="AG5168" s="2">
        <v>10</v>
      </c>
      <c r="AH5168" s="2">
        <v>10</v>
      </c>
      <c r="AI5168" s="2">
        <v>0.1</v>
      </c>
      <c r="AJ5168" s="2">
        <v>0.9</v>
      </c>
      <c r="AK5168" s="2">
        <v>0</v>
      </c>
      <c r="AL5168" s="2">
        <v>0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  <c r="AR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810</v>
      </c>
      <c r="BD5168" s="2">
        <v>0</v>
      </c>
    </row>
    <row r="5169" spans="1:56" x14ac:dyDescent="0.3">
      <c r="A5169" s="2">
        <f>10000*B5169+C5169*10+P5169/10</f>
        <v>870222</v>
      </c>
      <c r="B5169" s="2">
        <v>87</v>
      </c>
      <c r="C5169" s="2">
        <v>22</v>
      </c>
      <c r="D5169" s="2">
        <v>10</v>
      </c>
      <c r="E5169" s="2">
        <v>1008</v>
      </c>
      <c r="F5169" s="2">
        <v>4113</v>
      </c>
      <c r="G5169" s="2">
        <v>3.5</v>
      </c>
      <c r="H5169" s="2">
        <v>1000</v>
      </c>
      <c r="I5169" s="2">
        <v>20</v>
      </c>
      <c r="J5169" s="2">
        <v>2</v>
      </c>
      <c r="K5169" s="2">
        <v>2</v>
      </c>
      <c r="L5169" s="2">
        <v>0.1</v>
      </c>
      <c r="M5169" s="2">
        <v>5</v>
      </c>
      <c r="N5169" s="2">
        <v>110</v>
      </c>
      <c r="O5169" s="2">
        <v>4</v>
      </c>
      <c r="P5169" s="2">
        <v>20</v>
      </c>
      <c r="Q5169" s="2">
        <v>0</v>
      </c>
      <c r="R5169" s="2">
        <v>141260</v>
      </c>
      <c r="S5169" s="2">
        <v>0</v>
      </c>
      <c r="T5169" s="2">
        <v>0</v>
      </c>
      <c r="U5169" s="2">
        <v>3182130</v>
      </c>
      <c r="V5169" s="2">
        <v>423.5</v>
      </c>
      <c r="W5169" s="2">
        <v>12.74</v>
      </c>
      <c r="X5169" s="2">
        <v>97.88</v>
      </c>
      <c r="Y5169" s="2">
        <v>28743.8</v>
      </c>
      <c r="Z5169" s="2">
        <v>106</v>
      </c>
      <c r="AA5169" s="2">
        <v>40</v>
      </c>
      <c r="AB5169" s="2">
        <v>5000</v>
      </c>
      <c r="AC5169" s="2">
        <v>0</v>
      </c>
      <c r="AD5169" s="2">
        <v>140.13888888888889</v>
      </c>
      <c r="AE5169" s="2">
        <v>100</v>
      </c>
      <c r="AF5169" s="2">
        <v>500</v>
      </c>
      <c r="AG5169" s="2">
        <v>10</v>
      </c>
      <c r="AH5169" s="2">
        <v>10</v>
      </c>
      <c r="AI5169" s="2">
        <v>0.1</v>
      </c>
      <c r="AJ5169" s="2">
        <v>0.9</v>
      </c>
      <c r="AK5169" s="2">
        <v>0</v>
      </c>
      <c r="AL5169" s="2">
        <v>0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  <c r="AR5169" s="2">
        <v>0</v>
      </c>
      <c r="AS5169" s="2">
        <v>0</v>
      </c>
      <c r="AT5169" s="2">
        <v>0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0</v>
      </c>
      <c r="BA5169" s="2">
        <v>0</v>
      </c>
      <c r="BB5169" s="2">
        <v>0</v>
      </c>
      <c r="BC5169" s="2">
        <v>0</v>
      </c>
      <c r="BD5169" s="2">
        <v>0</v>
      </c>
    </row>
    <row r="5170" spans="1:56" x14ac:dyDescent="0.3">
      <c r="A5170" s="2">
        <f>10000*B5170+C5170*10+P5170/10</f>
        <v>870224</v>
      </c>
      <c r="B5170" s="2">
        <v>87</v>
      </c>
      <c r="C5170" s="2">
        <v>22</v>
      </c>
      <c r="D5170" s="2">
        <v>10</v>
      </c>
      <c r="E5170" s="2">
        <v>1008</v>
      </c>
      <c r="F5170" s="2">
        <v>4113</v>
      </c>
      <c r="G5170" s="2">
        <v>3.5</v>
      </c>
      <c r="H5170" s="2">
        <v>1000</v>
      </c>
      <c r="I5170" s="2">
        <v>20</v>
      </c>
      <c r="J5170" s="2">
        <v>2</v>
      </c>
      <c r="K5170" s="2">
        <v>2</v>
      </c>
      <c r="L5170" s="2">
        <v>0.1</v>
      </c>
      <c r="M5170" s="2">
        <v>5</v>
      </c>
      <c r="N5170" s="2">
        <v>104</v>
      </c>
      <c r="O5170" s="2">
        <v>8</v>
      </c>
      <c r="P5170" s="2">
        <v>40</v>
      </c>
      <c r="Q5170" s="2">
        <v>0</v>
      </c>
      <c r="R5170" s="2">
        <v>133855</v>
      </c>
      <c r="S5170" s="2">
        <v>0</v>
      </c>
      <c r="T5170" s="2">
        <v>0</v>
      </c>
      <c r="U5170" s="2">
        <v>4153000</v>
      </c>
      <c r="V5170" s="2">
        <v>1351.61</v>
      </c>
      <c r="W5170" s="2">
        <v>20.88</v>
      </c>
      <c r="X5170" s="2">
        <v>276.52999999999997</v>
      </c>
      <c r="Y5170" s="2">
        <v>28088</v>
      </c>
      <c r="Z5170" s="2">
        <v>100</v>
      </c>
      <c r="AA5170" s="2">
        <v>26</v>
      </c>
      <c r="AB5170" s="2">
        <v>5000</v>
      </c>
      <c r="AC5170" s="2">
        <v>0</v>
      </c>
      <c r="AD5170" s="2">
        <v>132.79265873015873</v>
      </c>
      <c r="AE5170" s="2">
        <v>100</v>
      </c>
      <c r="AF5170" s="2">
        <v>500</v>
      </c>
      <c r="AG5170" s="2">
        <v>10</v>
      </c>
      <c r="AH5170" s="2">
        <v>10</v>
      </c>
      <c r="AI5170" s="2">
        <v>0.1</v>
      </c>
      <c r="AJ5170" s="2">
        <v>0.9</v>
      </c>
      <c r="AK5170" s="2">
        <v>0</v>
      </c>
      <c r="AL5170" s="2">
        <v>0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  <c r="AR5170" s="2">
        <v>0</v>
      </c>
      <c r="AS5170" s="2">
        <v>0</v>
      </c>
      <c r="AT5170" s="2">
        <v>0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0</v>
      </c>
      <c r="BC5170" s="2">
        <v>0</v>
      </c>
      <c r="BD5170" s="2">
        <v>0</v>
      </c>
    </row>
    <row r="5171" spans="1:56" x14ac:dyDescent="0.3">
      <c r="A5171" s="2">
        <f>10000*B5171+C5171*10+P5171/10</f>
        <v>870224</v>
      </c>
      <c r="B5171" s="2">
        <v>87</v>
      </c>
      <c r="C5171" s="2">
        <v>22</v>
      </c>
      <c r="D5171" s="2">
        <v>10</v>
      </c>
      <c r="E5171" s="2">
        <v>1008</v>
      </c>
      <c r="F5171" s="2">
        <v>4113</v>
      </c>
      <c r="G5171" s="2">
        <v>3.5</v>
      </c>
      <c r="H5171" s="2">
        <v>1000</v>
      </c>
      <c r="I5171" s="2">
        <v>20</v>
      </c>
      <c r="J5171" s="2">
        <v>2</v>
      </c>
      <c r="K5171" s="2">
        <v>2</v>
      </c>
      <c r="L5171" s="2">
        <v>0.1</v>
      </c>
      <c r="M5171" s="2">
        <v>5</v>
      </c>
      <c r="N5171" s="2">
        <v>106</v>
      </c>
      <c r="O5171" s="2">
        <v>8</v>
      </c>
      <c r="P5171" s="2">
        <v>40</v>
      </c>
      <c r="Q5171" s="2">
        <v>1</v>
      </c>
      <c r="R5171" s="2">
        <v>134067</v>
      </c>
      <c r="S5171" s="2">
        <v>0</v>
      </c>
      <c r="T5171" s="2">
        <v>0</v>
      </c>
      <c r="U5171" s="3">
        <v>4078160</v>
      </c>
      <c r="V5171" s="2">
        <v>1421.18</v>
      </c>
      <c r="W5171" s="2">
        <v>25.12</v>
      </c>
      <c r="X5171" s="2">
        <v>313.24</v>
      </c>
      <c r="Y5171" s="2">
        <v>27109</v>
      </c>
      <c r="Z5171" s="2">
        <v>102</v>
      </c>
      <c r="AA5171" s="2">
        <v>18</v>
      </c>
      <c r="AB5171" s="2">
        <v>5000</v>
      </c>
      <c r="AC5171" s="2">
        <v>0</v>
      </c>
      <c r="AD5171" s="2">
        <v>133.0029761904762</v>
      </c>
      <c r="AE5171" s="2">
        <v>100</v>
      </c>
      <c r="AF5171" s="2">
        <v>500</v>
      </c>
      <c r="AG5171" s="2">
        <v>10</v>
      </c>
      <c r="AH5171" s="2">
        <v>10</v>
      </c>
      <c r="AI5171" s="2">
        <v>0.1</v>
      </c>
      <c r="AJ5171" s="2">
        <v>0.9</v>
      </c>
      <c r="AK5171" s="2">
        <v>0</v>
      </c>
      <c r="AL5171" s="2">
        <v>0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  <c r="AR5171" s="2">
        <v>0</v>
      </c>
      <c r="AS5171" s="2">
        <v>0</v>
      </c>
      <c r="AT5171" s="2">
        <v>0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0</v>
      </c>
      <c r="BA5171" s="2">
        <v>0</v>
      </c>
      <c r="BB5171" s="2">
        <v>0</v>
      </c>
      <c r="BC5171" s="2">
        <v>0</v>
      </c>
      <c r="BD5171" s="2">
        <v>0</v>
      </c>
    </row>
    <row r="5172" spans="1:56" x14ac:dyDescent="0.3">
      <c r="A5172" s="2">
        <f>10000*B5172+C5172*10+P5172/10</f>
        <v>870226</v>
      </c>
      <c r="B5172" s="2">
        <v>87</v>
      </c>
      <c r="C5172" s="2">
        <v>22</v>
      </c>
      <c r="D5172" s="2">
        <v>10</v>
      </c>
      <c r="E5172" s="2">
        <v>1008</v>
      </c>
      <c r="F5172" s="2">
        <v>4113</v>
      </c>
      <c r="G5172" s="2">
        <v>3.5</v>
      </c>
      <c r="H5172" s="2">
        <v>1000</v>
      </c>
      <c r="I5172" s="2">
        <v>20</v>
      </c>
      <c r="J5172" s="2">
        <v>2</v>
      </c>
      <c r="K5172" s="2">
        <v>2</v>
      </c>
      <c r="L5172" s="2">
        <v>0.1</v>
      </c>
      <c r="M5172" s="2">
        <v>5</v>
      </c>
      <c r="N5172" s="2">
        <v>104</v>
      </c>
      <c r="O5172" s="2">
        <v>12</v>
      </c>
      <c r="P5172" s="2">
        <v>60</v>
      </c>
      <c r="Q5172" s="2">
        <v>0</v>
      </c>
      <c r="R5172" s="2">
        <v>132304</v>
      </c>
      <c r="S5172" s="2">
        <v>0</v>
      </c>
      <c r="T5172" s="2">
        <v>0</v>
      </c>
      <c r="U5172" s="2">
        <v>4203290</v>
      </c>
      <c r="V5172" s="2">
        <v>2269.77</v>
      </c>
      <c r="W5172" s="2">
        <v>35.130000000000003</v>
      </c>
      <c r="X5172" s="2">
        <v>368.32</v>
      </c>
      <c r="Y5172" s="2">
        <v>26862</v>
      </c>
      <c r="Z5172" s="2">
        <v>100</v>
      </c>
      <c r="AA5172" s="2">
        <v>19</v>
      </c>
      <c r="AB5172" s="2">
        <v>5000</v>
      </c>
      <c r="AC5172" s="2">
        <v>0</v>
      </c>
      <c r="AD5172" s="2">
        <v>131.25396825396825</v>
      </c>
      <c r="AE5172" s="2">
        <v>100</v>
      </c>
      <c r="AF5172" s="2">
        <v>500</v>
      </c>
      <c r="AG5172" s="2">
        <v>10</v>
      </c>
      <c r="AH5172" s="2">
        <v>10</v>
      </c>
      <c r="AI5172" s="2">
        <v>0.1</v>
      </c>
      <c r="AJ5172" s="2">
        <v>0.9</v>
      </c>
      <c r="AK5172" s="2">
        <v>0</v>
      </c>
      <c r="AL5172" s="2">
        <v>0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  <c r="AR5172" s="2">
        <v>0</v>
      </c>
      <c r="AS5172" s="2">
        <v>0</v>
      </c>
      <c r="AT5172" s="2">
        <v>0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0</v>
      </c>
      <c r="BA5172" s="2">
        <v>0</v>
      </c>
      <c r="BB5172" s="2">
        <v>0</v>
      </c>
      <c r="BC5172" s="2">
        <v>0</v>
      </c>
      <c r="BD5172" s="2">
        <v>0</v>
      </c>
    </row>
    <row r="5173" spans="1:56" x14ac:dyDescent="0.3">
      <c r="A5173" s="2">
        <f>10000*B5173+C5173*10+P5173/10</f>
        <v>870226</v>
      </c>
      <c r="B5173" s="2">
        <v>87</v>
      </c>
      <c r="C5173" s="2">
        <v>22</v>
      </c>
      <c r="D5173" s="2">
        <v>10</v>
      </c>
      <c r="E5173" s="2">
        <v>1008</v>
      </c>
      <c r="F5173" s="2">
        <v>4113</v>
      </c>
      <c r="G5173" s="2">
        <v>3.5</v>
      </c>
      <c r="H5173" s="2">
        <v>1000</v>
      </c>
      <c r="I5173" s="2">
        <v>20</v>
      </c>
      <c r="J5173" s="2">
        <v>2</v>
      </c>
      <c r="K5173" s="2">
        <v>2</v>
      </c>
      <c r="L5173" s="2">
        <v>0.1</v>
      </c>
      <c r="M5173" s="2">
        <v>5</v>
      </c>
      <c r="N5173" s="2">
        <v>105</v>
      </c>
      <c r="O5173" s="2">
        <v>12</v>
      </c>
      <c r="P5173" s="2">
        <v>60</v>
      </c>
      <c r="Q5173" s="2">
        <v>1</v>
      </c>
      <c r="R5173" s="2">
        <v>134230</v>
      </c>
      <c r="S5173" s="2">
        <v>0</v>
      </c>
      <c r="T5173" s="2">
        <v>0</v>
      </c>
      <c r="U5173" s="3">
        <v>4364140</v>
      </c>
      <c r="V5173" s="2">
        <v>2598.5100000000002</v>
      </c>
      <c r="W5173" s="2">
        <v>37.270000000000003</v>
      </c>
      <c r="X5173" s="2">
        <v>379.74</v>
      </c>
      <c r="Y5173" s="2">
        <v>27475</v>
      </c>
      <c r="Z5173" s="2">
        <v>101</v>
      </c>
      <c r="AA5173" s="2">
        <v>19</v>
      </c>
      <c r="AB5173" s="2">
        <v>5000</v>
      </c>
      <c r="AC5173" s="2">
        <v>0</v>
      </c>
      <c r="AD5173" s="2">
        <v>133.16468253968253</v>
      </c>
      <c r="AE5173" s="2">
        <v>100</v>
      </c>
      <c r="AF5173" s="2">
        <v>500</v>
      </c>
      <c r="AG5173" s="2">
        <v>10</v>
      </c>
      <c r="AH5173" s="2">
        <v>10</v>
      </c>
      <c r="AI5173" s="2">
        <v>0.1</v>
      </c>
      <c r="AJ5173" s="2">
        <v>0.9</v>
      </c>
      <c r="AK5173" s="2">
        <v>0</v>
      </c>
      <c r="AL5173" s="2">
        <v>0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  <c r="AR5173" s="2">
        <v>0</v>
      </c>
      <c r="AS5173" s="2">
        <v>0</v>
      </c>
      <c r="AT5173" s="2">
        <v>0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0</v>
      </c>
      <c r="BA5173" s="2">
        <v>0</v>
      </c>
      <c r="BB5173" s="2">
        <v>0</v>
      </c>
      <c r="BC5173" s="2">
        <v>0</v>
      </c>
      <c r="BD5173" s="2">
        <v>0</v>
      </c>
    </row>
    <row r="5174" spans="1:56" x14ac:dyDescent="0.3">
      <c r="A5174" s="2">
        <f>10000*B5174+C5174*10+P5174/10</f>
        <v>870232</v>
      </c>
      <c r="B5174" s="2">
        <v>87</v>
      </c>
      <c r="C5174" s="2">
        <v>23</v>
      </c>
      <c r="D5174" s="2">
        <v>10</v>
      </c>
      <c r="E5174" s="2">
        <v>999</v>
      </c>
      <c r="F5174" s="2">
        <v>3962</v>
      </c>
      <c r="G5174" s="2">
        <v>3.5</v>
      </c>
      <c r="H5174" s="2">
        <v>1000</v>
      </c>
      <c r="I5174" s="2">
        <v>20</v>
      </c>
      <c r="J5174" s="2">
        <v>2</v>
      </c>
      <c r="K5174" s="2">
        <v>2</v>
      </c>
      <c r="L5174" s="2">
        <v>0.1</v>
      </c>
      <c r="M5174" s="2">
        <v>5</v>
      </c>
      <c r="N5174" s="2">
        <v>114</v>
      </c>
      <c r="O5174" s="2">
        <v>4</v>
      </c>
      <c r="P5174" s="2">
        <v>20</v>
      </c>
      <c r="Q5174" s="2">
        <v>0</v>
      </c>
      <c r="R5174" s="2">
        <v>140710</v>
      </c>
      <c r="S5174" s="2">
        <v>0</v>
      </c>
      <c r="T5174" s="2">
        <v>0</v>
      </c>
      <c r="U5174" s="2">
        <v>3254170</v>
      </c>
      <c r="V5174" s="2">
        <v>389.23</v>
      </c>
      <c r="W5174" s="2">
        <v>11.92</v>
      </c>
      <c r="X5174" s="2">
        <v>110.02</v>
      </c>
      <c r="Y5174" s="2">
        <v>28740.1</v>
      </c>
      <c r="Z5174" s="2">
        <v>110</v>
      </c>
      <c r="AA5174" s="2">
        <v>39</v>
      </c>
      <c r="AB5174" s="2">
        <v>5000</v>
      </c>
      <c r="AC5174" s="2">
        <v>0</v>
      </c>
      <c r="AD5174" s="2">
        <v>140.85085085085086</v>
      </c>
      <c r="AE5174" s="2">
        <v>100</v>
      </c>
      <c r="AF5174" s="2">
        <v>500</v>
      </c>
      <c r="AG5174" s="2">
        <v>10</v>
      </c>
      <c r="AH5174" s="2">
        <v>10</v>
      </c>
      <c r="AI5174" s="2">
        <v>0.1</v>
      </c>
      <c r="AJ5174" s="2">
        <v>0.9</v>
      </c>
      <c r="AK5174" s="2">
        <v>0</v>
      </c>
      <c r="AL5174" s="2">
        <v>0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  <c r="AR5174" s="2">
        <v>0</v>
      </c>
      <c r="AS5174" s="2">
        <v>0</v>
      </c>
      <c r="AT5174" s="2">
        <v>0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0</v>
      </c>
      <c r="BC5174" s="2">
        <v>0</v>
      </c>
      <c r="BD5174" s="2">
        <v>0</v>
      </c>
    </row>
    <row r="5175" spans="1:56" x14ac:dyDescent="0.3">
      <c r="A5175" s="2">
        <f>10000*B5175+C5175*10+P5175/10</f>
        <v>870232</v>
      </c>
      <c r="B5175" s="2">
        <v>87</v>
      </c>
      <c r="C5175" s="2">
        <v>23</v>
      </c>
      <c r="D5175" s="2">
        <v>10</v>
      </c>
      <c r="E5175" s="2">
        <v>999</v>
      </c>
      <c r="F5175" s="2">
        <v>3962</v>
      </c>
      <c r="G5175" s="2">
        <v>3.5</v>
      </c>
      <c r="H5175" s="2">
        <v>1000</v>
      </c>
      <c r="I5175" s="2">
        <v>20</v>
      </c>
      <c r="J5175" s="2">
        <v>2</v>
      </c>
      <c r="K5175" s="2">
        <v>2</v>
      </c>
      <c r="L5175" s="2">
        <v>0.1</v>
      </c>
      <c r="M5175" s="2">
        <v>5</v>
      </c>
      <c r="N5175" s="2">
        <v>115</v>
      </c>
      <c r="O5175" s="2">
        <v>4</v>
      </c>
      <c r="P5175" s="2">
        <v>20</v>
      </c>
      <c r="Q5175" s="2">
        <v>1</v>
      </c>
      <c r="R5175" s="2">
        <v>141546</v>
      </c>
      <c r="S5175" s="2">
        <v>0</v>
      </c>
      <c r="T5175" s="2">
        <v>0</v>
      </c>
      <c r="U5175" s="3">
        <v>3243830</v>
      </c>
      <c r="V5175" s="2">
        <v>374.21</v>
      </c>
      <c r="W5175" s="2">
        <v>12.23</v>
      </c>
      <c r="X5175" s="2">
        <v>109.66</v>
      </c>
      <c r="Y5175" s="2">
        <v>28758</v>
      </c>
      <c r="Z5175" s="2">
        <v>111</v>
      </c>
      <c r="AA5175" s="2">
        <v>32</v>
      </c>
      <c r="AB5175" s="2">
        <v>5000</v>
      </c>
      <c r="AC5175" s="2">
        <v>0</v>
      </c>
      <c r="AD5175" s="2">
        <v>141.68768768768768</v>
      </c>
      <c r="AE5175" s="2">
        <v>100</v>
      </c>
      <c r="AF5175" s="2">
        <v>500</v>
      </c>
      <c r="AG5175" s="2">
        <v>10</v>
      </c>
      <c r="AH5175" s="2">
        <v>10</v>
      </c>
      <c r="AI5175" s="2">
        <v>0.1</v>
      </c>
      <c r="AJ5175" s="2">
        <v>0.9</v>
      </c>
      <c r="AK5175" s="2">
        <v>0</v>
      </c>
      <c r="AL5175" s="2">
        <v>0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  <c r="AR5175" s="2">
        <v>0</v>
      </c>
      <c r="AS5175" s="2">
        <v>0</v>
      </c>
      <c r="AT5175" s="2">
        <v>0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0</v>
      </c>
      <c r="BA5175" s="2">
        <v>0</v>
      </c>
      <c r="BB5175" s="2">
        <v>0</v>
      </c>
      <c r="BC5175" s="2">
        <v>0</v>
      </c>
      <c r="BD5175" s="2">
        <v>0</v>
      </c>
    </row>
    <row r="5176" spans="1:56" x14ac:dyDescent="0.3">
      <c r="A5176" s="2">
        <f>10000*B5176+C5176*10+P5176/10</f>
        <v>870234</v>
      </c>
      <c r="B5176" s="2">
        <v>87</v>
      </c>
      <c r="C5176" s="2">
        <v>23</v>
      </c>
      <c r="D5176" s="2">
        <v>10</v>
      </c>
      <c r="E5176" s="2">
        <v>999</v>
      </c>
      <c r="F5176" s="2">
        <v>3962</v>
      </c>
      <c r="G5176" s="2">
        <v>3.5</v>
      </c>
      <c r="H5176" s="2">
        <v>1000</v>
      </c>
      <c r="I5176" s="2">
        <v>20</v>
      </c>
      <c r="J5176" s="2">
        <v>2</v>
      </c>
      <c r="K5176" s="2">
        <v>2</v>
      </c>
      <c r="L5176" s="2">
        <v>0.1</v>
      </c>
      <c r="M5176" s="2">
        <v>5</v>
      </c>
      <c r="N5176" s="2">
        <v>104</v>
      </c>
      <c r="O5176" s="2">
        <v>8</v>
      </c>
      <c r="P5176" s="2">
        <v>40</v>
      </c>
      <c r="Q5176" s="2">
        <v>0</v>
      </c>
      <c r="R5176" s="2">
        <v>131252</v>
      </c>
      <c r="S5176" s="2">
        <v>0</v>
      </c>
      <c r="T5176" s="2">
        <v>0</v>
      </c>
      <c r="U5176" s="2">
        <v>4328640</v>
      </c>
      <c r="V5176" s="2">
        <v>1138.52</v>
      </c>
      <c r="W5176" s="2">
        <v>25.52</v>
      </c>
      <c r="X5176" s="2">
        <v>283.45999999999998</v>
      </c>
      <c r="Y5176" s="2">
        <v>26813.200000000001</v>
      </c>
      <c r="Z5176" s="2">
        <v>100</v>
      </c>
      <c r="AA5176" s="2">
        <v>17</v>
      </c>
      <c r="AB5176" s="2">
        <v>5000</v>
      </c>
      <c r="AC5176" s="2">
        <v>0</v>
      </c>
      <c r="AD5176" s="2">
        <v>131.38338338338338</v>
      </c>
      <c r="AE5176" s="2">
        <v>100</v>
      </c>
      <c r="AF5176" s="2">
        <v>500</v>
      </c>
      <c r="AG5176" s="2">
        <v>10</v>
      </c>
      <c r="AH5176" s="2">
        <v>10</v>
      </c>
      <c r="AI5176" s="2">
        <v>0.1</v>
      </c>
      <c r="AJ5176" s="2">
        <v>0.9</v>
      </c>
      <c r="AK5176" s="2">
        <v>0</v>
      </c>
      <c r="AL5176" s="2">
        <v>0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  <c r="AR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</row>
    <row r="5177" spans="1:56" x14ac:dyDescent="0.3">
      <c r="A5177" s="2">
        <f>10000*B5177+C5177*10+P5177/10</f>
        <v>870234</v>
      </c>
      <c r="B5177" s="2">
        <v>87</v>
      </c>
      <c r="C5177" s="2">
        <v>23</v>
      </c>
      <c r="D5177" s="2">
        <v>10</v>
      </c>
      <c r="E5177" s="2">
        <v>999</v>
      </c>
      <c r="F5177" s="2">
        <v>3962</v>
      </c>
      <c r="G5177" s="2">
        <v>3.5</v>
      </c>
      <c r="H5177" s="2">
        <v>1000</v>
      </c>
      <c r="I5177" s="2">
        <v>20</v>
      </c>
      <c r="J5177" s="2">
        <v>2</v>
      </c>
      <c r="K5177" s="2">
        <v>2</v>
      </c>
      <c r="L5177" s="2">
        <v>0.1</v>
      </c>
      <c r="M5177" s="2">
        <v>5</v>
      </c>
      <c r="N5177" s="2">
        <v>103</v>
      </c>
      <c r="O5177" s="2">
        <v>8</v>
      </c>
      <c r="P5177" s="2">
        <v>40</v>
      </c>
      <c r="Q5177" s="2">
        <v>1</v>
      </c>
      <c r="R5177" s="2">
        <v>130777</v>
      </c>
      <c r="S5177" s="2">
        <v>0</v>
      </c>
      <c r="T5177" s="2">
        <v>0</v>
      </c>
      <c r="U5177" s="3">
        <v>4353790</v>
      </c>
      <c r="V5177" s="2">
        <v>1084.75</v>
      </c>
      <c r="W5177" s="2">
        <v>21.58</v>
      </c>
      <c r="X5177" s="2">
        <v>284.08999999999997</v>
      </c>
      <c r="Y5177" s="2">
        <v>26381.599999999999</v>
      </c>
      <c r="Z5177" s="2">
        <v>99</v>
      </c>
      <c r="AA5177" s="2">
        <v>17</v>
      </c>
      <c r="AB5177" s="2">
        <v>5000</v>
      </c>
      <c r="AC5177" s="2">
        <v>0</v>
      </c>
      <c r="AD5177" s="2">
        <v>130.90790790790791</v>
      </c>
      <c r="AE5177" s="2">
        <v>100</v>
      </c>
      <c r="AF5177" s="2">
        <v>500</v>
      </c>
      <c r="AG5177" s="2">
        <v>10</v>
      </c>
      <c r="AH5177" s="2">
        <v>10</v>
      </c>
      <c r="AI5177" s="2">
        <v>0.1</v>
      </c>
      <c r="AJ5177" s="2">
        <v>0.9</v>
      </c>
      <c r="AK5177" s="2">
        <v>0</v>
      </c>
      <c r="AL5177" s="2">
        <v>0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  <c r="AR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</row>
    <row r="5178" spans="1:56" x14ac:dyDescent="0.3">
      <c r="A5178" s="2">
        <f>10000*B5178+C5178*10+P5178/10</f>
        <v>870236</v>
      </c>
      <c r="B5178" s="2">
        <v>87</v>
      </c>
      <c r="C5178" s="2">
        <v>23</v>
      </c>
      <c r="D5178" s="2">
        <v>10</v>
      </c>
      <c r="E5178" s="2">
        <v>999</v>
      </c>
      <c r="F5178" s="2">
        <v>3962</v>
      </c>
      <c r="G5178" s="2">
        <v>3.5</v>
      </c>
      <c r="H5178" s="2">
        <v>1000</v>
      </c>
      <c r="I5178" s="2">
        <v>20</v>
      </c>
      <c r="J5178" s="2">
        <v>2</v>
      </c>
      <c r="K5178" s="2">
        <v>2</v>
      </c>
      <c r="L5178" s="2">
        <v>0.1</v>
      </c>
      <c r="M5178" s="2">
        <v>5</v>
      </c>
      <c r="N5178" s="2">
        <v>105</v>
      </c>
      <c r="O5178" s="2">
        <v>12</v>
      </c>
      <c r="P5178" s="2">
        <v>60</v>
      </c>
      <c r="Q5178" s="2">
        <v>0</v>
      </c>
      <c r="R5178" s="2">
        <v>130236</v>
      </c>
      <c r="S5178" s="2">
        <v>0</v>
      </c>
      <c r="T5178" s="2">
        <v>0</v>
      </c>
      <c r="U5178" s="2">
        <v>4580600</v>
      </c>
      <c r="V5178" s="2">
        <v>1984.43</v>
      </c>
      <c r="W5178" s="2">
        <v>33.46</v>
      </c>
      <c r="X5178" s="2">
        <v>389.51</v>
      </c>
      <c r="Y5178" s="2">
        <v>26974.400000000001</v>
      </c>
      <c r="Z5178" s="2">
        <v>101</v>
      </c>
      <c r="AA5178" s="2">
        <v>18</v>
      </c>
      <c r="AB5178" s="2">
        <v>5000</v>
      </c>
      <c r="AC5178" s="2">
        <v>0</v>
      </c>
      <c r="AD5178" s="2">
        <v>130.36636636636638</v>
      </c>
      <c r="AE5178" s="2">
        <v>100</v>
      </c>
      <c r="AF5178" s="2">
        <v>500</v>
      </c>
      <c r="AG5178" s="2">
        <v>10</v>
      </c>
      <c r="AH5178" s="2">
        <v>10</v>
      </c>
      <c r="AI5178" s="2">
        <v>0.1</v>
      </c>
      <c r="AJ5178" s="2">
        <v>0.9</v>
      </c>
      <c r="AK5178" s="2">
        <v>0</v>
      </c>
      <c r="AL5178" s="2">
        <v>0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  <c r="AR5178" s="2">
        <v>0</v>
      </c>
      <c r="AS5178" s="2">
        <v>0</v>
      </c>
      <c r="AT5178" s="2">
        <v>0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0</v>
      </c>
      <c r="BC5178" s="2">
        <v>0</v>
      </c>
      <c r="BD5178" s="2">
        <v>0</v>
      </c>
    </row>
    <row r="5179" spans="1:56" x14ac:dyDescent="0.3">
      <c r="A5179" s="2">
        <f>10000*B5179+C5179*10+P5179/10</f>
        <v>870236</v>
      </c>
      <c r="B5179" s="2">
        <v>87</v>
      </c>
      <c r="C5179" s="2">
        <v>23</v>
      </c>
      <c r="D5179" s="2">
        <v>10</v>
      </c>
      <c r="E5179" s="2">
        <v>999</v>
      </c>
      <c r="F5179" s="2">
        <v>3962</v>
      </c>
      <c r="G5179" s="2">
        <v>3.5</v>
      </c>
      <c r="H5179" s="2">
        <v>1000</v>
      </c>
      <c r="I5179" s="2">
        <v>20</v>
      </c>
      <c r="J5179" s="2">
        <v>2</v>
      </c>
      <c r="K5179" s="2">
        <v>2</v>
      </c>
      <c r="L5179" s="2">
        <v>0.1</v>
      </c>
      <c r="M5179" s="2">
        <v>5</v>
      </c>
      <c r="N5179" s="2">
        <v>103</v>
      </c>
      <c r="O5179" s="2">
        <v>12</v>
      </c>
      <c r="P5179" s="2">
        <v>60</v>
      </c>
      <c r="Q5179" s="2">
        <v>1</v>
      </c>
      <c r="R5179" s="2">
        <v>131299</v>
      </c>
      <c r="S5179" s="2">
        <v>0</v>
      </c>
      <c r="T5179" s="2">
        <v>0</v>
      </c>
      <c r="U5179" s="3">
        <v>4397670</v>
      </c>
      <c r="V5179" s="2">
        <v>2048.4299999999998</v>
      </c>
      <c r="W5179" s="2">
        <v>35.549999999999997</v>
      </c>
      <c r="X5179" s="2">
        <v>402.3</v>
      </c>
      <c r="Y5179" s="2">
        <v>26569.200000000001</v>
      </c>
      <c r="Z5179" s="2">
        <v>99</v>
      </c>
      <c r="AA5179" s="2">
        <v>14</v>
      </c>
      <c r="AB5179" s="2">
        <v>5000</v>
      </c>
      <c r="AC5179" s="2">
        <v>0</v>
      </c>
      <c r="AD5179" s="2">
        <v>131.43043043043042</v>
      </c>
      <c r="AE5179" s="2">
        <v>100</v>
      </c>
      <c r="AF5179" s="2">
        <v>500</v>
      </c>
      <c r="AG5179" s="2">
        <v>10</v>
      </c>
      <c r="AH5179" s="2">
        <v>10</v>
      </c>
      <c r="AI5179" s="2">
        <v>0.1</v>
      </c>
      <c r="AJ5179" s="2">
        <v>0.9</v>
      </c>
      <c r="AK5179" s="2">
        <v>0</v>
      </c>
      <c r="AL5179" s="2">
        <v>0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  <c r="AR5179" s="2">
        <v>0</v>
      </c>
      <c r="AS5179" s="2">
        <v>0</v>
      </c>
      <c r="AT5179" s="2">
        <v>0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0</v>
      </c>
      <c r="BA5179" s="2">
        <v>0</v>
      </c>
      <c r="BB5179" s="2">
        <v>0</v>
      </c>
      <c r="BC5179" s="2">
        <v>0</v>
      </c>
      <c r="BD5179" s="2">
        <v>0</v>
      </c>
    </row>
    <row r="5180" spans="1:56" x14ac:dyDescent="0.3">
      <c r="A5180" s="2">
        <f>10000*B5180+C5180*10+P5180/10</f>
        <v>870242</v>
      </c>
      <c r="B5180" s="2">
        <v>87</v>
      </c>
      <c r="C5180" s="2">
        <v>24</v>
      </c>
      <c r="D5180" s="2">
        <v>10</v>
      </c>
      <c r="E5180" s="2">
        <v>1006</v>
      </c>
      <c r="F5180" s="2">
        <v>3943</v>
      </c>
      <c r="G5180" s="2">
        <v>3.5</v>
      </c>
      <c r="H5180" s="2">
        <v>1000</v>
      </c>
      <c r="I5180" s="2">
        <v>20</v>
      </c>
      <c r="J5180" s="2">
        <v>2</v>
      </c>
      <c r="K5180" s="2">
        <v>2</v>
      </c>
      <c r="L5180" s="2">
        <v>0.1</v>
      </c>
      <c r="M5180" s="2">
        <v>5</v>
      </c>
      <c r="N5180" s="2">
        <v>121</v>
      </c>
      <c r="O5180" s="2">
        <v>4</v>
      </c>
      <c r="P5180" s="2">
        <v>20</v>
      </c>
      <c r="Q5180" s="2">
        <v>0</v>
      </c>
      <c r="R5180" s="2">
        <v>143736</v>
      </c>
      <c r="S5180" s="2">
        <v>0</v>
      </c>
      <c r="T5180" s="2">
        <v>2561.1999999999998</v>
      </c>
      <c r="U5180" s="2">
        <v>2897030</v>
      </c>
      <c r="V5180" s="2">
        <v>451.42</v>
      </c>
      <c r="W5180" s="2">
        <v>9.06</v>
      </c>
      <c r="X5180" s="2">
        <v>120.3</v>
      </c>
      <c r="Y5180" s="2">
        <v>28795.4</v>
      </c>
      <c r="Z5180" s="2">
        <v>117</v>
      </c>
      <c r="AA5180" s="2">
        <v>41</v>
      </c>
      <c r="AB5180" s="2">
        <v>5000</v>
      </c>
      <c r="AC5180" s="2">
        <v>2.545924453280318</v>
      </c>
      <c r="AD5180" s="2">
        <v>142.87872763419483</v>
      </c>
      <c r="AE5180" s="2">
        <v>100</v>
      </c>
      <c r="AF5180" s="2">
        <v>500</v>
      </c>
      <c r="AG5180" s="2">
        <v>10</v>
      </c>
      <c r="AH5180" s="2">
        <v>10</v>
      </c>
      <c r="AI5180" s="2">
        <v>0.1</v>
      </c>
      <c r="AJ5180" s="2">
        <v>0.9</v>
      </c>
      <c r="AK5180" s="2">
        <v>0</v>
      </c>
      <c r="AL5180" s="2">
        <v>0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  <c r="AR5180" s="2">
        <v>0</v>
      </c>
      <c r="AS5180" s="2">
        <v>0</v>
      </c>
      <c r="AT5180" s="2">
        <v>0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0</v>
      </c>
      <c r="BA5180" s="2">
        <v>0</v>
      </c>
      <c r="BB5180" s="2">
        <v>0</v>
      </c>
      <c r="BC5180" s="2">
        <v>25612</v>
      </c>
      <c r="BD5180" s="2">
        <v>0</v>
      </c>
    </row>
    <row r="5181" spans="1:56" x14ac:dyDescent="0.3">
      <c r="A5181" s="2">
        <f>10000*B5181+C5181*10+P5181/10</f>
        <v>870242</v>
      </c>
      <c r="B5181" s="2">
        <v>87</v>
      </c>
      <c r="C5181" s="2">
        <v>24</v>
      </c>
      <c r="D5181" s="2">
        <v>10</v>
      </c>
      <c r="E5181" s="2">
        <v>1006</v>
      </c>
      <c r="F5181" s="2">
        <v>3943</v>
      </c>
      <c r="G5181" s="2">
        <v>3.5</v>
      </c>
      <c r="H5181" s="2">
        <v>1000</v>
      </c>
      <c r="I5181" s="2">
        <v>20</v>
      </c>
      <c r="J5181" s="2">
        <v>2</v>
      </c>
      <c r="K5181" s="2">
        <v>2</v>
      </c>
      <c r="L5181" s="2">
        <v>0.1</v>
      </c>
      <c r="M5181" s="2">
        <v>5</v>
      </c>
      <c r="N5181" s="2">
        <v>110</v>
      </c>
      <c r="O5181" s="2">
        <v>4</v>
      </c>
      <c r="P5181" s="2">
        <v>20</v>
      </c>
      <c r="Q5181" s="2">
        <v>1</v>
      </c>
      <c r="R5181" s="2">
        <v>139075</v>
      </c>
      <c r="S5181" s="2">
        <v>0</v>
      </c>
      <c r="T5181" s="2">
        <v>0</v>
      </c>
      <c r="U5181" s="3">
        <v>3089530</v>
      </c>
      <c r="V5181" s="2">
        <v>428.07</v>
      </c>
      <c r="W5181" s="2">
        <v>10.94</v>
      </c>
      <c r="X5181" s="2">
        <v>122.07</v>
      </c>
      <c r="Y5181" s="2">
        <v>28767.599999999999</v>
      </c>
      <c r="Z5181" s="2">
        <v>106</v>
      </c>
      <c r="AA5181" s="2">
        <v>37</v>
      </c>
      <c r="AB5181" s="2">
        <v>5000</v>
      </c>
      <c r="AC5181" s="2">
        <v>0</v>
      </c>
      <c r="AD5181" s="2">
        <v>138.24552683896621</v>
      </c>
      <c r="AE5181" s="2">
        <v>100</v>
      </c>
      <c r="AF5181" s="2">
        <v>500</v>
      </c>
      <c r="AG5181" s="2">
        <v>10</v>
      </c>
      <c r="AH5181" s="2">
        <v>10</v>
      </c>
      <c r="AI5181" s="2">
        <v>0.1</v>
      </c>
      <c r="AJ5181" s="2">
        <v>0.9</v>
      </c>
      <c r="AK5181" s="2">
        <v>0</v>
      </c>
      <c r="AL5181" s="2">
        <v>0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  <c r="AR5181" s="2">
        <v>0</v>
      </c>
      <c r="AS5181" s="2">
        <v>0</v>
      </c>
      <c r="AT5181" s="2">
        <v>0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0</v>
      </c>
      <c r="BA5181" s="2">
        <v>0</v>
      </c>
      <c r="BB5181" s="2">
        <v>0</v>
      </c>
      <c r="BC5181" s="2">
        <v>0</v>
      </c>
      <c r="BD5181" s="2">
        <v>0</v>
      </c>
    </row>
    <row r="5182" spans="1:56" x14ac:dyDescent="0.3">
      <c r="A5182" s="2">
        <f>10000*B5182+C5182*10+P5182/10</f>
        <v>870244</v>
      </c>
      <c r="B5182" s="2">
        <v>87</v>
      </c>
      <c r="C5182" s="2">
        <v>24</v>
      </c>
      <c r="D5182" s="2">
        <v>10</v>
      </c>
      <c r="E5182" s="2">
        <v>1006</v>
      </c>
      <c r="F5182" s="2">
        <v>3943</v>
      </c>
      <c r="G5182" s="2">
        <v>3.5</v>
      </c>
      <c r="H5182" s="2">
        <v>1000</v>
      </c>
      <c r="I5182" s="2">
        <v>20</v>
      </c>
      <c r="J5182" s="2">
        <v>2</v>
      </c>
      <c r="K5182" s="2">
        <v>2</v>
      </c>
      <c r="L5182" s="2">
        <v>0.1</v>
      </c>
      <c r="M5182" s="2">
        <v>5</v>
      </c>
      <c r="N5182" s="2">
        <v>104</v>
      </c>
      <c r="O5182" s="2">
        <v>8</v>
      </c>
      <c r="P5182" s="2">
        <v>40</v>
      </c>
      <c r="Q5182" s="2">
        <v>0</v>
      </c>
      <c r="R5182" s="2">
        <v>131528</v>
      </c>
      <c r="S5182" s="2">
        <v>856.6</v>
      </c>
      <c r="T5182" s="2">
        <v>0</v>
      </c>
      <c r="U5182" s="2">
        <v>3914010</v>
      </c>
      <c r="V5182" s="2">
        <v>1211.6099999999999</v>
      </c>
      <c r="W5182" s="2">
        <v>20.52</v>
      </c>
      <c r="X5182" s="2">
        <v>258.08</v>
      </c>
      <c r="Y5182" s="2">
        <v>26860.2</v>
      </c>
      <c r="Z5182" s="2">
        <v>101</v>
      </c>
      <c r="AA5182" s="2">
        <v>20</v>
      </c>
      <c r="AB5182" s="2">
        <v>5000</v>
      </c>
      <c r="AC5182" s="2">
        <v>0</v>
      </c>
      <c r="AD5182" s="2">
        <v>130.74353876739562</v>
      </c>
      <c r="AE5182" s="2">
        <v>100</v>
      </c>
      <c r="AF5182" s="2">
        <v>500</v>
      </c>
      <c r="AG5182" s="2">
        <v>10</v>
      </c>
      <c r="AH5182" s="2">
        <v>10</v>
      </c>
      <c r="AI5182" s="2">
        <v>0.1</v>
      </c>
      <c r="AJ5182" s="2">
        <v>0.9</v>
      </c>
      <c r="AK5182" s="2">
        <v>0</v>
      </c>
      <c r="AL5182" s="2">
        <v>0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  <c r="AR5182" s="2">
        <v>0</v>
      </c>
      <c r="AS5182" s="2">
        <v>0</v>
      </c>
      <c r="AT5182" s="2">
        <v>0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0</v>
      </c>
      <c r="BA5182" s="2">
        <v>0</v>
      </c>
      <c r="BB5182" s="2">
        <v>0</v>
      </c>
      <c r="BC5182" s="2">
        <v>0</v>
      </c>
      <c r="BD5182" s="2">
        <v>0</v>
      </c>
    </row>
    <row r="5183" spans="1:56" x14ac:dyDescent="0.3">
      <c r="A5183" s="2">
        <f>10000*B5183+C5183*10+P5183/10</f>
        <v>870244</v>
      </c>
      <c r="B5183" s="2">
        <v>87</v>
      </c>
      <c r="C5183" s="2">
        <v>24</v>
      </c>
      <c r="D5183" s="2">
        <v>10</v>
      </c>
      <c r="E5183" s="2">
        <v>1006</v>
      </c>
      <c r="F5183" s="2">
        <v>3943</v>
      </c>
      <c r="G5183" s="2">
        <v>3.5</v>
      </c>
      <c r="H5183" s="2">
        <v>1000</v>
      </c>
      <c r="I5183" s="2">
        <v>20</v>
      </c>
      <c r="J5183" s="2">
        <v>2</v>
      </c>
      <c r="K5183" s="2">
        <v>2</v>
      </c>
      <c r="L5183" s="2">
        <v>0.1</v>
      </c>
      <c r="M5183" s="2">
        <v>5</v>
      </c>
      <c r="N5183" s="2">
        <v>106</v>
      </c>
      <c r="O5183" s="2">
        <v>8</v>
      </c>
      <c r="P5183" s="2">
        <v>40</v>
      </c>
      <c r="Q5183" s="2">
        <v>1</v>
      </c>
      <c r="R5183" s="2">
        <v>132718</v>
      </c>
      <c r="S5183" s="2">
        <v>0</v>
      </c>
      <c r="T5183" s="2">
        <v>0</v>
      </c>
      <c r="U5183" s="3">
        <v>3870080</v>
      </c>
      <c r="V5183" s="2">
        <v>1353.31</v>
      </c>
      <c r="W5183" s="2">
        <v>22.14</v>
      </c>
      <c r="X5183" s="2">
        <v>285.45999999999998</v>
      </c>
      <c r="Y5183" s="2">
        <v>27299</v>
      </c>
      <c r="Z5183" s="2">
        <v>102</v>
      </c>
      <c r="AA5183" s="2">
        <v>22</v>
      </c>
      <c r="AB5183" s="2">
        <v>5000</v>
      </c>
      <c r="AC5183" s="2">
        <v>0</v>
      </c>
      <c r="AD5183" s="2">
        <v>131.92644135188866</v>
      </c>
      <c r="AE5183" s="2">
        <v>100</v>
      </c>
      <c r="AF5183" s="2">
        <v>500</v>
      </c>
      <c r="AG5183" s="2">
        <v>10</v>
      </c>
      <c r="AH5183" s="2">
        <v>10</v>
      </c>
      <c r="AI5183" s="2">
        <v>0.1</v>
      </c>
      <c r="AJ5183" s="2">
        <v>0.9</v>
      </c>
      <c r="AK5183" s="2">
        <v>0</v>
      </c>
      <c r="AL5183" s="2">
        <v>0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  <c r="AR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</row>
    <row r="5184" spans="1:56" x14ac:dyDescent="0.3">
      <c r="A5184" s="2">
        <f>10000*B5184+C5184*10+P5184/10</f>
        <v>870246</v>
      </c>
      <c r="B5184" s="2">
        <v>87</v>
      </c>
      <c r="C5184" s="2">
        <v>24</v>
      </c>
      <c r="D5184" s="2">
        <v>10</v>
      </c>
      <c r="E5184" s="2">
        <v>1006</v>
      </c>
      <c r="F5184" s="2">
        <v>3943</v>
      </c>
      <c r="G5184" s="2">
        <v>3.5</v>
      </c>
      <c r="H5184" s="2">
        <v>1000</v>
      </c>
      <c r="I5184" s="2">
        <v>20</v>
      </c>
      <c r="J5184" s="2">
        <v>2</v>
      </c>
      <c r="K5184" s="2">
        <v>2</v>
      </c>
      <c r="L5184" s="2">
        <v>0.1</v>
      </c>
      <c r="M5184" s="2">
        <v>5</v>
      </c>
      <c r="N5184" s="2">
        <v>104</v>
      </c>
      <c r="O5184" s="2">
        <v>12</v>
      </c>
      <c r="P5184" s="2">
        <v>60</v>
      </c>
      <c r="Q5184" s="2">
        <v>0</v>
      </c>
      <c r="R5184" s="2">
        <v>130638</v>
      </c>
      <c r="S5184" s="2">
        <v>1106.2</v>
      </c>
      <c r="T5184" s="2">
        <v>0</v>
      </c>
      <c r="U5184" s="2">
        <v>4170830</v>
      </c>
      <c r="V5184" s="2">
        <v>2049.3000000000002</v>
      </c>
      <c r="W5184" s="2">
        <v>33.200000000000003</v>
      </c>
      <c r="X5184" s="2">
        <v>346.5</v>
      </c>
      <c r="Y5184" s="2">
        <v>26684.9</v>
      </c>
      <c r="Z5184" s="2">
        <v>101</v>
      </c>
      <c r="AA5184" s="2">
        <v>23</v>
      </c>
      <c r="AB5184" s="2">
        <v>5000</v>
      </c>
      <c r="AC5184" s="2">
        <v>0</v>
      </c>
      <c r="AD5184" s="2">
        <v>129.85884691848906</v>
      </c>
      <c r="AE5184" s="2">
        <v>100</v>
      </c>
      <c r="AF5184" s="2">
        <v>500</v>
      </c>
      <c r="AG5184" s="2">
        <v>10</v>
      </c>
      <c r="AH5184" s="2">
        <v>10</v>
      </c>
      <c r="AI5184" s="2">
        <v>0.1</v>
      </c>
      <c r="AJ5184" s="2">
        <v>0.9</v>
      </c>
      <c r="AK5184" s="2">
        <v>0</v>
      </c>
      <c r="AL5184" s="2">
        <v>0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  <c r="AR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</row>
    <row r="5185" spans="1:56" x14ac:dyDescent="0.3">
      <c r="A5185" s="2">
        <f>10000*B5185+C5185*10+P5185/10</f>
        <v>870246</v>
      </c>
      <c r="B5185" s="2">
        <v>87</v>
      </c>
      <c r="C5185" s="2">
        <v>24</v>
      </c>
      <c r="D5185" s="2">
        <v>10</v>
      </c>
      <c r="E5185" s="2">
        <v>1006</v>
      </c>
      <c r="F5185" s="2">
        <v>3943</v>
      </c>
      <c r="G5185" s="2">
        <v>3.5</v>
      </c>
      <c r="H5185" s="2">
        <v>1000</v>
      </c>
      <c r="I5185" s="2">
        <v>20</v>
      </c>
      <c r="J5185" s="2">
        <v>2</v>
      </c>
      <c r="K5185" s="2">
        <v>2</v>
      </c>
      <c r="L5185" s="2">
        <v>0.1</v>
      </c>
      <c r="M5185" s="2">
        <v>5</v>
      </c>
      <c r="N5185" s="2">
        <v>105</v>
      </c>
      <c r="O5185" s="2">
        <v>12</v>
      </c>
      <c r="P5185" s="2">
        <v>60</v>
      </c>
      <c r="Q5185" s="2">
        <v>1</v>
      </c>
      <c r="R5185" s="2">
        <v>131948</v>
      </c>
      <c r="S5185" s="2">
        <v>394.2</v>
      </c>
      <c r="T5185" s="2">
        <v>0</v>
      </c>
      <c r="U5185" s="3">
        <v>4052710</v>
      </c>
      <c r="V5185" s="2">
        <v>2437.73</v>
      </c>
      <c r="W5185" s="2">
        <v>38.76</v>
      </c>
      <c r="X5185" s="2">
        <v>374.1</v>
      </c>
      <c r="Y5185" s="2">
        <v>26973.8</v>
      </c>
      <c r="Z5185" s="2">
        <v>102</v>
      </c>
      <c r="AA5185" s="2">
        <v>23</v>
      </c>
      <c r="AB5185" s="2">
        <v>5000</v>
      </c>
      <c r="AC5185" s="2">
        <v>0</v>
      </c>
      <c r="AD5185" s="2">
        <v>131.1610337972167</v>
      </c>
      <c r="AE5185" s="2">
        <v>100</v>
      </c>
      <c r="AF5185" s="2">
        <v>500</v>
      </c>
      <c r="AG5185" s="2">
        <v>10</v>
      </c>
      <c r="AH5185" s="2">
        <v>10</v>
      </c>
      <c r="AI5185" s="2">
        <v>0.1</v>
      </c>
      <c r="AJ5185" s="2">
        <v>0.9</v>
      </c>
      <c r="AK5185" s="2">
        <v>0</v>
      </c>
      <c r="AL5185" s="2">
        <v>0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  <c r="AR5185" s="2">
        <v>0</v>
      </c>
      <c r="AS5185" s="2">
        <v>0</v>
      </c>
      <c r="AT5185" s="2">
        <v>0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0</v>
      </c>
      <c r="BA5185" s="2">
        <v>0</v>
      </c>
      <c r="BB5185" s="2">
        <v>0</v>
      </c>
      <c r="BC5185" s="2">
        <v>0</v>
      </c>
      <c r="BD5185" s="2">
        <v>0</v>
      </c>
    </row>
    <row r="5186" spans="1:56" x14ac:dyDescent="0.3">
      <c r="A5186" s="2">
        <f>10000*B5186+C5186*10+P5186/10</f>
        <v>870252</v>
      </c>
      <c r="B5186" s="2">
        <v>87</v>
      </c>
      <c r="C5186" s="2">
        <v>25</v>
      </c>
      <c r="D5186" s="2">
        <v>10</v>
      </c>
      <c r="E5186" s="2">
        <v>1000</v>
      </c>
      <c r="F5186" s="2">
        <v>3898</v>
      </c>
      <c r="G5186" s="2">
        <v>3.5</v>
      </c>
      <c r="H5186" s="2">
        <v>1000</v>
      </c>
      <c r="I5186" s="2">
        <v>20</v>
      </c>
      <c r="J5186" s="2">
        <v>2</v>
      </c>
      <c r="K5186" s="2">
        <v>2</v>
      </c>
      <c r="L5186" s="2">
        <v>0.1</v>
      </c>
      <c r="M5186" s="2">
        <v>5</v>
      </c>
      <c r="N5186" s="2">
        <v>114</v>
      </c>
      <c r="O5186" s="2">
        <v>4</v>
      </c>
      <c r="P5186" s="2">
        <v>20</v>
      </c>
      <c r="Q5186" s="2">
        <v>0</v>
      </c>
      <c r="R5186" s="2">
        <v>139401</v>
      </c>
      <c r="S5186" s="2">
        <v>0</v>
      </c>
      <c r="T5186" s="2">
        <v>0</v>
      </c>
      <c r="U5186" s="2">
        <v>3333740</v>
      </c>
      <c r="V5186" s="2">
        <v>383.3</v>
      </c>
      <c r="W5186" s="2">
        <v>9.39</v>
      </c>
      <c r="X5186" s="2">
        <v>103.64</v>
      </c>
      <c r="Y5186" s="2">
        <v>28544.1</v>
      </c>
      <c r="Z5186" s="2">
        <v>110</v>
      </c>
      <c r="AA5186" s="2">
        <v>40</v>
      </c>
      <c r="AB5186" s="2">
        <v>5000</v>
      </c>
      <c r="AC5186" s="2">
        <v>0</v>
      </c>
      <c r="AD5186" s="2">
        <v>139.40100000000001</v>
      </c>
      <c r="AE5186" s="2">
        <v>100</v>
      </c>
      <c r="AF5186" s="2">
        <v>500</v>
      </c>
      <c r="AG5186" s="2">
        <v>10</v>
      </c>
      <c r="AH5186" s="2">
        <v>10</v>
      </c>
      <c r="AI5186" s="2">
        <v>0.1</v>
      </c>
      <c r="AJ5186" s="2">
        <v>0.9</v>
      </c>
      <c r="AK5186" s="2">
        <v>0</v>
      </c>
      <c r="AL5186" s="2">
        <v>0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  <c r="AR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</row>
    <row r="5187" spans="1:56" x14ac:dyDescent="0.3">
      <c r="A5187" s="2">
        <f>10000*B5187+C5187*10+P5187/10</f>
        <v>870252</v>
      </c>
      <c r="B5187" s="2">
        <v>87</v>
      </c>
      <c r="C5187" s="2">
        <v>25</v>
      </c>
      <c r="D5187" s="2">
        <v>10</v>
      </c>
      <c r="E5187" s="2">
        <v>1000</v>
      </c>
      <c r="F5187" s="2">
        <v>3898</v>
      </c>
      <c r="G5187" s="2">
        <v>3.5</v>
      </c>
      <c r="H5187" s="2">
        <v>1000</v>
      </c>
      <c r="I5187" s="2">
        <v>20</v>
      </c>
      <c r="J5187" s="2">
        <v>2</v>
      </c>
      <c r="K5187" s="2">
        <v>2</v>
      </c>
      <c r="L5187" s="2">
        <v>0.1</v>
      </c>
      <c r="M5187" s="2">
        <v>5</v>
      </c>
      <c r="N5187" s="2">
        <v>114</v>
      </c>
      <c r="O5187" s="2">
        <v>4</v>
      </c>
      <c r="P5187" s="2">
        <v>20</v>
      </c>
      <c r="Q5187" s="2">
        <v>1</v>
      </c>
      <c r="R5187" s="2">
        <v>139361</v>
      </c>
      <c r="S5187" s="2">
        <v>0</v>
      </c>
      <c r="T5187" s="2">
        <v>0</v>
      </c>
      <c r="U5187" s="3">
        <v>3276260</v>
      </c>
      <c r="V5187" s="2">
        <v>360.96</v>
      </c>
      <c r="W5187" s="2">
        <v>8.1</v>
      </c>
      <c r="X5187" s="2">
        <v>105.24</v>
      </c>
      <c r="Y5187" s="2">
        <v>28754.799999999999</v>
      </c>
      <c r="Z5187" s="2">
        <v>110</v>
      </c>
      <c r="AA5187" s="2">
        <v>32</v>
      </c>
      <c r="AB5187" s="2">
        <v>5000</v>
      </c>
      <c r="AC5187" s="2">
        <v>0</v>
      </c>
      <c r="AD5187" s="2">
        <v>139.36099999999999</v>
      </c>
      <c r="AE5187" s="2">
        <v>100</v>
      </c>
      <c r="AF5187" s="2">
        <v>500</v>
      </c>
      <c r="AG5187" s="2">
        <v>10</v>
      </c>
      <c r="AH5187" s="2">
        <v>10</v>
      </c>
      <c r="AI5187" s="2">
        <v>0.1</v>
      </c>
      <c r="AJ5187" s="2">
        <v>0.9</v>
      </c>
      <c r="AK5187" s="2">
        <v>0</v>
      </c>
      <c r="AL5187" s="2">
        <v>0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  <c r="AR5187" s="2">
        <v>0</v>
      </c>
      <c r="AS5187" s="2">
        <v>0</v>
      </c>
      <c r="AT5187" s="2">
        <v>0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0</v>
      </c>
      <c r="BC5187" s="2">
        <v>0</v>
      </c>
      <c r="BD5187" s="2">
        <v>0</v>
      </c>
    </row>
    <row r="5188" spans="1:56" x14ac:dyDescent="0.3">
      <c r="A5188" s="2">
        <f>10000*B5188+C5188*10+P5188/10</f>
        <v>870254</v>
      </c>
      <c r="B5188" s="2">
        <v>87</v>
      </c>
      <c r="C5188" s="2">
        <v>25</v>
      </c>
      <c r="D5188" s="2">
        <v>10</v>
      </c>
      <c r="E5188" s="2">
        <v>1000</v>
      </c>
      <c r="F5188" s="2">
        <v>3898</v>
      </c>
      <c r="G5188" s="2">
        <v>3.5</v>
      </c>
      <c r="H5188" s="2">
        <v>1000</v>
      </c>
      <c r="I5188" s="2">
        <v>20</v>
      </c>
      <c r="J5188" s="2">
        <v>2</v>
      </c>
      <c r="K5188" s="2">
        <v>2</v>
      </c>
      <c r="L5188" s="2">
        <v>0.1</v>
      </c>
      <c r="M5188" s="2">
        <v>5</v>
      </c>
      <c r="N5188" s="2">
        <v>104</v>
      </c>
      <c r="O5188" s="2">
        <v>8</v>
      </c>
      <c r="P5188" s="2">
        <v>40</v>
      </c>
      <c r="Q5188" s="2">
        <v>0</v>
      </c>
      <c r="R5188" s="2">
        <v>131049</v>
      </c>
      <c r="S5188" s="2">
        <v>0</v>
      </c>
      <c r="T5188" s="2">
        <v>0</v>
      </c>
      <c r="U5188" s="2">
        <v>4311920</v>
      </c>
      <c r="V5188" s="2">
        <v>1195.93</v>
      </c>
      <c r="W5188" s="2">
        <v>22.75</v>
      </c>
      <c r="X5188" s="2">
        <v>276.56</v>
      </c>
      <c r="Y5188" s="2">
        <v>27091</v>
      </c>
      <c r="Z5188" s="2">
        <v>99</v>
      </c>
      <c r="AA5188" s="2">
        <v>12</v>
      </c>
      <c r="AB5188" s="2">
        <v>5000</v>
      </c>
      <c r="AC5188" s="2">
        <v>0</v>
      </c>
      <c r="AD5188" s="2">
        <v>131.04900000000001</v>
      </c>
      <c r="AE5188" s="2">
        <v>100</v>
      </c>
      <c r="AF5188" s="2">
        <v>500</v>
      </c>
      <c r="AG5188" s="2">
        <v>10</v>
      </c>
      <c r="AH5188" s="2">
        <v>10</v>
      </c>
      <c r="AI5188" s="2">
        <v>0.1</v>
      </c>
      <c r="AJ5188" s="2">
        <v>0.9</v>
      </c>
      <c r="AK5188" s="2">
        <v>0</v>
      </c>
      <c r="AL5188" s="2">
        <v>0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  <c r="AR5188" s="2">
        <v>0</v>
      </c>
      <c r="AS5188" s="2">
        <v>0</v>
      </c>
      <c r="AT5188" s="2">
        <v>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0</v>
      </c>
      <c r="BA5188" s="2">
        <v>0</v>
      </c>
      <c r="BB5188" s="2">
        <v>0</v>
      </c>
      <c r="BC5188" s="2">
        <v>0</v>
      </c>
      <c r="BD5188" s="2">
        <v>0</v>
      </c>
    </row>
    <row r="5189" spans="1:56" x14ac:dyDescent="0.3">
      <c r="A5189" s="2">
        <f>10000*B5189+C5189*10+P5189/10</f>
        <v>870254</v>
      </c>
      <c r="B5189" s="2">
        <v>87</v>
      </c>
      <c r="C5189" s="2">
        <v>25</v>
      </c>
      <c r="D5189" s="2">
        <v>10</v>
      </c>
      <c r="E5189" s="2">
        <v>1000</v>
      </c>
      <c r="F5189" s="2">
        <v>3898</v>
      </c>
      <c r="G5189" s="2">
        <v>3.5</v>
      </c>
      <c r="H5189" s="2">
        <v>1000</v>
      </c>
      <c r="I5189" s="2">
        <v>20</v>
      </c>
      <c r="J5189" s="2">
        <v>2</v>
      </c>
      <c r="K5189" s="2">
        <v>2</v>
      </c>
      <c r="L5189" s="2">
        <v>0.1</v>
      </c>
      <c r="M5189" s="2">
        <v>5</v>
      </c>
      <c r="N5189" s="2">
        <v>105</v>
      </c>
      <c r="O5189" s="2">
        <v>8</v>
      </c>
      <c r="P5189" s="2">
        <v>40</v>
      </c>
      <c r="Q5189" s="2">
        <v>1</v>
      </c>
      <c r="R5189" s="2">
        <v>130672</v>
      </c>
      <c r="S5189" s="2">
        <v>0</v>
      </c>
      <c r="T5189" s="2">
        <v>0</v>
      </c>
      <c r="U5189" s="3">
        <v>4291280</v>
      </c>
      <c r="V5189" s="2">
        <v>1170.6099999999999</v>
      </c>
      <c r="W5189" s="2">
        <v>23.23</v>
      </c>
      <c r="X5189" s="2">
        <v>275.13</v>
      </c>
      <c r="Y5189" s="2">
        <v>26327.200000000001</v>
      </c>
      <c r="Z5189" s="2">
        <v>101</v>
      </c>
      <c r="AA5189" s="2">
        <v>15</v>
      </c>
      <c r="AB5189" s="2">
        <v>5000</v>
      </c>
      <c r="AC5189" s="2">
        <v>0</v>
      </c>
      <c r="AD5189" s="2">
        <v>130.672</v>
      </c>
      <c r="AE5189" s="2">
        <v>100</v>
      </c>
      <c r="AF5189" s="2">
        <v>500</v>
      </c>
      <c r="AG5189" s="2">
        <v>10</v>
      </c>
      <c r="AH5189" s="2">
        <v>10</v>
      </c>
      <c r="AI5189" s="2">
        <v>0.1</v>
      </c>
      <c r="AJ5189" s="2">
        <v>0.9</v>
      </c>
      <c r="AK5189" s="2">
        <v>0</v>
      </c>
      <c r="AL5189" s="2">
        <v>0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  <c r="AR5189" s="2">
        <v>0</v>
      </c>
      <c r="AS5189" s="2">
        <v>0</v>
      </c>
      <c r="AT5189" s="2">
        <v>0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0</v>
      </c>
      <c r="BC5189" s="2">
        <v>0</v>
      </c>
      <c r="BD5189" s="2">
        <v>0</v>
      </c>
    </row>
    <row r="5190" spans="1:56" x14ac:dyDescent="0.3">
      <c r="A5190" s="2">
        <f>10000*B5190+C5190*10+P5190/10</f>
        <v>870256</v>
      </c>
      <c r="B5190" s="2">
        <v>87</v>
      </c>
      <c r="C5190" s="2">
        <v>25</v>
      </c>
      <c r="D5190" s="2">
        <v>10</v>
      </c>
      <c r="E5190" s="2">
        <v>1000</v>
      </c>
      <c r="F5190" s="2">
        <v>3898</v>
      </c>
      <c r="G5190" s="2">
        <v>3.5</v>
      </c>
      <c r="H5190" s="2">
        <v>1000</v>
      </c>
      <c r="I5190" s="2">
        <v>20</v>
      </c>
      <c r="J5190" s="2">
        <v>2</v>
      </c>
      <c r="K5190" s="2">
        <v>2</v>
      </c>
      <c r="L5190" s="2">
        <v>0.1</v>
      </c>
      <c r="M5190" s="2">
        <v>5</v>
      </c>
      <c r="N5190" s="2">
        <v>105</v>
      </c>
      <c r="O5190" s="2">
        <v>12</v>
      </c>
      <c r="P5190" s="2">
        <v>60</v>
      </c>
      <c r="Q5190" s="2">
        <v>0</v>
      </c>
      <c r="R5190" s="2">
        <v>130343</v>
      </c>
      <c r="S5190" s="2">
        <v>49.6</v>
      </c>
      <c r="T5190" s="2">
        <v>0</v>
      </c>
      <c r="U5190" s="2">
        <v>4517860</v>
      </c>
      <c r="V5190" s="2">
        <v>1932.65</v>
      </c>
      <c r="W5190" s="2">
        <v>30.37</v>
      </c>
      <c r="X5190" s="2">
        <v>344.3</v>
      </c>
      <c r="Y5190" s="2">
        <v>26383</v>
      </c>
      <c r="Z5190" s="2">
        <v>102</v>
      </c>
      <c r="AA5190" s="2">
        <v>16</v>
      </c>
      <c r="AB5190" s="2">
        <v>5000</v>
      </c>
      <c r="AC5190" s="2">
        <v>0</v>
      </c>
      <c r="AD5190" s="2">
        <v>130.34299999999999</v>
      </c>
      <c r="AE5190" s="2">
        <v>100</v>
      </c>
      <c r="AF5190" s="2">
        <v>500</v>
      </c>
      <c r="AG5190" s="2">
        <v>10</v>
      </c>
      <c r="AH5190" s="2">
        <v>10</v>
      </c>
      <c r="AI5190" s="2">
        <v>0.1</v>
      </c>
      <c r="AJ5190" s="2">
        <v>0.9</v>
      </c>
      <c r="AK5190" s="2">
        <v>0</v>
      </c>
      <c r="AL5190" s="2">
        <v>0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  <c r="AR5190" s="2">
        <v>0</v>
      </c>
      <c r="AS5190" s="2">
        <v>0</v>
      </c>
      <c r="AT5190" s="2">
        <v>0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0</v>
      </c>
      <c r="BB5190" s="2">
        <v>0</v>
      </c>
      <c r="BC5190" s="2">
        <v>0</v>
      </c>
      <c r="BD5190" s="2">
        <v>0</v>
      </c>
    </row>
    <row r="5191" spans="1:56" x14ac:dyDescent="0.3">
      <c r="A5191" s="2">
        <f>10000*B5191+C5191*10+P5191/10</f>
        <v>870256</v>
      </c>
      <c r="B5191" s="2">
        <v>87</v>
      </c>
      <c r="C5191" s="2">
        <v>25</v>
      </c>
      <c r="D5191" s="2">
        <v>10</v>
      </c>
      <c r="E5191" s="2">
        <v>1000</v>
      </c>
      <c r="F5191" s="2">
        <v>3898</v>
      </c>
      <c r="G5191" s="2">
        <v>3.5</v>
      </c>
      <c r="H5191" s="2">
        <v>1000</v>
      </c>
      <c r="I5191" s="2">
        <v>20</v>
      </c>
      <c r="J5191" s="2">
        <v>2</v>
      </c>
      <c r="K5191" s="2">
        <v>2</v>
      </c>
      <c r="L5191" s="2">
        <v>0.1</v>
      </c>
      <c r="M5191" s="2">
        <v>5</v>
      </c>
      <c r="N5191" s="2">
        <v>106</v>
      </c>
      <c r="O5191" s="2">
        <v>12</v>
      </c>
      <c r="P5191" s="2">
        <v>60</v>
      </c>
      <c r="Q5191" s="2">
        <v>1</v>
      </c>
      <c r="R5191" s="2">
        <v>131100</v>
      </c>
      <c r="S5191" s="2">
        <v>0</v>
      </c>
      <c r="T5191" s="2">
        <v>0</v>
      </c>
      <c r="U5191" s="3">
        <v>4614470</v>
      </c>
      <c r="V5191" s="2">
        <v>2145.62</v>
      </c>
      <c r="W5191" s="2">
        <v>36.479999999999997</v>
      </c>
      <c r="X5191" s="2">
        <v>373.54</v>
      </c>
      <c r="Y5191" s="2">
        <v>26349.200000000001</v>
      </c>
      <c r="Z5191" s="2">
        <v>102</v>
      </c>
      <c r="AA5191" s="2">
        <v>19</v>
      </c>
      <c r="AB5191" s="2">
        <v>5000</v>
      </c>
      <c r="AC5191" s="2">
        <v>0</v>
      </c>
      <c r="AD5191" s="2">
        <v>131.1</v>
      </c>
      <c r="AE5191" s="2">
        <v>100</v>
      </c>
      <c r="AF5191" s="2">
        <v>500</v>
      </c>
      <c r="AG5191" s="2">
        <v>10</v>
      </c>
      <c r="AH5191" s="2">
        <v>10</v>
      </c>
      <c r="AI5191" s="2">
        <v>0.1</v>
      </c>
      <c r="AJ5191" s="2">
        <v>0.9</v>
      </c>
      <c r="AK5191" s="2">
        <v>0</v>
      </c>
      <c r="AL5191" s="2">
        <v>0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  <c r="AR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</row>
    <row r="5192" spans="1:56" x14ac:dyDescent="0.3">
      <c r="A5192" s="2">
        <f>10000*B5192+C5192*10+P5192/10</f>
        <v>870262</v>
      </c>
      <c r="B5192" s="2">
        <v>87</v>
      </c>
      <c r="C5192" s="2">
        <v>26</v>
      </c>
      <c r="D5192" s="2">
        <v>10</v>
      </c>
      <c r="E5192" s="2">
        <v>999</v>
      </c>
      <c r="F5192" s="2">
        <v>4188</v>
      </c>
      <c r="G5192" s="2">
        <v>3.5</v>
      </c>
      <c r="H5192" s="2">
        <v>1000</v>
      </c>
      <c r="I5192" s="2">
        <v>20</v>
      </c>
      <c r="J5192" s="2">
        <v>2</v>
      </c>
      <c r="K5192" s="2">
        <v>2</v>
      </c>
      <c r="L5192" s="2">
        <v>0.1</v>
      </c>
      <c r="M5192" s="2">
        <v>5</v>
      </c>
      <c r="N5192" s="2">
        <v>111</v>
      </c>
      <c r="O5192" s="2">
        <v>4</v>
      </c>
      <c r="P5192" s="2">
        <v>20</v>
      </c>
      <c r="Q5192" s="2">
        <v>0</v>
      </c>
      <c r="R5192" s="2">
        <v>144761</v>
      </c>
      <c r="S5192" s="2">
        <v>0</v>
      </c>
      <c r="T5192" s="2">
        <v>3548.6</v>
      </c>
      <c r="U5192" s="2">
        <v>2849660</v>
      </c>
      <c r="V5192" s="2">
        <v>467.69</v>
      </c>
      <c r="W5192" s="2">
        <v>10.27</v>
      </c>
      <c r="X5192" s="2">
        <v>115.04</v>
      </c>
      <c r="Y5192" s="2">
        <v>29575.8</v>
      </c>
      <c r="Z5192" s="2">
        <v>107</v>
      </c>
      <c r="AA5192" s="2">
        <v>33</v>
      </c>
      <c r="AB5192" s="2">
        <v>5000</v>
      </c>
      <c r="AC5192" s="2">
        <v>3.5521521521521522</v>
      </c>
      <c r="AD5192" s="2">
        <v>144.90590590590591</v>
      </c>
      <c r="AE5192" s="2">
        <v>100</v>
      </c>
      <c r="AF5192" s="2">
        <v>500</v>
      </c>
      <c r="AG5192" s="2">
        <v>10</v>
      </c>
      <c r="AH5192" s="2">
        <v>10</v>
      </c>
      <c r="AI5192" s="2">
        <v>0.1</v>
      </c>
      <c r="AJ5192" s="2">
        <v>0.9</v>
      </c>
      <c r="AK5192" s="2">
        <v>0</v>
      </c>
      <c r="AL5192" s="2">
        <v>0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  <c r="AR5192" s="2">
        <v>0</v>
      </c>
      <c r="AS5192" s="2">
        <v>0</v>
      </c>
      <c r="AT5192" s="2">
        <v>0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0</v>
      </c>
      <c r="BB5192" s="2">
        <v>0</v>
      </c>
      <c r="BC5192" s="2">
        <v>35486</v>
      </c>
      <c r="BD5192" s="2">
        <v>0</v>
      </c>
    </row>
    <row r="5193" spans="1:56" x14ac:dyDescent="0.3">
      <c r="A5193" s="2">
        <f>10000*B5193+C5193*10+P5193/10</f>
        <v>870262</v>
      </c>
      <c r="B5193" s="2">
        <v>87</v>
      </c>
      <c r="C5193" s="2">
        <v>26</v>
      </c>
      <c r="D5193" s="2">
        <v>10</v>
      </c>
      <c r="E5193" s="2">
        <v>999</v>
      </c>
      <c r="F5193" s="2">
        <v>4188</v>
      </c>
      <c r="G5193" s="2">
        <v>3.5</v>
      </c>
      <c r="H5193" s="2">
        <v>1000</v>
      </c>
      <c r="I5193" s="2">
        <v>20</v>
      </c>
      <c r="J5193" s="2">
        <v>2</v>
      </c>
      <c r="K5193" s="2">
        <v>2</v>
      </c>
      <c r="L5193" s="2">
        <v>0.1</v>
      </c>
      <c r="M5193" s="2">
        <v>5</v>
      </c>
      <c r="N5193" s="2">
        <v>107</v>
      </c>
      <c r="O5193" s="2">
        <v>4</v>
      </c>
      <c r="P5193" s="2">
        <v>20</v>
      </c>
      <c r="Q5193" s="2">
        <v>1</v>
      </c>
      <c r="R5193" s="2">
        <v>143095</v>
      </c>
      <c r="S5193" s="2">
        <v>0</v>
      </c>
      <c r="T5193" s="2">
        <v>465.4</v>
      </c>
      <c r="U5193" s="3">
        <v>2861980</v>
      </c>
      <c r="V5193" s="2">
        <v>465.38</v>
      </c>
      <c r="W5193" s="2">
        <v>14.59</v>
      </c>
      <c r="X5193" s="2">
        <v>114.99</v>
      </c>
      <c r="Y5193" s="2">
        <v>28779.7</v>
      </c>
      <c r="Z5193" s="2">
        <v>103</v>
      </c>
      <c r="AA5193" s="2">
        <v>34</v>
      </c>
      <c r="AB5193" s="2">
        <v>5000</v>
      </c>
      <c r="AC5193" s="2">
        <v>0.46586586586586587</v>
      </c>
      <c r="AD5193" s="2">
        <v>143.23823823823824</v>
      </c>
      <c r="AE5193" s="2">
        <v>100</v>
      </c>
      <c r="AF5193" s="2">
        <v>500</v>
      </c>
      <c r="AG5193" s="2">
        <v>10</v>
      </c>
      <c r="AH5193" s="2">
        <v>10</v>
      </c>
      <c r="AI5193" s="2">
        <v>0.1</v>
      </c>
      <c r="AJ5193" s="2">
        <v>0.9</v>
      </c>
      <c r="AK5193" s="2">
        <v>0</v>
      </c>
      <c r="AL5193" s="2">
        <v>0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  <c r="AR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4594</v>
      </c>
      <c r="BB5193" s="2">
        <v>0</v>
      </c>
      <c r="BC5193" s="2">
        <v>60</v>
      </c>
      <c r="BD5193" s="2">
        <v>0</v>
      </c>
    </row>
    <row r="5194" spans="1:56" x14ac:dyDescent="0.3">
      <c r="A5194" s="2">
        <f>10000*B5194+C5194*10+P5194/10</f>
        <v>870264</v>
      </c>
      <c r="B5194" s="2">
        <v>87</v>
      </c>
      <c r="C5194" s="2">
        <v>26</v>
      </c>
      <c r="D5194" s="2">
        <v>10</v>
      </c>
      <c r="E5194" s="2">
        <v>999</v>
      </c>
      <c r="F5194" s="2">
        <v>4188</v>
      </c>
      <c r="G5194" s="2">
        <v>3.5</v>
      </c>
      <c r="H5194" s="2">
        <v>1000</v>
      </c>
      <c r="I5194" s="2">
        <v>20</v>
      </c>
      <c r="J5194" s="2">
        <v>2</v>
      </c>
      <c r="K5194" s="2">
        <v>2</v>
      </c>
      <c r="L5194" s="2">
        <v>0.1</v>
      </c>
      <c r="M5194" s="2">
        <v>5</v>
      </c>
      <c r="N5194" s="2">
        <v>103</v>
      </c>
      <c r="O5194" s="2">
        <v>8</v>
      </c>
      <c r="P5194" s="2">
        <v>40</v>
      </c>
      <c r="Q5194" s="2">
        <v>0</v>
      </c>
      <c r="R5194" s="2">
        <v>136446</v>
      </c>
      <c r="S5194" s="2">
        <v>0</v>
      </c>
      <c r="T5194" s="2">
        <v>0</v>
      </c>
      <c r="U5194" s="2">
        <v>3621860</v>
      </c>
      <c r="V5194" s="2">
        <v>1416.64</v>
      </c>
      <c r="W5194" s="2">
        <v>22.52</v>
      </c>
      <c r="X5194" s="2">
        <v>320.39999999999998</v>
      </c>
      <c r="Y5194" s="2">
        <v>27727.599999999999</v>
      </c>
      <c r="Z5194" s="2">
        <v>99</v>
      </c>
      <c r="AA5194" s="2">
        <v>21</v>
      </c>
      <c r="AB5194" s="2">
        <v>5000</v>
      </c>
      <c r="AC5194" s="2">
        <v>0</v>
      </c>
      <c r="AD5194" s="2">
        <v>136.58258258258257</v>
      </c>
      <c r="AE5194" s="2">
        <v>100</v>
      </c>
      <c r="AF5194" s="2">
        <v>500</v>
      </c>
      <c r="AG5194" s="2">
        <v>10</v>
      </c>
      <c r="AH5194" s="2">
        <v>10</v>
      </c>
      <c r="AI5194" s="2">
        <v>0.1</v>
      </c>
      <c r="AJ5194" s="2">
        <v>0.9</v>
      </c>
      <c r="AK5194" s="2">
        <v>0</v>
      </c>
      <c r="AL5194" s="2">
        <v>0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  <c r="AR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0</v>
      </c>
      <c r="BC5194" s="2">
        <v>0</v>
      </c>
      <c r="BD5194" s="2">
        <v>0</v>
      </c>
    </row>
    <row r="5195" spans="1:56" x14ac:dyDescent="0.3">
      <c r="A5195" s="2">
        <f>10000*B5195+C5195*10+P5195/10</f>
        <v>870264</v>
      </c>
      <c r="B5195" s="2">
        <v>87</v>
      </c>
      <c r="C5195" s="2">
        <v>26</v>
      </c>
      <c r="D5195" s="2">
        <v>10</v>
      </c>
      <c r="E5195" s="2">
        <v>999</v>
      </c>
      <c r="F5195" s="2">
        <v>4188</v>
      </c>
      <c r="G5195" s="2">
        <v>3.5</v>
      </c>
      <c r="H5195" s="2">
        <v>1000</v>
      </c>
      <c r="I5195" s="2">
        <v>20</v>
      </c>
      <c r="J5195" s="2">
        <v>2</v>
      </c>
      <c r="K5195" s="2">
        <v>2</v>
      </c>
      <c r="L5195" s="2">
        <v>0.1</v>
      </c>
      <c r="M5195" s="2">
        <v>5</v>
      </c>
      <c r="N5195" s="2">
        <v>101</v>
      </c>
      <c r="O5195" s="2">
        <v>8</v>
      </c>
      <c r="P5195" s="2">
        <v>40</v>
      </c>
      <c r="Q5195" s="2">
        <v>1</v>
      </c>
      <c r="R5195" s="2">
        <v>137373</v>
      </c>
      <c r="S5195" s="2">
        <v>0</v>
      </c>
      <c r="T5195" s="2">
        <v>0</v>
      </c>
      <c r="U5195" s="3">
        <v>3689930</v>
      </c>
      <c r="V5195" s="2">
        <v>1451.36</v>
      </c>
      <c r="W5195" s="2">
        <v>29.59</v>
      </c>
      <c r="X5195" s="2">
        <v>331.17</v>
      </c>
      <c r="Y5195" s="2">
        <v>28131.200000000001</v>
      </c>
      <c r="Z5195" s="2">
        <v>97</v>
      </c>
      <c r="AA5195" s="2">
        <v>19</v>
      </c>
      <c r="AB5195" s="2">
        <v>5000</v>
      </c>
      <c r="AC5195" s="2">
        <v>0</v>
      </c>
      <c r="AD5195" s="2">
        <v>137.5105105105105</v>
      </c>
      <c r="AE5195" s="2">
        <v>100</v>
      </c>
      <c r="AF5195" s="2">
        <v>500</v>
      </c>
      <c r="AG5195" s="2">
        <v>10</v>
      </c>
      <c r="AH5195" s="2">
        <v>10</v>
      </c>
      <c r="AI5195" s="2">
        <v>0.1</v>
      </c>
      <c r="AJ5195" s="2">
        <v>0.9</v>
      </c>
      <c r="AK5195" s="2">
        <v>0</v>
      </c>
      <c r="AL5195" s="2">
        <v>0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  <c r="AR5195" s="2">
        <v>0</v>
      </c>
      <c r="AS5195" s="2">
        <v>0</v>
      </c>
      <c r="AT5195" s="2">
        <v>0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0</v>
      </c>
      <c r="BA5195" s="2">
        <v>0</v>
      </c>
      <c r="BB5195" s="2">
        <v>0</v>
      </c>
      <c r="BC5195" s="2">
        <v>0</v>
      </c>
      <c r="BD5195" s="2">
        <v>0</v>
      </c>
    </row>
    <row r="5196" spans="1:56" x14ac:dyDescent="0.3">
      <c r="A5196" s="2">
        <f>10000*B5196+C5196*10+P5196/10</f>
        <v>870266</v>
      </c>
      <c r="B5196" s="2">
        <v>87</v>
      </c>
      <c r="C5196" s="2">
        <v>26</v>
      </c>
      <c r="D5196" s="2">
        <v>10</v>
      </c>
      <c r="E5196" s="2">
        <v>999</v>
      </c>
      <c r="F5196" s="2">
        <v>4188</v>
      </c>
      <c r="G5196" s="2">
        <v>3.5</v>
      </c>
      <c r="H5196" s="2">
        <v>1000</v>
      </c>
      <c r="I5196" s="2">
        <v>20</v>
      </c>
      <c r="J5196" s="2">
        <v>2</v>
      </c>
      <c r="K5196" s="2">
        <v>2</v>
      </c>
      <c r="L5196" s="2">
        <v>0.1</v>
      </c>
      <c r="M5196" s="2">
        <v>5</v>
      </c>
      <c r="N5196" s="2">
        <v>102</v>
      </c>
      <c r="O5196" s="2">
        <v>12</v>
      </c>
      <c r="P5196" s="2">
        <v>60</v>
      </c>
      <c r="Q5196" s="2">
        <v>0</v>
      </c>
      <c r="R5196" s="2">
        <v>136326</v>
      </c>
      <c r="S5196" s="2">
        <v>0</v>
      </c>
      <c r="T5196" s="2">
        <v>0</v>
      </c>
      <c r="U5196" s="2">
        <v>3735010</v>
      </c>
      <c r="V5196" s="2">
        <v>2345.9699999999998</v>
      </c>
      <c r="W5196" s="2">
        <v>34.520000000000003</v>
      </c>
      <c r="X5196" s="2">
        <v>402.47</v>
      </c>
      <c r="Y5196" s="2">
        <v>28058.400000000001</v>
      </c>
      <c r="Z5196" s="2">
        <v>98</v>
      </c>
      <c r="AA5196" s="2">
        <v>23</v>
      </c>
      <c r="AB5196" s="2">
        <v>5000</v>
      </c>
      <c r="AC5196" s="2">
        <v>0</v>
      </c>
      <c r="AD5196" s="2">
        <v>136.46246246246247</v>
      </c>
      <c r="AE5196" s="2">
        <v>100</v>
      </c>
      <c r="AF5196" s="2">
        <v>500</v>
      </c>
      <c r="AG5196" s="2">
        <v>10</v>
      </c>
      <c r="AH5196" s="2">
        <v>10</v>
      </c>
      <c r="AI5196" s="2">
        <v>0.1</v>
      </c>
      <c r="AJ5196" s="2">
        <v>0.9</v>
      </c>
      <c r="AK5196" s="2">
        <v>0</v>
      </c>
      <c r="AL5196" s="2">
        <v>0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  <c r="AR5196" s="2">
        <v>0</v>
      </c>
      <c r="AS5196" s="2">
        <v>0</v>
      </c>
      <c r="AT5196" s="2">
        <v>0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0</v>
      </c>
      <c r="BC5196" s="2">
        <v>0</v>
      </c>
      <c r="BD5196" s="2">
        <v>0</v>
      </c>
    </row>
    <row r="5197" spans="1:56" x14ac:dyDescent="0.3">
      <c r="A5197" s="2">
        <f>10000*B5197+C5197*10+P5197/10</f>
        <v>870266</v>
      </c>
      <c r="B5197" s="2">
        <v>87</v>
      </c>
      <c r="C5197" s="2">
        <v>26</v>
      </c>
      <c r="D5197" s="2">
        <v>10</v>
      </c>
      <c r="E5197" s="2">
        <v>999</v>
      </c>
      <c r="F5197" s="2">
        <v>4188</v>
      </c>
      <c r="G5197" s="2">
        <v>3.5</v>
      </c>
      <c r="H5197" s="2">
        <v>1000</v>
      </c>
      <c r="I5197" s="2">
        <v>20</v>
      </c>
      <c r="J5197" s="2">
        <v>2</v>
      </c>
      <c r="K5197" s="2">
        <v>2</v>
      </c>
      <c r="L5197" s="2">
        <v>0.1</v>
      </c>
      <c r="M5197" s="2">
        <v>5</v>
      </c>
      <c r="N5197" s="2">
        <v>103</v>
      </c>
      <c r="O5197" s="2">
        <v>12</v>
      </c>
      <c r="P5197" s="2">
        <v>60</v>
      </c>
      <c r="Q5197" s="2">
        <v>1</v>
      </c>
      <c r="R5197" s="2">
        <v>137931</v>
      </c>
      <c r="S5197" s="2">
        <v>0</v>
      </c>
      <c r="T5197" s="2">
        <v>0</v>
      </c>
      <c r="U5197" s="3">
        <v>3618470</v>
      </c>
      <c r="V5197" s="2">
        <v>2766.98</v>
      </c>
      <c r="W5197" s="2">
        <v>40.4</v>
      </c>
      <c r="X5197" s="2">
        <v>404.46</v>
      </c>
      <c r="Y5197" s="2">
        <v>28616.799999999999</v>
      </c>
      <c r="Z5197" s="2">
        <v>99</v>
      </c>
      <c r="AA5197" s="2">
        <v>23</v>
      </c>
      <c r="AB5197" s="2">
        <v>5000</v>
      </c>
      <c r="AC5197" s="2">
        <v>0</v>
      </c>
      <c r="AD5197" s="2">
        <v>138.06906906906906</v>
      </c>
      <c r="AE5197" s="2">
        <v>100</v>
      </c>
      <c r="AF5197" s="2">
        <v>500</v>
      </c>
      <c r="AG5197" s="2">
        <v>10</v>
      </c>
      <c r="AH5197" s="2">
        <v>10</v>
      </c>
      <c r="AI5197" s="2">
        <v>0.1</v>
      </c>
      <c r="AJ5197" s="2">
        <v>0.9</v>
      </c>
      <c r="AK5197" s="2">
        <v>0</v>
      </c>
      <c r="AL5197" s="2">
        <v>0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  <c r="AR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</row>
    <row r="5198" spans="1:56" x14ac:dyDescent="0.3">
      <c r="A5198" s="2">
        <f>10000*B5198+C5198*10+P5198/10</f>
        <v>870272</v>
      </c>
      <c r="B5198" s="2">
        <v>87</v>
      </c>
      <c r="C5198" s="2">
        <v>27</v>
      </c>
      <c r="D5198" s="2">
        <v>10</v>
      </c>
      <c r="E5198" s="2">
        <v>985</v>
      </c>
      <c r="F5198" s="2">
        <v>4010</v>
      </c>
      <c r="G5198" s="2">
        <v>3.5</v>
      </c>
      <c r="H5198" s="2">
        <v>1000</v>
      </c>
      <c r="I5198" s="2">
        <v>20</v>
      </c>
      <c r="J5198" s="2">
        <v>2</v>
      </c>
      <c r="K5198" s="2">
        <v>2</v>
      </c>
      <c r="L5198" s="2">
        <v>0.1</v>
      </c>
      <c r="M5198" s="2">
        <v>5</v>
      </c>
      <c r="N5198" s="2">
        <v>109</v>
      </c>
      <c r="O5198" s="2">
        <v>4</v>
      </c>
      <c r="P5198" s="2">
        <v>20</v>
      </c>
      <c r="Q5198" s="2">
        <v>0</v>
      </c>
      <c r="R5198" s="2">
        <v>138915</v>
      </c>
      <c r="S5198" s="2">
        <v>0</v>
      </c>
      <c r="T5198" s="2">
        <v>0</v>
      </c>
      <c r="U5198" s="2">
        <v>3138600</v>
      </c>
      <c r="V5198" s="2">
        <v>393.02</v>
      </c>
      <c r="W5198" s="2">
        <v>7.22</v>
      </c>
      <c r="X5198" s="2">
        <v>122.71</v>
      </c>
      <c r="Y5198" s="2">
        <v>28451.200000000001</v>
      </c>
      <c r="Z5198" s="2">
        <v>105</v>
      </c>
      <c r="AA5198" s="2">
        <v>32</v>
      </c>
      <c r="AB5198" s="2">
        <v>5000</v>
      </c>
      <c r="AC5198" s="2">
        <v>0</v>
      </c>
      <c r="AD5198" s="2">
        <v>141.03045685279187</v>
      </c>
      <c r="AE5198" s="2">
        <v>100</v>
      </c>
      <c r="AF5198" s="2">
        <v>500</v>
      </c>
      <c r="AG5198" s="2">
        <v>10</v>
      </c>
      <c r="AH5198" s="2">
        <v>10</v>
      </c>
      <c r="AI5198" s="2">
        <v>0.1</v>
      </c>
      <c r="AJ5198" s="2">
        <v>0.9</v>
      </c>
      <c r="AK5198" s="2">
        <v>0</v>
      </c>
      <c r="AL5198" s="2">
        <v>0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  <c r="AR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0</v>
      </c>
      <c r="BC5198" s="2">
        <v>0</v>
      </c>
      <c r="BD5198" s="2">
        <v>0</v>
      </c>
    </row>
    <row r="5199" spans="1:56" x14ac:dyDescent="0.3">
      <c r="A5199" s="2">
        <f>10000*B5199+C5199*10+P5199/10</f>
        <v>870272</v>
      </c>
      <c r="B5199" s="2">
        <v>87</v>
      </c>
      <c r="C5199" s="2">
        <v>27</v>
      </c>
      <c r="D5199" s="2">
        <v>10</v>
      </c>
      <c r="E5199" s="2">
        <v>985</v>
      </c>
      <c r="F5199" s="2">
        <v>4010</v>
      </c>
      <c r="G5199" s="2">
        <v>3.5</v>
      </c>
      <c r="H5199" s="2">
        <v>1000</v>
      </c>
      <c r="I5199" s="2">
        <v>20</v>
      </c>
      <c r="J5199" s="2">
        <v>2</v>
      </c>
      <c r="K5199" s="2">
        <v>2</v>
      </c>
      <c r="L5199" s="2">
        <v>0.1</v>
      </c>
      <c r="M5199" s="2">
        <v>5</v>
      </c>
      <c r="N5199" s="2">
        <v>103</v>
      </c>
      <c r="O5199" s="2">
        <v>4</v>
      </c>
      <c r="P5199" s="2">
        <v>20</v>
      </c>
      <c r="Q5199" s="2">
        <v>1</v>
      </c>
      <c r="R5199" s="2">
        <v>138370</v>
      </c>
      <c r="S5199" s="2">
        <v>313</v>
      </c>
      <c r="T5199" s="2">
        <v>0</v>
      </c>
      <c r="U5199" s="3">
        <v>3173810</v>
      </c>
      <c r="V5199" s="2">
        <v>360.75</v>
      </c>
      <c r="W5199" s="2">
        <v>7.7</v>
      </c>
      <c r="X5199" s="2">
        <v>121.79</v>
      </c>
      <c r="Y5199" s="2">
        <v>28303.200000000001</v>
      </c>
      <c r="Z5199" s="2">
        <v>100</v>
      </c>
      <c r="AA5199" s="2">
        <v>31</v>
      </c>
      <c r="AB5199" s="2">
        <v>5000</v>
      </c>
      <c r="AC5199" s="2">
        <v>0</v>
      </c>
      <c r="AD5199" s="2">
        <v>140.4771573604061</v>
      </c>
      <c r="AE5199" s="2">
        <v>100</v>
      </c>
      <c r="AF5199" s="2">
        <v>500</v>
      </c>
      <c r="AG5199" s="2">
        <v>10</v>
      </c>
      <c r="AH5199" s="2">
        <v>10</v>
      </c>
      <c r="AI5199" s="2">
        <v>0.1</v>
      </c>
      <c r="AJ5199" s="2">
        <v>0.9</v>
      </c>
      <c r="AK5199" s="2">
        <v>0</v>
      </c>
      <c r="AL5199" s="2">
        <v>0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  <c r="AR5199" s="2">
        <v>0</v>
      </c>
      <c r="AS5199" s="2">
        <v>0</v>
      </c>
      <c r="AT5199" s="2">
        <v>0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0</v>
      </c>
      <c r="BA5199" s="2">
        <v>0</v>
      </c>
      <c r="BB5199" s="2">
        <v>0</v>
      </c>
      <c r="BC5199" s="2">
        <v>0</v>
      </c>
      <c r="BD5199" s="2">
        <v>0</v>
      </c>
    </row>
    <row r="5200" spans="1:56" x14ac:dyDescent="0.3">
      <c r="A5200" s="2">
        <f>10000*B5200+C5200*10+P5200/10</f>
        <v>870274</v>
      </c>
      <c r="B5200" s="2">
        <v>87</v>
      </c>
      <c r="C5200" s="2">
        <v>27</v>
      </c>
      <c r="D5200" s="2">
        <v>10</v>
      </c>
      <c r="E5200" s="2">
        <v>985</v>
      </c>
      <c r="F5200" s="2">
        <v>4010</v>
      </c>
      <c r="G5200" s="2">
        <v>3.5</v>
      </c>
      <c r="H5200" s="2">
        <v>1000</v>
      </c>
      <c r="I5200" s="2">
        <v>20</v>
      </c>
      <c r="J5200" s="2">
        <v>2</v>
      </c>
      <c r="K5200" s="2">
        <v>2</v>
      </c>
      <c r="L5200" s="2">
        <v>0.1</v>
      </c>
      <c r="M5200" s="2">
        <v>5</v>
      </c>
      <c r="N5200" s="2">
        <v>105</v>
      </c>
      <c r="O5200" s="2">
        <v>8</v>
      </c>
      <c r="P5200" s="2">
        <v>40</v>
      </c>
      <c r="Q5200" s="2">
        <v>0</v>
      </c>
      <c r="R5200" s="2">
        <v>133061</v>
      </c>
      <c r="S5200" s="2">
        <v>2070.8000000000002</v>
      </c>
      <c r="T5200" s="2">
        <v>0</v>
      </c>
      <c r="U5200" s="2">
        <v>3902000</v>
      </c>
      <c r="V5200" s="2">
        <v>1300.8499999999999</v>
      </c>
      <c r="W5200" s="2">
        <v>27.56</v>
      </c>
      <c r="X5200" s="2">
        <v>319.67</v>
      </c>
      <c r="Y5200" s="2">
        <v>27884.400000000001</v>
      </c>
      <c r="Z5200" s="2">
        <v>102</v>
      </c>
      <c r="AA5200" s="2">
        <v>21</v>
      </c>
      <c r="AB5200" s="2">
        <v>5000</v>
      </c>
      <c r="AC5200" s="2">
        <v>0</v>
      </c>
      <c r="AD5200" s="2">
        <v>135.08730964467006</v>
      </c>
      <c r="AE5200" s="2">
        <v>100</v>
      </c>
      <c r="AF5200" s="2">
        <v>500</v>
      </c>
      <c r="AG5200" s="2">
        <v>10</v>
      </c>
      <c r="AH5200" s="2">
        <v>10</v>
      </c>
      <c r="AI5200" s="2">
        <v>0.1</v>
      </c>
      <c r="AJ5200" s="2">
        <v>0.9</v>
      </c>
      <c r="AK5200" s="2">
        <v>0</v>
      </c>
      <c r="AL5200" s="2">
        <v>0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  <c r="AR5200" s="2">
        <v>0</v>
      </c>
      <c r="AS5200" s="2">
        <v>0</v>
      </c>
      <c r="AT5200" s="2">
        <v>0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0</v>
      </c>
      <c r="BC5200" s="2">
        <v>0</v>
      </c>
      <c r="BD5200" s="2">
        <v>0</v>
      </c>
    </row>
    <row r="5201" spans="1:56" x14ac:dyDescent="0.3">
      <c r="A5201" s="2">
        <f>10000*B5201+C5201*10+P5201/10</f>
        <v>870274</v>
      </c>
      <c r="B5201" s="2">
        <v>87</v>
      </c>
      <c r="C5201" s="2">
        <v>27</v>
      </c>
      <c r="D5201" s="2">
        <v>10</v>
      </c>
      <c r="E5201" s="2">
        <v>985</v>
      </c>
      <c r="F5201" s="2">
        <v>4010</v>
      </c>
      <c r="G5201" s="2">
        <v>3.5</v>
      </c>
      <c r="H5201" s="2">
        <v>1000</v>
      </c>
      <c r="I5201" s="2">
        <v>20</v>
      </c>
      <c r="J5201" s="2">
        <v>2</v>
      </c>
      <c r="K5201" s="2">
        <v>2</v>
      </c>
      <c r="L5201" s="2">
        <v>0.1</v>
      </c>
      <c r="M5201" s="2">
        <v>5</v>
      </c>
      <c r="N5201" s="2">
        <v>104</v>
      </c>
      <c r="O5201" s="2">
        <v>8</v>
      </c>
      <c r="P5201" s="2">
        <v>40</v>
      </c>
      <c r="Q5201" s="2">
        <v>1</v>
      </c>
      <c r="R5201" s="2">
        <v>131741</v>
      </c>
      <c r="S5201" s="2">
        <v>2465.3000000000002</v>
      </c>
      <c r="T5201" s="2">
        <v>0</v>
      </c>
      <c r="U5201" s="3">
        <v>3989700</v>
      </c>
      <c r="V5201" s="2">
        <v>1267.3</v>
      </c>
      <c r="W5201" s="2">
        <v>28.35</v>
      </c>
      <c r="X5201" s="2">
        <v>332.36</v>
      </c>
      <c r="Y5201" s="2">
        <v>27147</v>
      </c>
      <c r="Z5201" s="2">
        <v>102</v>
      </c>
      <c r="AA5201" s="2">
        <v>21</v>
      </c>
      <c r="AB5201" s="2">
        <v>5000</v>
      </c>
      <c r="AC5201" s="2">
        <v>0</v>
      </c>
      <c r="AD5201" s="2">
        <v>133.74720812182741</v>
      </c>
      <c r="AE5201" s="2">
        <v>100</v>
      </c>
      <c r="AF5201" s="2">
        <v>500</v>
      </c>
      <c r="AG5201" s="2">
        <v>10</v>
      </c>
      <c r="AH5201" s="2">
        <v>10</v>
      </c>
      <c r="AI5201" s="2">
        <v>0.1</v>
      </c>
      <c r="AJ5201" s="2">
        <v>0.9</v>
      </c>
      <c r="AK5201" s="2">
        <v>0</v>
      </c>
      <c r="AL5201" s="2">
        <v>0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  <c r="AR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</row>
    <row r="5202" spans="1:56" x14ac:dyDescent="0.3">
      <c r="A5202" s="2">
        <f>10000*B5202+C5202*10+P5202/10</f>
        <v>870276</v>
      </c>
      <c r="B5202" s="2">
        <v>87</v>
      </c>
      <c r="C5202" s="2">
        <v>27</v>
      </c>
      <c r="D5202" s="2">
        <v>10</v>
      </c>
      <c r="E5202" s="2">
        <v>985</v>
      </c>
      <c r="F5202" s="2">
        <v>4010</v>
      </c>
      <c r="G5202" s="2">
        <v>3.5</v>
      </c>
      <c r="H5202" s="2">
        <v>1000</v>
      </c>
      <c r="I5202" s="2">
        <v>20</v>
      </c>
      <c r="J5202" s="2">
        <v>2</v>
      </c>
      <c r="K5202" s="2">
        <v>2</v>
      </c>
      <c r="L5202" s="2">
        <v>0.1</v>
      </c>
      <c r="M5202" s="2">
        <v>5</v>
      </c>
      <c r="N5202" s="2">
        <v>103</v>
      </c>
      <c r="O5202" s="2">
        <v>12</v>
      </c>
      <c r="P5202" s="2">
        <v>60</v>
      </c>
      <c r="Q5202" s="2">
        <v>0</v>
      </c>
      <c r="R5202" s="2">
        <v>133342</v>
      </c>
      <c r="S5202" s="2">
        <v>1548.4</v>
      </c>
      <c r="T5202" s="2">
        <v>0</v>
      </c>
      <c r="U5202" s="2">
        <v>3812610</v>
      </c>
      <c r="V5202" s="2">
        <v>2129.4499999999998</v>
      </c>
      <c r="W5202" s="2">
        <v>35.869999999999997</v>
      </c>
      <c r="X5202" s="2">
        <v>375.64</v>
      </c>
      <c r="Y5202" s="2">
        <v>27643.599999999999</v>
      </c>
      <c r="Z5202" s="2">
        <v>100</v>
      </c>
      <c r="AA5202" s="2">
        <v>19</v>
      </c>
      <c r="AB5202" s="2">
        <v>5000</v>
      </c>
      <c r="AC5202" s="2">
        <v>0</v>
      </c>
      <c r="AD5202" s="2">
        <v>135.37258883248731</v>
      </c>
      <c r="AE5202" s="2">
        <v>100</v>
      </c>
      <c r="AF5202" s="2">
        <v>500</v>
      </c>
      <c r="AG5202" s="2">
        <v>10</v>
      </c>
      <c r="AH5202" s="2">
        <v>10</v>
      </c>
      <c r="AI5202" s="2">
        <v>0.1</v>
      </c>
      <c r="AJ5202" s="2">
        <v>0.9</v>
      </c>
      <c r="AK5202" s="2">
        <v>0</v>
      </c>
      <c r="AL5202" s="2">
        <v>0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  <c r="AR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</row>
    <row r="5203" spans="1:56" x14ac:dyDescent="0.3">
      <c r="A5203" s="2">
        <f>10000*B5203+C5203*10+P5203/10</f>
        <v>870276</v>
      </c>
      <c r="B5203" s="2">
        <v>87</v>
      </c>
      <c r="C5203" s="2">
        <v>27</v>
      </c>
      <c r="D5203" s="2">
        <v>10</v>
      </c>
      <c r="E5203" s="2">
        <v>985</v>
      </c>
      <c r="F5203" s="2">
        <v>4010</v>
      </c>
      <c r="G5203" s="2">
        <v>3.5</v>
      </c>
      <c r="H5203" s="2">
        <v>1000</v>
      </c>
      <c r="I5203" s="2">
        <v>20</v>
      </c>
      <c r="J5203" s="2">
        <v>2</v>
      </c>
      <c r="K5203" s="2">
        <v>2</v>
      </c>
      <c r="L5203" s="2">
        <v>0.1</v>
      </c>
      <c r="M5203" s="2">
        <v>5</v>
      </c>
      <c r="N5203" s="2">
        <v>104</v>
      </c>
      <c r="O5203" s="2">
        <v>12</v>
      </c>
      <c r="P5203" s="2">
        <v>60</v>
      </c>
      <c r="Q5203" s="2">
        <v>1</v>
      </c>
      <c r="R5203" s="2">
        <v>132826</v>
      </c>
      <c r="S5203" s="2">
        <v>2469.9</v>
      </c>
      <c r="T5203" s="2">
        <v>0</v>
      </c>
      <c r="U5203" s="3">
        <v>4044450</v>
      </c>
      <c r="V5203" s="2">
        <v>2200.9499999999998</v>
      </c>
      <c r="W5203" s="2">
        <v>43.1</v>
      </c>
      <c r="X5203" s="2">
        <v>387.32</v>
      </c>
      <c r="Y5203" s="2">
        <v>28048.400000000001</v>
      </c>
      <c r="Z5203" s="2">
        <v>101</v>
      </c>
      <c r="AA5203" s="2">
        <v>18</v>
      </c>
      <c r="AB5203" s="2">
        <v>5000</v>
      </c>
      <c r="AC5203" s="2">
        <v>0</v>
      </c>
      <c r="AD5203" s="2">
        <v>134.84873096446699</v>
      </c>
      <c r="AE5203" s="2">
        <v>100</v>
      </c>
      <c r="AF5203" s="2">
        <v>500</v>
      </c>
      <c r="AG5203" s="2">
        <v>10</v>
      </c>
      <c r="AH5203" s="2">
        <v>10</v>
      </c>
      <c r="AI5203" s="2">
        <v>0.1</v>
      </c>
      <c r="AJ5203" s="2">
        <v>0.9</v>
      </c>
      <c r="AK5203" s="2">
        <v>0</v>
      </c>
      <c r="AL5203" s="2">
        <v>0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  <c r="AR5203" s="2">
        <v>0</v>
      </c>
      <c r="AS5203" s="2">
        <v>0</v>
      </c>
      <c r="AT5203" s="2">
        <v>0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0</v>
      </c>
      <c r="BA5203" s="2">
        <v>0</v>
      </c>
      <c r="BB5203" s="2">
        <v>0</v>
      </c>
      <c r="BC5203" s="2">
        <v>0</v>
      </c>
      <c r="BD5203" s="2">
        <v>0</v>
      </c>
    </row>
    <row r="5204" spans="1:56" x14ac:dyDescent="0.3">
      <c r="A5204" s="2">
        <f>10000*B5204+C5204*10+P5204/10</f>
        <v>870282</v>
      </c>
      <c r="B5204" s="2">
        <v>87</v>
      </c>
      <c r="C5204" s="2">
        <v>28</v>
      </c>
      <c r="D5204" s="2">
        <v>10</v>
      </c>
      <c r="E5204" s="2">
        <v>999</v>
      </c>
      <c r="F5204" s="2">
        <v>3954</v>
      </c>
      <c r="G5204" s="2">
        <v>3.5</v>
      </c>
      <c r="H5204" s="2">
        <v>1000</v>
      </c>
      <c r="I5204" s="2">
        <v>20</v>
      </c>
      <c r="J5204" s="2">
        <v>2</v>
      </c>
      <c r="K5204" s="2">
        <v>2</v>
      </c>
      <c r="L5204" s="2">
        <v>0.1</v>
      </c>
      <c r="M5204" s="2">
        <v>5</v>
      </c>
      <c r="N5204" s="2">
        <v>111</v>
      </c>
      <c r="O5204" s="2">
        <v>4</v>
      </c>
      <c r="P5204" s="2">
        <v>20</v>
      </c>
      <c r="Q5204" s="2">
        <v>0</v>
      </c>
      <c r="R5204" s="2">
        <v>141018</v>
      </c>
      <c r="S5204" s="2">
        <v>0</v>
      </c>
      <c r="T5204" s="2">
        <v>0</v>
      </c>
      <c r="U5204" s="2">
        <v>3191560</v>
      </c>
      <c r="V5204" s="2">
        <v>402.39</v>
      </c>
      <c r="W5204" s="2">
        <v>8.2899999999999991</v>
      </c>
      <c r="X5204" s="2">
        <v>129.49</v>
      </c>
      <c r="Y5204" s="2">
        <v>28786</v>
      </c>
      <c r="Z5204" s="2">
        <v>107</v>
      </c>
      <c r="AA5204" s="2">
        <v>42</v>
      </c>
      <c r="AB5204" s="2">
        <v>5000</v>
      </c>
      <c r="AC5204" s="2">
        <v>0</v>
      </c>
      <c r="AD5204" s="2">
        <v>141.15915915915915</v>
      </c>
      <c r="AE5204" s="2">
        <v>100</v>
      </c>
      <c r="AF5204" s="2">
        <v>500</v>
      </c>
      <c r="AG5204" s="2">
        <v>10</v>
      </c>
      <c r="AH5204" s="2">
        <v>10</v>
      </c>
      <c r="AI5204" s="2">
        <v>0.1</v>
      </c>
      <c r="AJ5204" s="2">
        <v>0.9</v>
      </c>
      <c r="AK5204" s="2">
        <v>0</v>
      </c>
      <c r="AL5204" s="2">
        <v>0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  <c r="AR5204" s="2">
        <v>0</v>
      </c>
      <c r="AS5204" s="2">
        <v>0</v>
      </c>
      <c r="AT5204" s="2">
        <v>0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0</v>
      </c>
      <c r="BB5204" s="2">
        <v>0</v>
      </c>
      <c r="BC5204" s="2">
        <v>0</v>
      </c>
      <c r="BD5204" s="2">
        <v>0</v>
      </c>
    </row>
    <row r="5205" spans="1:56" x14ac:dyDescent="0.3">
      <c r="A5205" s="2">
        <f>10000*B5205+C5205*10+P5205/10</f>
        <v>870282</v>
      </c>
      <c r="B5205" s="2">
        <v>87</v>
      </c>
      <c r="C5205" s="2">
        <v>28</v>
      </c>
      <c r="D5205" s="2">
        <v>10</v>
      </c>
      <c r="E5205" s="2">
        <v>999</v>
      </c>
      <c r="F5205" s="2">
        <v>3954</v>
      </c>
      <c r="G5205" s="2">
        <v>3.5</v>
      </c>
      <c r="H5205" s="2">
        <v>1000</v>
      </c>
      <c r="I5205" s="2">
        <v>20</v>
      </c>
      <c r="J5205" s="2">
        <v>2</v>
      </c>
      <c r="K5205" s="2">
        <v>2</v>
      </c>
      <c r="L5205" s="2">
        <v>0.1</v>
      </c>
      <c r="M5205" s="2">
        <v>5</v>
      </c>
      <c r="N5205" s="2">
        <v>117</v>
      </c>
      <c r="O5205" s="2">
        <v>4</v>
      </c>
      <c r="P5205" s="2">
        <v>20</v>
      </c>
      <c r="Q5205" s="2">
        <v>1</v>
      </c>
      <c r="R5205" s="2">
        <v>141345</v>
      </c>
      <c r="S5205" s="2">
        <v>0</v>
      </c>
      <c r="T5205" s="2">
        <v>0</v>
      </c>
      <c r="U5205" s="3">
        <v>3108660</v>
      </c>
      <c r="V5205" s="2">
        <v>404.09</v>
      </c>
      <c r="W5205" s="2">
        <v>9.6199999999999992</v>
      </c>
      <c r="X5205" s="2">
        <v>134.91999999999999</v>
      </c>
      <c r="Y5205" s="2">
        <v>28731.599999999999</v>
      </c>
      <c r="Z5205" s="2">
        <v>113</v>
      </c>
      <c r="AA5205" s="2">
        <v>38</v>
      </c>
      <c r="AB5205" s="2">
        <v>5000</v>
      </c>
      <c r="AC5205" s="2">
        <v>0</v>
      </c>
      <c r="AD5205" s="2">
        <v>141.48648648648648</v>
      </c>
      <c r="AE5205" s="2">
        <v>100</v>
      </c>
      <c r="AF5205" s="2">
        <v>500</v>
      </c>
      <c r="AG5205" s="2">
        <v>10</v>
      </c>
      <c r="AH5205" s="2">
        <v>10</v>
      </c>
      <c r="AI5205" s="2">
        <v>0.1</v>
      </c>
      <c r="AJ5205" s="2">
        <v>0.9</v>
      </c>
      <c r="AK5205" s="2">
        <v>0</v>
      </c>
      <c r="AL5205" s="2">
        <v>0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  <c r="AR5205" s="2">
        <v>0</v>
      </c>
      <c r="AS5205" s="2">
        <v>0</v>
      </c>
      <c r="AT5205" s="2">
        <v>0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0</v>
      </c>
      <c r="BB5205" s="2">
        <v>0</v>
      </c>
      <c r="BC5205" s="2">
        <v>0</v>
      </c>
      <c r="BD5205" s="2">
        <v>0</v>
      </c>
    </row>
    <row r="5206" spans="1:56" x14ac:dyDescent="0.3">
      <c r="A5206" s="2">
        <f>10000*B5206+C5206*10+P5206/10</f>
        <v>870284</v>
      </c>
      <c r="B5206" s="2">
        <v>87</v>
      </c>
      <c r="C5206" s="2">
        <v>28</v>
      </c>
      <c r="D5206" s="2">
        <v>10</v>
      </c>
      <c r="E5206" s="2">
        <v>999</v>
      </c>
      <c r="F5206" s="2">
        <v>3954</v>
      </c>
      <c r="G5206" s="2">
        <v>3.5</v>
      </c>
      <c r="H5206" s="2">
        <v>1000</v>
      </c>
      <c r="I5206" s="2">
        <v>20</v>
      </c>
      <c r="J5206" s="2">
        <v>2</v>
      </c>
      <c r="K5206" s="2">
        <v>2</v>
      </c>
      <c r="L5206" s="2">
        <v>0.1</v>
      </c>
      <c r="M5206" s="2">
        <v>5</v>
      </c>
      <c r="N5206" s="2">
        <v>106</v>
      </c>
      <c r="O5206" s="2">
        <v>8</v>
      </c>
      <c r="P5206" s="2">
        <v>40</v>
      </c>
      <c r="Q5206" s="2">
        <v>1</v>
      </c>
      <c r="R5206" s="2">
        <v>133034</v>
      </c>
      <c r="S5206" s="2">
        <v>737.9</v>
      </c>
      <c r="T5206" s="2">
        <v>0.2</v>
      </c>
      <c r="U5206" s="3">
        <v>4006680</v>
      </c>
      <c r="V5206" s="2">
        <v>1172.78</v>
      </c>
      <c r="W5206" s="2">
        <v>23.18</v>
      </c>
      <c r="X5206" s="2">
        <v>308.04000000000002</v>
      </c>
      <c r="Y5206" s="2">
        <v>27316</v>
      </c>
      <c r="Z5206" s="2">
        <v>103</v>
      </c>
      <c r="AA5206" s="2">
        <v>24</v>
      </c>
      <c r="AB5206" s="2">
        <v>5000</v>
      </c>
      <c r="AC5206" s="2">
        <v>2.0020020020020021E-4</v>
      </c>
      <c r="AD5206" s="2">
        <v>133.16716716716718</v>
      </c>
      <c r="AE5206" s="2">
        <v>100</v>
      </c>
      <c r="AF5206" s="2">
        <v>500</v>
      </c>
      <c r="AG5206" s="2">
        <v>10</v>
      </c>
      <c r="AH5206" s="2">
        <v>10</v>
      </c>
      <c r="AI5206" s="2">
        <v>0.1</v>
      </c>
      <c r="AJ5206" s="2">
        <v>0.9</v>
      </c>
      <c r="AK5206" s="2">
        <v>0</v>
      </c>
      <c r="AL5206" s="2">
        <v>0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  <c r="AR5206" s="2">
        <v>0</v>
      </c>
      <c r="AS5206" s="2">
        <v>0</v>
      </c>
      <c r="AT5206" s="2">
        <v>0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2</v>
      </c>
      <c r="BA5206" s="2">
        <v>0</v>
      </c>
      <c r="BB5206" s="2">
        <v>0</v>
      </c>
      <c r="BC5206" s="2">
        <v>0</v>
      </c>
      <c r="BD5206" s="2">
        <v>0</v>
      </c>
    </row>
    <row r="5207" spans="1:56" x14ac:dyDescent="0.3">
      <c r="A5207" s="2">
        <f>10000*B5207+C5207*10+P5207/10</f>
        <v>870284</v>
      </c>
      <c r="B5207" s="2">
        <v>87</v>
      </c>
      <c r="C5207" s="2">
        <v>28</v>
      </c>
      <c r="D5207" s="2">
        <v>10</v>
      </c>
      <c r="E5207" s="2">
        <v>999</v>
      </c>
      <c r="F5207" s="2">
        <v>3954</v>
      </c>
      <c r="G5207" s="2">
        <v>3.5</v>
      </c>
      <c r="H5207" s="2">
        <v>1000</v>
      </c>
      <c r="I5207" s="2">
        <v>20</v>
      </c>
      <c r="J5207" s="2">
        <v>2</v>
      </c>
      <c r="K5207" s="2">
        <v>2</v>
      </c>
      <c r="L5207" s="2">
        <v>0.1</v>
      </c>
      <c r="M5207" s="2">
        <v>5</v>
      </c>
      <c r="N5207" s="2">
        <v>107</v>
      </c>
      <c r="O5207" s="2">
        <v>8</v>
      </c>
      <c r="P5207" s="2">
        <v>40</v>
      </c>
      <c r="Q5207" s="2">
        <v>0</v>
      </c>
      <c r="R5207" s="2">
        <v>133053</v>
      </c>
      <c r="S5207" s="2">
        <v>1409.5</v>
      </c>
      <c r="T5207" s="2">
        <v>0</v>
      </c>
      <c r="U5207" s="2">
        <v>4212670</v>
      </c>
      <c r="V5207" s="2">
        <v>1137.06</v>
      </c>
      <c r="W5207" s="2">
        <v>25.14</v>
      </c>
      <c r="X5207" s="2">
        <v>284.08999999999997</v>
      </c>
      <c r="Y5207" s="2">
        <v>27675.4</v>
      </c>
      <c r="Z5207" s="2">
        <v>104</v>
      </c>
      <c r="AA5207" s="2">
        <v>18</v>
      </c>
      <c r="AB5207" s="2">
        <v>5000</v>
      </c>
      <c r="AC5207" s="2">
        <v>0</v>
      </c>
      <c r="AD5207" s="2">
        <v>133.18618618618618</v>
      </c>
      <c r="AE5207" s="2">
        <v>100</v>
      </c>
      <c r="AF5207" s="2">
        <v>500</v>
      </c>
      <c r="AG5207" s="2">
        <v>10</v>
      </c>
      <c r="AH5207" s="2">
        <v>10</v>
      </c>
      <c r="AI5207" s="2">
        <v>0.1</v>
      </c>
      <c r="AJ5207" s="2">
        <v>0.9</v>
      </c>
      <c r="AK5207" s="2">
        <v>0</v>
      </c>
      <c r="AL5207" s="2">
        <v>0</v>
      </c>
      <c r="AM5207" s="2">
        <v>0</v>
      </c>
      <c r="AN5207" s="2">
        <v>0</v>
      </c>
      <c r="AO5207" s="2">
        <v>0</v>
      </c>
      <c r="AP5207" s="2">
        <v>0</v>
      </c>
      <c r="AQ5207" s="2">
        <v>0</v>
      </c>
      <c r="AR5207" s="2">
        <v>0</v>
      </c>
      <c r="AS5207" s="2">
        <v>0</v>
      </c>
      <c r="AT5207" s="2">
        <v>0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0</v>
      </c>
      <c r="BB5207" s="2">
        <v>0</v>
      </c>
      <c r="BC5207" s="2">
        <v>0</v>
      </c>
      <c r="BD5207" s="2">
        <v>0</v>
      </c>
    </row>
    <row r="5208" spans="1:56" x14ac:dyDescent="0.3">
      <c r="A5208" s="2">
        <f>10000*B5208+C5208*10+P5208/10</f>
        <v>870286</v>
      </c>
      <c r="B5208" s="2">
        <v>87</v>
      </c>
      <c r="C5208" s="2">
        <v>28</v>
      </c>
      <c r="D5208" s="2">
        <v>10</v>
      </c>
      <c r="E5208" s="2">
        <v>999</v>
      </c>
      <c r="F5208" s="2">
        <v>3954</v>
      </c>
      <c r="G5208" s="2">
        <v>3.5</v>
      </c>
      <c r="H5208" s="2">
        <v>1000</v>
      </c>
      <c r="I5208" s="2">
        <v>20</v>
      </c>
      <c r="J5208" s="2">
        <v>2</v>
      </c>
      <c r="K5208" s="2">
        <v>2</v>
      </c>
      <c r="L5208" s="2">
        <v>0.1</v>
      </c>
      <c r="M5208" s="2">
        <v>5</v>
      </c>
      <c r="N5208" s="2">
        <v>105</v>
      </c>
      <c r="O5208" s="2">
        <v>12</v>
      </c>
      <c r="P5208" s="2">
        <v>60</v>
      </c>
      <c r="Q5208" s="2">
        <v>0</v>
      </c>
      <c r="R5208" s="2">
        <v>131839</v>
      </c>
      <c r="S5208" s="2">
        <v>1276</v>
      </c>
      <c r="T5208" s="2">
        <v>0</v>
      </c>
      <c r="U5208" s="2">
        <v>4263300</v>
      </c>
      <c r="V5208" s="2">
        <v>1830.25</v>
      </c>
      <c r="W5208" s="2">
        <v>29.86</v>
      </c>
      <c r="X5208" s="2">
        <v>397.94</v>
      </c>
      <c r="Y5208" s="2">
        <v>27033.4</v>
      </c>
      <c r="Z5208" s="2">
        <v>102</v>
      </c>
      <c r="AA5208" s="2">
        <v>18</v>
      </c>
      <c r="AB5208" s="2">
        <v>5000</v>
      </c>
      <c r="AC5208" s="2">
        <v>0</v>
      </c>
      <c r="AD5208" s="2">
        <v>131.97097097097097</v>
      </c>
      <c r="AE5208" s="2">
        <v>100</v>
      </c>
      <c r="AF5208" s="2">
        <v>500</v>
      </c>
      <c r="AG5208" s="2">
        <v>10</v>
      </c>
      <c r="AH5208" s="2">
        <v>10</v>
      </c>
      <c r="AI5208" s="2">
        <v>0.1</v>
      </c>
      <c r="AJ5208" s="2">
        <v>0.9</v>
      </c>
      <c r="AK5208" s="2">
        <v>0</v>
      </c>
      <c r="AL5208" s="2">
        <v>0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  <c r="AR5208" s="2">
        <v>0</v>
      </c>
      <c r="AS5208" s="2">
        <v>0</v>
      </c>
      <c r="AT5208" s="2">
        <v>0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0</v>
      </c>
      <c r="BA5208" s="2">
        <v>0</v>
      </c>
      <c r="BB5208" s="2">
        <v>0</v>
      </c>
      <c r="BC5208" s="2">
        <v>0</v>
      </c>
      <c r="BD5208" s="2">
        <v>0</v>
      </c>
    </row>
    <row r="5209" spans="1:56" x14ac:dyDescent="0.3">
      <c r="A5209" s="2">
        <f>10000*B5209+C5209*10+P5209/10</f>
        <v>870286</v>
      </c>
      <c r="B5209" s="2">
        <v>87</v>
      </c>
      <c r="C5209" s="2">
        <v>28</v>
      </c>
      <c r="D5209" s="2">
        <v>10</v>
      </c>
      <c r="E5209" s="2">
        <v>999</v>
      </c>
      <c r="F5209" s="2">
        <v>3954</v>
      </c>
      <c r="G5209" s="2">
        <v>3.5</v>
      </c>
      <c r="H5209" s="2">
        <v>1000</v>
      </c>
      <c r="I5209" s="2">
        <v>20</v>
      </c>
      <c r="J5209" s="2">
        <v>2</v>
      </c>
      <c r="K5209" s="2">
        <v>2</v>
      </c>
      <c r="L5209" s="2">
        <v>0.1</v>
      </c>
      <c r="M5209" s="2">
        <v>5</v>
      </c>
      <c r="N5209" s="2">
        <v>104</v>
      </c>
      <c r="O5209" s="2">
        <v>12</v>
      </c>
      <c r="P5209" s="2">
        <v>60</v>
      </c>
      <c r="Q5209" s="2">
        <v>1</v>
      </c>
      <c r="R5209" s="2">
        <v>132331</v>
      </c>
      <c r="S5209" s="2">
        <v>900.6</v>
      </c>
      <c r="T5209" s="2">
        <v>0</v>
      </c>
      <c r="U5209" s="3">
        <v>4216930</v>
      </c>
      <c r="V5209" s="2">
        <v>2058.39</v>
      </c>
      <c r="W5209" s="2">
        <v>37.31</v>
      </c>
      <c r="X5209" s="2">
        <v>393.29</v>
      </c>
      <c r="Y5209" s="2">
        <v>27033.4</v>
      </c>
      <c r="Z5209" s="2">
        <v>102</v>
      </c>
      <c r="AA5209" s="2">
        <v>9</v>
      </c>
      <c r="AB5209" s="2">
        <v>5000</v>
      </c>
      <c r="AC5209" s="2">
        <v>0</v>
      </c>
      <c r="AD5209" s="2">
        <v>132.46346346346346</v>
      </c>
      <c r="AE5209" s="2">
        <v>100</v>
      </c>
      <c r="AF5209" s="2">
        <v>500</v>
      </c>
      <c r="AG5209" s="2">
        <v>10</v>
      </c>
      <c r="AH5209" s="2">
        <v>10</v>
      </c>
      <c r="AI5209" s="2">
        <v>0.1</v>
      </c>
      <c r="AJ5209" s="2">
        <v>0.9</v>
      </c>
      <c r="AK5209" s="2">
        <v>0</v>
      </c>
      <c r="AL5209" s="2">
        <v>0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  <c r="AR5209" s="2">
        <v>0</v>
      </c>
      <c r="AS5209" s="2">
        <v>0</v>
      </c>
      <c r="AT5209" s="2">
        <v>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0</v>
      </c>
      <c r="BA5209" s="2">
        <v>0</v>
      </c>
      <c r="BB5209" s="2">
        <v>0</v>
      </c>
      <c r="BC5209" s="2">
        <v>0</v>
      </c>
      <c r="BD5209" s="2">
        <v>0</v>
      </c>
    </row>
    <row r="5210" spans="1:56" x14ac:dyDescent="0.3">
      <c r="A5210" s="2">
        <f>10000*B5210+C5210*10+P5210/10</f>
        <v>870292</v>
      </c>
      <c r="B5210" s="2">
        <v>87</v>
      </c>
      <c r="C5210" s="2">
        <v>29</v>
      </c>
      <c r="D5210" s="2">
        <v>10</v>
      </c>
      <c r="E5210" s="2">
        <v>999</v>
      </c>
      <c r="F5210" s="2">
        <v>3893</v>
      </c>
      <c r="G5210" s="2">
        <v>3.5</v>
      </c>
      <c r="H5210" s="2">
        <v>1000</v>
      </c>
      <c r="I5210" s="2">
        <v>20</v>
      </c>
      <c r="J5210" s="2">
        <v>2</v>
      </c>
      <c r="K5210" s="2">
        <v>2</v>
      </c>
      <c r="L5210" s="2">
        <v>0.1</v>
      </c>
      <c r="M5210" s="2">
        <v>5</v>
      </c>
      <c r="N5210" s="2">
        <v>109</v>
      </c>
      <c r="O5210" s="2">
        <v>4</v>
      </c>
      <c r="P5210" s="2">
        <v>20</v>
      </c>
      <c r="Q5210" s="2">
        <v>0</v>
      </c>
      <c r="R5210" s="2">
        <v>138489</v>
      </c>
      <c r="S5210" s="2">
        <v>0</v>
      </c>
      <c r="T5210" s="2">
        <v>0</v>
      </c>
      <c r="U5210" s="2">
        <v>3291310</v>
      </c>
      <c r="V5210" s="2">
        <v>390.2</v>
      </c>
      <c r="W5210" s="2">
        <v>9.35</v>
      </c>
      <c r="X5210" s="2">
        <v>109.05</v>
      </c>
      <c r="Y5210" s="2">
        <v>28632.6</v>
      </c>
      <c r="Z5210" s="2">
        <v>104</v>
      </c>
      <c r="AA5210" s="2">
        <v>31</v>
      </c>
      <c r="AB5210" s="2">
        <v>5000</v>
      </c>
      <c r="AC5210" s="2">
        <v>0</v>
      </c>
      <c r="AD5210" s="2">
        <v>138.62762762762762</v>
      </c>
      <c r="AE5210" s="2">
        <v>100</v>
      </c>
      <c r="AF5210" s="2">
        <v>500</v>
      </c>
      <c r="AG5210" s="2">
        <v>10</v>
      </c>
      <c r="AH5210" s="2">
        <v>10</v>
      </c>
      <c r="AI5210" s="2">
        <v>0.1</v>
      </c>
      <c r="AJ5210" s="2">
        <v>0.9</v>
      </c>
      <c r="AK5210" s="2">
        <v>0</v>
      </c>
      <c r="AL5210" s="2">
        <v>0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  <c r="AR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</row>
    <row r="5211" spans="1:56" x14ac:dyDescent="0.3">
      <c r="A5211" s="2">
        <f>10000*B5211+C5211*10+P5211/10</f>
        <v>870292</v>
      </c>
      <c r="B5211" s="2">
        <v>87</v>
      </c>
      <c r="C5211" s="2">
        <v>29</v>
      </c>
      <c r="D5211" s="2">
        <v>10</v>
      </c>
      <c r="E5211" s="2">
        <v>999</v>
      </c>
      <c r="F5211" s="2">
        <v>3893</v>
      </c>
      <c r="G5211" s="2">
        <v>3.5</v>
      </c>
      <c r="H5211" s="2">
        <v>1000</v>
      </c>
      <c r="I5211" s="2">
        <v>20</v>
      </c>
      <c r="J5211" s="2">
        <v>2</v>
      </c>
      <c r="K5211" s="2">
        <v>2</v>
      </c>
      <c r="L5211" s="2">
        <v>0.1</v>
      </c>
      <c r="M5211" s="2">
        <v>5</v>
      </c>
      <c r="N5211" s="2">
        <v>113</v>
      </c>
      <c r="O5211" s="2">
        <v>4</v>
      </c>
      <c r="P5211" s="2">
        <v>20</v>
      </c>
      <c r="Q5211" s="2">
        <v>1</v>
      </c>
      <c r="R5211" s="2">
        <v>138355</v>
      </c>
      <c r="S5211" s="2">
        <v>0</v>
      </c>
      <c r="T5211" s="2">
        <v>0</v>
      </c>
      <c r="U5211" s="3">
        <v>3247390</v>
      </c>
      <c r="V5211" s="2">
        <v>342.51</v>
      </c>
      <c r="W5211" s="2">
        <v>9.1999999999999993</v>
      </c>
      <c r="X5211" s="2">
        <v>98.49</v>
      </c>
      <c r="Y5211" s="2">
        <v>28720.799999999999</v>
      </c>
      <c r="Z5211" s="2">
        <v>109</v>
      </c>
      <c r="AA5211" s="2">
        <v>34</v>
      </c>
      <c r="AB5211" s="2">
        <v>5000</v>
      </c>
      <c r="AC5211" s="2">
        <v>0</v>
      </c>
      <c r="AD5211" s="2">
        <v>138.4934934934935</v>
      </c>
      <c r="AE5211" s="2">
        <v>100</v>
      </c>
      <c r="AF5211" s="2">
        <v>500</v>
      </c>
      <c r="AG5211" s="2">
        <v>10</v>
      </c>
      <c r="AH5211" s="2">
        <v>10</v>
      </c>
      <c r="AI5211" s="2">
        <v>0.1</v>
      </c>
      <c r="AJ5211" s="2">
        <v>0.9</v>
      </c>
      <c r="AK5211" s="2">
        <v>0</v>
      </c>
      <c r="AL5211" s="2">
        <v>0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  <c r="AR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</row>
    <row r="5212" spans="1:56" x14ac:dyDescent="0.3">
      <c r="A5212" s="2">
        <f>10000*B5212+C5212*10+P5212/10</f>
        <v>870294</v>
      </c>
      <c r="B5212" s="2">
        <v>87</v>
      </c>
      <c r="C5212" s="2">
        <v>29</v>
      </c>
      <c r="D5212" s="2">
        <v>10</v>
      </c>
      <c r="E5212" s="2">
        <v>999</v>
      </c>
      <c r="F5212" s="2">
        <v>3893</v>
      </c>
      <c r="G5212" s="2">
        <v>3.5</v>
      </c>
      <c r="H5212" s="2">
        <v>1000</v>
      </c>
      <c r="I5212" s="2">
        <v>20</v>
      </c>
      <c r="J5212" s="2">
        <v>2</v>
      </c>
      <c r="K5212" s="2">
        <v>2</v>
      </c>
      <c r="L5212" s="2">
        <v>0.1</v>
      </c>
      <c r="M5212" s="2">
        <v>5</v>
      </c>
      <c r="N5212" s="2">
        <v>102</v>
      </c>
      <c r="O5212" s="2">
        <v>8</v>
      </c>
      <c r="P5212" s="2">
        <v>40</v>
      </c>
      <c r="Q5212" s="2">
        <v>0</v>
      </c>
      <c r="R5212" s="2">
        <v>130488</v>
      </c>
      <c r="S5212" s="2">
        <v>0</v>
      </c>
      <c r="T5212" s="2">
        <v>0</v>
      </c>
      <c r="U5212" s="2">
        <v>4247920</v>
      </c>
      <c r="V5212" s="2">
        <v>1279.19</v>
      </c>
      <c r="W5212" s="2">
        <v>20.8</v>
      </c>
      <c r="X5212" s="2">
        <v>289.14999999999998</v>
      </c>
      <c r="Y5212" s="2">
        <v>26228.1</v>
      </c>
      <c r="Z5212" s="2">
        <v>98</v>
      </c>
      <c r="AA5212" s="2">
        <v>20</v>
      </c>
      <c r="AB5212" s="2">
        <v>5000</v>
      </c>
      <c r="AC5212" s="2">
        <v>0</v>
      </c>
      <c r="AD5212" s="2">
        <v>130.61861861861863</v>
      </c>
      <c r="AE5212" s="2">
        <v>100</v>
      </c>
      <c r="AF5212" s="2">
        <v>500</v>
      </c>
      <c r="AG5212" s="2">
        <v>10</v>
      </c>
      <c r="AH5212" s="2">
        <v>10</v>
      </c>
      <c r="AI5212" s="2">
        <v>0.1</v>
      </c>
      <c r="AJ5212" s="2">
        <v>0.9</v>
      </c>
      <c r="AK5212" s="2">
        <v>0</v>
      </c>
      <c r="AL5212" s="2">
        <v>0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  <c r="AR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</row>
    <row r="5213" spans="1:56" x14ac:dyDescent="0.3">
      <c r="A5213" s="2">
        <f>10000*B5213+C5213*10+P5213/10</f>
        <v>870294</v>
      </c>
      <c r="B5213" s="2">
        <v>87</v>
      </c>
      <c r="C5213" s="2">
        <v>29</v>
      </c>
      <c r="D5213" s="2">
        <v>10</v>
      </c>
      <c r="E5213" s="2">
        <v>999</v>
      </c>
      <c r="F5213" s="2">
        <v>3893</v>
      </c>
      <c r="G5213" s="2">
        <v>3.5</v>
      </c>
      <c r="H5213" s="2">
        <v>1000</v>
      </c>
      <c r="I5213" s="2">
        <v>20</v>
      </c>
      <c r="J5213" s="2">
        <v>2</v>
      </c>
      <c r="K5213" s="2">
        <v>2</v>
      </c>
      <c r="L5213" s="2">
        <v>0.1</v>
      </c>
      <c r="M5213" s="2">
        <v>5</v>
      </c>
      <c r="N5213" s="2">
        <v>102</v>
      </c>
      <c r="O5213" s="2">
        <v>8</v>
      </c>
      <c r="P5213" s="2">
        <v>40</v>
      </c>
      <c r="Q5213" s="2">
        <v>1</v>
      </c>
      <c r="R5213" s="2">
        <v>129846</v>
      </c>
      <c r="S5213" s="2">
        <v>0</v>
      </c>
      <c r="T5213" s="2">
        <v>0</v>
      </c>
      <c r="U5213" s="3">
        <v>4136870</v>
      </c>
      <c r="V5213" s="2">
        <v>1187.6600000000001</v>
      </c>
      <c r="W5213" s="2">
        <v>19.309999999999999</v>
      </c>
      <c r="X5213" s="2">
        <v>269.56</v>
      </c>
      <c r="Y5213" s="2">
        <v>26348.9</v>
      </c>
      <c r="Z5213" s="2">
        <v>98</v>
      </c>
      <c r="AA5213" s="2">
        <v>21</v>
      </c>
      <c r="AB5213" s="2">
        <v>5000</v>
      </c>
      <c r="AC5213" s="2">
        <v>0</v>
      </c>
      <c r="AD5213" s="2">
        <v>129.97597597597598</v>
      </c>
      <c r="AE5213" s="2">
        <v>100</v>
      </c>
      <c r="AF5213" s="2">
        <v>500</v>
      </c>
      <c r="AG5213" s="2">
        <v>10</v>
      </c>
      <c r="AH5213" s="2">
        <v>10</v>
      </c>
      <c r="AI5213" s="2">
        <v>0.1</v>
      </c>
      <c r="AJ5213" s="2">
        <v>0.9</v>
      </c>
      <c r="AK5213" s="2">
        <v>0</v>
      </c>
      <c r="AL5213" s="2">
        <v>0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  <c r="AR5213" s="2">
        <v>0</v>
      </c>
      <c r="AS5213" s="2">
        <v>0</v>
      </c>
      <c r="AT5213" s="2">
        <v>0</v>
      </c>
      <c r="AU5213" s="2">
        <v>0</v>
      </c>
      <c r="AV5213" s="2">
        <v>0</v>
      </c>
      <c r="AW5213" s="2">
        <v>0</v>
      </c>
      <c r="AX5213" s="2">
        <v>0</v>
      </c>
      <c r="AY5213" s="2">
        <v>0</v>
      </c>
      <c r="AZ5213" s="2">
        <v>0</v>
      </c>
      <c r="BA5213" s="2">
        <v>0</v>
      </c>
      <c r="BB5213" s="2">
        <v>0</v>
      </c>
      <c r="BC5213" s="2">
        <v>0</v>
      </c>
      <c r="BD5213" s="2">
        <v>0</v>
      </c>
    </row>
    <row r="5214" spans="1:56" x14ac:dyDescent="0.3">
      <c r="A5214" s="2">
        <f>10000*B5214+C5214*10+P5214/10</f>
        <v>870296</v>
      </c>
      <c r="B5214" s="2">
        <v>87</v>
      </c>
      <c r="C5214" s="2">
        <v>29</v>
      </c>
      <c r="D5214" s="2">
        <v>10</v>
      </c>
      <c r="E5214" s="2">
        <v>999</v>
      </c>
      <c r="F5214" s="2">
        <v>3893</v>
      </c>
      <c r="G5214" s="2">
        <v>3.5</v>
      </c>
      <c r="H5214" s="2">
        <v>1000</v>
      </c>
      <c r="I5214" s="2">
        <v>20</v>
      </c>
      <c r="J5214" s="2">
        <v>2</v>
      </c>
      <c r="K5214" s="2">
        <v>2</v>
      </c>
      <c r="L5214" s="2">
        <v>0.1</v>
      </c>
      <c r="M5214" s="2">
        <v>5</v>
      </c>
      <c r="N5214" s="2">
        <v>105</v>
      </c>
      <c r="O5214" s="2">
        <v>12</v>
      </c>
      <c r="P5214" s="2">
        <v>60</v>
      </c>
      <c r="Q5214" s="2">
        <v>0</v>
      </c>
      <c r="R5214" s="2">
        <v>129334</v>
      </c>
      <c r="S5214" s="2">
        <v>0</v>
      </c>
      <c r="T5214" s="2">
        <v>0.2</v>
      </c>
      <c r="U5214" s="2">
        <v>4546870</v>
      </c>
      <c r="V5214" s="2">
        <v>2091.8000000000002</v>
      </c>
      <c r="W5214" s="2">
        <v>32.36</v>
      </c>
      <c r="X5214" s="2">
        <v>401.96</v>
      </c>
      <c r="Y5214" s="2">
        <v>26736.6</v>
      </c>
      <c r="Z5214" s="2">
        <v>100</v>
      </c>
      <c r="AA5214" s="2">
        <v>11</v>
      </c>
      <c r="AB5214" s="2">
        <v>5000</v>
      </c>
      <c r="AC5214" s="2">
        <v>2.0020020020020021E-4</v>
      </c>
      <c r="AD5214" s="2">
        <v>129.46346346346346</v>
      </c>
      <c r="AE5214" s="2">
        <v>100</v>
      </c>
      <c r="AF5214" s="2">
        <v>500</v>
      </c>
      <c r="AG5214" s="2">
        <v>10</v>
      </c>
      <c r="AH5214" s="2">
        <v>10</v>
      </c>
      <c r="AI5214" s="2">
        <v>0.1</v>
      </c>
      <c r="AJ5214" s="2">
        <v>0.9</v>
      </c>
      <c r="AK5214" s="2">
        <v>0</v>
      </c>
      <c r="AL5214" s="2">
        <v>0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  <c r="AR5214" s="2">
        <v>0</v>
      </c>
      <c r="AS5214" s="2">
        <v>2</v>
      </c>
      <c r="AT5214" s="2">
        <v>0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0</v>
      </c>
      <c r="BA5214" s="2">
        <v>0</v>
      </c>
      <c r="BB5214" s="2">
        <v>0</v>
      </c>
      <c r="BC5214" s="2">
        <v>0</v>
      </c>
      <c r="BD5214" s="2">
        <v>0</v>
      </c>
    </row>
    <row r="5215" spans="1:56" x14ac:dyDescent="0.3">
      <c r="A5215" s="2">
        <f>10000*B5215+C5215*10+P5215/10</f>
        <v>870296</v>
      </c>
      <c r="B5215" s="2">
        <v>87</v>
      </c>
      <c r="C5215" s="2">
        <v>29</v>
      </c>
      <c r="D5215" s="2">
        <v>10</v>
      </c>
      <c r="E5215" s="2">
        <v>999</v>
      </c>
      <c r="F5215" s="2">
        <v>3893</v>
      </c>
      <c r="G5215" s="2">
        <v>3.5</v>
      </c>
      <c r="H5215" s="2">
        <v>1000</v>
      </c>
      <c r="I5215" s="2">
        <v>20</v>
      </c>
      <c r="J5215" s="2">
        <v>2</v>
      </c>
      <c r="K5215" s="2">
        <v>2</v>
      </c>
      <c r="L5215" s="2">
        <v>0.1</v>
      </c>
      <c r="M5215" s="2">
        <v>5</v>
      </c>
      <c r="N5215" s="2">
        <v>102</v>
      </c>
      <c r="O5215" s="2">
        <v>12</v>
      </c>
      <c r="P5215" s="2">
        <v>60</v>
      </c>
      <c r="Q5215" s="2">
        <v>1</v>
      </c>
      <c r="R5215" s="2">
        <v>129133</v>
      </c>
      <c r="S5215" s="2">
        <v>0</v>
      </c>
      <c r="T5215" s="2">
        <v>0</v>
      </c>
      <c r="U5215" s="3">
        <v>4550010</v>
      </c>
      <c r="V5215" s="2">
        <v>2190.36</v>
      </c>
      <c r="W5215" s="2">
        <v>34.619999999999997</v>
      </c>
      <c r="X5215" s="2">
        <v>372.76</v>
      </c>
      <c r="Y5215" s="2">
        <v>26166.6</v>
      </c>
      <c r="Z5215" s="2">
        <v>98</v>
      </c>
      <c r="AA5215" s="2">
        <v>19</v>
      </c>
      <c r="AB5215" s="2">
        <v>5000</v>
      </c>
      <c r="AC5215" s="2">
        <v>0</v>
      </c>
      <c r="AD5215" s="2">
        <v>129.26226226226225</v>
      </c>
      <c r="AE5215" s="2">
        <v>100</v>
      </c>
      <c r="AF5215" s="2">
        <v>500</v>
      </c>
      <c r="AG5215" s="2">
        <v>10</v>
      </c>
      <c r="AH5215" s="2">
        <v>10</v>
      </c>
      <c r="AI5215" s="2">
        <v>0.1</v>
      </c>
      <c r="AJ5215" s="2">
        <v>0.9</v>
      </c>
      <c r="AK5215" s="2">
        <v>0</v>
      </c>
      <c r="AL5215" s="2">
        <v>0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  <c r="AR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</row>
    <row r="5216" spans="1:56" x14ac:dyDescent="0.3">
      <c r="A5216" s="2">
        <f>10000*B5216+C5216*10+P5216/10</f>
        <v>870302</v>
      </c>
      <c r="B5216" s="2">
        <v>87</v>
      </c>
      <c r="C5216" s="2">
        <v>30</v>
      </c>
      <c r="D5216" s="2">
        <v>10</v>
      </c>
      <c r="E5216" s="2">
        <v>1016</v>
      </c>
      <c r="F5216" s="2">
        <v>3968</v>
      </c>
      <c r="G5216" s="2">
        <v>3.5</v>
      </c>
      <c r="H5216" s="2">
        <v>1000</v>
      </c>
      <c r="I5216" s="2">
        <v>20</v>
      </c>
      <c r="J5216" s="2">
        <v>2</v>
      </c>
      <c r="K5216" s="2">
        <v>2</v>
      </c>
      <c r="L5216" s="2">
        <v>0.1</v>
      </c>
      <c r="M5216" s="2">
        <v>5</v>
      </c>
      <c r="N5216" s="2">
        <v>115</v>
      </c>
      <c r="O5216" s="2">
        <v>4</v>
      </c>
      <c r="P5216" s="2">
        <v>20</v>
      </c>
      <c r="Q5216" s="2">
        <v>0</v>
      </c>
      <c r="R5216" s="2">
        <v>139063</v>
      </c>
      <c r="S5216" s="2">
        <v>0</v>
      </c>
      <c r="T5216" s="2">
        <v>0</v>
      </c>
      <c r="U5216" s="2">
        <v>3188810</v>
      </c>
      <c r="V5216" s="2">
        <v>479.98</v>
      </c>
      <c r="W5216" s="2">
        <v>8.0399999999999991</v>
      </c>
      <c r="X5216" s="2">
        <v>126.72</v>
      </c>
      <c r="Y5216" s="2">
        <v>28613</v>
      </c>
      <c r="Z5216" s="2">
        <v>110</v>
      </c>
      <c r="AA5216" s="2">
        <v>33</v>
      </c>
      <c r="AB5216" s="2">
        <v>5000</v>
      </c>
      <c r="AC5216" s="2">
        <v>0</v>
      </c>
      <c r="AD5216" s="2">
        <v>136.87303149606299</v>
      </c>
      <c r="AE5216" s="2">
        <v>100</v>
      </c>
      <c r="AF5216" s="2">
        <v>500</v>
      </c>
      <c r="AG5216" s="2">
        <v>10</v>
      </c>
      <c r="AH5216" s="2">
        <v>10</v>
      </c>
      <c r="AI5216" s="2">
        <v>0.1</v>
      </c>
      <c r="AJ5216" s="2">
        <v>0.9</v>
      </c>
      <c r="AK5216" s="2">
        <v>0</v>
      </c>
      <c r="AL5216" s="2">
        <v>0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  <c r="AR5216" s="2">
        <v>0</v>
      </c>
      <c r="AS5216" s="2">
        <v>0</v>
      </c>
      <c r="AT5216" s="2">
        <v>0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0</v>
      </c>
      <c r="BA5216" s="2">
        <v>0</v>
      </c>
      <c r="BB5216" s="2">
        <v>0</v>
      </c>
      <c r="BC5216" s="2">
        <v>0</v>
      </c>
      <c r="BD5216" s="2">
        <v>0</v>
      </c>
    </row>
    <row r="5217" spans="1:56" x14ac:dyDescent="0.3">
      <c r="A5217" s="2">
        <f>10000*B5217+C5217*10+P5217/10</f>
        <v>870302</v>
      </c>
      <c r="B5217" s="2">
        <v>87</v>
      </c>
      <c r="C5217" s="2">
        <v>30</v>
      </c>
      <c r="D5217" s="2">
        <v>10</v>
      </c>
      <c r="E5217" s="2">
        <v>1016</v>
      </c>
      <c r="F5217" s="2">
        <v>3968</v>
      </c>
      <c r="G5217" s="2">
        <v>3.5</v>
      </c>
      <c r="H5217" s="2">
        <v>1000</v>
      </c>
      <c r="I5217" s="2">
        <v>20</v>
      </c>
      <c r="J5217" s="2">
        <v>2</v>
      </c>
      <c r="K5217" s="2">
        <v>2</v>
      </c>
      <c r="L5217" s="2">
        <v>0.1</v>
      </c>
      <c r="M5217" s="2">
        <v>5</v>
      </c>
      <c r="N5217" s="2">
        <v>111</v>
      </c>
      <c r="O5217" s="2">
        <v>4</v>
      </c>
      <c r="P5217" s="2">
        <v>20</v>
      </c>
      <c r="Q5217" s="2">
        <v>1</v>
      </c>
      <c r="R5217" s="2">
        <v>139714</v>
      </c>
      <c r="S5217" s="2">
        <v>0</v>
      </c>
      <c r="T5217" s="2">
        <v>0</v>
      </c>
      <c r="U5217" s="3">
        <v>3097080</v>
      </c>
      <c r="V5217" s="2">
        <v>415.39</v>
      </c>
      <c r="W5217" s="2">
        <v>7.75</v>
      </c>
      <c r="X5217" s="2">
        <v>120.68</v>
      </c>
      <c r="Y5217" s="2">
        <v>28729</v>
      </c>
      <c r="Z5217" s="2">
        <v>107</v>
      </c>
      <c r="AA5217" s="2">
        <v>31</v>
      </c>
      <c r="AB5217" s="2">
        <v>5000</v>
      </c>
      <c r="AC5217" s="2">
        <v>0</v>
      </c>
      <c r="AD5217" s="2">
        <v>137.51377952755905</v>
      </c>
      <c r="AE5217" s="2">
        <v>100</v>
      </c>
      <c r="AF5217" s="2">
        <v>500</v>
      </c>
      <c r="AG5217" s="2">
        <v>10</v>
      </c>
      <c r="AH5217" s="2">
        <v>10</v>
      </c>
      <c r="AI5217" s="2">
        <v>0.1</v>
      </c>
      <c r="AJ5217" s="2">
        <v>0.9</v>
      </c>
      <c r="AK5217" s="2">
        <v>0</v>
      </c>
      <c r="AL5217" s="2">
        <v>0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  <c r="AR5217" s="2">
        <v>0</v>
      </c>
      <c r="AS5217" s="2">
        <v>0</v>
      </c>
      <c r="AT5217" s="2">
        <v>0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0</v>
      </c>
      <c r="BB5217" s="2">
        <v>0</v>
      </c>
      <c r="BC5217" s="2">
        <v>0</v>
      </c>
      <c r="BD5217" s="2">
        <v>0</v>
      </c>
    </row>
    <row r="5218" spans="1:56" x14ac:dyDescent="0.3">
      <c r="A5218" s="2">
        <f>10000*B5218+C5218*10+P5218/10</f>
        <v>870304</v>
      </c>
      <c r="B5218" s="2">
        <v>87</v>
      </c>
      <c r="C5218" s="2">
        <v>30</v>
      </c>
      <c r="D5218" s="2">
        <v>10</v>
      </c>
      <c r="E5218" s="2">
        <v>1016</v>
      </c>
      <c r="F5218" s="2">
        <v>3968</v>
      </c>
      <c r="G5218" s="2">
        <v>3.5</v>
      </c>
      <c r="H5218" s="2">
        <v>1000</v>
      </c>
      <c r="I5218" s="2">
        <v>20</v>
      </c>
      <c r="J5218" s="2">
        <v>2</v>
      </c>
      <c r="K5218" s="2">
        <v>2</v>
      </c>
      <c r="L5218" s="2">
        <v>0.1</v>
      </c>
      <c r="M5218" s="2">
        <v>5</v>
      </c>
      <c r="N5218" s="2">
        <v>107</v>
      </c>
      <c r="O5218" s="2">
        <v>8</v>
      </c>
      <c r="P5218" s="2">
        <v>40</v>
      </c>
      <c r="Q5218" s="2">
        <v>0</v>
      </c>
      <c r="R5218" s="2">
        <v>132839</v>
      </c>
      <c r="S5218" s="2">
        <v>0</v>
      </c>
      <c r="T5218" s="2">
        <v>0</v>
      </c>
      <c r="U5218" s="2">
        <v>4031020</v>
      </c>
      <c r="V5218" s="2">
        <v>1406.37</v>
      </c>
      <c r="W5218" s="2">
        <v>29.86</v>
      </c>
      <c r="X5218" s="2">
        <v>360.32</v>
      </c>
      <c r="Y5218" s="2">
        <v>26999.4</v>
      </c>
      <c r="Z5218" s="2">
        <v>103</v>
      </c>
      <c r="AA5218" s="2">
        <v>17</v>
      </c>
      <c r="AB5218" s="2">
        <v>5000</v>
      </c>
      <c r="AC5218" s="2">
        <v>0</v>
      </c>
      <c r="AD5218" s="2">
        <v>130.74704724409449</v>
      </c>
      <c r="AE5218" s="2">
        <v>100</v>
      </c>
      <c r="AF5218" s="2">
        <v>500</v>
      </c>
      <c r="AG5218" s="2">
        <v>10</v>
      </c>
      <c r="AH5218" s="2">
        <v>10</v>
      </c>
      <c r="AI5218" s="2">
        <v>0.1</v>
      </c>
      <c r="AJ5218" s="2">
        <v>0.9</v>
      </c>
      <c r="AK5218" s="2">
        <v>0</v>
      </c>
      <c r="AL5218" s="2">
        <v>0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  <c r="AR5218" s="2">
        <v>0</v>
      </c>
      <c r="AS5218" s="2">
        <v>0</v>
      </c>
      <c r="AT5218" s="2">
        <v>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0</v>
      </c>
      <c r="BA5218" s="2">
        <v>0</v>
      </c>
      <c r="BB5218" s="2">
        <v>0</v>
      </c>
      <c r="BC5218" s="2">
        <v>0</v>
      </c>
      <c r="BD5218" s="2">
        <v>0</v>
      </c>
    </row>
    <row r="5219" spans="1:56" x14ac:dyDescent="0.3">
      <c r="A5219" s="2">
        <f>10000*B5219+C5219*10+P5219/10</f>
        <v>870304</v>
      </c>
      <c r="B5219" s="2">
        <v>87</v>
      </c>
      <c r="C5219" s="2">
        <v>30</v>
      </c>
      <c r="D5219" s="2">
        <v>10</v>
      </c>
      <c r="E5219" s="2">
        <v>1016</v>
      </c>
      <c r="F5219" s="2">
        <v>3968</v>
      </c>
      <c r="G5219" s="2">
        <v>3.5</v>
      </c>
      <c r="H5219" s="2">
        <v>1000</v>
      </c>
      <c r="I5219" s="2">
        <v>20</v>
      </c>
      <c r="J5219" s="2">
        <v>2</v>
      </c>
      <c r="K5219" s="2">
        <v>2</v>
      </c>
      <c r="L5219" s="2">
        <v>0.1</v>
      </c>
      <c r="M5219" s="2">
        <v>5</v>
      </c>
      <c r="N5219" s="2">
        <v>106</v>
      </c>
      <c r="O5219" s="2">
        <v>8</v>
      </c>
      <c r="P5219" s="2">
        <v>40</v>
      </c>
      <c r="Q5219" s="2">
        <v>1</v>
      </c>
      <c r="R5219" s="2">
        <v>132902</v>
      </c>
      <c r="S5219" s="2">
        <v>0</v>
      </c>
      <c r="T5219" s="2">
        <v>0</v>
      </c>
      <c r="U5219" s="3">
        <v>4038460</v>
      </c>
      <c r="V5219" s="2">
        <v>1333.1</v>
      </c>
      <c r="W5219" s="2">
        <v>28.61</v>
      </c>
      <c r="X5219" s="2">
        <v>319.48</v>
      </c>
      <c r="Y5219" s="2">
        <v>28268.2</v>
      </c>
      <c r="Z5219" s="2">
        <v>102</v>
      </c>
      <c r="AA5219" s="2">
        <v>24</v>
      </c>
      <c r="AB5219" s="2">
        <v>5000</v>
      </c>
      <c r="AC5219" s="2">
        <v>0</v>
      </c>
      <c r="AD5219" s="2">
        <v>130.80905511811022</v>
      </c>
      <c r="AE5219" s="2">
        <v>100</v>
      </c>
      <c r="AF5219" s="2">
        <v>500</v>
      </c>
      <c r="AG5219" s="2">
        <v>10</v>
      </c>
      <c r="AH5219" s="2">
        <v>10</v>
      </c>
      <c r="AI5219" s="2">
        <v>0.1</v>
      </c>
      <c r="AJ5219" s="2">
        <v>0.9</v>
      </c>
      <c r="AK5219" s="2">
        <v>0</v>
      </c>
      <c r="AL5219" s="2">
        <v>0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  <c r="AR5219" s="2">
        <v>0</v>
      </c>
      <c r="AS5219" s="2">
        <v>0</v>
      </c>
      <c r="AT5219" s="2">
        <v>0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0</v>
      </c>
      <c r="BB5219" s="2">
        <v>0</v>
      </c>
      <c r="BC5219" s="2">
        <v>0</v>
      </c>
      <c r="BD5219" s="2">
        <v>0</v>
      </c>
    </row>
    <row r="5220" spans="1:56" x14ac:dyDescent="0.3">
      <c r="A5220" s="2">
        <f>10000*B5220+C5220*10+P5220/10</f>
        <v>870306</v>
      </c>
      <c r="B5220" s="2">
        <v>87</v>
      </c>
      <c r="C5220" s="2">
        <v>30</v>
      </c>
      <c r="D5220" s="2">
        <v>10</v>
      </c>
      <c r="E5220" s="2">
        <v>1016</v>
      </c>
      <c r="F5220" s="2">
        <v>3968</v>
      </c>
      <c r="G5220" s="2">
        <v>3.5</v>
      </c>
      <c r="H5220" s="2">
        <v>1000</v>
      </c>
      <c r="I5220" s="2">
        <v>20</v>
      </c>
      <c r="J5220" s="2">
        <v>2</v>
      </c>
      <c r="K5220" s="2">
        <v>2</v>
      </c>
      <c r="L5220" s="2">
        <v>0.1</v>
      </c>
      <c r="M5220" s="2">
        <v>5</v>
      </c>
      <c r="N5220" s="2">
        <v>106</v>
      </c>
      <c r="O5220" s="2">
        <v>12</v>
      </c>
      <c r="P5220" s="2">
        <v>60</v>
      </c>
      <c r="Q5220" s="2">
        <v>0</v>
      </c>
      <c r="R5220" s="2">
        <v>131773</v>
      </c>
      <c r="S5220" s="2">
        <v>0</v>
      </c>
      <c r="T5220" s="2">
        <v>0</v>
      </c>
      <c r="U5220" s="2">
        <v>4416650</v>
      </c>
      <c r="V5220" s="2">
        <v>2214.44</v>
      </c>
      <c r="W5220" s="2">
        <v>44.2</v>
      </c>
      <c r="X5220" s="2">
        <v>465.1</v>
      </c>
      <c r="Y5220" s="2">
        <v>27131.4</v>
      </c>
      <c r="Z5220" s="2">
        <v>102</v>
      </c>
      <c r="AA5220" s="2">
        <v>24</v>
      </c>
      <c r="AB5220" s="2">
        <v>5000</v>
      </c>
      <c r="AC5220" s="2">
        <v>0</v>
      </c>
      <c r="AD5220" s="2">
        <v>129.6978346456693</v>
      </c>
      <c r="AE5220" s="2">
        <v>100</v>
      </c>
      <c r="AF5220" s="2">
        <v>500</v>
      </c>
      <c r="AG5220" s="2">
        <v>10</v>
      </c>
      <c r="AH5220" s="2">
        <v>10</v>
      </c>
      <c r="AI5220" s="2">
        <v>0.1</v>
      </c>
      <c r="AJ5220" s="2">
        <v>0.9</v>
      </c>
      <c r="AK5220" s="2">
        <v>0</v>
      </c>
      <c r="AL5220" s="2">
        <v>0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  <c r="AR5220" s="2">
        <v>0</v>
      </c>
      <c r="AS5220" s="2">
        <v>0</v>
      </c>
      <c r="AT5220" s="2">
        <v>0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0</v>
      </c>
      <c r="BB5220" s="2">
        <v>0</v>
      </c>
      <c r="BC5220" s="2">
        <v>0</v>
      </c>
      <c r="BD5220" s="2">
        <v>0</v>
      </c>
    </row>
    <row r="5221" spans="1:56" x14ac:dyDescent="0.3">
      <c r="A5221" s="2">
        <f>10000*B5221+C5221*10+P5221/10</f>
        <v>870306</v>
      </c>
      <c r="B5221" s="2">
        <v>87</v>
      </c>
      <c r="C5221" s="2">
        <v>30</v>
      </c>
      <c r="D5221" s="2">
        <v>10</v>
      </c>
      <c r="E5221" s="2">
        <v>1016</v>
      </c>
      <c r="F5221" s="2">
        <v>3968</v>
      </c>
      <c r="G5221" s="2">
        <v>3.5</v>
      </c>
      <c r="H5221" s="2">
        <v>1000</v>
      </c>
      <c r="I5221" s="2">
        <v>20</v>
      </c>
      <c r="J5221" s="2">
        <v>2</v>
      </c>
      <c r="K5221" s="2">
        <v>2</v>
      </c>
      <c r="L5221" s="2">
        <v>0.1</v>
      </c>
      <c r="M5221" s="2">
        <v>5</v>
      </c>
      <c r="N5221" s="2">
        <v>107</v>
      </c>
      <c r="O5221" s="2">
        <v>12</v>
      </c>
      <c r="P5221" s="2">
        <v>60</v>
      </c>
      <c r="Q5221" s="2">
        <v>1</v>
      </c>
      <c r="R5221" s="2">
        <v>133025</v>
      </c>
      <c r="S5221" s="2">
        <v>0</v>
      </c>
      <c r="T5221" s="2">
        <v>0</v>
      </c>
      <c r="U5221" s="3">
        <v>4177670</v>
      </c>
      <c r="V5221" s="2">
        <v>2517.27</v>
      </c>
      <c r="W5221" s="2">
        <v>41.94</v>
      </c>
      <c r="X5221" s="2">
        <v>462.99</v>
      </c>
      <c r="Y5221" s="2">
        <v>27423.4</v>
      </c>
      <c r="Z5221" s="2">
        <v>103</v>
      </c>
      <c r="AA5221" s="2">
        <v>20</v>
      </c>
      <c r="AB5221" s="2">
        <v>5000</v>
      </c>
      <c r="AC5221" s="2">
        <v>0</v>
      </c>
      <c r="AD5221" s="2">
        <v>130.93011811023621</v>
      </c>
      <c r="AE5221" s="2">
        <v>100</v>
      </c>
      <c r="AF5221" s="2">
        <v>500</v>
      </c>
      <c r="AG5221" s="2">
        <v>10</v>
      </c>
      <c r="AH5221" s="2">
        <v>10</v>
      </c>
      <c r="AI5221" s="2">
        <v>0.1</v>
      </c>
      <c r="AJ5221" s="2">
        <v>0.9</v>
      </c>
      <c r="AK5221" s="2">
        <v>0</v>
      </c>
      <c r="AL5221" s="2">
        <v>0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  <c r="AR5221" s="2">
        <v>0</v>
      </c>
      <c r="AS5221" s="2">
        <v>0</v>
      </c>
      <c r="AT5221" s="2">
        <v>0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0</v>
      </c>
      <c r="BA5221" s="2">
        <v>0</v>
      </c>
      <c r="BB5221" s="2">
        <v>0</v>
      </c>
      <c r="BC5221" s="2">
        <v>0</v>
      </c>
      <c r="BD5221" s="2">
        <v>0</v>
      </c>
    </row>
    <row r="5222" spans="1:56" x14ac:dyDescent="0.3">
      <c r="A5222" s="2">
        <f>10000*B5222+C5222*10+P5222/10</f>
        <v>880212</v>
      </c>
      <c r="B5222" s="2">
        <v>88</v>
      </c>
      <c r="C5222" s="2">
        <v>21</v>
      </c>
      <c r="D5222" s="2">
        <v>10</v>
      </c>
      <c r="E5222" s="2">
        <v>1005</v>
      </c>
      <c r="F5222" s="2">
        <v>4094</v>
      </c>
      <c r="G5222" s="2">
        <v>3.5</v>
      </c>
      <c r="H5222" s="2">
        <v>1000</v>
      </c>
      <c r="I5222" s="2">
        <v>20</v>
      </c>
      <c r="J5222" s="2">
        <v>2</v>
      </c>
      <c r="K5222" s="2">
        <v>2</v>
      </c>
      <c r="L5222" s="2">
        <v>0.3</v>
      </c>
      <c r="M5222" s="2">
        <v>5</v>
      </c>
      <c r="N5222" s="2">
        <v>116</v>
      </c>
      <c r="O5222" s="2">
        <v>4</v>
      </c>
      <c r="P5222" s="2">
        <v>20</v>
      </c>
      <c r="Q5222" s="2">
        <v>0</v>
      </c>
      <c r="R5222" s="2">
        <v>145292</v>
      </c>
      <c r="S5222" s="2">
        <v>0</v>
      </c>
      <c r="T5222" s="2">
        <v>9855.6</v>
      </c>
      <c r="U5222" s="2">
        <v>3051530</v>
      </c>
      <c r="V5222" s="2">
        <v>457.29</v>
      </c>
      <c r="W5222" s="2">
        <v>14.73</v>
      </c>
      <c r="X5222" s="2">
        <v>106.71</v>
      </c>
      <c r="Y5222" s="2">
        <v>29678.799999999999</v>
      </c>
      <c r="Z5222" s="2">
        <v>112</v>
      </c>
      <c r="AA5222" s="2">
        <v>43</v>
      </c>
      <c r="AB5222" s="2">
        <v>5000</v>
      </c>
      <c r="AC5222" s="2">
        <v>9.8065671641791052</v>
      </c>
      <c r="AD5222" s="2">
        <v>144.56915422885572</v>
      </c>
      <c r="AE5222" s="2">
        <v>100</v>
      </c>
      <c r="AF5222" s="2">
        <v>500</v>
      </c>
      <c r="AG5222" s="2">
        <v>10</v>
      </c>
      <c r="AH5222" s="2">
        <v>10</v>
      </c>
      <c r="AI5222" s="2">
        <v>0.1</v>
      </c>
      <c r="AJ5222" s="2">
        <v>0.9</v>
      </c>
      <c r="AK5222" s="2">
        <v>0</v>
      </c>
      <c r="AL5222" s="2">
        <v>0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  <c r="AR5222" s="2">
        <v>0</v>
      </c>
      <c r="AS5222" s="2">
        <v>0</v>
      </c>
      <c r="AT5222" s="2">
        <v>0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3330</v>
      </c>
      <c r="BA5222" s="2">
        <v>9372</v>
      </c>
      <c r="BB5222" s="2">
        <v>0</v>
      </c>
      <c r="BC5222" s="2">
        <v>72626</v>
      </c>
      <c r="BD5222" s="2">
        <v>13228</v>
      </c>
    </row>
    <row r="5223" spans="1:56" x14ac:dyDescent="0.3">
      <c r="A5223" s="2">
        <f>10000*B5223+C5223*10+P5223/10</f>
        <v>880212</v>
      </c>
      <c r="B5223" s="2">
        <v>88</v>
      </c>
      <c r="C5223" s="2">
        <v>21</v>
      </c>
      <c r="D5223" s="2">
        <v>10</v>
      </c>
      <c r="E5223" s="2">
        <v>1005</v>
      </c>
      <c r="F5223" s="2">
        <v>4094</v>
      </c>
      <c r="G5223" s="2">
        <v>3.5</v>
      </c>
      <c r="H5223" s="2">
        <v>1000</v>
      </c>
      <c r="I5223" s="2">
        <v>20</v>
      </c>
      <c r="J5223" s="2">
        <v>2</v>
      </c>
      <c r="K5223" s="2">
        <v>2</v>
      </c>
      <c r="L5223" s="2">
        <v>0.3</v>
      </c>
      <c r="M5223" s="2">
        <v>5</v>
      </c>
      <c r="N5223" s="2">
        <v>118</v>
      </c>
      <c r="O5223" s="2">
        <v>4</v>
      </c>
      <c r="P5223" s="2">
        <v>20</v>
      </c>
      <c r="Q5223" s="2">
        <v>1</v>
      </c>
      <c r="R5223" s="2">
        <v>145265</v>
      </c>
      <c r="S5223" s="2">
        <v>0</v>
      </c>
      <c r="T5223" s="2">
        <v>9549.6</v>
      </c>
      <c r="U5223" s="3">
        <v>2910870</v>
      </c>
      <c r="V5223" s="2">
        <v>452.61</v>
      </c>
      <c r="W5223" s="2">
        <v>13.03</v>
      </c>
      <c r="X5223" s="2">
        <v>106.12</v>
      </c>
      <c r="Y5223" s="2">
        <v>29727.8</v>
      </c>
      <c r="Z5223" s="2">
        <v>114</v>
      </c>
      <c r="AA5223" s="2">
        <v>40</v>
      </c>
      <c r="AB5223" s="2">
        <v>5000</v>
      </c>
      <c r="AC5223" s="2">
        <v>9.5020895522388056</v>
      </c>
      <c r="AD5223" s="2">
        <v>144.54228855721394</v>
      </c>
      <c r="AE5223" s="2">
        <v>100</v>
      </c>
      <c r="AF5223" s="2">
        <v>500</v>
      </c>
      <c r="AG5223" s="2">
        <v>10</v>
      </c>
      <c r="AH5223" s="2">
        <v>10</v>
      </c>
      <c r="AI5223" s="2">
        <v>0.1</v>
      </c>
      <c r="AJ5223" s="2">
        <v>0.9</v>
      </c>
      <c r="AK5223" s="2">
        <v>0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  <c r="AR5223" s="2">
        <v>160</v>
      </c>
      <c r="AS5223" s="2">
        <v>0</v>
      </c>
      <c r="AT5223" s="2">
        <v>0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5560</v>
      </c>
      <c r="BB5223" s="2">
        <v>14254</v>
      </c>
      <c r="BC5223" s="2">
        <v>62828</v>
      </c>
      <c r="BD5223" s="2">
        <v>12694</v>
      </c>
    </row>
    <row r="5224" spans="1:56" x14ac:dyDescent="0.3">
      <c r="A5224" s="2">
        <f>10000*B5224+C5224*10+P5224/10</f>
        <v>880214</v>
      </c>
      <c r="B5224" s="2">
        <v>88</v>
      </c>
      <c r="C5224" s="2">
        <v>21</v>
      </c>
      <c r="D5224" s="2">
        <v>10</v>
      </c>
      <c r="E5224" s="2">
        <v>1005</v>
      </c>
      <c r="F5224" s="2">
        <v>4094</v>
      </c>
      <c r="G5224" s="2">
        <v>3.5</v>
      </c>
      <c r="H5224" s="2">
        <v>1000</v>
      </c>
      <c r="I5224" s="2">
        <v>20</v>
      </c>
      <c r="J5224" s="2">
        <v>2</v>
      </c>
      <c r="K5224" s="2">
        <v>2</v>
      </c>
      <c r="L5224" s="2">
        <v>0.3</v>
      </c>
      <c r="M5224" s="2">
        <v>5</v>
      </c>
      <c r="N5224" s="2">
        <v>105</v>
      </c>
      <c r="O5224" s="2">
        <v>8</v>
      </c>
      <c r="P5224" s="2">
        <v>40</v>
      </c>
      <c r="Q5224" s="2">
        <v>0</v>
      </c>
      <c r="R5224" s="2">
        <v>134815</v>
      </c>
      <c r="S5224" s="2">
        <v>0</v>
      </c>
      <c r="T5224" s="2">
        <v>0</v>
      </c>
      <c r="U5224" s="2">
        <v>4137120</v>
      </c>
      <c r="V5224" s="2">
        <v>1310.84</v>
      </c>
      <c r="W5224" s="2">
        <v>23.96</v>
      </c>
      <c r="X5224" s="2">
        <v>282.52</v>
      </c>
      <c r="Y5224" s="2">
        <v>27292.2</v>
      </c>
      <c r="Z5224" s="2">
        <v>101</v>
      </c>
      <c r="AA5224" s="2">
        <v>21</v>
      </c>
      <c r="AB5224" s="2">
        <v>5000</v>
      </c>
      <c r="AC5224" s="2">
        <v>0</v>
      </c>
      <c r="AD5224" s="2">
        <v>134.14427860696517</v>
      </c>
      <c r="AE5224" s="2">
        <v>100</v>
      </c>
      <c r="AF5224" s="2">
        <v>500</v>
      </c>
      <c r="AG5224" s="2">
        <v>10</v>
      </c>
      <c r="AH5224" s="2">
        <v>10</v>
      </c>
      <c r="AI5224" s="2">
        <v>0.1</v>
      </c>
      <c r="AJ5224" s="2">
        <v>0.9</v>
      </c>
      <c r="AK5224" s="2">
        <v>0</v>
      </c>
      <c r="AL5224" s="2">
        <v>0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  <c r="AR5224" s="2">
        <v>0</v>
      </c>
      <c r="AS5224" s="2">
        <v>0</v>
      </c>
      <c r="AT5224" s="2">
        <v>0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0</v>
      </c>
      <c r="BA5224" s="2">
        <v>0</v>
      </c>
      <c r="BB5224" s="2">
        <v>0</v>
      </c>
      <c r="BC5224" s="2">
        <v>0</v>
      </c>
      <c r="BD5224" s="2">
        <v>0</v>
      </c>
    </row>
    <row r="5225" spans="1:56" x14ac:dyDescent="0.3">
      <c r="A5225" s="2">
        <f>10000*B5225+C5225*10+P5225/10</f>
        <v>880214</v>
      </c>
      <c r="B5225" s="2">
        <v>88</v>
      </c>
      <c r="C5225" s="2">
        <v>21</v>
      </c>
      <c r="D5225" s="2">
        <v>10</v>
      </c>
      <c r="E5225" s="2">
        <v>1005</v>
      </c>
      <c r="F5225" s="2">
        <v>4094</v>
      </c>
      <c r="G5225" s="2">
        <v>3.5</v>
      </c>
      <c r="H5225" s="2">
        <v>1000</v>
      </c>
      <c r="I5225" s="2">
        <v>20</v>
      </c>
      <c r="J5225" s="2">
        <v>2</v>
      </c>
      <c r="K5225" s="2">
        <v>2</v>
      </c>
      <c r="L5225" s="2">
        <v>0.3</v>
      </c>
      <c r="M5225" s="2">
        <v>5</v>
      </c>
      <c r="N5225" s="2">
        <v>105</v>
      </c>
      <c r="O5225" s="2">
        <v>8</v>
      </c>
      <c r="P5225" s="2">
        <v>40</v>
      </c>
      <c r="Q5225" s="2">
        <v>1</v>
      </c>
      <c r="R5225" s="2">
        <v>135407</v>
      </c>
      <c r="S5225" s="2">
        <v>0</v>
      </c>
      <c r="T5225" s="2">
        <v>0</v>
      </c>
      <c r="U5225" s="3">
        <v>3982190</v>
      </c>
      <c r="V5225" s="2">
        <v>1389.66</v>
      </c>
      <c r="W5225" s="2">
        <v>24.79</v>
      </c>
      <c r="X5225" s="2">
        <v>290.81</v>
      </c>
      <c r="Y5225" s="2">
        <v>27843.3</v>
      </c>
      <c r="Z5225" s="2">
        <v>101</v>
      </c>
      <c r="AA5225" s="2">
        <v>24</v>
      </c>
      <c r="AB5225" s="2">
        <v>5000</v>
      </c>
      <c r="AC5225" s="2">
        <v>0</v>
      </c>
      <c r="AD5225" s="2">
        <v>134.73333333333332</v>
      </c>
      <c r="AE5225" s="2">
        <v>100</v>
      </c>
      <c r="AF5225" s="2">
        <v>500</v>
      </c>
      <c r="AG5225" s="2">
        <v>10</v>
      </c>
      <c r="AH5225" s="2">
        <v>10</v>
      </c>
      <c r="AI5225" s="2">
        <v>0.1</v>
      </c>
      <c r="AJ5225" s="2">
        <v>0.9</v>
      </c>
      <c r="AK5225" s="2">
        <v>0</v>
      </c>
      <c r="AL5225" s="2">
        <v>0</v>
      </c>
      <c r="AM5225" s="2">
        <v>0</v>
      </c>
      <c r="AN5225" s="2">
        <v>0</v>
      </c>
      <c r="AO5225" s="2">
        <v>0</v>
      </c>
      <c r="AP5225" s="2">
        <v>0</v>
      </c>
      <c r="AQ5225" s="2">
        <v>0</v>
      </c>
      <c r="AR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</row>
    <row r="5226" spans="1:56" x14ac:dyDescent="0.3">
      <c r="A5226" s="2">
        <f>10000*B5226+C5226*10+P5226/10</f>
        <v>880216</v>
      </c>
      <c r="B5226" s="2">
        <v>88</v>
      </c>
      <c r="C5226" s="2">
        <v>21</v>
      </c>
      <c r="D5226" s="2">
        <v>10</v>
      </c>
      <c r="E5226" s="2">
        <v>1005</v>
      </c>
      <c r="F5226" s="2">
        <v>4094</v>
      </c>
      <c r="G5226" s="2">
        <v>3.5</v>
      </c>
      <c r="H5226" s="2">
        <v>1000</v>
      </c>
      <c r="I5226" s="2">
        <v>20</v>
      </c>
      <c r="J5226" s="2">
        <v>2</v>
      </c>
      <c r="K5226" s="2">
        <v>2</v>
      </c>
      <c r="L5226" s="2">
        <v>0.3</v>
      </c>
      <c r="M5226" s="2">
        <v>5</v>
      </c>
      <c r="N5226" s="2">
        <v>103</v>
      </c>
      <c r="O5226" s="2">
        <v>12</v>
      </c>
      <c r="P5226" s="2">
        <v>60</v>
      </c>
      <c r="Q5226" s="2">
        <v>0</v>
      </c>
      <c r="R5226" s="2">
        <v>133878</v>
      </c>
      <c r="S5226" s="2">
        <v>0</v>
      </c>
      <c r="T5226" s="2">
        <v>0</v>
      </c>
      <c r="U5226" s="2">
        <v>4146940</v>
      </c>
      <c r="V5226" s="2">
        <v>2203.25</v>
      </c>
      <c r="W5226" s="2">
        <v>36.340000000000003</v>
      </c>
      <c r="X5226" s="2">
        <v>371.61</v>
      </c>
      <c r="Y5226" s="2">
        <v>27244.799999999999</v>
      </c>
      <c r="Z5226" s="2">
        <v>99</v>
      </c>
      <c r="AA5226" s="2">
        <v>20</v>
      </c>
      <c r="AB5226" s="2">
        <v>5000</v>
      </c>
      <c r="AC5226" s="2">
        <v>0</v>
      </c>
      <c r="AD5226" s="2">
        <v>133.21194029850747</v>
      </c>
      <c r="AE5226" s="2">
        <v>100</v>
      </c>
      <c r="AF5226" s="2">
        <v>500</v>
      </c>
      <c r="AG5226" s="2">
        <v>10</v>
      </c>
      <c r="AH5226" s="2">
        <v>10</v>
      </c>
      <c r="AI5226" s="2">
        <v>0.1</v>
      </c>
      <c r="AJ5226" s="2">
        <v>0.9</v>
      </c>
      <c r="AK5226" s="2">
        <v>0</v>
      </c>
      <c r="AL5226" s="2">
        <v>0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  <c r="AR5226" s="2">
        <v>0</v>
      </c>
      <c r="AS5226" s="2">
        <v>0</v>
      </c>
      <c r="AT5226" s="2">
        <v>0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0</v>
      </c>
      <c r="BB5226" s="2">
        <v>0</v>
      </c>
      <c r="BC5226" s="2">
        <v>0</v>
      </c>
      <c r="BD5226" s="2">
        <v>0</v>
      </c>
    </row>
    <row r="5227" spans="1:56" x14ac:dyDescent="0.3">
      <c r="A5227" s="2">
        <f>10000*B5227+C5227*10+P5227/10</f>
        <v>880216</v>
      </c>
      <c r="B5227" s="2">
        <v>88</v>
      </c>
      <c r="C5227" s="2">
        <v>21</v>
      </c>
      <c r="D5227" s="2">
        <v>10</v>
      </c>
      <c r="E5227" s="2">
        <v>1005</v>
      </c>
      <c r="F5227" s="2">
        <v>4094</v>
      </c>
      <c r="G5227" s="2">
        <v>3.5</v>
      </c>
      <c r="H5227" s="2">
        <v>1000</v>
      </c>
      <c r="I5227" s="2">
        <v>20</v>
      </c>
      <c r="J5227" s="2">
        <v>2</v>
      </c>
      <c r="K5227" s="2">
        <v>2</v>
      </c>
      <c r="L5227" s="2">
        <v>0.3</v>
      </c>
      <c r="M5227" s="2">
        <v>5</v>
      </c>
      <c r="N5227" s="2">
        <v>103</v>
      </c>
      <c r="O5227" s="2">
        <v>12</v>
      </c>
      <c r="P5227" s="2">
        <v>60</v>
      </c>
      <c r="Q5227" s="2">
        <v>1</v>
      </c>
      <c r="R5227" s="2">
        <v>134683</v>
      </c>
      <c r="S5227" s="2">
        <v>0</v>
      </c>
      <c r="T5227" s="2">
        <v>0</v>
      </c>
      <c r="U5227" s="3">
        <v>4021610</v>
      </c>
      <c r="V5227" s="2">
        <v>2418.1999999999998</v>
      </c>
      <c r="W5227" s="2">
        <v>39</v>
      </c>
      <c r="X5227" s="2">
        <v>395.24</v>
      </c>
      <c r="Y5227" s="2">
        <v>27894.2</v>
      </c>
      <c r="Z5227" s="2">
        <v>99</v>
      </c>
      <c r="AA5227" s="2">
        <v>14</v>
      </c>
      <c r="AB5227" s="2">
        <v>5000</v>
      </c>
      <c r="AC5227" s="2">
        <v>0</v>
      </c>
      <c r="AD5227" s="2">
        <v>134.01293532338309</v>
      </c>
      <c r="AE5227" s="2">
        <v>100</v>
      </c>
      <c r="AF5227" s="2">
        <v>500</v>
      </c>
      <c r="AG5227" s="2">
        <v>10</v>
      </c>
      <c r="AH5227" s="2">
        <v>10</v>
      </c>
      <c r="AI5227" s="2">
        <v>0.1</v>
      </c>
      <c r="AJ5227" s="2">
        <v>0.9</v>
      </c>
      <c r="AK5227" s="2">
        <v>0</v>
      </c>
      <c r="AL5227" s="2">
        <v>0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  <c r="AR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</row>
    <row r="5228" spans="1:56" x14ac:dyDescent="0.3">
      <c r="A5228" s="2">
        <f>10000*B5228+C5228*10+P5228/10</f>
        <v>880222</v>
      </c>
      <c r="B5228" s="2">
        <v>88</v>
      </c>
      <c r="C5228" s="2">
        <v>22</v>
      </c>
      <c r="D5228" s="2">
        <v>10</v>
      </c>
      <c r="E5228" s="2">
        <v>998</v>
      </c>
      <c r="F5228" s="2">
        <v>4003</v>
      </c>
      <c r="G5228" s="2">
        <v>3.5</v>
      </c>
      <c r="H5228" s="2">
        <v>1000</v>
      </c>
      <c r="I5228" s="2">
        <v>20</v>
      </c>
      <c r="J5228" s="2">
        <v>2</v>
      </c>
      <c r="K5228" s="2">
        <v>2</v>
      </c>
      <c r="L5228" s="2">
        <v>0.3</v>
      </c>
      <c r="M5228" s="2">
        <v>5</v>
      </c>
      <c r="N5228" s="2">
        <v>112</v>
      </c>
      <c r="O5228" s="2">
        <v>4</v>
      </c>
      <c r="P5228" s="2">
        <v>20</v>
      </c>
      <c r="Q5228" s="2">
        <v>1</v>
      </c>
      <c r="R5228" s="2">
        <v>143266</v>
      </c>
      <c r="S5228" s="2">
        <v>0</v>
      </c>
      <c r="T5228" s="2">
        <v>742.8</v>
      </c>
      <c r="U5228" s="3">
        <v>3127370</v>
      </c>
      <c r="V5228" s="2">
        <v>459.33</v>
      </c>
      <c r="W5228" s="2">
        <v>24.13</v>
      </c>
      <c r="X5228" s="2">
        <v>118.05</v>
      </c>
      <c r="Y5228" s="2">
        <v>28795.8</v>
      </c>
      <c r="Z5228" s="2">
        <v>108</v>
      </c>
      <c r="AA5228" s="2">
        <v>45</v>
      </c>
      <c r="AB5228" s="2">
        <v>5000</v>
      </c>
      <c r="AC5228" s="2">
        <v>0.74428857715430852</v>
      </c>
      <c r="AD5228" s="2">
        <v>143.55310621242484</v>
      </c>
      <c r="AE5228" s="2">
        <v>100</v>
      </c>
      <c r="AF5228" s="2">
        <v>500</v>
      </c>
      <c r="AG5228" s="2">
        <v>10</v>
      </c>
      <c r="AH5228" s="2">
        <v>10</v>
      </c>
      <c r="AI5228" s="2">
        <v>0.1</v>
      </c>
      <c r="AJ5228" s="2">
        <v>0.9</v>
      </c>
      <c r="AK5228" s="2">
        <v>0</v>
      </c>
      <c r="AL5228" s="2">
        <v>0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  <c r="AR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7428</v>
      </c>
      <c r="BD5228" s="2">
        <v>0</v>
      </c>
    </row>
    <row r="5229" spans="1:56" x14ac:dyDescent="0.3">
      <c r="A5229" s="2">
        <f>10000*B5229+C5229*10+P5229/10</f>
        <v>880222</v>
      </c>
      <c r="B5229" s="2">
        <v>88</v>
      </c>
      <c r="C5229" s="2">
        <v>22</v>
      </c>
      <c r="D5229" s="2">
        <v>10</v>
      </c>
      <c r="E5229" s="2">
        <v>998</v>
      </c>
      <c r="F5229" s="2">
        <v>4003</v>
      </c>
      <c r="G5229" s="2">
        <v>3.5</v>
      </c>
      <c r="H5229" s="2">
        <v>1000</v>
      </c>
      <c r="I5229" s="2">
        <v>20</v>
      </c>
      <c r="J5229" s="2">
        <v>2</v>
      </c>
      <c r="K5229" s="2">
        <v>2</v>
      </c>
      <c r="L5229" s="2">
        <v>0.3</v>
      </c>
      <c r="M5229" s="2">
        <v>5</v>
      </c>
      <c r="N5229" s="2">
        <v>110</v>
      </c>
      <c r="O5229" s="2">
        <v>4</v>
      </c>
      <c r="P5229" s="2">
        <v>20</v>
      </c>
      <c r="Q5229" s="2">
        <v>0</v>
      </c>
      <c r="R5229" s="2">
        <v>141745</v>
      </c>
      <c r="S5229" s="2">
        <v>0</v>
      </c>
      <c r="T5229" s="2">
        <v>0</v>
      </c>
      <c r="U5229" s="2">
        <v>3205450</v>
      </c>
      <c r="V5229" s="2">
        <v>426.53</v>
      </c>
      <c r="W5229" s="2">
        <v>10.050000000000001</v>
      </c>
      <c r="X5229" s="2">
        <v>129.38</v>
      </c>
      <c r="Y5229" s="2">
        <v>28766.2</v>
      </c>
      <c r="Z5229" s="2">
        <v>106</v>
      </c>
      <c r="AA5229" s="2">
        <v>32</v>
      </c>
      <c r="AB5229" s="2">
        <v>5000</v>
      </c>
      <c r="AC5229" s="2">
        <v>0</v>
      </c>
      <c r="AD5229" s="2">
        <v>142.02905811623248</v>
      </c>
      <c r="AE5229" s="2">
        <v>100</v>
      </c>
      <c r="AF5229" s="2">
        <v>500</v>
      </c>
      <c r="AG5229" s="2">
        <v>10</v>
      </c>
      <c r="AH5229" s="2">
        <v>10</v>
      </c>
      <c r="AI5229" s="2">
        <v>0.1</v>
      </c>
      <c r="AJ5229" s="2">
        <v>0.9</v>
      </c>
      <c r="AK5229" s="2">
        <v>0</v>
      </c>
      <c r="AL5229" s="2">
        <v>0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  <c r="AR5229" s="2">
        <v>0</v>
      </c>
      <c r="AS5229" s="2">
        <v>0</v>
      </c>
      <c r="AT5229" s="2">
        <v>0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0</v>
      </c>
      <c r="BB5229" s="2">
        <v>0</v>
      </c>
      <c r="BC5229" s="2">
        <v>0</v>
      </c>
      <c r="BD5229" s="2">
        <v>0</v>
      </c>
    </row>
    <row r="5230" spans="1:56" x14ac:dyDescent="0.3">
      <c r="A5230" s="2">
        <f>10000*B5230+C5230*10+P5230/10</f>
        <v>880224</v>
      </c>
      <c r="B5230" s="2">
        <v>88</v>
      </c>
      <c r="C5230" s="2">
        <v>22</v>
      </c>
      <c r="D5230" s="2">
        <v>10</v>
      </c>
      <c r="E5230" s="2">
        <v>998</v>
      </c>
      <c r="F5230" s="2">
        <v>4003</v>
      </c>
      <c r="G5230" s="2">
        <v>3.5</v>
      </c>
      <c r="H5230" s="2">
        <v>1000</v>
      </c>
      <c r="I5230" s="2">
        <v>20</v>
      </c>
      <c r="J5230" s="2">
        <v>2</v>
      </c>
      <c r="K5230" s="2">
        <v>2</v>
      </c>
      <c r="L5230" s="2">
        <v>0.3</v>
      </c>
      <c r="M5230" s="2">
        <v>5</v>
      </c>
      <c r="N5230" s="2">
        <v>106</v>
      </c>
      <c r="O5230" s="2">
        <v>8</v>
      </c>
      <c r="P5230" s="2">
        <v>40</v>
      </c>
      <c r="Q5230" s="2">
        <v>0</v>
      </c>
      <c r="R5230" s="2">
        <v>132763</v>
      </c>
      <c r="S5230" s="2">
        <v>0</v>
      </c>
      <c r="T5230" s="2">
        <v>0</v>
      </c>
      <c r="U5230" s="2">
        <v>4274990</v>
      </c>
      <c r="V5230" s="2">
        <v>1197.4000000000001</v>
      </c>
      <c r="W5230" s="2">
        <v>19.68</v>
      </c>
      <c r="X5230" s="2">
        <v>270.56</v>
      </c>
      <c r="Y5230" s="2">
        <v>26923.200000000001</v>
      </c>
      <c r="Z5230" s="2">
        <v>102</v>
      </c>
      <c r="AA5230" s="2">
        <v>23</v>
      </c>
      <c r="AB5230" s="2">
        <v>5000</v>
      </c>
      <c r="AC5230" s="2">
        <v>0</v>
      </c>
      <c r="AD5230" s="2">
        <v>133.02905811623248</v>
      </c>
      <c r="AE5230" s="2">
        <v>100</v>
      </c>
      <c r="AF5230" s="2">
        <v>500</v>
      </c>
      <c r="AG5230" s="2">
        <v>10</v>
      </c>
      <c r="AH5230" s="2">
        <v>10</v>
      </c>
      <c r="AI5230" s="2">
        <v>0.1</v>
      </c>
      <c r="AJ5230" s="2">
        <v>0.9</v>
      </c>
      <c r="AK5230" s="2">
        <v>0</v>
      </c>
      <c r="AL5230" s="2">
        <v>0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  <c r="AR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</row>
    <row r="5231" spans="1:56" x14ac:dyDescent="0.3">
      <c r="A5231" s="2">
        <f>10000*B5231+C5231*10+P5231/10</f>
        <v>880224</v>
      </c>
      <c r="B5231" s="2">
        <v>88</v>
      </c>
      <c r="C5231" s="2">
        <v>22</v>
      </c>
      <c r="D5231" s="2">
        <v>10</v>
      </c>
      <c r="E5231" s="2">
        <v>998</v>
      </c>
      <c r="F5231" s="2">
        <v>4003</v>
      </c>
      <c r="G5231" s="2">
        <v>3.5</v>
      </c>
      <c r="H5231" s="2">
        <v>1000</v>
      </c>
      <c r="I5231" s="2">
        <v>20</v>
      </c>
      <c r="J5231" s="2">
        <v>2</v>
      </c>
      <c r="K5231" s="2">
        <v>2</v>
      </c>
      <c r="L5231" s="2">
        <v>0.3</v>
      </c>
      <c r="M5231" s="2">
        <v>5</v>
      </c>
      <c r="N5231" s="2">
        <v>102</v>
      </c>
      <c r="O5231" s="2">
        <v>8</v>
      </c>
      <c r="P5231" s="2">
        <v>40</v>
      </c>
      <c r="Q5231" s="2">
        <v>1</v>
      </c>
      <c r="R5231" s="2">
        <v>131689</v>
      </c>
      <c r="S5231" s="2">
        <v>243.2</v>
      </c>
      <c r="T5231" s="2">
        <v>0</v>
      </c>
      <c r="U5231" s="3">
        <v>4401770</v>
      </c>
      <c r="V5231" s="2">
        <v>1068.77</v>
      </c>
      <c r="W5231" s="2">
        <v>23.87</v>
      </c>
      <c r="X5231" s="2">
        <v>268.31</v>
      </c>
      <c r="Y5231" s="2">
        <v>26816.6</v>
      </c>
      <c r="Z5231" s="2">
        <v>99</v>
      </c>
      <c r="AA5231" s="2">
        <v>13</v>
      </c>
      <c r="AB5231" s="2">
        <v>5000</v>
      </c>
      <c r="AC5231" s="2">
        <v>0</v>
      </c>
      <c r="AD5231" s="2">
        <v>131.95290581162325</v>
      </c>
      <c r="AE5231" s="2">
        <v>100</v>
      </c>
      <c r="AF5231" s="2">
        <v>500</v>
      </c>
      <c r="AG5231" s="2">
        <v>10</v>
      </c>
      <c r="AH5231" s="2">
        <v>10</v>
      </c>
      <c r="AI5231" s="2">
        <v>0.1</v>
      </c>
      <c r="AJ5231" s="2">
        <v>0.9</v>
      </c>
      <c r="AK5231" s="2">
        <v>0</v>
      </c>
      <c r="AL5231" s="2">
        <v>0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  <c r="AR5231" s="2">
        <v>0</v>
      </c>
      <c r="AS5231" s="2">
        <v>0</v>
      </c>
      <c r="AT5231" s="2">
        <v>0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0</v>
      </c>
      <c r="BA5231" s="2">
        <v>0</v>
      </c>
      <c r="BB5231" s="2">
        <v>0</v>
      </c>
      <c r="BC5231" s="2">
        <v>0</v>
      </c>
      <c r="BD5231" s="2">
        <v>0</v>
      </c>
    </row>
    <row r="5232" spans="1:56" x14ac:dyDescent="0.3">
      <c r="A5232" s="2">
        <f>10000*B5232+C5232*10+P5232/10</f>
        <v>880226</v>
      </c>
      <c r="B5232" s="2">
        <v>88</v>
      </c>
      <c r="C5232" s="2">
        <v>22</v>
      </c>
      <c r="D5232" s="2">
        <v>10</v>
      </c>
      <c r="E5232" s="2">
        <v>998</v>
      </c>
      <c r="F5232" s="2">
        <v>4003</v>
      </c>
      <c r="G5232" s="2">
        <v>3.5</v>
      </c>
      <c r="H5232" s="2">
        <v>1000</v>
      </c>
      <c r="I5232" s="2">
        <v>20</v>
      </c>
      <c r="J5232" s="2">
        <v>2</v>
      </c>
      <c r="K5232" s="2">
        <v>2</v>
      </c>
      <c r="L5232" s="2">
        <v>0.3</v>
      </c>
      <c r="M5232" s="2">
        <v>5</v>
      </c>
      <c r="N5232" s="2">
        <v>102</v>
      </c>
      <c r="O5232" s="2">
        <v>12</v>
      </c>
      <c r="P5232" s="2">
        <v>60</v>
      </c>
      <c r="Q5232" s="2">
        <v>0</v>
      </c>
      <c r="R5232" s="2">
        <v>131199</v>
      </c>
      <c r="S5232" s="2">
        <v>84.2</v>
      </c>
      <c r="T5232" s="2">
        <v>0</v>
      </c>
      <c r="U5232" s="2">
        <v>4565120</v>
      </c>
      <c r="V5232" s="2">
        <v>1923.99</v>
      </c>
      <c r="W5232" s="2">
        <v>29.65</v>
      </c>
      <c r="X5232" s="2">
        <v>352.69</v>
      </c>
      <c r="Y5232" s="2">
        <v>26463</v>
      </c>
      <c r="Z5232" s="2">
        <v>99</v>
      </c>
      <c r="AA5232" s="2">
        <v>15</v>
      </c>
      <c r="AB5232" s="2">
        <v>5000</v>
      </c>
      <c r="AC5232" s="2">
        <v>0</v>
      </c>
      <c r="AD5232" s="2">
        <v>131.4619238476954</v>
      </c>
      <c r="AE5232" s="2">
        <v>100</v>
      </c>
      <c r="AF5232" s="2">
        <v>500</v>
      </c>
      <c r="AG5232" s="2">
        <v>10</v>
      </c>
      <c r="AH5232" s="2">
        <v>10</v>
      </c>
      <c r="AI5232" s="2">
        <v>0.1</v>
      </c>
      <c r="AJ5232" s="2">
        <v>0.9</v>
      </c>
      <c r="AK5232" s="2">
        <v>0</v>
      </c>
      <c r="AL5232" s="2">
        <v>0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  <c r="AR5232" s="2">
        <v>0</v>
      </c>
      <c r="AS5232" s="2">
        <v>0</v>
      </c>
      <c r="AT5232" s="2">
        <v>0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0</v>
      </c>
      <c r="BA5232" s="2">
        <v>0</v>
      </c>
      <c r="BB5232" s="2">
        <v>0</v>
      </c>
      <c r="BC5232" s="2">
        <v>0</v>
      </c>
      <c r="BD5232" s="2">
        <v>0</v>
      </c>
    </row>
    <row r="5233" spans="1:56" x14ac:dyDescent="0.3">
      <c r="A5233" s="2">
        <f>10000*B5233+C5233*10+P5233/10</f>
        <v>880226</v>
      </c>
      <c r="B5233" s="2">
        <v>88</v>
      </c>
      <c r="C5233" s="2">
        <v>22</v>
      </c>
      <c r="D5233" s="2">
        <v>10</v>
      </c>
      <c r="E5233" s="2">
        <v>998</v>
      </c>
      <c r="F5233" s="2">
        <v>4003</v>
      </c>
      <c r="G5233" s="2">
        <v>3.5</v>
      </c>
      <c r="H5233" s="2">
        <v>1000</v>
      </c>
      <c r="I5233" s="2">
        <v>20</v>
      </c>
      <c r="J5233" s="2">
        <v>2</v>
      </c>
      <c r="K5233" s="2">
        <v>2</v>
      </c>
      <c r="L5233" s="2">
        <v>0.3</v>
      </c>
      <c r="M5233" s="2">
        <v>5</v>
      </c>
      <c r="N5233" s="2">
        <v>104</v>
      </c>
      <c r="O5233" s="2">
        <v>12</v>
      </c>
      <c r="P5233" s="2">
        <v>60</v>
      </c>
      <c r="Q5233" s="2">
        <v>1</v>
      </c>
      <c r="R5233" s="2">
        <v>132010</v>
      </c>
      <c r="S5233" s="2">
        <v>83</v>
      </c>
      <c r="T5233" s="2">
        <v>0</v>
      </c>
      <c r="U5233" s="3">
        <v>4562610</v>
      </c>
      <c r="V5233" s="2">
        <v>2049.08</v>
      </c>
      <c r="W5233" s="2">
        <v>35.200000000000003</v>
      </c>
      <c r="X5233" s="2">
        <v>325.36</v>
      </c>
      <c r="Y5233" s="2">
        <v>26857.200000000001</v>
      </c>
      <c r="Z5233" s="2">
        <v>101</v>
      </c>
      <c r="AA5233" s="2">
        <v>18</v>
      </c>
      <c r="AB5233" s="2">
        <v>5000</v>
      </c>
      <c r="AC5233" s="2">
        <v>0</v>
      </c>
      <c r="AD5233" s="2">
        <v>132.27454909819639</v>
      </c>
      <c r="AE5233" s="2">
        <v>100</v>
      </c>
      <c r="AF5233" s="2">
        <v>500</v>
      </c>
      <c r="AG5233" s="2">
        <v>10</v>
      </c>
      <c r="AH5233" s="2">
        <v>10</v>
      </c>
      <c r="AI5233" s="2">
        <v>0.1</v>
      </c>
      <c r="AJ5233" s="2">
        <v>0.9</v>
      </c>
      <c r="AK5233" s="2">
        <v>0</v>
      </c>
      <c r="AL5233" s="2">
        <v>0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  <c r="AR5233" s="2">
        <v>0</v>
      </c>
      <c r="AS5233" s="2">
        <v>0</v>
      </c>
      <c r="AT5233" s="2">
        <v>0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0</v>
      </c>
      <c r="BA5233" s="2">
        <v>0</v>
      </c>
      <c r="BB5233" s="2">
        <v>0</v>
      </c>
      <c r="BC5233" s="2">
        <v>0</v>
      </c>
      <c r="BD5233" s="2">
        <v>0</v>
      </c>
    </row>
    <row r="5234" spans="1:56" x14ac:dyDescent="0.3">
      <c r="A5234" s="2">
        <f>10000*B5234+C5234*10+P5234/10</f>
        <v>880232</v>
      </c>
      <c r="B5234" s="2">
        <v>88</v>
      </c>
      <c r="C5234" s="2">
        <v>23</v>
      </c>
      <c r="D5234" s="2">
        <v>10</v>
      </c>
      <c r="E5234" s="2">
        <v>1074</v>
      </c>
      <c r="F5234" s="2">
        <v>4436</v>
      </c>
      <c r="G5234" s="2">
        <v>3.5</v>
      </c>
      <c r="H5234" s="2">
        <v>1000</v>
      </c>
      <c r="I5234" s="2">
        <v>20</v>
      </c>
      <c r="J5234" s="2">
        <v>2</v>
      </c>
      <c r="K5234" s="2">
        <v>2</v>
      </c>
      <c r="L5234" s="2">
        <v>0.3</v>
      </c>
      <c r="M5234" s="2">
        <v>5</v>
      </c>
      <c r="N5234" s="2">
        <v>121</v>
      </c>
      <c r="O5234" s="2">
        <v>4</v>
      </c>
      <c r="P5234" s="2">
        <v>20</v>
      </c>
      <c r="Q5234" s="2">
        <v>0</v>
      </c>
      <c r="R5234" s="2">
        <v>155685</v>
      </c>
      <c r="S5234" s="2">
        <v>0</v>
      </c>
      <c r="T5234" s="2">
        <v>87282.8</v>
      </c>
      <c r="U5234" s="2">
        <v>2451220</v>
      </c>
      <c r="V5234" s="2">
        <v>679.55</v>
      </c>
      <c r="W5234" s="2">
        <v>16.27</v>
      </c>
      <c r="X5234" s="2">
        <v>131.84</v>
      </c>
      <c r="Y5234" s="2">
        <v>31353.8</v>
      </c>
      <c r="Z5234" s="2">
        <v>117</v>
      </c>
      <c r="AA5234" s="2">
        <v>48</v>
      </c>
      <c r="AB5234" s="2">
        <v>5000</v>
      </c>
      <c r="AC5234" s="2">
        <v>81.268901303538172</v>
      </c>
      <c r="AD5234" s="2">
        <v>144.95810055865923</v>
      </c>
      <c r="AE5234" s="2">
        <v>100</v>
      </c>
      <c r="AF5234" s="2">
        <v>500</v>
      </c>
      <c r="AG5234" s="2">
        <v>10</v>
      </c>
      <c r="AH5234" s="2">
        <v>10</v>
      </c>
      <c r="AI5234" s="2">
        <v>0.1</v>
      </c>
      <c r="AJ5234" s="2">
        <v>0.9</v>
      </c>
      <c r="AK5234" s="2">
        <v>0</v>
      </c>
      <c r="AL5234" s="2">
        <v>0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  <c r="AR5234" s="2">
        <v>0</v>
      </c>
      <c r="AS5234" s="2">
        <v>0</v>
      </c>
      <c r="AT5234" s="2">
        <v>0</v>
      </c>
      <c r="AU5234" s="2">
        <v>0</v>
      </c>
      <c r="AV5234" s="2">
        <v>0</v>
      </c>
      <c r="AW5234" s="2">
        <v>0</v>
      </c>
      <c r="AX5234" s="2">
        <v>0</v>
      </c>
      <c r="AY5234" s="2">
        <v>192</v>
      </c>
      <c r="AZ5234" s="2">
        <v>42561</v>
      </c>
      <c r="BA5234" s="2">
        <v>92295</v>
      </c>
      <c r="BB5234" s="2">
        <v>320244</v>
      </c>
      <c r="BC5234" s="2">
        <v>230442</v>
      </c>
      <c r="BD5234" s="2">
        <v>187094</v>
      </c>
    </row>
    <row r="5235" spans="1:56" x14ac:dyDescent="0.3">
      <c r="A5235" s="2">
        <f>10000*B5235+C5235*10+P5235/10</f>
        <v>880232</v>
      </c>
      <c r="B5235" s="2">
        <v>88</v>
      </c>
      <c r="C5235" s="2">
        <v>23</v>
      </c>
      <c r="D5235" s="2">
        <v>10</v>
      </c>
      <c r="E5235" s="2">
        <v>1074</v>
      </c>
      <c r="F5235" s="2">
        <v>4436</v>
      </c>
      <c r="G5235" s="2">
        <v>3.5</v>
      </c>
      <c r="H5235" s="2">
        <v>1000</v>
      </c>
      <c r="I5235" s="2">
        <v>20</v>
      </c>
      <c r="J5235" s="2">
        <v>2</v>
      </c>
      <c r="K5235" s="2">
        <v>2</v>
      </c>
      <c r="L5235" s="2">
        <v>0.3</v>
      </c>
      <c r="M5235" s="2">
        <v>5</v>
      </c>
      <c r="N5235" s="2">
        <v>121</v>
      </c>
      <c r="O5235" s="2">
        <v>4</v>
      </c>
      <c r="P5235" s="2">
        <v>20</v>
      </c>
      <c r="Q5235" s="2">
        <v>1</v>
      </c>
      <c r="R5235" s="2">
        <v>154264</v>
      </c>
      <c r="S5235" s="2">
        <v>0</v>
      </c>
      <c r="T5235" s="2">
        <v>73722.3</v>
      </c>
      <c r="U5235" s="3">
        <v>2476660</v>
      </c>
      <c r="V5235" s="2">
        <v>707.54</v>
      </c>
      <c r="W5235" s="2">
        <v>15.98</v>
      </c>
      <c r="X5235" s="2">
        <v>135.19999999999999</v>
      </c>
      <c r="Y5235" s="2">
        <v>31289.200000000001</v>
      </c>
      <c r="Z5235" s="2">
        <v>117</v>
      </c>
      <c r="AA5235" s="2">
        <v>44</v>
      </c>
      <c r="AB5235" s="2">
        <v>5000</v>
      </c>
      <c r="AC5235" s="2">
        <v>68.6427374301676</v>
      </c>
      <c r="AD5235" s="2">
        <v>143.63500931098696</v>
      </c>
      <c r="AE5235" s="2">
        <v>100</v>
      </c>
      <c r="AF5235" s="2">
        <v>500</v>
      </c>
      <c r="AG5235" s="2">
        <v>10</v>
      </c>
      <c r="AH5235" s="2">
        <v>10</v>
      </c>
      <c r="AI5235" s="2">
        <v>0.1</v>
      </c>
      <c r="AJ5235" s="2">
        <v>0.9</v>
      </c>
      <c r="AK5235" s="2">
        <v>0</v>
      </c>
      <c r="AL5235" s="2">
        <v>0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  <c r="AR5235" s="2">
        <v>0</v>
      </c>
      <c r="AS5235" s="2">
        <v>0</v>
      </c>
      <c r="AT5235" s="2">
        <v>0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6987</v>
      </c>
      <c r="BA5235" s="2">
        <v>77029</v>
      </c>
      <c r="BB5235" s="2">
        <v>275706</v>
      </c>
      <c r="BC5235" s="2">
        <v>297018</v>
      </c>
      <c r="BD5235" s="2">
        <v>80483</v>
      </c>
    </row>
    <row r="5236" spans="1:56" x14ac:dyDescent="0.3">
      <c r="A5236" s="2">
        <f>10000*B5236+C5236*10+P5236/10</f>
        <v>880234</v>
      </c>
      <c r="B5236" s="2">
        <v>88</v>
      </c>
      <c r="C5236" s="2">
        <v>23</v>
      </c>
      <c r="D5236" s="2">
        <v>10</v>
      </c>
      <c r="E5236" s="2">
        <v>1074</v>
      </c>
      <c r="F5236" s="2">
        <v>4436</v>
      </c>
      <c r="G5236" s="2">
        <v>3.5</v>
      </c>
      <c r="H5236" s="2">
        <v>1000</v>
      </c>
      <c r="I5236" s="2">
        <v>20</v>
      </c>
      <c r="J5236" s="2">
        <v>2</v>
      </c>
      <c r="K5236" s="2">
        <v>2</v>
      </c>
      <c r="L5236" s="2">
        <v>0.3</v>
      </c>
      <c r="M5236" s="2">
        <v>5</v>
      </c>
      <c r="N5236" s="2">
        <v>115</v>
      </c>
      <c r="O5236" s="2">
        <v>8</v>
      </c>
      <c r="P5236" s="2">
        <v>40</v>
      </c>
      <c r="Q5236" s="2">
        <v>0</v>
      </c>
      <c r="R5236" s="2">
        <v>149074</v>
      </c>
      <c r="S5236" s="2">
        <v>0</v>
      </c>
      <c r="T5236" s="2">
        <v>23680.3</v>
      </c>
      <c r="U5236" s="2">
        <v>2849880</v>
      </c>
      <c r="V5236" s="2">
        <v>2419.58</v>
      </c>
      <c r="W5236" s="2">
        <v>87.79</v>
      </c>
      <c r="X5236" s="2">
        <v>316.41000000000003</v>
      </c>
      <c r="Y5236" s="2">
        <v>30157.3</v>
      </c>
      <c r="Z5236" s="2">
        <v>111</v>
      </c>
      <c r="AA5236" s="2">
        <v>33</v>
      </c>
      <c r="AB5236" s="2">
        <v>5000</v>
      </c>
      <c r="AC5236" s="2">
        <v>22.048696461824953</v>
      </c>
      <c r="AD5236" s="2">
        <v>138.80260707635009</v>
      </c>
      <c r="AE5236" s="2">
        <v>100</v>
      </c>
      <c r="AF5236" s="2">
        <v>500</v>
      </c>
      <c r="AG5236" s="2">
        <v>10</v>
      </c>
      <c r="AH5236" s="2">
        <v>10</v>
      </c>
      <c r="AI5236" s="2">
        <v>0.1</v>
      </c>
      <c r="AJ5236" s="2">
        <v>0.9</v>
      </c>
      <c r="AK5236" s="2">
        <v>0</v>
      </c>
      <c r="AL5236" s="2">
        <v>0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  <c r="AR5236" s="2">
        <v>0</v>
      </c>
      <c r="AS5236" s="2">
        <v>0</v>
      </c>
      <c r="AT5236" s="2">
        <v>0</v>
      </c>
      <c r="AU5236" s="2">
        <v>0</v>
      </c>
      <c r="AV5236" s="2">
        <v>0</v>
      </c>
      <c r="AW5236" s="2">
        <v>0</v>
      </c>
      <c r="AX5236" s="2">
        <v>960</v>
      </c>
      <c r="AY5236" s="2">
        <v>0</v>
      </c>
      <c r="AZ5236" s="2">
        <v>9248</v>
      </c>
      <c r="BA5236" s="2">
        <v>480</v>
      </c>
      <c r="BB5236" s="2">
        <v>92701</v>
      </c>
      <c r="BC5236" s="2">
        <v>123716</v>
      </c>
      <c r="BD5236" s="2">
        <v>9698</v>
      </c>
    </row>
    <row r="5237" spans="1:56" x14ac:dyDescent="0.3">
      <c r="A5237" s="2">
        <f>10000*B5237+C5237*10+P5237/10</f>
        <v>880234</v>
      </c>
      <c r="B5237" s="2">
        <v>88</v>
      </c>
      <c r="C5237" s="2">
        <v>23</v>
      </c>
      <c r="D5237" s="2">
        <v>10</v>
      </c>
      <c r="E5237" s="2">
        <v>1074</v>
      </c>
      <c r="F5237" s="2">
        <v>4436</v>
      </c>
      <c r="G5237" s="2">
        <v>3.5</v>
      </c>
      <c r="H5237" s="2">
        <v>1000</v>
      </c>
      <c r="I5237" s="2">
        <v>20</v>
      </c>
      <c r="J5237" s="2">
        <v>2</v>
      </c>
      <c r="K5237" s="2">
        <v>2</v>
      </c>
      <c r="L5237" s="2">
        <v>0.3</v>
      </c>
      <c r="M5237" s="2">
        <v>5</v>
      </c>
      <c r="N5237" s="2">
        <v>116</v>
      </c>
      <c r="O5237" s="2">
        <v>8</v>
      </c>
      <c r="P5237" s="2">
        <v>40</v>
      </c>
      <c r="Q5237" s="2">
        <v>1</v>
      </c>
      <c r="R5237" s="2">
        <v>148977</v>
      </c>
      <c r="S5237" s="2">
        <v>0</v>
      </c>
      <c r="T5237" s="2">
        <v>23347.4</v>
      </c>
      <c r="U5237" s="3">
        <v>2935470</v>
      </c>
      <c r="V5237" s="2">
        <v>2574.9899999999998</v>
      </c>
      <c r="W5237" s="2">
        <v>53.21</v>
      </c>
      <c r="X5237" s="2">
        <v>337.41</v>
      </c>
      <c r="Y5237" s="2">
        <v>30167.4</v>
      </c>
      <c r="Z5237" s="2">
        <v>112</v>
      </c>
      <c r="AA5237" s="2">
        <v>34</v>
      </c>
      <c r="AB5237" s="2">
        <v>5000</v>
      </c>
      <c r="AC5237" s="2">
        <v>21.738733705772812</v>
      </c>
      <c r="AD5237" s="2">
        <v>138.71229050279331</v>
      </c>
      <c r="AE5237" s="2">
        <v>100</v>
      </c>
      <c r="AF5237" s="2">
        <v>500</v>
      </c>
      <c r="AG5237" s="2">
        <v>10</v>
      </c>
      <c r="AH5237" s="2">
        <v>10</v>
      </c>
      <c r="AI5237" s="2">
        <v>0.1</v>
      </c>
      <c r="AJ5237" s="2">
        <v>0.9</v>
      </c>
      <c r="AK5237" s="2">
        <v>0</v>
      </c>
      <c r="AL5237" s="2">
        <v>0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  <c r="AR5237" s="2">
        <v>0</v>
      </c>
      <c r="AS5237" s="2">
        <v>0</v>
      </c>
      <c r="AT5237" s="2">
        <v>0</v>
      </c>
      <c r="AU5237" s="2">
        <v>0</v>
      </c>
      <c r="AV5237" s="2">
        <v>0</v>
      </c>
      <c r="AW5237" s="2">
        <v>205</v>
      </c>
      <c r="AX5237" s="2">
        <v>8834</v>
      </c>
      <c r="AY5237" s="2">
        <v>0</v>
      </c>
      <c r="AZ5237" s="2">
        <v>10980</v>
      </c>
      <c r="BA5237" s="2">
        <v>1380</v>
      </c>
      <c r="BB5237" s="2">
        <v>58248</v>
      </c>
      <c r="BC5237" s="2">
        <v>137039</v>
      </c>
      <c r="BD5237" s="2">
        <v>16788</v>
      </c>
    </row>
    <row r="5238" spans="1:56" x14ac:dyDescent="0.3">
      <c r="A5238" s="2">
        <f>10000*B5238+C5238*10+P5238/10</f>
        <v>880236</v>
      </c>
      <c r="B5238" s="2">
        <v>88</v>
      </c>
      <c r="C5238" s="2">
        <v>23</v>
      </c>
      <c r="D5238" s="2">
        <v>10</v>
      </c>
      <c r="E5238" s="2">
        <v>1074</v>
      </c>
      <c r="F5238" s="2">
        <v>4436</v>
      </c>
      <c r="G5238" s="2">
        <v>3.5</v>
      </c>
      <c r="H5238" s="2">
        <v>1000</v>
      </c>
      <c r="I5238" s="2">
        <v>20</v>
      </c>
      <c r="J5238" s="2">
        <v>2</v>
      </c>
      <c r="K5238" s="2">
        <v>2</v>
      </c>
      <c r="L5238" s="2">
        <v>0.3</v>
      </c>
      <c r="M5238" s="2">
        <v>5</v>
      </c>
      <c r="N5238" s="2">
        <v>113</v>
      </c>
      <c r="O5238" s="2">
        <v>12</v>
      </c>
      <c r="P5238" s="2">
        <v>60</v>
      </c>
      <c r="Q5238" s="2">
        <v>1</v>
      </c>
      <c r="R5238" s="2">
        <v>148312</v>
      </c>
      <c r="S5238" s="2">
        <v>0</v>
      </c>
      <c r="T5238" s="2">
        <v>23564.5</v>
      </c>
      <c r="U5238" s="3">
        <v>2892730</v>
      </c>
      <c r="V5238" s="2">
        <v>5091.9799999999996</v>
      </c>
      <c r="W5238" s="2">
        <v>138.29</v>
      </c>
      <c r="X5238" s="2">
        <v>440.4</v>
      </c>
      <c r="Y5238" s="2">
        <v>29780.3</v>
      </c>
      <c r="Z5238" s="2">
        <v>108</v>
      </c>
      <c r="AA5238" s="2">
        <v>34</v>
      </c>
      <c r="AB5238" s="2">
        <v>5000</v>
      </c>
      <c r="AC5238" s="2">
        <v>21.940875232774673</v>
      </c>
      <c r="AD5238" s="2">
        <v>138.09310986964618</v>
      </c>
      <c r="AE5238" s="2">
        <v>100</v>
      </c>
      <c r="AF5238" s="2">
        <v>500</v>
      </c>
      <c r="AG5238" s="2">
        <v>10</v>
      </c>
      <c r="AH5238" s="2">
        <v>10</v>
      </c>
      <c r="AI5238" s="2">
        <v>0.1</v>
      </c>
      <c r="AJ5238" s="2">
        <v>0.9</v>
      </c>
      <c r="AK5238" s="2">
        <v>0</v>
      </c>
      <c r="AL5238" s="2">
        <v>0</v>
      </c>
      <c r="AM5238" s="2">
        <v>0</v>
      </c>
      <c r="AN5238" s="2">
        <v>0</v>
      </c>
      <c r="AO5238" s="2">
        <v>0</v>
      </c>
      <c r="AP5238" s="2">
        <v>0</v>
      </c>
      <c r="AQ5238" s="2">
        <v>0</v>
      </c>
      <c r="AR5238" s="2">
        <v>0</v>
      </c>
      <c r="AS5238" s="2">
        <v>0</v>
      </c>
      <c r="AT5238" s="2">
        <v>0</v>
      </c>
      <c r="AU5238" s="2">
        <v>0</v>
      </c>
      <c r="AV5238" s="2">
        <v>40</v>
      </c>
      <c r="AW5238" s="2">
        <v>0</v>
      </c>
      <c r="AX5238" s="2">
        <v>0</v>
      </c>
      <c r="AY5238" s="2">
        <v>0</v>
      </c>
      <c r="AZ5238" s="2">
        <v>1500</v>
      </c>
      <c r="BA5238" s="2">
        <v>7924</v>
      </c>
      <c r="BB5238" s="2">
        <v>39198</v>
      </c>
      <c r="BC5238" s="2">
        <v>176195</v>
      </c>
      <c r="BD5238" s="2">
        <v>10788</v>
      </c>
    </row>
    <row r="5239" spans="1:56" x14ac:dyDescent="0.3">
      <c r="A5239" s="2">
        <f>10000*B5239+C5239*10+P5239/10</f>
        <v>880236</v>
      </c>
      <c r="B5239" s="2">
        <v>88</v>
      </c>
      <c r="C5239" s="2">
        <v>23</v>
      </c>
      <c r="D5239" s="2">
        <v>10</v>
      </c>
      <c r="E5239" s="2">
        <v>1074</v>
      </c>
      <c r="F5239" s="2">
        <v>4436</v>
      </c>
      <c r="G5239" s="2">
        <v>3.5</v>
      </c>
      <c r="H5239" s="2">
        <v>1000</v>
      </c>
      <c r="I5239" s="2">
        <v>20</v>
      </c>
      <c r="J5239" s="2">
        <v>2</v>
      </c>
      <c r="K5239" s="2">
        <v>2</v>
      </c>
      <c r="L5239" s="2">
        <v>0.3</v>
      </c>
      <c r="M5239" s="2">
        <v>5</v>
      </c>
      <c r="N5239" s="2">
        <v>111</v>
      </c>
      <c r="O5239" s="2">
        <v>12</v>
      </c>
      <c r="P5239" s="2">
        <v>60</v>
      </c>
      <c r="Q5239" s="2">
        <v>0</v>
      </c>
      <c r="R5239" s="2">
        <v>146621</v>
      </c>
      <c r="S5239" s="2">
        <v>0</v>
      </c>
      <c r="T5239" s="2">
        <v>15743.5</v>
      </c>
      <c r="U5239" s="2">
        <v>2892470</v>
      </c>
      <c r="V5239" s="2">
        <v>3788.44</v>
      </c>
      <c r="W5239" s="2">
        <v>110.01</v>
      </c>
      <c r="X5239" s="2">
        <v>416.56</v>
      </c>
      <c r="Y5239" s="2">
        <v>29773.7</v>
      </c>
      <c r="Z5239" s="2">
        <v>106</v>
      </c>
      <c r="AA5239" s="2">
        <v>28</v>
      </c>
      <c r="AB5239" s="2">
        <v>5000</v>
      </c>
      <c r="AC5239" s="2">
        <v>14.658752327746742</v>
      </c>
      <c r="AD5239" s="2">
        <v>136.51862197392924</v>
      </c>
      <c r="AE5239" s="2">
        <v>100</v>
      </c>
      <c r="AF5239" s="2">
        <v>500</v>
      </c>
      <c r="AG5239" s="2">
        <v>10</v>
      </c>
      <c r="AH5239" s="2">
        <v>10</v>
      </c>
      <c r="AI5239" s="2">
        <v>0.1</v>
      </c>
      <c r="AJ5239" s="2">
        <v>0.9</v>
      </c>
      <c r="AK5239" s="2">
        <v>0</v>
      </c>
      <c r="AL5239" s="2">
        <v>0</v>
      </c>
      <c r="AM5239" s="2">
        <v>0</v>
      </c>
      <c r="AN5239" s="2">
        <v>0</v>
      </c>
      <c r="AO5239" s="2">
        <v>0</v>
      </c>
      <c r="AP5239" s="2">
        <v>0</v>
      </c>
      <c r="AQ5239" s="2">
        <v>0</v>
      </c>
      <c r="AR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1258</v>
      </c>
      <c r="AZ5239" s="2">
        <v>7770</v>
      </c>
      <c r="BA5239" s="2">
        <v>2018</v>
      </c>
      <c r="BB5239" s="2">
        <v>2172</v>
      </c>
      <c r="BC5239" s="2">
        <v>136957</v>
      </c>
      <c r="BD5239" s="2">
        <v>7260</v>
      </c>
    </row>
    <row r="5240" spans="1:56" x14ac:dyDescent="0.3">
      <c r="A5240" s="2">
        <f>10000*B5240+C5240*10+P5240/10</f>
        <v>880242</v>
      </c>
      <c r="B5240" s="2">
        <v>88</v>
      </c>
      <c r="C5240" s="2">
        <v>24</v>
      </c>
      <c r="D5240" s="2">
        <v>10</v>
      </c>
      <c r="E5240" s="2">
        <v>962</v>
      </c>
      <c r="F5240" s="2">
        <v>3803</v>
      </c>
      <c r="G5240" s="2">
        <v>3.5</v>
      </c>
      <c r="H5240" s="2">
        <v>1000</v>
      </c>
      <c r="I5240" s="2">
        <v>20</v>
      </c>
      <c r="J5240" s="2">
        <v>2</v>
      </c>
      <c r="K5240" s="2">
        <v>2</v>
      </c>
      <c r="L5240" s="2">
        <v>0.3</v>
      </c>
      <c r="M5240" s="2">
        <v>5</v>
      </c>
      <c r="N5240" s="2">
        <v>114</v>
      </c>
      <c r="O5240" s="2">
        <v>4</v>
      </c>
      <c r="P5240" s="2">
        <v>20</v>
      </c>
      <c r="Q5240" s="2">
        <v>0</v>
      </c>
      <c r="R5240" s="2">
        <v>136414</v>
      </c>
      <c r="S5240" s="2">
        <v>0</v>
      </c>
      <c r="T5240" s="2">
        <v>0</v>
      </c>
      <c r="U5240" s="2">
        <v>3286900</v>
      </c>
      <c r="V5240" s="2">
        <v>378.16</v>
      </c>
      <c r="W5240" s="2">
        <v>7.83</v>
      </c>
      <c r="X5240" s="2">
        <v>126.8</v>
      </c>
      <c r="Y5240" s="2">
        <v>28204.6</v>
      </c>
      <c r="Z5240" s="2">
        <v>110</v>
      </c>
      <c r="AA5240" s="2">
        <v>31</v>
      </c>
      <c r="AB5240" s="2">
        <v>5000</v>
      </c>
      <c r="AC5240" s="2">
        <v>0</v>
      </c>
      <c r="AD5240" s="2">
        <v>141.80249480249481</v>
      </c>
      <c r="AE5240" s="2">
        <v>100</v>
      </c>
      <c r="AF5240" s="2">
        <v>500</v>
      </c>
      <c r="AG5240" s="2">
        <v>10</v>
      </c>
      <c r="AH5240" s="2">
        <v>10</v>
      </c>
      <c r="AI5240" s="2">
        <v>0.1</v>
      </c>
      <c r="AJ5240" s="2">
        <v>0.9</v>
      </c>
      <c r="AK5240" s="2">
        <v>0</v>
      </c>
      <c r="AL5240" s="2">
        <v>0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  <c r="AR5240" s="2">
        <v>0</v>
      </c>
      <c r="AS5240" s="2">
        <v>0</v>
      </c>
      <c r="AT5240" s="2">
        <v>0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0</v>
      </c>
      <c r="BA5240" s="2">
        <v>0</v>
      </c>
      <c r="BB5240" s="2">
        <v>0</v>
      </c>
      <c r="BC5240" s="2">
        <v>0</v>
      </c>
      <c r="BD5240" s="2">
        <v>0</v>
      </c>
    </row>
    <row r="5241" spans="1:56" x14ac:dyDescent="0.3">
      <c r="A5241" s="2">
        <f>10000*B5241+C5241*10+P5241/10</f>
        <v>880242</v>
      </c>
      <c r="B5241" s="2">
        <v>88</v>
      </c>
      <c r="C5241" s="2">
        <v>24</v>
      </c>
      <c r="D5241" s="2">
        <v>10</v>
      </c>
      <c r="E5241" s="2">
        <v>962</v>
      </c>
      <c r="F5241" s="2">
        <v>3803</v>
      </c>
      <c r="G5241" s="2">
        <v>3.5</v>
      </c>
      <c r="H5241" s="2">
        <v>1000</v>
      </c>
      <c r="I5241" s="2">
        <v>20</v>
      </c>
      <c r="J5241" s="2">
        <v>2</v>
      </c>
      <c r="K5241" s="2">
        <v>2</v>
      </c>
      <c r="L5241" s="2">
        <v>0.3</v>
      </c>
      <c r="M5241" s="2">
        <v>5</v>
      </c>
      <c r="N5241" s="2">
        <v>109</v>
      </c>
      <c r="O5241" s="2">
        <v>4</v>
      </c>
      <c r="P5241" s="2">
        <v>20</v>
      </c>
      <c r="Q5241" s="2">
        <v>1</v>
      </c>
      <c r="R5241" s="2">
        <v>135171</v>
      </c>
      <c r="S5241" s="2">
        <v>0</v>
      </c>
      <c r="T5241" s="2">
        <v>0</v>
      </c>
      <c r="U5241" s="3">
        <v>3434910</v>
      </c>
      <c r="V5241" s="2">
        <v>333.24</v>
      </c>
      <c r="W5241" s="2">
        <v>8.85</v>
      </c>
      <c r="X5241" s="2">
        <v>125.79</v>
      </c>
      <c r="Y5241" s="2">
        <v>28529.4</v>
      </c>
      <c r="Z5241" s="2">
        <v>105</v>
      </c>
      <c r="AA5241" s="2">
        <v>30</v>
      </c>
      <c r="AB5241" s="2">
        <v>5000</v>
      </c>
      <c r="AC5241" s="2">
        <v>0</v>
      </c>
      <c r="AD5241" s="2">
        <v>140.510395010395</v>
      </c>
      <c r="AE5241" s="2">
        <v>100</v>
      </c>
      <c r="AF5241" s="2">
        <v>500</v>
      </c>
      <c r="AG5241" s="2">
        <v>10</v>
      </c>
      <c r="AH5241" s="2">
        <v>10</v>
      </c>
      <c r="AI5241" s="2">
        <v>0.1</v>
      </c>
      <c r="AJ5241" s="2">
        <v>0.9</v>
      </c>
      <c r="AK5241" s="2">
        <v>0</v>
      </c>
      <c r="AL5241" s="2">
        <v>0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  <c r="AR5241" s="2">
        <v>0</v>
      </c>
      <c r="AS5241" s="2">
        <v>0</v>
      </c>
      <c r="AT5241" s="2">
        <v>0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0</v>
      </c>
      <c r="BA5241" s="2">
        <v>0</v>
      </c>
      <c r="BB5241" s="2">
        <v>0</v>
      </c>
      <c r="BC5241" s="2">
        <v>0</v>
      </c>
      <c r="BD5241" s="2">
        <v>0</v>
      </c>
    </row>
    <row r="5242" spans="1:56" x14ac:dyDescent="0.3">
      <c r="A5242" s="2">
        <f>10000*B5242+C5242*10+P5242/10</f>
        <v>880244</v>
      </c>
      <c r="B5242" s="2">
        <v>88</v>
      </c>
      <c r="C5242" s="2">
        <v>24</v>
      </c>
      <c r="D5242" s="2">
        <v>10</v>
      </c>
      <c r="E5242" s="2">
        <v>962</v>
      </c>
      <c r="F5242" s="2">
        <v>3803</v>
      </c>
      <c r="G5242" s="2">
        <v>3.5</v>
      </c>
      <c r="H5242" s="2">
        <v>1000</v>
      </c>
      <c r="I5242" s="2">
        <v>20</v>
      </c>
      <c r="J5242" s="2">
        <v>2</v>
      </c>
      <c r="K5242" s="2">
        <v>2</v>
      </c>
      <c r="L5242" s="2">
        <v>0.3</v>
      </c>
      <c r="M5242" s="2">
        <v>5</v>
      </c>
      <c r="N5242" s="2">
        <v>107</v>
      </c>
      <c r="O5242" s="2">
        <v>8</v>
      </c>
      <c r="P5242" s="2">
        <v>40</v>
      </c>
      <c r="Q5242" s="2">
        <v>0</v>
      </c>
      <c r="R5242" s="2">
        <v>129082</v>
      </c>
      <c r="S5242" s="2">
        <v>2602.4</v>
      </c>
      <c r="T5242" s="2">
        <v>0</v>
      </c>
      <c r="U5242" s="2">
        <v>4282280</v>
      </c>
      <c r="V5242" s="2">
        <v>1024.83</v>
      </c>
      <c r="W5242" s="2">
        <v>19.73</v>
      </c>
      <c r="X5242" s="2">
        <v>281.75</v>
      </c>
      <c r="Y5242" s="2">
        <v>26798.6</v>
      </c>
      <c r="Z5242" s="2">
        <v>108</v>
      </c>
      <c r="AA5242" s="2">
        <v>18</v>
      </c>
      <c r="AB5242" s="2">
        <v>5000</v>
      </c>
      <c r="AC5242" s="2">
        <v>0</v>
      </c>
      <c r="AD5242" s="2">
        <v>134.18087318087319</v>
      </c>
      <c r="AE5242" s="2">
        <v>100</v>
      </c>
      <c r="AF5242" s="2">
        <v>500</v>
      </c>
      <c r="AG5242" s="2">
        <v>10</v>
      </c>
      <c r="AH5242" s="2">
        <v>10</v>
      </c>
      <c r="AI5242" s="2">
        <v>0.1</v>
      </c>
      <c r="AJ5242" s="2">
        <v>0.9</v>
      </c>
      <c r="AK5242" s="2">
        <v>0</v>
      </c>
      <c r="AL5242" s="2">
        <v>0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  <c r="AR5242" s="2">
        <v>0</v>
      </c>
      <c r="AS5242" s="2">
        <v>0</v>
      </c>
      <c r="AT5242" s="2">
        <v>0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0</v>
      </c>
      <c r="BA5242" s="2">
        <v>0</v>
      </c>
      <c r="BB5242" s="2">
        <v>0</v>
      </c>
      <c r="BC5242" s="2">
        <v>0</v>
      </c>
      <c r="BD5242" s="2">
        <v>0</v>
      </c>
    </row>
    <row r="5243" spans="1:56" x14ac:dyDescent="0.3">
      <c r="A5243" s="2">
        <f>10000*B5243+C5243*10+P5243/10</f>
        <v>880244</v>
      </c>
      <c r="B5243" s="2">
        <v>88</v>
      </c>
      <c r="C5243" s="2">
        <v>24</v>
      </c>
      <c r="D5243" s="2">
        <v>10</v>
      </c>
      <c r="E5243" s="2">
        <v>962</v>
      </c>
      <c r="F5243" s="2">
        <v>3803</v>
      </c>
      <c r="G5243" s="2">
        <v>3.5</v>
      </c>
      <c r="H5243" s="2">
        <v>1000</v>
      </c>
      <c r="I5243" s="2">
        <v>20</v>
      </c>
      <c r="J5243" s="2">
        <v>2</v>
      </c>
      <c r="K5243" s="2">
        <v>2</v>
      </c>
      <c r="L5243" s="2">
        <v>0.3</v>
      </c>
      <c r="M5243" s="2">
        <v>5</v>
      </c>
      <c r="N5243" s="2">
        <v>104</v>
      </c>
      <c r="O5243" s="2">
        <v>8</v>
      </c>
      <c r="P5243" s="2">
        <v>40</v>
      </c>
      <c r="Q5243" s="2">
        <v>1</v>
      </c>
      <c r="R5243" s="2">
        <v>128148</v>
      </c>
      <c r="S5243" s="2">
        <v>2778.4</v>
      </c>
      <c r="T5243" s="2">
        <v>0</v>
      </c>
      <c r="U5243" s="3">
        <v>4298000</v>
      </c>
      <c r="V5243" s="2">
        <v>1044.8399999999999</v>
      </c>
      <c r="W5243" s="2">
        <v>21.78</v>
      </c>
      <c r="X5243" s="2">
        <v>284.52999999999997</v>
      </c>
      <c r="Y5243" s="2">
        <v>26765.9</v>
      </c>
      <c r="Z5243" s="2">
        <v>104</v>
      </c>
      <c r="AA5243" s="2">
        <v>16</v>
      </c>
      <c r="AB5243" s="2">
        <v>5000</v>
      </c>
      <c r="AC5243" s="2">
        <v>0</v>
      </c>
      <c r="AD5243" s="2">
        <v>133.20997920997922</v>
      </c>
      <c r="AE5243" s="2">
        <v>100</v>
      </c>
      <c r="AF5243" s="2">
        <v>500</v>
      </c>
      <c r="AG5243" s="2">
        <v>10</v>
      </c>
      <c r="AH5243" s="2">
        <v>10</v>
      </c>
      <c r="AI5243" s="2">
        <v>0.1</v>
      </c>
      <c r="AJ5243" s="2">
        <v>0.9</v>
      </c>
      <c r="AK5243" s="2">
        <v>0</v>
      </c>
      <c r="AL5243" s="2">
        <v>0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  <c r="AR5243" s="2">
        <v>0</v>
      </c>
      <c r="AS5243" s="2">
        <v>0</v>
      </c>
      <c r="AT5243" s="2">
        <v>0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0</v>
      </c>
      <c r="BA5243" s="2">
        <v>0</v>
      </c>
      <c r="BB5243" s="2">
        <v>0</v>
      </c>
      <c r="BC5243" s="2">
        <v>0</v>
      </c>
      <c r="BD5243" s="2">
        <v>0</v>
      </c>
    </row>
    <row r="5244" spans="1:56" x14ac:dyDescent="0.3">
      <c r="A5244" s="2">
        <f>10000*B5244+C5244*10+P5244/10</f>
        <v>880246</v>
      </c>
      <c r="B5244" s="2">
        <v>88</v>
      </c>
      <c r="C5244" s="2">
        <v>24</v>
      </c>
      <c r="D5244" s="2">
        <v>10</v>
      </c>
      <c r="E5244" s="2">
        <v>962</v>
      </c>
      <c r="F5244" s="2">
        <v>3803</v>
      </c>
      <c r="G5244" s="2">
        <v>3.5</v>
      </c>
      <c r="H5244" s="2">
        <v>1000</v>
      </c>
      <c r="I5244" s="2">
        <v>20</v>
      </c>
      <c r="J5244" s="2">
        <v>2</v>
      </c>
      <c r="K5244" s="2">
        <v>2</v>
      </c>
      <c r="L5244" s="2">
        <v>0.3</v>
      </c>
      <c r="M5244" s="2">
        <v>5</v>
      </c>
      <c r="N5244" s="2">
        <v>107</v>
      </c>
      <c r="O5244" s="2">
        <v>12</v>
      </c>
      <c r="P5244" s="2">
        <v>60</v>
      </c>
      <c r="Q5244" s="2">
        <v>0</v>
      </c>
      <c r="R5244" s="2">
        <v>128251</v>
      </c>
      <c r="S5244" s="2">
        <v>2675.1</v>
      </c>
      <c r="T5244" s="2">
        <v>0</v>
      </c>
      <c r="U5244" s="2">
        <v>4413930</v>
      </c>
      <c r="V5244" s="2">
        <v>1770.57</v>
      </c>
      <c r="W5244" s="2">
        <v>28.85</v>
      </c>
      <c r="X5244" s="2">
        <v>377.67</v>
      </c>
      <c r="Y5244" s="2">
        <v>26765.9</v>
      </c>
      <c r="Z5244" s="2">
        <v>108</v>
      </c>
      <c r="AA5244" s="2">
        <v>17</v>
      </c>
      <c r="AB5244" s="2">
        <v>5000</v>
      </c>
      <c r="AC5244" s="2">
        <v>0</v>
      </c>
      <c r="AD5244" s="2">
        <v>133.31704781704781</v>
      </c>
      <c r="AE5244" s="2">
        <v>100</v>
      </c>
      <c r="AF5244" s="2">
        <v>500</v>
      </c>
      <c r="AG5244" s="2">
        <v>10</v>
      </c>
      <c r="AH5244" s="2">
        <v>10</v>
      </c>
      <c r="AI5244" s="2">
        <v>0.1</v>
      </c>
      <c r="AJ5244" s="2">
        <v>0.9</v>
      </c>
      <c r="AK5244" s="2">
        <v>0</v>
      </c>
      <c r="AL5244" s="2">
        <v>0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  <c r="AR5244" s="2">
        <v>0</v>
      </c>
      <c r="AS5244" s="2">
        <v>0</v>
      </c>
      <c r="AT5244" s="2">
        <v>0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0</v>
      </c>
      <c r="BA5244" s="2">
        <v>0</v>
      </c>
      <c r="BB5244" s="2">
        <v>0</v>
      </c>
      <c r="BC5244" s="2">
        <v>0</v>
      </c>
      <c r="BD5244" s="2">
        <v>0</v>
      </c>
    </row>
    <row r="5245" spans="1:56" x14ac:dyDescent="0.3">
      <c r="A5245" s="2">
        <f>10000*B5245+C5245*10+P5245/10</f>
        <v>880246</v>
      </c>
      <c r="B5245" s="2">
        <v>88</v>
      </c>
      <c r="C5245" s="2">
        <v>24</v>
      </c>
      <c r="D5245" s="2">
        <v>10</v>
      </c>
      <c r="E5245" s="2">
        <v>962</v>
      </c>
      <c r="F5245" s="2">
        <v>3803</v>
      </c>
      <c r="G5245" s="2">
        <v>3.5</v>
      </c>
      <c r="H5245" s="2">
        <v>1000</v>
      </c>
      <c r="I5245" s="2">
        <v>20</v>
      </c>
      <c r="J5245" s="2">
        <v>2</v>
      </c>
      <c r="K5245" s="2">
        <v>2</v>
      </c>
      <c r="L5245" s="2">
        <v>0.3</v>
      </c>
      <c r="M5245" s="2">
        <v>5</v>
      </c>
      <c r="N5245" s="2">
        <v>103</v>
      </c>
      <c r="O5245" s="2">
        <v>12</v>
      </c>
      <c r="P5245" s="2">
        <v>60</v>
      </c>
      <c r="Q5245" s="2">
        <v>1</v>
      </c>
      <c r="R5245" s="2">
        <v>127709</v>
      </c>
      <c r="S5245" s="2">
        <v>3216.5</v>
      </c>
      <c r="T5245" s="2">
        <v>0</v>
      </c>
      <c r="U5245" s="3">
        <v>4369230</v>
      </c>
      <c r="V5245" s="2">
        <v>1905.06</v>
      </c>
      <c r="W5245" s="2">
        <v>34.18</v>
      </c>
      <c r="X5245" s="2">
        <v>357.97</v>
      </c>
      <c r="Y5245" s="2">
        <v>26765.9</v>
      </c>
      <c r="Z5245" s="2">
        <v>102</v>
      </c>
      <c r="AA5245" s="2">
        <v>19</v>
      </c>
      <c r="AB5245" s="2">
        <v>5000</v>
      </c>
      <c r="AC5245" s="2">
        <v>0</v>
      </c>
      <c r="AD5245" s="2">
        <v>132.75363825363826</v>
      </c>
      <c r="AE5245" s="2">
        <v>100</v>
      </c>
      <c r="AF5245" s="2">
        <v>500</v>
      </c>
      <c r="AG5245" s="2">
        <v>10</v>
      </c>
      <c r="AH5245" s="2">
        <v>10</v>
      </c>
      <c r="AI5245" s="2">
        <v>0.1</v>
      </c>
      <c r="AJ5245" s="2">
        <v>0.9</v>
      </c>
      <c r="AK5245" s="2">
        <v>0</v>
      </c>
      <c r="AL5245" s="2">
        <v>0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  <c r="AR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</row>
    <row r="5246" spans="1:56" x14ac:dyDescent="0.3">
      <c r="A5246" s="2">
        <f>10000*B5246+C5246*10+P5246/10</f>
        <v>880252</v>
      </c>
      <c r="B5246" s="2">
        <v>88</v>
      </c>
      <c r="C5246" s="2">
        <v>25</v>
      </c>
      <c r="D5246" s="2">
        <v>10</v>
      </c>
      <c r="E5246" s="2">
        <v>1008</v>
      </c>
      <c r="F5246" s="2">
        <v>4124</v>
      </c>
      <c r="G5246" s="2">
        <v>3.5</v>
      </c>
      <c r="H5246" s="2">
        <v>1000</v>
      </c>
      <c r="I5246" s="2">
        <v>20</v>
      </c>
      <c r="J5246" s="2">
        <v>2</v>
      </c>
      <c r="K5246" s="2">
        <v>2</v>
      </c>
      <c r="L5246" s="2">
        <v>0.3</v>
      </c>
      <c r="M5246" s="2">
        <v>5</v>
      </c>
      <c r="N5246" s="2">
        <v>119</v>
      </c>
      <c r="O5246" s="2">
        <v>4</v>
      </c>
      <c r="P5246" s="2">
        <v>20</v>
      </c>
      <c r="Q5246" s="2">
        <v>0</v>
      </c>
      <c r="R5246" s="2">
        <v>147824</v>
      </c>
      <c r="S5246" s="2">
        <v>0</v>
      </c>
      <c r="T5246" s="2">
        <v>22786.9</v>
      </c>
      <c r="U5246" s="2">
        <v>2787130</v>
      </c>
      <c r="V5246" s="2">
        <v>551.37</v>
      </c>
      <c r="W5246" s="2">
        <v>14.63</v>
      </c>
      <c r="X5246" s="2">
        <v>148.43</v>
      </c>
      <c r="Y5246" s="2">
        <v>29834.7</v>
      </c>
      <c r="Z5246" s="2">
        <v>115</v>
      </c>
      <c r="AA5246" s="2">
        <v>41</v>
      </c>
      <c r="AB5246" s="2">
        <v>5000</v>
      </c>
      <c r="AC5246" s="2">
        <v>22.606051587301589</v>
      </c>
      <c r="AD5246" s="2">
        <v>146.65079365079364</v>
      </c>
      <c r="AE5246" s="2">
        <v>100</v>
      </c>
      <c r="AF5246" s="2">
        <v>500</v>
      </c>
      <c r="AG5246" s="2">
        <v>10</v>
      </c>
      <c r="AH5246" s="2">
        <v>10</v>
      </c>
      <c r="AI5246" s="2">
        <v>0.1</v>
      </c>
      <c r="AJ5246" s="2">
        <v>0.9</v>
      </c>
      <c r="AK5246" s="2">
        <v>0</v>
      </c>
      <c r="AL5246" s="2">
        <v>0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  <c r="AR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52089</v>
      </c>
      <c r="BC5246" s="2">
        <v>175726</v>
      </c>
      <c r="BD5246" s="2">
        <v>54</v>
      </c>
    </row>
    <row r="5247" spans="1:56" x14ac:dyDescent="0.3">
      <c r="A5247" s="2">
        <f>10000*B5247+C5247*10+P5247/10</f>
        <v>880252</v>
      </c>
      <c r="B5247" s="2">
        <v>88</v>
      </c>
      <c r="C5247" s="2">
        <v>25</v>
      </c>
      <c r="D5247" s="2">
        <v>10</v>
      </c>
      <c r="E5247" s="2">
        <v>1008</v>
      </c>
      <c r="F5247" s="2">
        <v>4124</v>
      </c>
      <c r="G5247" s="2">
        <v>3.5</v>
      </c>
      <c r="H5247" s="2">
        <v>1000</v>
      </c>
      <c r="I5247" s="2">
        <v>20</v>
      </c>
      <c r="J5247" s="2">
        <v>2</v>
      </c>
      <c r="K5247" s="2">
        <v>2</v>
      </c>
      <c r="L5247" s="2">
        <v>0.3</v>
      </c>
      <c r="M5247" s="2">
        <v>5</v>
      </c>
      <c r="N5247" s="2">
        <v>111</v>
      </c>
      <c r="O5247" s="2">
        <v>4</v>
      </c>
      <c r="P5247" s="2">
        <v>20</v>
      </c>
      <c r="Q5247" s="2">
        <v>1</v>
      </c>
      <c r="R5247" s="2">
        <v>143884</v>
      </c>
      <c r="S5247" s="2">
        <v>0</v>
      </c>
      <c r="T5247" s="2">
        <v>7709.2</v>
      </c>
      <c r="U5247" s="3">
        <v>2916570</v>
      </c>
      <c r="V5247" s="2">
        <v>473.43</v>
      </c>
      <c r="W5247" s="2">
        <v>23.47</v>
      </c>
      <c r="X5247" s="2">
        <v>135.16</v>
      </c>
      <c r="Y5247" s="2">
        <v>28799.8</v>
      </c>
      <c r="Z5247" s="2">
        <v>107</v>
      </c>
      <c r="AA5247" s="2">
        <v>29</v>
      </c>
      <c r="AB5247" s="2">
        <v>5000</v>
      </c>
      <c r="AC5247" s="2">
        <v>7.6480158730158729</v>
      </c>
      <c r="AD5247" s="2">
        <v>142.74206349206349</v>
      </c>
      <c r="AE5247" s="2">
        <v>100</v>
      </c>
      <c r="AF5247" s="2">
        <v>500</v>
      </c>
      <c r="AG5247" s="2">
        <v>10</v>
      </c>
      <c r="AH5247" s="2">
        <v>10</v>
      </c>
      <c r="AI5247" s="2">
        <v>0.1</v>
      </c>
      <c r="AJ5247" s="2">
        <v>0.9</v>
      </c>
      <c r="AK5247" s="2">
        <v>0</v>
      </c>
      <c r="AL5247" s="2">
        <v>0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  <c r="AR5247" s="2">
        <v>0</v>
      </c>
      <c r="AS5247" s="2">
        <v>0</v>
      </c>
      <c r="AT5247" s="2">
        <v>0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0</v>
      </c>
      <c r="BA5247" s="2">
        <v>0</v>
      </c>
      <c r="BB5247" s="2">
        <v>7594</v>
      </c>
      <c r="BC5247" s="2">
        <v>69498</v>
      </c>
      <c r="BD5247" s="2">
        <v>0</v>
      </c>
    </row>
    <row r="5248" spans="1:56" x14ac:dyDescent="0.3">
      <c r="A5248" s="2">
        <f>10000*B5248+C5248*10+P5248/10</f>
        <v>880254</v>
      </c>
      <c r="B5248" s="2">
        <v>88</v>
      </c>
      <c r="C5248" s="2">
        <v>25</v>
      </c>
      <c r="D5248" s="2">
        <v>10</v>
      </c>
      <c r="E5248" s="2">
        <v>1008</v>
      </c>
      <c r="F5248" s="2">
        <v>4124</v>
      </c>
      <c r="G5248" s="2">
        <v>3.5</v>
      </c>
      <c r="H5248" s="2">
        <v>1000</v>
      </c>
      <c r="I5248" s="2">
        <v>20</v>
      </c>
      <c r="J5248" s="2">
        <v>2</v>
      </c>
      <c r="K5248" s="2">
        <v>2</v>
      </c>
      <c r="L5248" s="2">
        <v>0.3</v>
      </c>
      <c r="M5248" s="2">
        <v>5</v>
      </c>
      <c r="N5248" s="2">
        <v>104</v>
      </c>
      <c r="O5248" s="2">
        <v>8</v>
      </c>
      <c r="P5248" s="2">
        <v>40</v>
      </c>
      <c r="Q5248" s="2">
        <v>0</v>
      </c>
      <c r="R5248" s="2">
        <v>135266</v>
      </c>
      <c r="S5248" s="2">
        <v>109.8</v>
      </c>
      <c r="T5248" s="2">
        <v>0</v>
      </c>
      <c r="U5248" s="2">
        <v>3851110</v>
      </c>
      <c r="V5248" s="2">
        <v>1352.39</v>
      </c>
      <c r="W5248" s="2">
        <v>23.54</v>
      </c>
      <c r="X5248" s="2">
        <v>303.83999999999997</v>
      </c>
      <c r="Y5248" s="2">
        <v>28164.400000000001</v>
      </c>
      <c r="Z5248" s="2">
        <v>101</v>
      </c>
      <c r="AA5248" s="2">
        <v>14</v>
      </c>
      <c r="AB5248" s="2">
        <v>5000</v>
      </c>
      <c r="AC5248" s="2">
        <v>0</v>
      </c>
      <c r="AD5248" s="2">
        <v>134.19246031746033</v>
      </c>
      <c r="AE5248" s="2">
        <v>100</v>
      </c>
      <c r="AF5248" s="2">
        <v>500</v>
      </c>
      <c r="AG5248" s="2">
        <v>10</v>
      </c>
      <c r="AH5248" s="2">
        <v>10</v>
      </c>
      <c r="AI5248" s="2">
        <v>0.1</v>
      </c>
      <c r="AJ5248" s="2">
        <v>0.9</v>
      </c>
      <c r="AK5248" s="2">
        <v>0</v>
      </c>
      <c r="AL5248" s="2">
        <v>0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  <c r="AR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</row>
    <row r="5249" spans="1:56" x14ac:dyDescent="0.3">
      <c r="A5249" s="2">
        <f>10000*B5249+C5249*10+P5249/10</f>
        <v>880254</v>
      </c>
      <c r="B5249" s="2">
        <v>88</v>
      </c>
      <c r="C5249" s="2">
        <v>25</v>
      </c>
      <c r="D5249" s="2">
        <v>10</v>
      </c>
      <c r="E5249" s="2">
        <v>1008</v>
      </c>
      <c r="F5249" s="2">
        <v>4124</v>
      </c>
      <c r="G5249" s="2">
        <v>3.5</v>
      </c>
      <c r="H5249" s="2">
        <v>1000</v>
      </c>
      <c r="I5249" s="2">
        <v>20</v>
      </c>
      <c r="J5249" s="2">
        <v>2</v>
      </c>
      <c r="K5249" s="2">
        <v>2</v>
      </c>
      <c r="L5249" s="2">
        <v>0.3</v>
      </c>
      <c r="M5249" s="2">
        <v>5</v>
      </c>
      <c r="N5249" s="2">
        <v>105</v>
      </c>
      <c r="O5249" s="2">
        <v>8</v>
      </c>
      <c r="P5249" s="2">
        <v>40</v>
      </c>
      <c r="Q5249" s="2">
        <v>1</v>
      </c>
      <c r="R5249" s="2">
        <v>135328</v>
      </c>
      <c r="S5249" s="2">
        <v>165.6</v>
      </c>
      <c r="T5249" s="2">
        <v>0</v>
      </c>
      <c r="U5249" s="3">
        <v>3863890</v>
      </c>
      <c r="V5249" s="2">
        <v>1262.82</v>
      </c>
      <c r="W5249" s="2">
        <v>23.72</v>
      </c>
      <c r="X5249" s="2">
        <v>293.95999999999998</v>
      </c>
      <c r="Y5249" s="2">
        <v>28342.6</v>
      </c>
      <c r="Z5249" s="2">
        <v>102</v>
      </c>
      <c r="AA5249" s="2">
        <v>20</v>
      </c>
      <c r="AB5249" s="2">
        <v>5000</v>
      </c>
      <c r="AC5249" s="2">
        <v>0</v>
      </c>
      <c r="AD5249" s="2">
        <v>134.25396825396825</v>
      </c>
      <c r="AE5249" s="2">
        <v>100</v>
      </c>
      <c r="AF5249" s="2">
        <v>500</v>
      </c>
      <c r="AG5249" s="2">
        <v>10</v>
      </c>
      <c r="AH5249" s="2">
        <v>10</v>
      </c>
      <c r="AI5249" s="2">
        <v>0.1</v>
      </c>
      <c r="AJ5249" s="2">
        <v>0.9</v>
      </c>
      <c r="AK5249" s="2">
        <v>0</v>
      </c>
      <c r="AL5249" s="2">
        <v>0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  <c r="AR5249" s="2">
        <v>0</v>
      </c>
      <c r="AS5249" s="2">
        <v>0</v>
      </c>
      <c r="AT5249" s="2">
        <v>0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0</v>
      </c>
      <c r="BA5249" s="2">
        <v>0</v>
      </c>
      <c r="BB5249" s="2">
        <v>0</v>
      </c>
      <c r="BC5249" s="2">
        <v>0</v>
      </c>
      <c r="BD5249" s="2">
        <v>0</v>
      </c>
    </row>
    <row r="5250" spans="1:56" x14ac:dyDescent="0.3">
      <c r="A5250" s="2">
        <f>10000*B5250+C5250*10+P5250/10</f>
        <v>880256</v>
      </c>
      <c r="B5250" s="2">
        <v>88</v>
      </c>
      <c r="C5250" s="2">
        <v>25</v>
      </c>
      <c r="D5250" s="2">
        <v>10</v>
      </c>
      <c r="E5250" s="2">
        <v>1008</v>
      </c>
      <c r="F5250" s="2">
        <v>4124</v>
      </c>
      <c r="G5250" s="2">
        <v>3.5</v>
      </c>
      <c r="H5250" s="2">
        <v>1000</v>
      </c>
      <c r="I5250" s="2">
        <v>20</v>
      </c>
      <c r="J5250" s="2">
        <v>2</v>
      </c>
      <c r="K5250" s="2">
        <v>2</v>
      </c>
      <c r="L5250" s="2">
        <v>0.3</v>
      </c>
      <c r="M5250" s="2">
        <v>5</v>
      </c>
      <c r="N5250" s="2">
        <v>106</v>
      </c>
      <c r="O5250" s="2">
        <v>12</v>
      </c>
      <c r="P5250" s="2">
        <v>60</v>
      </c>
      <c r="Q5250" s="2">
        <v>1</v>
      </c>
      <c r="R5250" s="2">
        <v>134653</v>
      </c>
      <c r="S5250" s="2">
        <v>78.8</v>
      </c>
      <c r="T5250" s="2">
        <v>0.4</v>
      </c>
      <c r="U5250" s="3">
        <v>4044910</v>
      </c>
      <c r="V5250" s="2">
        <v>2411.42</v>
      </c>
      <c r="W5250" s="2">
        <v>33.770000000000003</v>
      </c>
      <c r="X5250" s="2">
        <v>382.36</v>
      </c>
      <c r="Y5250" s="2">
        <v>27474.799999999999</v>
      </c>
      <c r="Z5250" s="2">
        <v>103</v>
      </c>
      <c r="AA5250" s="2">
        <v>11</v>
      </c>
      <c r="AB5250" s="2">
        <v>5000</v>
      </c>
      <c r="AC5250" s="2">
        <v>3.9682539682539683E-4</v>
      </c>
      <c r="AD5250" s="2">
        <v>133.58432539682539</v>
      </c>
      <c r="AE5250" s="2">
        <v>100</v>
      </c>
      <c r="AF5250" s="2">
        <v>500</v>
      </c>
      <c r="AG5250" s="2">
        <v>10</v>
      </c>
      <c r="AH5250" s="2">
        <v>10</v>
      </c>
      <c r="AI5250" s="2">
        <v>0.1</v>
      </c>
      <c r="AJ5250" s="2">
        <v>0.9</v>
      </c>
      <c r="AK5250" s="2">
        <v>0</v>
      </c>
      <c r="AL5250" s="2">
        <v>0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  <c r="AR5250" s="2">
        <v>0</v>
      </c>
      <c r="AS5250" s="2">
        <v>0</v>
      </c>
      <c r="AT5250" s="2">
        <v>4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0</v>
      </c>
      <c r="BC5250" s="2">
        <v>0</v>
      </c>
      <c r="BD5250" s="2">
        <v>0</v>
      </c>
    </row>
    <row r="5251" spans="1:56" x14ac:dyDescent="0.3">
      <c r="A5251" s="2">
        <f>10000*B5251+C5251*10+P5251/10</f>
        <v>880256</v>
      </c>
      <c r="B5251" s="2">
        <v>88</v>
      </c>
      <c r="C5251" s="2">
        <v>25</v>
      </c>
      <c r="D5251" s="2">
        <v>10</v>
      </c>
      <c r="E5251" s="2">
        <v>1008</v>
      </c>
      <c r="F5251" s="2">
        <v>4124</v>
      </c>
      <c r="G5251" s="2">
        <v>3.5</v>
      </c>
      <c r="H5251" s="2">
        <v>1000</v>
      </c>
      <c r="I5251" s="2">
        <v>20</v>
      </c>
      <c r="J5251" s="2">
        <v>2</v>
      </c>
      <c r="K5251" s="2">
        <v>2</v>
      </c>
      <c r="L5251" s="2">
        <v>0.3</v>
      </c>
      <c r="M5251" s="2">
        <v>5</v>
      </c>
      <c r="N5251" s="2">
        <v>105</v>
      </c>
      <c r="O5251" s="2">
        <v>12</v>
      </c>
      <c r="P5251" s="2">
        <v>60</v>
      </c>
      <c r="Q5251" s="2">
        <v>0</v>
      </c>
      <c r="R5251" s="2">
        <v>134850</v>
      </c>
      <c r="S5251" s="2">
        <v>142.1</v>
      </c>
      <c r="T5251" s="2">
        <v>0</v>
      </c>
      <c r="U5251" s="2">
        <v>4047910</v>
      </c>
      <c r="V5251" s="2">
        <v>2236.4</v>
      </c>
      <c r="W5251" s="2">
        <v>33.78</v>
      </c>
      <c r="X5251" s="2">
        <v>370.09</v>
      </c>
      <c r="Y5251" s="2">
        <v>28142.799999999999</v>
      </c>
      <c r="Z5251" s="2">
        <v>102</v>
      </c>
      <c r="AA5251" s="2">
        <v>14</v>
      </c>
      <c r="AB5251" s="2">
        <v>5000</v>
      </c>
      <c r="AC5251" s="2">
        <v>0</v>
      </c>
      <c r="AD5251" s="2">
        <v>133.7797619047619</v>
      </c>
      <c r="AE5251" s="2">
        <v>100</v>
      </c>
      <c r="AF5251" s="2">
        <v>500</v>
      </c>
      <c r="AG5251" s="2">
        <v>10</v>
      </c>
      <c r="AH5251" s="2">
        <v>10</v>
      </c>
      <c r="AI5251" s="2">
        <v>0.1</v>
      </c>
      <c r="AJ5251" s="2">
        <v>0.9</v>
      </c>
      <c r="AK5251" s="2">
        <v>0</v>
      </c>
      <c r="AL5251" s="2">
        <v>0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  <c r="AR5251" s="2">
        <v>0</v>
      </c>
      <c r="AS5251" s="2">
        <v>0</v>
      </c>
      <c r="AT5251" s="2">
        <v>0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0</v>
      </c>
      <c r="BB5251" s="2">
        <v>0</v>
      </c>
      <c r="BC5251" s="2">
        <v>0</v>
      </c>
      <c r="BD5251" s="2">
        <v>0</v>
      </c>
    </row>
    <row r="5252" spans="1:56" x14ac:dyDescent="0.3">
      <c r="A5252" s="2">
        <f>10000*B5252+C5252*10+P5252/10</f>
        <v>880262</v>
      </c>
      <c r="B5252" s="2">
        <v>88</v>
      </c>
      <c r="C5252" s="2">
        <v>26</v>
      </c>
      <c r="D5252" s="2">
        <v>10</v>
      </c>
      <c r="E5252" s="2">
        <v>1001</v>
      </c>
      <c r="F5252" s="2">
        <v>4003</v>
      </c>
      <c r="G5252" s="2">
        <v>3.5</v>
      </c>
      <c r="H5252" s="2">
        <v>1000</v>
      </c>
      <c r="I5252" s="2">
        <v>20</v>
      </c>
      <c r="J5252" s="2">
        <v>2</v>
      </c>
      <c r="K5252" s="2">
        <v>2</v>
      </c>
      <c r="L5252" s="2">
        <v>0.3</v>
      </c>
      <c r="M5252" s="2">
        <v>5</v>
      </c>
      <c r="N5252" s="2">
        <v>113</v>
      </c>
      <c r="O5252" s="2">
        <v>4</v>
      </c>
      <c r="P5252" s="2">
        <v>20</v>
      </c>
      <c r="Q5252" s="2">
        <v>0</v>
      </c>
      <c r="R5252" s="2">
        <v>141440</v>
      </c>
      <c r="S5252" s="2">
        <v>0</v>
      </c>
      <c r="T5252" s="2">
        <v>0</v>
      </c>
      <c r="U5252" s="2">
        <v>3004180</v>
      </c>
      <c r="V5252" s="2">
        <v>444.24</v>
      </c>
      <c r="W5252" s="2">
        <v>7.69</v>
      </c>
      <c r="X5252" s="2">
        <v>127.9</v>
      </c>
      <c r="Y5252" s="2">
        <v>28797.4</v>
      </c>
      <c r="Z5252" s="2">
        <v>109</v>
      </c>
      <c r="AA5252" s="2">
        <v>37</v>
      </c>
      <c r="AB5252" s="2">
        <v>5000</v>
      </c>
      <c r="AC5252" s="2">
        <v>0</v>
      </c>
      <c r="AD5252" s="2">
        <v>141.2987012987013</v>
      </c>
      <c r="AE5252" s="2">
        <v>100</v>
      </c>
      <c r="AF5252" s="2">
        <v>500</v>
      </c>
      <c r="AG5252" s="2">
        <v>10</v>
      </c>
      <c r="AH5252" s="2">
        <v>10</v>
      </c>
      <c r="AI5252" s="2">
        <v>0.1</v>
      </c>
      <c r="AJ5252" s="2">
        <v>0.9</v>
      </c>
      <c r="AK5252" s="2">
        <v>0</v>
      </c>
      <c r="AL5252" s="2">
        <v>0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  <c r="AR5252" s="2">
        <v>0</v>
      </c>
      <c r="AS5252" s="2">
        <v>0</v>
      </c>
      <c r="AT5252" s="2">
        <v>0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0</v>
      </c>
      <c r="BA5252" s="2">
        <v>0</v>
      </c>
      <c r="BB5252" s="2">
        <v>0</v>
      </c>
      <c r="BC5252" s="2">
        <v>0</v>
      </c>
      <c r="BD5252" s="2">
        <v>0</v>
      </c>
    </row>
    <row r="5253" spans="1:56" x14ac:dyDescent="0.3">
      <c r="A5253" s="2">
        <f>10000*B5253+C5253*10+P5253/10</f>
        <v>880262</v>
      </c>
      <c r="B5253" s="2">
        <v>88</v>
      </c>
      <c r="C5253" s="2">
        <v>26</v>
      </c>
      <c r="D5253" s="2">
        <v>10</v>
      </c>
      <c r="E5253" s="2">
        <v>1001</v>
      </c>
      <c r="F5253" s="2">
        <v>4003</v>
      </c>
      <c r="G5253" s="2">
        <v>3.5</v>
      </c>
      <c r="H5253" s="2">
        <v>1000</v>
      </c>
      <c r="I5253" s="2">
        <v>20</v>
      </c>
      <c r="J5253" s="2">
        <v>2</v>
      </c>
      <c r="K5253" s="2">
        <v>2</v>
      </c>
      <c r="L5253" s="2">
        <v>0.3</v>
      </c>
      <c r="M5253" s="2">
        <v>5</v>
      </c>
      <c r="N5253" s="2">
        <v>112</v>
      </c>
      <c r="O5253" s="2">
        <v>4</v>
      </c>
      <c r="P5253" s="2">
        <v>20</v>
      </c>
      <c r="Q5253" s="2">
        <v>1</v>
      </c>
      <c r="R5253" s="2">
        <v>140322</v>
      </c>
      <c r="S5253" s="2">
        <v>0</v>
      </c>
      <c r="T5253" s="2">
        <v>0</v>
      </c>
      <c r="U5253" s="3">
        <v>3106790</v>
      </c>
      <c r="V5253" s="2">
        <v>424.95</v>
      </c>
      <c r="W5253" s="2">
        <v>8.9600000000000009</v>
      </c>
      <c r="X5253" s="2">
        <v>126.82</v>
      </c>
      <c r="Y5253" s="2">
        <v>28654.2</v>
      </c>
      <c r="Z5253" s="2">
        <v>108</v>
      </c>
      <c r="AA5253" s="2">
        <v>32</v>
      </c>
      <c r="AB5253" s="2">
        <v>5000</v>
      </c>
      <c r="AC5253" s="2">
        <v>0</v>
      </c>
      <c r="AD5253" s="2">
        <v>140.18181818181819</v>
      </c>
      <c r="AE5253" s="2">
        <v>100</v>
      </c>
      <c r="AF5253" s="2">
        <v>500</v>
      </c>
      <c r="AG5253" s="2">
        <v>10</v>
      </c>
      <c r="AH5253" s="2">
        <v>10</v>
      </c>
      <c r="AI5253" s="2">
        <v>0.1</v>
      </c>
      <c r="AJ5253" s="2">
        <v>0.9</v>
      </c>
      <c r="AK5253" s="2">
        <v>0</v>
      </c>
      <c r="AL5253" s="2">
        <v>0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  <c r="AR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</row>
    <row r="5254" spans="1:56" x14ac:dyDescent="0.3">
      <c r="A5254" s="2">
        <f>10000*B5254+C5254*10+P5254/10</f>
        <v>880264</v>
      </c>
      <c r="B5254" s="2">
        <v>88</v>
      </c>
      <c r="C5254" s="2">
        <v>26</v>
      </c>
      <c r="D5254" s="2">
        <v>10</v>
      </c>
      <c r="E5254" s="2">
        <v>1001</v>
      </c>
      <c r="F5254" s="2">
        <v>4003</v>
      </c>
      <c r="G5254" s="2">
        <v>3.5</v>
      </c>
      <c r="H5254" s="2">
        <v>1000</v>
      </c>
      <c r="I5254" s="2">
        <v>20</v>
      </c>
      <c r="J5254" s="2">
        <v>2</v>
      </c>
      <c r="K5254" s="2">
        <v>2</v>
      </c>
      <c r="L5254" s="2">
        <v>0.3</v>
      </c>
      <c r="M5254" s="2">
        <v>5</v>
      </c>
      <c r="N5254" s="2">
        <v>107</v>
      </c>
      <c r="O5254" s="2">
        <v>8</v>
      </c>
      <c r="P5254" s="2">
        <v>40</v>
      </c>
      <c r="Q5254" s="2">
        <v>0</v>
      </c>
      <c r="R5254" s="2">
        <v>134114</v>
      </c>
      <c r="S5254" s="2">
        <v>0</v>
      </c>
      <c r="T5254" s="2">
        <v>0</v>
      </c>
      <c r="U5254" s="2">
        <v>3927720</v>
      </c>
      <c r="V5254" s="2">
        <v>1519.77</v>
      </c>
      <c r="W5254" s="2">
        <v>30.72</v>
      </c>
      <c r="X5254" s="2">
        <v>358.89</v>
      </c>
      <c r="Y5254" s="2">
        <v>26939</v>
      </c>
      <c r="Z5254" s="2">
        <v>103</v>
      </c>
      <c r="AA5254" s="2">
        <v>24</v>
      </c>
      <c r="AB5254" s="2">
        <v>5000</v>
      </c>
      <c r="AC5254" s="2">
        <v>0</v>
      </c>
      <c r="AD5254" s="2">
        <v>133.98001998001999</v>
      </c>
      <c r="AE5254" s="2">
        <v>100</v>
      </c>
      <c r="AF5254" s="2">
        <v>500</v>
      </c>
      <c r="AG5254" s="2">
        <v>10</v>
      </c>
      <c r="AH5254" s="2">
        <v>10</v>
      </c>
      <c r="AI5254" s="2">
        <v>0.1</v>
      </c>
      <c r="AJ5254" s="2">
        <v>0.9</v>
      </c>
      <c r="AK5254" s="2">
        <v>0</v>
      </c>
      <c r="AL5254" s="2">
        <v>0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  <c r="AR5254" s="2">
        <v>0</v>
      </c>
      <c r="AS5254" s="2">
        <v>0</v>
      </c>
      <c r="AT5254" s="2">
        <v>0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0</v>
      </c>
      <c r="BB5254" s="2">
        <v>0</v>
      </c>
      <c r="BC5254" s="2">
        <v>0</v>
      </c>
      <c r="BD5254" s="2">
        <v>0</v>
      </c>
    </row>
    <row r="5255" spans="1:56" x14ac:dyDescent="0.3">
      <c r="A5255" s="2">
        <f>10000*B5255+C5255*10+P5255/10</f>
        <v>880264</v>
      </c>
      <c r="B5255" s="2">
        <v>88</v>
      </c>
      <c r="C5255" s="2">
        <v>26</v>
      </c>
      <c r="D5255" s="2">
        <v>10</v>
      </c>
      <c r="E5255" s="2">
        <v>1001</v>
      </c>
      <c r="F5255" s="2">
        <v>4003</v>
      </c>
      <c r="G5255" s="2">
        <v>3.5</v>
      </c>
      <c r="H5255" s="2">
        <v>1000</v>
      </c>
      <c r="I5255" s="2">
        <v>20</v>
      </c>
      <c r="J5255" s="2">
        <v>2</v>
      </c>
      <c r="K5255" s="2">
        <v>2</v>
      </c>
      <c r="L5255" s="2">
        <v>0.3</v>
      </c>
      <c r="M5255" s="2">
        <v>5</v>
      </c>
      <c r="N5255" s="2">
        <v>104</v>
      </c>
      <c r="O5255" s="2">
        <v>8</v>
      </c>
      <c r="P5255" s="2">
        <v>40</v>
      </c>
      <c r="Q5255" s="2">
        <v>1</v>
      </c>
      <c r="R5255" s="2">
        <v>133938</v>
      </c>
      <c r="S5255" s="2">
        <v>0</v>
      </c>
      <c r="T5255" s="2">
        <v>0</v>
      </c>
      <c r="U5255" s="3">
        <v>3827060</v>
      </c>
      <c r="V5255" s="2">
        <v>1556.61</v>
      </c>
      <c r="W5255" s="2">
        <v>34.409999999999997</v>
      </c>
      <c r="X5255" s="2">
        <v>333.95</v>
      </c>
      <c r="Y5255" s="2">
        <v>27785.200000000001</v>
      </c>
      <c r="Z5255" s="2">
        <v>100</v>
      </c>
      <c r="AA5255" s="2">
        <v>25</v>
      </c>
      <c r="AB5255" s="2">
        <v>5000</v>
      </c>
      <c r="AC5255" s="2">
        <v>0</v>
      </c>
      <c r="AD5255" s="2">
        <v>133.80419580419581</v>
      </c>
      <c r="AE5255" s="2">
        <v>100</v>
      </c>
      <c r="AF5255" s="2">
        <v>500</v>
      </c>
      <c r="AG5255" s="2">
        <v>10</v>
      </c>
      <c r="AH5255" s="2">
        <v>10</v>
      </c>
      <c r="AI5255" s="2">
        <v>0.1</v>
      </c>
      <c r="AJ5255" s="2">
        <v>0.9</v>
      </c>
      <c r="AK5255" s="2">
        <v>0</v>
      </c>
      <c r="AL5255" s="2">
        <v>0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  <c r="AR5255" s="2">
        <v>0</v>
      </c>
      <c r="AS5255" s="2">
        <v>0</v>
      </c>
      <c r="AT5255" s="2">
        <v>0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0</v>
      </c>
    </row>
    <row r="5256" spans="1:56" x14ac:dyDescent="0.3">
      <c r="A5256" s="2">
        <f>10000*B5256+C5256*10+P5256/10</f>
        <v>880266</v>
      </c>
      <c r="B5256" s="2">
        <v>88</v>
      </c>
      <c r="C5256" s="2">
        <v>26</v>
      </c>
      <c r="D5256" s="2">
        <v>10</v>
      </c>
      <c r="E5256" s="2">
        <v>1001</v>
      </c>
      <c r="F5256" s="2">
        <v>4003</v>
      </c>
      <c r="G5256" s="2">
        <v>3.5</v>
      </c>
      <c r="H5256" s="2">
        <v>1000</v>
      </c>
      <c r="I5256" s="2">
        <v>20</v>
      </c>
      <c r="J5256" s="2">
        <v>2</v>
      </c>
      <c r="K5256" s="2">
        <v>2</v>
      </c>
      <c r="L5256" s="2">
        <v>0.3</v>
      </c>
      <c r="M5256" s="2">
        <v>5</v>
      </c>
      <c r="N5256" s="2">
        <v>104</v>
      </c>
      <c r="O5256" s="2">
        <v>12</v>
      </c>
      <c r="P5256" s="2">
        <v>60</v>
      </c>
      <c r="Q5256" s="2">
        <v>0</v>
      </c>
      <c r="R5256" s="2">
        <v>133495</v>
      </c>
      <c r="S5256" s="2">
        <v>0</v>
      </c>
      <c r="T5256" s="2">
        <v>0</v>
      </c>
      <c r="U5256" s="2">
        <v>4004680</v>
      </c>
      <c r="V5256" s="2">
        <v>2461.92</v>
      </c>
      <c r="W5256" s="2">
        <v>39.229999999999997</v>
      </c>
      <c r="X5256" s="2">
        <v>443.7</v>
      </c>
      <c r="Y5256" s="2">
        <v>27467.8</v>
      </c>
      <c r="Z5256" s="2">
        <v>100</v>
      </c>
      <c r="AA5256" s="2">
        <v>20</v>
      </c>
      <c r="AB5256" s="2">
        <v>5000</v>
      </c>
      <c r="AC5256" s="2">
        <v>0</v>
      </c>
      <c r="AD5256" s="2">
        <v>133.36163836163837</v>
      </c>
      <c r="AE5256" s="2">
        <v>100</v>
      </c>
      <c r="AF5256" s="2">
        <v>500</v>
      </c>
      <c r="AG5256" s="2">
        <v>10</v>
      </c>
      <c r="AH5256" s="2">
        <v>10</v>
      </c>
      <c r="AI5256" s="2">
        <v>0.1</v>
      </c>
      <c r="AJ5256" s="2">
        <v>0.9</v>
      </c>
      <c r="AK5256" s="2">
        <v>0</v>
      </c>
      <c r="AL5256" s="2">
        <v>0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  <c r="AR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0</v>
      </c>
      <c r="BC5256" s="2">
        <v>0</v>
      </c>
      <c r="BD5256" s="2">
        <v>0</v>
      </c>
    </row>
    <row r="5257" spans="1:56" x14ac:dyDescent="0.3">
      <c r="A5257" s="2">
        <f>10000*B5257+C5257*10+P5257/10</f>
        <v>880266</v>
      </c>
      <c r="B5257" s="2">
        <v>88</v>
      </c>
      <c r="C5257" s="2">
        <v>26</v>
      </c>
      <c r="D5257" s="2">
        <v>10</v>
      </c>
      <c r="E5257" s="2">
        <v>1001</v>
      </c>
      <c r="F5257" s="2">
        <v>4003</v>
      </c>
      <c r="G5257" s="2">
        <v>3.5</v>
      </c>
      <c r="H5257" s="2">
        <v>1000</v>
      </c>
      <c r="I5257" s="2">
        <v>20</v>
      </c>
      <c r="J5257" s="2">
        <v>2</v>
      </c>
      <c r="K5257" s="2">
        <v>2</v>
      </c>
      <c r="L5257" s="2">
        <v>0.3</v>
      </c>
      <c r="M5257" s="2">
        <v>5</v>
      </c>
      <c r="N5257" s="2">
        <v>105</v>
      </c>
      <c r="O5257" s="2">
        <v>12</v>
      </c>
      <c r="P5257" s="2">
        <v>60</v>
      </c>
      <c r="Q5257" s="2">
        <v>1</v>
      </c>
      <c r="R5257" s="2">
        <v>133669</v>
      </c>
      <c r="S5257" s="2">
        <v>368.4</v>
      </c>
      <c r="T5257" s="2">
        <v>0</v>
      </c>
      <c r="U5257" s="3">
        <v>4022610</v>
      </c>
      <c r="V5257" s="2">
        <v>2864.47</v>
      </c>
      <c r="W5257" s="2">
        <v>49.93</v>
      </c>
      <c r="X5257" s="2">
        <v>452.5</v>
      </c>
      <c r="Y5257" s="2">
        <v>28099.4</v>
      </c>
      <c r="Z5257" s="2">
        <v>102</v>
      </c>
      <c r="AA5257" s="2">
        <v>21</v>
      </c>
      <c r="AB5257" s="2">
        <v>5000</v>
      </c>
      <c r="AC5257" s="2">
        <v>0</v>
      </c>
      <c r="AD5257" s="2">
        <v>133.53546453546454</v>
      </c>
      <c r="AE5257" s="2">
        <v>100</v>
      </c>
      <c r="AF5257" s="2">
        <v>500</v>
      </c>
      <c r="AG5257" s="2">
        <v>10</v>
      </c>
      <c r="AH5257" s="2">
        <v>10</v>
      </c>
      <c r="AI5257" s="2">
        <v>0.1</v>
      </c>
      <c r="AJ5257" s="2">
        <v>0.9</v>
      </c>
      <c r="AK5257" s="2">
        <v>0</v>
      </c>
      <c r="AL5257" s="2">
        <v>0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  <c r="AR5257" s="2">
        <v>0</v>
      </c>
      <c r="AS5257" s="2">
        <v>0</v>
      </c>
      <c r="AT5257" s="2">
        <v>0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0</v>
      </c>
      <c r="BA5257" s="2">
        <v>0</v>
      </c>
      <c r="BB5257" s="2">
        <v>0</v>
      </c>
      <c r="BC5257" s="2">
        <v>0</v>
      </c>
      <c r="BD5257" s="2">
        <v>0</v>
      </c>
    </row>
    <row r="5258" spans="1:56" x14ac:dyDescent="0.3">
      <c r="A5258" s="2">
        <f>10000*B5258+C5258*10+P5258/10</f>
        <v>880272</v>
      </c>
      <c r="B5258" s="2">
        <v>88</v>
      </c>
      <c r="C5258" s="2">
        <v>27</v>
      </c>
      <c r="D5258" s="2">
        <v>10</v>
      </c>
      <c r="E5258" s="2">
        <v>1014</v>
      </c>
      <c r="F5258" s="2">
        <v>3921</v>
      </c>
      <c r="G5258" s="2">
        <v>3.5</v>
      </c>
      <c r="H5258" s="2">
        <v>1000</v>
      </c>
      <c r="I5258" s="2">
        <v>20</v>
      </c>
      <c r="J5258" s="2">
        <v>2</v>
      </c>
      <c r="K5258" s="2">
        <v>2</v>
      </c>
      <c r="L5258" s="2">
        <v>0.3</v>
      </c>
      <c r="M5258" s="2">
        <v>5</v>
      </c>
      <c r="N5258" s="2">
        <v>116</v>
      </c>
      <c r="O5258" s="2">
        <v>4</v>
      </c>
      <c r="P5258" s="2">
        <v>20</v>
      </c>
      <c r="Q5258" s="2">
        <v>0</v>
      </c>
      <c r="R5258" s="2">
        <v>141891</v>
      </c>
      <c r="S5258" s="2">
        <v>0</v>
      </c>
      <c r="T5258" s="2">
        <v>2130.8000000000002</v>
      </c>
      <c r="U5258" s="2">
        <v>3303900</v>
      </c>
      <c r="V5258" s="2">
        <v>414.07</v>
      </c>
      <c r="W5258" s="2">
        <v>11.19</v>
      </c>
      <c r="X5258" s="2">
        <v>123.88</v>
      </c>
      <c r="Y5258" s="2">
        <v>28678</v>
      </c>
      <c r="Z5258" s="2">
        <v>112</v>
      </c>
      <c r="AA5258" s="2">
        <v>42</v>
      </c>
      <c r="AB5258" s="2">
        <v>5000</v>
      </c>
      <c r="AC5258" s="2">
        <v>2.10138067061144</v>
      </c>
      <c r="AD5258" s="2">
        <v>139.9319526627219</v>
      </c>
      <c r="AE5258" s="2">
        <v>100</v>
      </c>
      <c r="AF5258" s="2">
        <v>500</v>
      </c>
      <c r="AG5258" s="2">
        <v>10</v>
      </c>
      <c r="AH5258" s="2">
        <v>10</v>
      </c>
      <c r="AI5258" s="2">
        <v>0.1</v>
      </c>
      <c r="AJ5258" s="2">
        <v>0.9</v>
      </c>
      <c r="AK5258" s="2">
        <v>0</v>
      </c>
      <c r="AL5258" s="2">
        <v>0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  <c r="AR5258" s="2">
        <v>0</v>
      </c>
      <c r="AS5258" s="2">
        <v>0</v>
      </c>
      <c r="AT5258" s="2">
        <v>0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20964</v>
      </c>
      <c r="BB5258" s="2">
        <v>64</v>
      </c>
      <c r="BC5258" s="2">
        <v>280</v>
      </c>
      <c r="BD5258" s="2">
        <v>0</v>
      </c>
    </row>
    <row r="5259" spans="1:56" x14ac:dyDescent="0.3">
      <c r="A5259" s="2">
        <f>10000*B5259+C5259*10+P5259/10</f>
        <v>880272</v>
      </c>
      <c r="B5259" s="2">
        <v>88</v>
      </c>
      <c r="C5259" s="2">
        <v>27</v>
      </c>
      <c r="D5259" s="2">
        <v>10</v>
      </c>
      <c r="E5259" s="2">
        <v>1014</v>
      </c>
      <c r="F5259" s="2">
        <v>3921</v>
      </c>
      <c r="G5259" s="2">
        <v>3.5</v>
      </c>
      <c r="H5259" s="2">
        <v>1000</v>
      </c>
      <c r="I5259" s="2">
        <v>20</v>
      </c>
      <c r="J5259" s="2">
        <v>2</v>
      </c>
      <c r="K5259" s="2">
        <v>2</v>
      </c>
      <c r="L5259" s="2">
        <v>0.3</v>
      </c>
      <c r="M5259" s="2">
        <v>5</v>
      </c>
      <c r="N5259" s="2">
        <v>112</v>
      </c>
      <c r="O5259" s="2">
        <v>4</v>
      </c>
      <c r="P5259" s="2">
        <v>20</v>
      </c>
      <c r="Q5259" s="2">
        <v>1</v>
      </c>
      <c r="R5259" s="2">
        <v>141266</v>
      </c>
      <c r="S5259" s="2">
        <v>0</v>
      </c>
      <c r="T5259" s="2">
        <v>70.8</v>
      </c>
      <c r="U5259" s="3">
        <v>3207060</v>
      </c>
      <c r="V5259" s="2">
        <v>399.72</v>
      </c>
      <c r="W5259" s="2">
        <v>9.2799999999999994</v>
      </c>
      <c r="X5259" s="2">
        <v>114.57</v>
      </c>
      <c r="Y5259" s="2">
        <v>28745.8</v>
      </c>
      <c r="Z5259" s="2">
        <v>108</v>
      </c>
      <c r="AA5259" s="2">
        <v>31</v>
      </c>
      <c r="AB5259" s="2">
        <v>5000</v>
      </c>
      <c r="AC5259" s="2">
        <v>6.982248520710059E-2</v>
      </c>
      <c r="AD5259" s="2">
        <v>139.31558185404339</v>
      </c>
      <c r="AE5259" s="2">
        <v>100</v>
      </c>
      <c r="AF5259" s="2">
        <v>500</v>
      </c>
      <c r="AG5259" s="2">
        <v>10</v>
      </c>
      <c r="AH5259" s="2">
        <v>10</v>
      </c>
      <c r="AI5259" s="2">
        <v>0.1</v>
      </c>
      <c r="AJ5259" s="2">
        <v>0.9</v>
      </c>
      <c r="AK5259" s="2">
        <v>0</v>
      </c>
      <c r="AL5259" s="2">
        <v>0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  <c r="AR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708</v>
      </c>
      <c r="BA5259" s="2">
        <v>0</v>
      </c>
      <c r="BB5259" s="2">
        <v>0</v>
      </c>
      <c r="BC5259" s="2">
        <v>0</v>
      </c>
      <c r="BD5259" s="2">
        <v>0</v>
      </c>
    </row>
    <row r="5260" spans="1:56" x14ac:dyDescent="0.3">
      <c r="A5260" s="2">
        <f>10000*B5260+C5260*10+P5260/10</f>
        <v>880274</v>
      </c>
      <c r="B5260" s="2">
        <v>88</v>
      </c>
      <c r="C5260" s="2">
        <v>27</v>
      </c>
      <c r="D5260" s="2">
        <v>10</v>
      </c>
      <c r="E5260" s="2">
        <v>1014</v>
      </c>
      <c r="F5260" s="2">
        <v>3921</v>
      </c>
      <c r="G5260" s="2">
        <v>3.5</v>
      </c>
      <c r="H5260" s="2">
        <v>1000</v>
      </c>
      <c r="I5260" s="2">
        <v>20</v>
      </c>
      <c r="J5260" s="2">
        <v>2</v>
      </c>
      <c r="K5260" s="2">
        <v>2</v>
      </c>
      <c r="L5260" s="2">
        <v>0.3</v>
      </c>
      <c r="M5260" s="2">
        <v>5</v>
      </c>
      <c r="N5260" s="2">
        <v>107</v>
      </c>
      <c r="O5260" s="2">
        <v>8</v>
      </c>
      <c r="P5260" s="2">
        <v>40</v>
      </c>
      <c r="Q5260" s="2">
        <v>0</v>
      </c>
      <c r="R5260" s="2">
        <v>132169</v>
      </c>
      <c r="S5260" s="2">
        <v>797.3</v>
      </c>
      <c r="T5260" s="2">
        <v>0</v>
      </c>
      <c r="U5260" s="2">
        <v>4468700</v>
      </c>
      <c r="V5260" s="2">
        <v>1254.98</v>
      </c>
      <c r="W5260" s="2">
        <v>21.14</v>
      </c>
      <c r="X5260" s="2">
        <v>282.42</v>
      </c>
      <c r="Y5260" s="2">
        <v>26979.4</v>
      </c>
      <c r="Z5260" s="2">
        <v>104</v>
      </c>
      <c r="AA5260" s="2">
        <v>25</v>
      </c>
      <c r="AB5260" s="2">
        <v>5000</v>
      </c>
      <c r="AC5260" s="2">
        <v>0</v>
      </c>
      <c r="AD5260" s="2">
        <v>130.34418145956607</v>
      </c>
      <c r="AE5260" s="2">
        <v>100</v>
      </c>
      <c r="AF5260" s="2">
        <v>500</v>
      </c>
      <c r="AG5260" s="2">
        <v>10</v>
      </c>
      <c r="AH5260" s="2">
        <v>10</v>
      </c>
      <c r="AI5260" s="2">
        <v>0.1</v>
      </c>
      <c r="AJ5260" s="2">
        <v>0.9</v>
      </c>
      <c r="AK5260" s="2">
        <v>0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  <c r="AR5260" s="2">
        <v>0</v>
      </c>
      <c r="AS5260" s="2">
        <v>0</v>
      </c>
      <c r="AT5260" s="2">
        <v>0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0</v>
      </c>
      <c r="BB5260" s="2">
        <v>0</v>
      </c>
      <c r="BC5260" s="2">
        <v>0</v>
      </c>
      <c r="BD5260" s="2">
        <v>0</v>
      </c>
    </row>
    <row r="5261" spans="1:56" x14ac:dyDescent="0.3">
      <c r="A5261" s="2">
        <f>10000*B5261+C5261*10+P5261/10</f>
        <v>880274</v>
      </c>
      <c r="B5261" s="2">
        <v>88</v>
      </c>
      <c r="C5261" s="2">
        <v>27</v>
      </c>
      <c r="D5261" s="2">
        <v>10</v>
      </c>
      <c r="E5261" s="2">
        <v>1014</v>
      </c>
      <c r="F5261" s="2">
        <v>3921</v>
      </c>
      <c r="G5261" s="2">
        <v>3.5</v>
      </c>
      <c r="H5261" s="2">
        <v>1000</v>
      </c>
      <c r="I5261" s="2">
        <v>20</v>
      </c>
      <c r="J5261" s="2">
        <v>2</v>
      </c>
      <c r="K5261" s="2">
        <v>2</v>
      </c>
      <c r="L5261" s="2">
        <v>0.3</v>
      </c>
      <c r="M5261" s="2">
        <v>5</v>
      </c>
      <c r="N5261" s="2">
        <v>107</v>
      </c>
      <c r="O5261" s="2">
        <v>8</v>
      </c>
      <c r="P5261" s="2">
        <v>40</v>
      </c>
      <c r="Q5261" s="2">
        <v>1</v>
      </c>
      <c r="R5261" s="2">
        <v>132794</v>
      </c>
      <c r="S5261" s="2">
        <v>266.39999999999998</v>
      </c>
      <c r="T5261" s="2">
        <v>0</v>
      </c>
      <c r="U5261" s="3">
        <v>4216860</v>
      </c>
      <c r="V5261" s="2">
        <v>1225.1600000000001</v>
      </c>
      <c r="W5261" s="2">
        <v>21.81</v>
      </c>
      <c r="X5261" s="2">
        <v>272.66000000000003</v>
      </c>
      <c r="Y5261" s="2">
        <v>26979.4</v>
      </c>
      <c r="Z5261" s="2">
        <v>104</v>
      </c>
      <c r="AA5261" s="2">
        <v>25</v>
      </c>
      <c r="AB5261" s="2">
        <v>5000</v>
      </c>
      <c r="AC5261" s="2">
        <v>0</v>
      </c>
      <c r="AD5261" s="2">
        <v>130.96055226824458</v>
      </c>
      <c r="AE5261" s="2">
        <v>100</v>
      </c>
      <c r="AF5261" s="2">
        <v>500</v>
      </c>
      <c r="AG5261" s="2">
        <v>10</v>
      </c>
      <c r="AH5261" s="2">
        <v>10</v>
      </c>
      <c r="AI5261" s="2">
        <v>0.1</v>
      </c>
      <c r="AJ5261" s="2">
        <v>0.9</v>
      </c>
      <c r="AK5261" s="2">
        <v>0</v>
      </c>
      <c r="AL5261" s="2">
        <v>0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  <c r="AR5261" s="2">
        <v>0</v>
      </c>
      <c r="AS5261" s="2">
        <v>0</v>
      </c>
      <c r="AT5261" s="2">
        <v>0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0</v>
      </c>
      <c r="BA5261" s="2">
        <v>0</v>
      </c>
      <c r="BB5261" s="2">
        <v>0</v>
      </c>
      <c r="BC5261" s="2">
        <v>0</v>
      </c>
      <c r="BD5261" s="2">
        <v>0</v>
      </c>
    </row>
    <row r="5262" spans="1:56" x14ac:dyDescent="0.3">
      <c r="A5262" s="2">
        <f>10000*B5262+C5262*10+P5262/10</f>
        <v>880276</v>
      </c>
      <c r="B5262" s="2">
        <v>88</v>
      </c>
      <c r="C5262" s="2">
        <v>27</v>
      </c>
      <c r="D5262" s="2">
        <v>10</v>
      </c>
      <c r="E5262" s="2">
        <v>1014</v>
      </c>
      <c r="F5262" s="2">
        <v>3921</v>
      </c>
      <c r="G5262" s="2">
        <v>3.5</v>
      </c>
      <c r="H5262" s="2">
        <v>1000</v>
      </c>
      <c r="I5262" s="2">
        <v>20</v>
      </c>
      <c r="J5262" s="2">
        <v>2</v>
      </c>
      <c r="K5262" s="2">
        <v>2</v>
      </c>
      <c r="L5262" s="2">
        <v>0.3</v>
      </c>
      <c r="M5262" s="2">
        <v>5</v>
      </c>
      <c r="N5262" s="2">
        <v>108</v>
      </c>
      <c r="O5262" s="2">
        <v>12</v>
      </c>
      <c r="P5262" s="2">
        <v>60</v>
      </c>
      <c r="Q5262" s="2">
        <v>0</v>
      </c>
      <c r="R5262" s="2">
        <v>132169</v>
      </c>
      <c r="S5262" s="2">
        <v>508.6</v>
      </c>
      <c r="T5262" s="2">
        <v>0.2</v>
      </c>
      <c r="U5262" s="2">
        <v>4524690</v>
      </c>
      <c r="V5262" s="2">
        <v>2110.29</v>
      </c>
      <c r="W5262" s="2">
        <v>29.46</v>
      </c>
      <c r="X5262" s="2">
        <v>342.3</v>
      </c>
      <c r="Y5262" s="2">
        <v>26979.4</v>
      </c>
      <c r="Z5262" s="2">
        <v>106</v>
      </c>
      <c r="AA5262" s="2">
        <v>19</v>
      </c>
      <c r="AB5262" s="2">
        <v>5000</v>
      </c>
      <c r="AC5262" s="2">
        <v>1.9723865877712034E-4</v>
      </c>
      <c r="AD5262" s="2">
        <v>130.34418145956607</v>
      </c>
      <c r="AE5262" s="2">
        <v>100</v>
      </c>
      <c r="AF5262" s="2">
        <v>500</v>
      </c>
      <c r="AG5262" s="2">
        <v>10</v>
      </c>
      <c r="AH5262" s="2">
        <v>10</v>
      </c>
      <c r="AI5262" s="2">
        <v>0.1</v>
      </c>
      <c r="AJ5262" s="2">
        <v>0.9</v>
      </c>
      <c r="AK5262" s="2">
        <v>0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  <c r="AR5262" s="2">
        <v>0</v>
      </c>
      <c r="AS5262" s="2">
        <v>0</v>
      </c>
      <c r="AT5262" s="2">
        <v>0</v>
      </c>
      <c r="AU5262" s="2">
        <v>0</v>
      </c>
      <c r="AV5262" s="2">
        <v>2</v>
      </c>
      <c r="AW5262" s="2">
        <v>0</v>
      </c>
      <c r="AX5262" s="2">
        <v>0</v>
      </c>
      <c r="AY5262" s="2">
        <v>0</v>
      </c>
      <c r="AZ5262" s="2">
        <v>0</v>
      </c>
      <c r="BA5262" s="2">
        <v>0</v>
      </c>
      <c r="BB5262" s="2">
        <v>0</v>
      </c>
      <c r="BC5262" s="2">
        <v>0</v>
      </c>
      <c r="BD5262" s="2">
        <v>0</v>
      </c>
    </row>
    <row r="5263" spans="1:56" x14ac:dyDescent="0.3">
      <c r="A5263" s="2">
        <f>10000*B5263+C5263*10+P5263/10</f>
        <v>880276</v>
      </c>
      <c r="B5263" s="2">
        <v>88</v>
      </c>
      <c r="C5263" s="2">
        <v>27</v>
      </c>
      <c r="D5263" s="2">
        <v>10</v>
      </c>
      <c r="E5263" s="2">
        <v>1014</v>
      </c>
      <c r="F5263" s="2">
        <v>3921</v>
      </c>
      <c r="G5263" s="2">
        <v>3.5</v>
      </c>
      <c r="H5263" s="2">
        <v>1000</v>
      </c>
      <c r="I5263" s="2">
        <v>20</v>
      </c>
      <c r="J5263" s="2">
        <v>2</v>
      </c>
      <c r="K5263" s="2">
        <v>2</v>
      </c>
      <c r="L5263" s="2">
        <v>0.3</v>
      </c>
      <c r="M5263" s="2">
        <v>5</v>
      </c>
      <c r="N5263" s="2">
        <v>109</v>
      </c>
      <c r="O5263" s="2">
        <v>12</v>
      </c>
      <c r="P5263" s="2">
        <v>60</v>
      </c>
      <c r="Q5263" s="2">
        <v>1</v>
      </c>
      <c r="R5263" s="2">
        <v>132521</v>
      </c>
      <c r="S5263" s="2">
        <v>450</v>
      </c>
      <c r="T5263" s="2">
        <v>0</v>
      </c>
      <c r="U5263" s="3">
        <v>4543560</v>
      </c>
      <c r="V5263" s="2">
        <v>2114.66</v>
      </c>
      <c r="W5263" s="2">
        <v>31.13</v>
      </c>
      <c r="X5263" s="2">
        <v>334.94</v>
      </c>
      <c r="Y5263" s="2">
        <v>26979.4</v>
      </c>
      <c r="Z5263" s="2">
        <v>106</v>
      </c>
      <c r="AA5263" s="2">
        <v>19</v>
      </c>
      <c r="AB5263" s="2">
        <v>5000</v>
      </c>
      <c r="AC5263" s="2">
        <v>0</v>
      </c>
      <c r="AD5263" s="2">
        <v>130.69132149901381</v>
      </c>
      <c r="AE5263" s="2">
        <v>100</v>
      </c>
      <c r="AF5263" s="2">
        <v>500</v>
      </c>
      <c r="AG5263" s="2">
        <v>10</v>
      </c>
      <c r="AH5263" s="2">
        <v>10</v>
      </c>
      <c r="AI5263" s="2">
        <v>0.1</v>
      </c>
      <c r="AJ5263" s="2">
        <v>0.9</v>
      </c>
      <c r="AK5263" s="2">
        <v>0</v>
      </c>
      <c r="AL5263" s="2">
        <v>0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  <c r="AR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</row>
    <row r="5264" spans="1:56" x14ac:dyDescent="0.3">
      <c r="A5264" s="2">
        <f>10000*B5264+C5264*10+P5264/10</f>
        <v>880282</v>
      </c>
      <c r="B5264" s="2">
        <v>88</v>
      </c>
      <c r="C5264" s="2">
        <v>28</v>
      </c>
      <c r="D5264" s="2">
        <v>10</v>
      </c>
      <c r="E5264" s="2">
        <v>973</v>
      </c>
      <c r="F5264" s="2">
        <v>3953</v>
      </c>
      <c r="G5264" s="2">
        <v>3.5</v>
      </c>
      <c r="H5264" s="2">
        <v>1000</v>
      </c>
      <c r="I5264" s="2">
        <v>20</v>
      </c>
      <c r="J5264" s="2">
        <v>2</v>
      </c>
      <c r="K5264" s="2">
        <v>2</v>
      </c>
      <c r="L5264" s="2">
        <v>0.3</v>
      </c>
      <c r="M5264" s="2">
        <v>5</v>
      </c>
      <c r="N5264" s="2">
        <v>112</v>
      </c>
      <c r="O5264" s="2">
        <v>4</v>
      </c>
      <c r="P5264" s="2">
        <v>20</v>
      </c>
      <c r="Q5264" s="2">
        <v>1</v>
      </c>
      <c r="R5264" s="2">
        <v>143859</v>
      </c>
      <c r="S5264" s="2">
        <v>0</v>
      </c>
      <c r="T5264" s="2">
        <v>1842.4</v>
      </c>
      <c r="U5264" s="3">
        <v>3192360</v>
      </c>
      <c r="V5264" s="2">
        <v>374.02</v>
      </c>
      <c r="W5264" s="2">
        <v>11.36</v>
      </c>
      <c r="X5264" s="2">
        <v>100.92</v>
      </c>
      <c r="Y5264" s="2">
        <v>28796.400000000001</v>
      </c>
      <c r="Z5264" s="2">
        <v>108</v>
      </c>
      <c r="AA5264" s="2">
        <v>29</v>
      </c>
      <c r="AB5264" s="2">
        <v>5000</v>
      </c>
      <c r="AC5264" s="2">
        <v>1.8935251798561152</v>
      </c>
      <c r="AD5264" s="2">
        <v>147.85097636176772</v>
      </c>
      <c r="AE5264" s="2">
        <v>100</v>
      </c>
      <c r="AF5264" s="2">
        <v>500</v>
      </c>
      <c r="AG5264" s="2">
        <v>10</v>
      </c>
      <c r="AH5264" s="2">
        <v>10</v>
      </c>
      <c r="AI5264" s="2">
        <v>0.1</v>
      </c>
      <c r="AJ5264" s="2">
        <v>0.9</v>
      </c>
      <c r="AK5264" s="2">
        <v>0</v>
      </c>
      <c r="AL5264" s="2">
        <v>0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  <c r="AR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7812</v>
      </c>
      <c r="BC5264" s="2">
        <v>10612</v>
      </c>
      <c r="BD5264" s="2">
        <v>0</v>
      </c>
    </row>
    <row r="5265" spans="1:56" x14ac:dyDescent="0.3">
      <c r="A5265" s="2">
        <f>10000*B5265+C5265*10+P5265/10</f>
        <v>880282</v>
      </c>
      <c r="B5265" s="2">
        <v>88</v>
      </c>
      <c r="C5265" s="2">
        <v>28</v>
      </c>
      <c r="D5265" s="2">
        <v>10</v>
      </c>
      <c r="E5265" s="2">
        <v>973</v>
      </c>
      <c r="F5265" s="2">
        <v>3953</v>
      </c>
      <c r="G5265" s="2">
        <v>3.5</v>
      </c>
      <c r="H5265" s="2">
        <v>1000</v>
      </c>
      <c r="I5265" s="2">
        <v>20</v>
      </c>
      <c r="J5265" s="2">
        <v>2</v>
      </c>
      <c r="K5265" s="2">
        <v>2</v>
      </c>
      <c r="L5265" s="2">
        <v>0.3</v>
      </c>
      <c r="M5265" s="2">
        <v>5</v>
      </c>
      <c r="N5265" s="2">
        <v>113</v>
      </c>
      <c r="O5265" s="2">
        <v>4</v>
      </c>
      <c r="P5265" s="2">
        <v>20</v>
      </c>
      <c r="Q5265" s="2">
        <v>0</v>
      </c>
      <c r="R5265" s="2">
        <v>142830</v>
      </c>
      <c r="S5265" s="2">
        <v>0</v>
      </c>
      <c r="T5265" s="2">
        <v>227.2</v>
      </c>
      <c r="U5265" s="2">
        <v>3127180</v>
      </c>
      <c r="V5265" s="2">
        <v>399.63</v>
      </c>
      <c r="W5265" s="2">
        <v>10.63</v>
      </c>
      <c r="X5265" s="2">
        <v>113.44</v>
      </c>
      <c r="Y5265" s="2">
        <v>28795</v>
      </c>
      <c r="Z5265" s="2">
        <v>109</v>
      </c>
      <c r="AA5265" s="2">
        <v>36</v>
      </c>
      <c r="AB5265" s="2">
        <v>5000</v>
      </c>
      <c r="AC5265" s="2">
        <v>0.23350462487153134</v>
      </c>
      <c r="AD5265" s="2">
        <v>146.79342240493321</v>
      </c>
      <c r="AE5265" s="2">
        <v>100</v>
      </c>
      <c r="AF5265" s="2">
        <v>500</v>
      </c>
      <c r="AG5265" s="2">
        <v>10</v>
      </c>
      <c r="AH5265" s="2">
        <v>10</v>
      </c>
      <c r="AI5265" s="2">
        <v>0.1</v>
      </c>
      <c r="AJ5265" s="2">
        <v>0.9</v>
      </c>
      <c r="AK5265" s="2">
        <v>0</v>
      </c>
      <c r="AL5265" s="2">
        <v>0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  <c r="AR5265" s="2">
        <v>0</v>
      </c>
      <c r="AS5265" s="2">
        <v>0</v>
      </c>
      <c r="AT5265" s="2">
        <v>0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0</v>
      </c>
      <c r="BC5265" s="2">
        <v>2272</v>
      </c>
      <c r="BD5265" s="2">
        <v>0</v>
      </c>
    </row>
    <row r="5266" spans="1:56" x14ac:dyDescent="0.3">
      <c r="A5266" s="2">
        <f>10000*B5266+C5266*10+P5266/10</f>
        <v>880284</v>
      </c>
      <c r="B5266" s="2">
        <v>88</v>
      </c>
      <c r="C5266" s="2">
        <v>28</v>
      </c>
      <c r="D5266" s="2">
        <v>10</v>
      </c>
      <c r="E5266" s="2">
        <v>973</v>
      </c>
      <c r="F5266" s="2">
        <v>3953</v>
      </c>
      <c r="G5266" s="2">
        <v>3.5</v>
      </c>
      <c r="H5266" s="2">
        <v>1000</v>
      </c>
      <c r="I5266" s="2">
        <v>20</v>
      </c>
      <c r="J5266" s="2">
        <v>2</v>
      </c>
      <c r="K5266" s="2">
        <v>2</v>
      </c>
      <c r="L5266" s="2">
        <v>0.3</v>
      </c>
      <c r="M5266" s="2">
        <v>5</v>
      </c>
      <c r="N5266" s="2">
        <v>101</v>
      </c>
      <c r="O5266" s="2">
        <v>8</v>
      </c>
      <c r="P5266" s="2">
        <v>40</v>
      </c>
      <c r="Q5266" s="2">
        <v>0</v>
      </c>
      <c r="R5266" s="2">
        <v>131613</v>
      </c>
      <c r="S5266" s="2">
        <v>292</v>
      </c>
      <c r="T5266" s="2">
        <v>0</v>
      </c>
      <c r="U5266" s="2">
        <v>4292990</v>
      </c>
      <c r="V5266" s="2">
        <v>1088.6300000000001</v>
      </c>
      <c r="W5266" s="2">
        <v>21.31</v>
      </c>
      <c r="X5266" s="2">
        <v>264.02</v>
      </c>
      <c r="Y5266" s="2">
        <v>26915.7</v>
      </c>
      <c r="Z5266" s="2">
        <v>98</v>
      </c>
      <c r="AA5266" s="2">
        <v>17</v>
      </c>
      <c r="AB5266" s="2">
        <v>5000</v>
      </c>
      <c r="AC5266" s="2">
        <v>0</v>
      </c>
      <c r="AD5266" s="2">
        <v>135.26515930113052</v>
      </c>
      <c r="AE5266" s="2">
        <v>100</v>
      </c>
      <c r="AF5266" s="2">
        <v>500</v>
      </c>
      <c r="AG5266" s="2">
        <v>10</v>
      </c>
      <c r="AH5266" s="2">
        <v>10</v>
      </c>
      <c r="AI5266" s="2">
        <v>0.1</v>
      </c>
      <c r="AJ5266" s="2">
        <v>0.9</v>
      </c>
      <c r="AK5266" s="2">
        <v>0</v>
      </c>
      <c r="AL5266" s="2">
        <v>0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  <c r="AR5266" s="2">
        <v>0</v>
      </c>
      <c r="AS5266" s="2">
        <v>0</v>
      </c>
      <c r="AT5266" s="2">
        <v>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0</v>
      </c>
      <c r="BB5266" s="2">
        <v>0</v>
      </c>
      <c r="BC5266" s="2">
        <v>0</v>
      </c>
      <c r="BD5266" s="2">
        <v>0</v>
      </c>
    </row>
    <row r="5267" spans="1:56" x14ac:dyDescent="0.3">
      <c r="A5267" s="2">
        <f>10000*B5267+C5267*10+P5267/10</f>
        <v>880284</v>
      </c>
      <c r="B5267" s="2">
        <v>88</v>
      </c>
      <c r="C5267" s="2">
        <v>28</v>
      </c>
      <c r="D5267" s="2">
        <v>10</v>
      </c>
      <c r="E5267" s="2">
        <v>973</v>
      </c>
      <c r="F5267" s="2">
        <v>3953</v>
      </c>
      <c r="G5267" s="2">
        <v>3.5</v>
      </c>
      <c r="H5267" s="2">
        <v>1000</v>
      </c>
      <c r="I5267" s="2">
        <v>20</v>
      </c>
      <c r="J5267" s="2">
        <v>2</v>
      </c>
      <c r="K5267" s="2">
        <v>2</v>
      </c>
      <c r="L5267" s="2">
        <v>0.3</v>
      </c>
      <c r="M5267" s="2">
        <v>5</v>
      </c>
      <c r="N5267" s="2">
        <v>102</v>
      </c>
      <c r="O5267" s="2">
        <v>8</v>
      </c>
      <c r="P5267" s="2">
        <v>40</v>
      </c>
      <c r="Q5267" s="2">
        <v>1</v>
      </c>
      <c r="R5267" s="2">
        <v>132254</v>
      </c>
      <c r="S5267" s="2">
        <v>291.89999999999998</v>
      </c>
      <c r="T5267" s="2">
        <v>0</v>
      </c>
      <c r="U5267" s="3">
        <v>4363110</v>
      </c>
      <c r="V5267" s="2">
        <v>1029.46</v>
      </c>
      <c r="W5267" s="2">
        <v>21.87</v>
      </c>
      <c r="X5267" s="2">
        <v>265.72000000000003</v>
      </c>
      <c r="Y5267" s="2">
        <v>26915.7</v>
      </c>
      <c r="Z5267" s="2">
        <v>99</v>
      </c>
      <c r="AA5267" s="2">
        <v>23</v>
      </c>
      <c r="AB5267" s="2">
        <v>5000</v>
      </c>
      <c r="AC5267" s="2">
        <v>0</v>
      </c>
      <c r="AD5267" s="2">
        <v>135.92394655704007</v>
      </c>
      <c r="AE5267" s="2">
        <v>100</v>
      </c>
      <c r="AF5267" s="2">
        <v>500</v>
      </c>
      <c r="AG5267" s="2">
        <v>10</v>
      </c>
      <c r="AH5267" s="2">
        <v>10</v>
      </c>
      <c r="AI5267" s="2">
        <v>0.1</v>
      </c>
      <c r="AJ5267" s="2">
        <v>0.9</v>
      </c>
      <c r="AK5267" s="2">
        <v>0</v>
      </c>
      <c r="AL5267" s="2">
        <v>0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  <c r="AR5267" s="2">
        <v>0</v>
      </c>
      <c r="AS5267" s="2">
        <v>0</v>
      </c>
      <c r="AT5267" s="2">
        <v>0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0</v>
      </c>
      <c r="BB5267" s="2">
        <v>0</v>
      </c>
      <c r="BC5267" s="2">
        <v>0</v>
      </c>
      <c r="BD5267" s="2">
        <v>0</v>
      </c>
    </row>
    <row r="5268" spans="1:56" x14ac:dyDescent="0.3">
      <c r="A5268" s="2">
        <f>10000*B5268+C5268*10+P5268/10</f>
        <v>880286</v>
      </c>
      <c r="B5268" s="2">
        <v>88</v>
      </c>
      <c r="C5268" s="2">
        <v>28</v>
      </c>
      <c r="D5268" s="2">
        <v>10</v>
      </c>
      <c r="E5268" s="2">
        <v>973</v>
      </c>
      <c r="F5268" s="2">
        <v>3953</v>
      </c>
      <c r="G5268" s="2">
        <v>3.5</v>
      </c>
      <c r="H5268" s="2">
        <v>1000</v>
      </c>
      <c r="I5268" s="2">
        <v>20</v>
      </c>
      <c r="J5268" s="2">
        <v>2</v>
      </c>
      <c r="K5268" s="2">
        <v>2</v>
      </c>
      <c r="L5268" s="2">
        <v>0.3</v>
      </c>
      <c r="M5268" s="2">
        <v>5</v>
      </c>
      <c r="N5268" s="2">
        <v>99</v>
      </c>
      <c r="O5268" s="2">
        <v>12</v>
      </c>
      <c r="P5268" s="2">
        <v>60</v>
      </c>
      <c r="Q5268" s="2">
        <v>1</v>
      </c>
      <c r="R5268" s="2">
        <v>129622</v>
      </c>
      <c r="S5268" s="2">
        <v>1693.8</v>
      </c>
      <c r="T5268" s="2">
        <v>0.4</v>
      </c>
      <c r="U5268" s="3">
        <v>4629410</v>
      </c>
      <c r="V5268" s="2">
        <v>1782.54</v>
      </c>
      <c r="W5268" s="2">
        <v>34.090000000000003</v>
      </c>
      <c r="X5268" s="2">
        <v>326.87</v>
      </c>
      <c r="Y5268" s="2">
        <v>26915.7</v>
      </c>
      <c r="Z5268" s="2">
        <v>96</v>
      </c>
      <c r="AA5268" s="2">
        <v>12</v>
      </c>
      <c r="AB5268" s="2">
        <v>5000</v>
      </c>
      <c r="AC5268" s="2">
        <v>4.1109969167523125E-4</v>
      </c>
      <c r="AD5268" s="2">
        <v>133.21891058581707</v>
      </c>
      <c r="AE5268" s="2">
        <v>100</v>
      </c>
      <c r="AF5268" s="2">
        <v>500</v>
      </c>
      <c r="AG5268" s="2">
        <v>10</v>
      </c>
      <c r="AH5268" s="2">
        <v>10</v>
      </c>
      <c r="AI5268" s="2">
        <v>0.1</v>
      </c>
      <c r="AJ5268" s="2">
        <v>0.9</v>
      </c>
      <c r="AK5268" s="2">
        <v>0</v>
      </c>
      <c r="AL5268" s="2">
        <v>0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  <c r="AR5268" s="2">
        <v>0</v>
      </c>
      <c r="AS5268" s="2">
        <v>4</v>
      </c>
      <c r="AT5268" s="2">
        <v>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0</v>
      </c>
      <c r="BB5268" s="2">
        <v>0</v>
      </c>
      <c r="BC5268" s="2">
        <v>0</v>
      </c>
      <c r="BD5268" s="2">
        <v>0</v>
      </c>
    </row>
    <row r="5269" spans="1:56" x14ac:dyDescent="0.3">
      <c r="A5269" s="2">
        <f>10000*B5269+C5269*10+P5269/10</f>
        <v>880286</v>
      </c>
      <c r="B5269" s="2">
        <v>88</v>
      </c>
      <c r="C5269" s="2">
        <v>28</v>
      </c>
      <c r="D5269" s="2">
        <v>10</v>
      </c>
      <c r="E5269" s="2">
        <v>973</v>
      </c>
      <c r="F5269" s="2">
        <v>3953</v>
      </c>
      <c r="G5269" s="2">
        <v>3.5</v>
      </c>
      <c r="H5269" s="2">
        <v>1000</v>
      </c>
      <c r="I5269" s="2">
        <v>20</v>
      </c>
      <c r="J5269" s="2">
        <v>2</v>
      </c>
      <c r="K5269" s="2">
        <v>2</v>
      </c>
      <c r="L5269" s="2">
        <v>0.3</v>
      </c>
      <c r="M5269" s="2">
        <v>5</v>
      </c>
      <c r="N5269" s="2">
        <v>99</v>
      </c>
      <c r="O5269" s="2">
        <v>12</v>
      </c>
      <c r="P5269" s="2">
        <v>60</v>
      </c>
      <c r="Q5269" s="2">
        <v>0</v>
      </c>
      <c r="R5269" s="2">
        <v>129120</v>
      </c>
      <c r="S5269" s="2">
        <v>2699.8</v>
      </c>
      <c r="T5269" s="2">
        <v>0</v>
      </c>
      <c r="U5269" s="2">
        <v>4422130</v>
      </c>
      <c r="V5269" s="2">
        <v>1799.22</v>
      </c>
      <c r="W5269" s="2">
        <v>31.84</v>
      </c>
      <c r="X5269" s="2">
        <v>361.77</v>
      </c>
      <c r="Y5269" s="2">
        <v>26915.7</v>
      </c>
      <c r="Z5269" s="2">
        <v>96</v>
      </c>
      <c r="AA5269" s="2">
        <v>16</v>
      </c>
      <c r="AB5269" s="2">
        <v>5000</v>
      </c>
      <c r="AC5269" s="2">
        <v>0</v>
      </c>
      <c r="AD5269" s="2">
        <v>132.70298047276464</v>
      </c>
      <c r="AE5269" s="2">
        <v>100</v>
      </c>
      <c r="AF5269" s="2">
        <v>500</v>
      </c>
      <c r="AG5269" s="2">
        <v>10</v>
      </c>
      <c r="AH5269" s="2">
        <v>10</v>
      </c>
      <c r="AI5269" s="2">
        <v>0.1</v>
      </c>
      <c r="AJ5269" s="2">
        <v>0.9</v>
      </c>
      <c r="AK5269" s="2">
        <v>0</v>
      </c>
      <c r="AL5269" s="2">
        <v>0</v>
      </c>
      <c r="AM5269" s="2">
        <v>0</v>
      </c>
      <c r="AN5269" s="2">
        <v>0</v>
      </c>
      <c r="AO5269" s="2">
        <v>0</v>
      </c>
      <c r="AP5269" s="2">
        <v>0</v>
      </c>
      <c r="AQ5269" s="2">
        <v>0</v>
      </c>
      <c r="AR5269" s="2">
        <v>0</v>
      </c>
      <c r="AS5269" s="2">
        <v>0</v>
      </c>
      <c r="AT5269" s="2">
        <v>0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0</v>
      </c>
      <c r="BB5269" s="2">
        <v>0</v>
      </c>
      <c r="BC5269" s="2">
        <v>0</v>
      </c>
      <c r="BD5269" s="2">
        <v>0</v>
      </c>
    </row>
    <row r="5270" spans="1:56" x14ac:dyDescent="0.3">
      <c r="A5270" s="2">
        <f>10000*B5270+C5270*10+P5270/10</f>
        <v>880292</v>
      </c>
      <c r="B5270" s="2">
        <v>88</v>
      </c>
      <c r="C5270" s="2">
        <v>29</v>
      </c>
      <c r="D5270" s="2">
        <v>10</v>
      </c>
      <c r="E5270" s="2">
        <v>1001</v>
      </c>
      <c r="F5270" s="2">
        <v>4109</v>
      </c>
      <c r="G5270" s="2">
        <v>3.5</v>
      </c>
      <c r="H5270" s="2">
        <v>1000</v>
      </c>
      <c r="I5270" s="2">
        <v>20</v>
      </c>
      <c r="J5270" s="2">
        <v>2</v>
      </c>
      <c r="K5270" s="2">
        <v>2</v>
      </c>
      <c r="L5270" s="2">
        <v>0.3</v>
      </c>
      <c r="M5270" s="2">
        <v>5</v>
      </c>
      <c r="N5270" s="2">
        <v>111</v>
      </c>
      <c r="O5270" s="2">
        <v>4</v>
      </c>
      <c r="P5270" s="2">
        <v>20</v>
      </c>
      <c r="Q5270" s="2">
        <v>1</v>
      </c>
      <c r="R5270" s="2">
        <v>143560</v>
      </c>
      <c r="S5270" s="2">
        <v>0</v>
      </c>
      <c r="T5270" s="2">
        <v>1589.2</v>
      </c>
      <c r="U5270" s="3">
        <v>2813040</v>
      </c>
      <c r="V5270" s="2">
        <v>453.62</v>
      </c>
      <c r="W5270" s="2">
        <v>10.09</v>
      </c>
      <c r="X5270" s="2">
        <v>133.72</v>
      </c>
      <c r="Y5270" s="2">
        <v>28782.5</v>
      </c>
      <c r="Z5270" s="2">
        <v>107</v>
      </c>
      <c r="AA5270" s="2">
        <v>39</v>
      </c>
      <c r="AB5270" s="2">
        <v>5000</v>
      </c>
      <c r="AC5270" s="2">
        <v>1.5876123876123878</v>
      </c>
      <c r="AD5270" s="2">
        <v>143.41658341658342</v>
      </c>
      <c r="AE5270" s="2">
        <v>100</v>
      </c>
      <c r="AF5270" s="2">
        <v>500</v>
      </c>
      <c r="AG5270" s="2">
        <v>10</v>
      </c>
      <c r="AH5270" s="2">
        <v>10</v>
      </c>
      <c r="AI5270" s="2">
        <v>0.1</v>
      </c>
      <c r="AJ5270" s="2">
        <v>0.9</v>
      </c>
      <c r="AK5270" s="2">
        <v>0</v>
      </c>
      <c r="AL5270" s="2">
        <v>0</v>
      </c>
      <c r="AM5270" s="2">
        <v>0</v>
      </c>
      <c r="AN5270" s="2">
        <v>0</v>
      </c>
      <c r="AO5270" s="2">
        <v>0</v>
      </c>
      <c r="AP5270" s="2">
        <v>0</v>
      </c>
      <c r="AQ5270" s="2">
        <v>0</v>
      </c>
      <c r="AR5270" s="2">
        <v>0</v>
      </c>
      <c r="AS5270" s="2">
        <v>0</v>
      </c>
      <c r="AT5270" s="2">
        <v>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0</v>
      </c>
      <c r="BA5270" s="2">
        <v>0</v>
      </c>
      <c r="BB5270" s="2">
        <v>0</v>
      </c>
      <c r="BC5270" s="2">
        <v>15892</v>
      </c>
      <c r="BD5270" s="2">
        <v>0</v>
      </c>
    </row>
    <row r="5271" spans="1:56" x14ac:dyDescent="0.3">
      <c r="A5271" s="2">
        <f>10000*B5271+C5271*10+P5271/10</f>
        <v>880292</v>
      </c>
      <c r="B5271" s="2">
        <v>88</v>
      </c>
      <c r="C5271" s="2">
        <v>29</v>
      </c>
      <c r="D5271" s="2">
        <v>10</v>
      </c>
      <c r="E5271" s="2">
        <v>1001</v>
      </c>
      <c r="F5271" s="2">
        <v>4109</v>
      </c>
      <c r="G5271" s="2">
        <v>3.5</v>
      </c>
      <c r="H5271" s="2">
        <v>1000</v>
      </c>
      <c r="I5271" s="2">
        <v>20</v>
      </c>
      <c r="J5271" s="2">
        <v>2</v>
      </c>
      <c r="K5271" s="2">
        <v>2</v>
      </c>
      <c r="L5271" s="2">
        <v>0.3</v>
      </c>
      <c r="M5271" s="2">
        <v>5</v>
      </c>
      <c r="N5271" s="2">
        <v>111</v>
      </c>
      <c r="O5271" s="2">
        <v>4</v>
      </c>
      <c r="P5271" s="2">
        <v>20</v>
      </c>
      <c r="Q5271" s="2">
        <v>0</v>
      </c>
      <c r="R5271" s="2">
        <v>142302</v>
      </c>
      <c r="S5271" s="2">
        <v>0</v>
      </c>
      <c r="T5271" s="2">
        <v>0</v>
      </c>
      <c r="U5271" s="2">
        <v>2896010</v>
      </c>
      <c r="V5271" s="2">
        <v>469.4</v>
      </c>
      <c r="W5271" s="2">
        <v>9.43</v>
      </c>
      <c r="X5271" s="2">
        <v>138.74</v>
      </c>
      <c r="Y5271" s="2">
        <v>28778.9</v>
      </c>
      <c r="Z5271" s="2">
        <v>107</v>
      </c>
      <c r="AA5271" s="2">
        <v>32</v>
      </c>
      <c r="AB5271" s="2">
        <v>5000</v>
      </c>
      <c r="AC5271" s="2">
        <v>0</v>
      </c>
      <c r="AD5271" s="2">
        <v>142.15984015984017</v>
      </c>
      <c r="AE5271" s="2">
        <v>100</v>
      </c>
      <c r="AF5271" s="2">
        <v>500</v>
      </c>
      <c r="AG5271" s="2">
        <v>10</v>
      </c>
      <c r="AH5271" s="2">
        <v>10</v>
      </c>
      <c r="AI5271" s="2">
        <v>0.1</v>
      </c>
      <c r="AJ5271" s="2">
        <v>0.9</v>
      </c>
      <c r="AK5271" s="2">
        <v>0</v>
      </c>
      <c r="AL5271" s="2">
        <v>0</v>
      </c>
      <c r="AM5271" s="2">
        <v>0</v>
      </c>
      <c r="AN5271" s="2">
        <v>0</v>
      </c>
      <c r="AO5271" s="2">
        <v>0</v>
      </c>
      <c r="AP5271" s="2">
        <v>0</v>
      </c>
      <c r="AQ5271" s="2">
        <v>0</v>
      </c>
      <c r="AR5271" s="2">
        <v>0</v>
      </c>
      <c r="AS5271" s="2">
        <v>0</v>
      </c>
      <c r="AT5271" s="2">
        <v>0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0</v>
      </c>
      <c r="BA5271" s="2">
        <v>0</v>
      </c>
      <c r="BB5271" s="2">
        <v>0</v>
      </c>
      <c r="BC5271" s="2">
        <v>0</v>
      </c>
      <c r="BD5271" s="2">
        <v>0</v>
      </c>
    </row>
    <row r="5272" spans="1:56" x14ac:dyDescent="0.3">
      <c r="A5272" s="2">
        <f>10000*B5272+C5272*10+P5272/10</f>
        <v>880294</v>
      </c>
      <c r="B5272" s="2">
        <v>88</v>
      </c>
      <c r="C5272" s="2">
        <v>29</v>
      </c>
      <c r="D5272" s="2">
        <v>10</v>
      </c>
      <c r="E5272" s="2">
        <v>1001</v>
      </c>
      <c r="F5272" s="2">
        <v>4109</v>
      </c>
      <c r="G5272" s="2">
        <v>3.5</v>
      </c>
      <c r="H5272" s="2">
        <v>1000</v>
      </c>
      <c r="I5272" s="2">
        <v>20</v>
      </c>
      <c r="J5272" s="2">
        <v>2</v>
      </c>
      <c r="K5272" s="2">
        <v>2</v>
      </c>
      <c r="L5272" s="2">
        <v>0.3</v>
      </c>
      <c r="M5272" s="2">
        <v>5</v>
      </c>
      <c r="N5272" s="2">
        <v>107</v>
      </c>
      <c r="O5272" s="2">
        <v>8</v>
      </c>
      <c r="P5272" s="2">
        <v>40</v>
      </c>
      <c r="Q5272" s="2">
        <v>0</v>
      </c>
      <c r="R5272" s="2">
        <v>135357</v>
      </c>
      <c r="S5272" s="2">
        <v>0</v>
      </c>
      <c r="T5272" s="2">
        <v>0</v>
      </c>
      <c r="U5272" s="2">
        <v>3583800</v>
      </c>
      <c r="V5272" s="2">
        <v>1489.66</v>
      </c>
      <c r="W5272" s="2">
        <v>23.86</v>
      </c>
      <c r="X5272" s="2">
        <v>317</v>
      </c>
      <c r="Y5272" s="2">
        <v>28442.6</v>
      </c>
      <c r="Z5272" s="2">
        <v>103</v>
      </c>
      <c r="AA5272" s="2">
        <v>24</v>
      </c>
      <c r="AB5272" s="2">
        <v>5000</v>
      </c>
      <c r="AC5272" s="2">
        <v>0</v>
      </c>
      <c r="AD5272" s="2">
        <v>135.22177822177821</v>
      </c>
      <c r="AE5272" s="2">
        <v>100</v>
      </c>
      <c r="AF5272" s="2">
        <v>500</v>
      </c>
      <c r="AG5272" s="2">
        <v>10</v>
      </c>
      <c r="AH5272" s="2">
        <v>10</v>
      </c>
      <c r="AI5272" s="2">
        <v>0.1</v>
      </c>
      <c r="AJ5272" s="2">
        <v>0.9</v>
      </c>
      <c r="AK5272" s="2">
        <v>0</v>
      </c>
      <c r="AL5272" s="2">
        <v>0</v>
      </c>
      <c r="AM5272" s="2">
        <v>0</v>
      </c>
      <c r="AN5272" s="2">
        <v>0</v>
      </c>
      <c r="AO5272" s="2">
        <v>0</v>
      </c>
      <c r="AP5272" s="2">
        <v>0</v>
      </c>
      <c r="AQ5272" s="2">
        <v>0</v>
      </c>
      <c r="AR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</row>
    <row r="5273" spans="1:56" x14ac:dyDescent="0.3">
      <c r="A5273" s="2">
        <f>10000*B5273+C5273*10+P5273/10</f>
        <v>880294</v>
      </c>
      <c r="B5273" s="2">
        <v>88</v>
      </c>
      <c r="C5273" s="2">
        <v>29</v>
      </c>
      <c r="D5273" s="2">
        <v>10</v>
      </c>
      <c r="E5273" s="2">
        <v>1001</v>
      </c>
      <c r="F5273" s="2">
        <v>4109</v>
      </c>
      <c r="G5273" s="2">
        <v>3.5</v>
      </c>
      <c r="H5273" s="2">
        <v>1000</v>
      </c>
      <c r="I5273" s="2">
        <v>20</v>
      </c>
      <c r="J5273" s="2">
        <v>2</v>
      </c>
      <c r="K5273" s="2">
        <v>2</v>
      </c>
      <c r="L5273" s="2">
        <v>0.3</v>
      </c>
      <c r="M5273" s="2">
        <v>5</v>
      </c>
      <c r="N5273" s="2">
        <v>105</v>
      </c>
      <c r="O5273" s="2">
        <v>8</v>
      </c>
      <c r="P5273" s="2">
        <v>40</v>
      </c>
      <c r="Q5273" s="2">
        <v>1</v>
      </c>
      <c r="R5273" s="2">
        <v>135176</v>
      </c>
      <c r="S5273" s="2">
        <v>0</v>
      </c>
      <c r="T5273" s="2">
        <v>0</v>
      </c>
      <c r="U5273" s="3">
        <v>3552150</v>
      </c>
      <c r="V5273" s="2">
        <v>1510.81</v>
      </c>
      <c r="W5273" s="2">
        <v>24.72</v>
      </c>
      <c r="X5273" s="2">
        <v>286.87</v>
      </c>
      <c r="Y5273" s="2">
        <v>27640.2</v>
      </c>
      <c r="Z5273" s="2">
        <v>101</v>
      </c>
      <c r="AA5273" s="2">
        <v>18</v>
      </c>
      <c r="AB5273" s="2">
        <v>5000</v>
      </c>
      <c r="AC5273" s="2">
        <v>0</v>
      </c>
      <c r="AD5273" s="2">
        <v>135.04095904095905</v>
      </c>
      <c r="AE5273" s="2">
        <v>100</v>
      </c>
      <c r="AF5273" s="2">
        <v>500</v>
      </c>
      <c r="AG5273" s="2">
        <v>10</v>
      </c>
      <c r="AH5273" s="2">
        <v>10</v>
      </c>
      <c r="AI5273" s="2">
        <v>0.1</v>
      </c>
      <c r="AJ5273" s="2">
        <v>0.9</v>
      </c>
      <c r="AK5273" s="2">
        <v>0</v>
      </c>
      <c r="AL5273" s="2">
        <v>0</v>
      </c>
      <c r="AM5273" s="2">
        <v>0</v>
      </c>
      <c r="AN5273" s="2">
        <v>0</v>
      </c>
      <c r="AO5273" s="2">
        <v>0</v>
      </c>
      <c r="AP5273" s="2">
        <v>0</v>
      </c>
      <c r="AQ5273" s="2">
        <v>0</v>
      </c>
      <c r="AR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</row>
    <row r="5274" spans="1:56" x14ac:dyDescent="0.3">
      <c r="A5274" s="2">
        <f>10000*B5274+C5274*10+P5274/10</f>
        <v>880296</v>
      </c>
      <c r="B5274" s="2">
        <v>88</v>
      </c>
      <c r="C5274" s="2">
        <v>29</v>
      </c>
      <c r="D5274" s="2">
        <v>10</v>
      </c>
      <c r="E5274" s="2">
        <v>1001</v>
      </c>
      <c r="F5274" s="2">
        <v>4109</v>
      </c>
      <c r="G5274" s="2">
        <v>3.5</v>
      </c>
      <c r="H5274" s="2">
        <v>1000</v>
      </c>
      <c r="I5274" s="2">
        <v>20</v>
      </c>
      <c r="J5274" s="2">
        <v>2</v>
      </c>
      <c r="K5274" s="2">
        <v>2</v>
      </c>
      <c r="L5274" s="2">
        <v>0.3</v>
      </c>
      <c r="M5274" s="2">
        <v>5</v>
      </c>
      <c r="N5274" s="2">
        <v>103</v>
      </c>
      <c r="O5274" s="2">
        <v>12</v>
      </c>
      <c r="P5274" s="2">
        <v>60</v>
      </c>
      <c r="Q5274" s="2">
        <v>0</v>
      </c>
      <c r="R5274" s="2">
        <v>133940</v>
      </c>
      <c r="S5274" s="2">
        <v>0</v>
      </c>
      <c r="T5274" s="2">
        <v>0</v>
      </c>
      <c r="U5274" s="2">
        <v>3870540</v>
      </c>
      <c r="V5274" s="2">
        <v>2383.44</v>
      </c>
      <c r="W5274" s="2">
        <v>34.06</v>
      </c>
      <c r="X5274" s="2">
        <v>411.71</v>
      </c>
      <c r="Y5274" s="2">
        <v>27414.799999999999</v>
      </c>
      <c r="Z5274" s="2">
        <v>99</v>
      </c>
      <c r="AA5274" s="2">
        <v>22</v>
      </c>
      <c r="AB5274" s="2">
        <v>5000</v>
      </c>
      <c r="AC5274" s="2">
        <v>0</v>
      </c>
      <c r="AD5274" s="2">
        <v>133.80619380619382</v>
      </c>
      <c r="AE5274" s="2">
        <v>100</v>
      </c>
      <c r="AF5274" s="2">
        <v>500</v>
      </c>
      <c r="AG5274" s="2">
        <v>10</v>
      </c>
      <c r="AH5274" s="2">
        <v>10</v>
      </c>
      <c r="AI5274" s="2">
        <v>0.1</v>
      </c>
      <c r="AJ5274" s="2">
        <v>0.9</v>
      </c>
      <c r="AK5274" s="2">
        <v>0</v>
      </c>
      <c r="AL5274" s="2">
        <v>0</v>
      </c>
      <c r="AM5274" s="2">
        <v>0</v>
      </c>
      <c r="AN5274" s="2">
        <v>0</v>
      </c>
      <c r="AO5274" s="2">
        <v>0</v>
      </c>
      <c r="AP5274" s="2">
        <v>0</v>
      </c>
      <c r="AQ5274" s="2">
        <v>0</v>
      </c>
      <c r="AR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</row>
    <row r="5275" spans="1:56" x14ac:dyDescent="0.3">
      <c r="A5275" s="2">
        <f>10000*B5275+C5275*10+P5275/10</f>
        <v>880296</v>
      </c>
      <c r="B5275" s="2">
        <v>88</v>
      </c>
      <c r="C5275" s="2">
        <v>29</v>
      </c>
      <c r="D5275" s="2">
        <v>10</v>
      </c>
      <c r="E5275" s="2">
        <v>1001</v>
      </c>
      <c r="F5275" s="2">
        <v>4109</v>
      </c>
      <c r="G5275" s="2">
        <v>3.5</v>
      </c>
      <c r="H5275" s="2">
        <v>1000</v>
      </c>
      <c r="I5275" s="2">
        <v>20</v>
      </c>
      <c r="J5275" s="2">
        <v>2</v>
      </c>
      <c r="K5275" s="2">
        <v>2</v>
      </c>
      <c r="L5275" s="2">
        <v>0.3</v>
      </c>
      <c r="M5275" s="2">
        <v>5</v>
      </c>
      <c r="N5275" s="2">
        <v>102</v>
      </c>
      <c r="O5275" s="2">
        <v>12</v>
      </c>
      <c r="P5275" s="2">
        <v>60</v>
      </c>
      <c r="Q5275" s="2">
        <v>1</v>
      </c>
      <c r="R5275" s="2">
        <v>133800</v>
      </c>
      <c r="S5275" s="2">
        <v>0</v>
      </c>
      <c r="T5275" s="2">
        <v>0</v>
      </c>
      <c r="U5275" s="3">
        <v>4020120</v>
      </c>
      <c r="V5275" s="2">
        <v>2556.58</v>
      </c>
      <c r="W5275" s="2">
        <v>38.04</v>
      </c>
      <c r="X5275" s="2">
        <v>417.56</v>
      </c>
      <c r="Y5275" s="2">
        <v>28275.8</v>
      </c>
      <c r="Z5275" s="2">
        <v>98</v>
      </c>
      <c r="AA5275" s="2">
        <v>21</v>
      </c>
      <c r="AB5275" s="2">
        <v>5000</v>
      </c>
      <c r="AC5275" s="2">
        <v>0</v>
      </c>
      <c r="AD5275" s="2">
        <v>133.66633366633366</v>
      </c>
      <c r="AE5275" s="2">
        <v>100</v>
      </c>
      <c r="AF5275" s="2">
        <v>500</v>
      </c>
      <c r="AG5275" s="2">
        <v>10</v>
      </c>
      <c r="AH5275" s="2">
        <v>10</v>
      </c>
      <c r="AI5275" s="2">
        <v>0.1</v>
      </c>
      <c r="AJ5275" s="2">
        <v>0.9</v>
      </c>
      <c r="AK5275" s="2">
        <v>0</v>
      </c>
      <c r="AL5275" s="2">
        <v>0</v>
      </c>
      <c r="AM5275" s="2">
        <v>0</v>
      </c>
      <c r="AN5275" s="2">
        <v>0</v>
      </c>
      <c r="AO5275" s="2">
        <v>0</v>
      </c>
      <c r="AP5275" s="2">
        <v>0</v>
      </c>
      <c r="AQ5275" s="2">
        <v>0</v>
      </c>
      <c r="AR5275" s="2">
        <v>0</v>
      </c>
      <c r="AS5275" s="2">
        <v>0</v>
      </c>
      <c r="AT5275" s="2">
        <v>0</v>
      </c>
      <c r="AU5275" s="2">
        <v>0</v>
      </c>
      <c r="AV5275" s="2">
        <v>0</v>
      </c>
      <c r="AW5275" s="2">
        <v>0</v>
      </c>
      <c r="AX5275" s="2">
        <v>0</v>
      </c>
      <c r="AY5275" s="2">
        <v>0</v>
      </c>
      <c r="AZ5275" s="2">
        <v>0</v>
      </c>
      <c r="BA5275" s="2">
        <v>0</v>
      </c>
      <c r="BB5275" s="2">
        <v>0</v>
      </c>
      <c r="BC5275" s="2">
        <v>0</v>
      </c>
      <c r="BD5275" s="2">
        <v>0</v>
      </c>
    </row>
    <row r="5276" spans="1:56" x14ac:dyDescent="0.3">
      <c r="A5276" s="2">
        <f>10000*B5276+C5276*10+P5276/10</f>
        <v>880302</v>
      </c>
      <c r="B5276" s="2">
        <v>88</v>
      </c>
      <c r="C5276" s="2">
        <v>30</v>
      </c>
      <c r="D5276" s="2">
        <v>10</v>
      </c>
      <c r="E5276" s="2">
        <v>1005</v>
      </c>
      <c r="F5276" s="2">
        <v>3954</v>
      </c>
      <c r="G5276" s="2">
        <v>3.5</v>
      </c>
      <c r="H5276" s="2">
        <v>1000</v>
      </c>
      <c r="I5276" s="2">
        <v>20</v>
      </c>
      <c r="J5276" s="2">
        <v>2</v>
      </c>
      <c r="K5276" s="2">
        <v>2</v>
      </c>
      <c r="L5276" s="2">
        <v>0.3</v>
      </c>
      <c r="M5276" s="2">
        <v>5</v>
      </c>
      <c r="N5276" s="2">
        <v>115</v>
      </c>
      <c r="O5276" s="2">
        <v>4</v>
      </c>
      <c r="P5276" s="2">
        <v>20</v>
      </c>
      <c r="Q5276" s="2">
        <v>0</v>
      </c>
      <c r="R5276" s="2">
        <v>142192</v>
      </c>
      <c r="S5276" s="2">
        <v>0</v>
      </c>
      <c r="T5276" s="2">
        <v>0</v>
      </c>
      <c r="U5276" s="2">
        <v>3086960</v>
      </c>
      <c r="V5276" s="2">
        <v>426.11</v>
      </c>
      <c r="W5276" s="2">
        <v>11.91</v>
      </c>
      <c r="X5276" s="2">
        <v>111.47</v>
      </c>
      <c r="Y5276" s="2">
        <v>28746.799999999999</v>
      </c>
      <c r="Z5276" s="2">
        <v>111</v>
      </c>
      <c r="AA5276" s="2">
        <v>39</v>
      </c>
      <c r="AB5276" s="2">
        <v>5000</v>
      </c>
      <c r="AC5276" s="2">
        <v>0</v>
      </c>
      <c r="AD5276" s="2">
        <v>141.48457711442785</v>
      </c>
      <c r="AE5276" s="2">
        <v>100</v>
      </c>
      <c r="AF5276" s="2">
        <v>500</v>
      </c>
      <c r="AG5276" s="2">
        <v>10</v>
      </c>
      <c r="AH5276" s="2">
        <v>10</v>
      </c>
      <c r="AI5276" s="2">
        <v>0.1</v>
      </c>
      <c r="AJ5276" s="2">
        <v>0.9</v>
      </c>
      <c r="AK5276" s="2">
        <v>0</v>
      </c>
      <c r="AL5276" s="2">
        <v>0</v>
      </c>
      <c r="AM5276" s="2">
        <v>0</v>
      </c>
      <c r="AN5276" s="2">
        <v>0</v>
      </c>
      <c r="AO5276" s="2">
        <v>0</v>
      </c>
      <c r="AP5276" s="2">
        <v>0</v>
      </c>
      <c r="AQ5276" s="2">
        <v>0</v>
      </c>
      <c r="AR5276" s="2">
        <v>0</v>
      </c>
      <c r="AS5276" s="2">
        <v>0</v>
      </c>
      <c r="AT5276" s="2">
        <v>0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0</v>
      </c>
      <c r="BA5276" s="2">
        <v>0</v>
      </c>
      <c r="BB5276" s="2">
        <v>0</v>
      </c>
      <c r="BC5276" s="2">
        <v>0</v>
      </c>
      <c r="BD5276" s="2">
        <v>0</v>
      </c>
    </row>
    <row r="5277" spans="1:56" x14ac:dyDescent="0.3">
      <c r="A5277" s="2">
        <f>10000*B5277+C5277*10+P5277/10</f>
        <v>880302</v>
      </c>
      <c r="B5277" s="2">
        <v>88</v>
      </c>
      <c r="C5277" s="2">
        <v>30</v>
      </c>
      <c r="D5277" s="2">
        <v>10</v>
      </c>
      <c r="E5277" s="2">
        <v>1005</v>
      </c>
      <c r="F5277" s="2">
        <v>3954</v>
      </c>
      <c r="G5277" s="2">
        <v>3.5</v>
      </c>
      <c r="H5277" s="2">
        <v>1000</v>
      </c>
      <c r="I5277" s="2">
        <v>20</v>
      </c>
      <c r="J5277" s="2">
        <v>2</v>
      </c>
      <c r="K5277" s="2">
        <v>2</v>
      </c>
      <c r="L5277" s="2">
        <v>0.3</v>
      </c>
      <c r="M5277" s="2">
        <v>5</v>
      </c>
      <c r="N5277" s="2">
        <v>112</v>
      </c>
      <c r="O5277" s="2">
        <v>4</v>
      </c>
      <c r="P5277" s="2">
        <v>20</v>
      </c>
      <c r="Q5277" s="2">
        <v>1</v>
      </c>
      <c r="R5277" s="2">
        <v>141648</v>
      </c>
      <c r="S5277" s="2">
        <v>0</v>
      </c>
      <c r="T5277" s="2">
        <v>0</v>
      </c>
      <c r="U5277" s="3">
        <v>3025350</v>
      </c>
      <c r="V5277" s="2">
        <v>393.09</v>
      </c>
      <c r="W5277" s="2">
        <v>8.1999999999999993</v>
      </c>
      <c r="X5277" s="2">
        <v>107.32</v>
      </c>
      <c r="Y5277" s="2">
        <v>28721</v>
      </c>
      <c r="Z5277" s="2">
        <v>108</v>
      </c>
      <c r="AA5277" s="2">
        <v>32</v>
      </c>
      <c r="AB5277" s="2">
        <v>5000</v>
      </c>
      <c r="AC5277" s="2">
        <v>0</v>
      </c>
      <c r="AD5277" s="2">
        <v>140.94328358208955</v>
      </c>
      <c r="AE5277" s="2">
        <v>100</v>
      </c>
      <c r="AF5277" s="2">
        <v>500</v>
      </c>
      <c r="AG5277" s="2">
        <v>10</v>
      </c>
      <c r="AH5277" s="2">
        <v>10</v>
      </c>
      <c r="AI5277" s="2">
        <v>0.1</v>
      </c>
      <c r="AJ5277" s="2">
        <v>0.9</v>
      </c>
      <c r="AK5277" s="2">
        <v>0</v>
      </c>
      <c r="AL5277" s="2">
        <v>0</v>
      </c>
      <c r="AM5277" s="2">
        <v>0</v>
      </c>
      <c r="AN5277" s="2">
        <v>0</v>
      </c>
      <c r="AO5277" s="2">
        <v>0</v>
      </c>
      <c r="AP5277" s="2">
        <v>0</v>
      </c>
      <c r="AQ5277" s="2">
        <v>0</v>
      </c>
      <c r="AR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</row>
    <row r="5278" spans="1:56" x14ac:dyDescent="0.3">
      <c r="A5278" s="2">
        <f>10000*B5278+C5278*10+P5278/10</f>
        <v>880304</v>
      </c>
      <c r="B5278" s="2">
        <v>88</v>
      </c>
      <c r="C5278" s="2">
        <v>30</v>
      </c>
      <c r="D5278" s="2">
        <v>10</v>
      </c>
      <c r="E5278" s="2">
        <v>1005</v>
      </c>
      <c r="F5278" s="2">
        <v>3954</v>
      </c>
      <c r="G5278" s="2">
        <v>3.5</v>
      </c>
      <c r="H5278" s="2">
        <v>1000</v>
      </c>
      <c r="I5278" s="2">
        <v>20</v>
      </c>
      <c r="J5278" s="2">
        <v>2</v>
      </c>
      <c r="K5278" s="2">
        <v>2</v>
      </c>
      <c r="L5278" s="2">
        <v>0.3</v>
      </c>
      <c r="M5278" s="2">
        <v>5</v>
      </c>
      <c r="N5278" s="2">
        <v>104</v>
      </c>
      <c r="O5278" s="2">
        <v>8</v>
      </c>
      <c r="P5278" s="2">
        <v>40</v>
      </c>
      <c r="Q5278" s="2">
        <v>0</v>
      </c>
      <c r="R5278" s="2">
        <v>132801</v>
      </c>
      <c r="S5278" s="2">
        <v>0</v>
      </c>
      <c r="T5278" s="2">
        <v>0</v>
      </c>
      <c r="U5278" s="2">
        <v>4069060</v>
      </c>
      <c r="V5278" s="2">
        <v>1260.08</v>
      </c>
      <c r="W5278" s="2">
        <v>20.72</v>
      </c>
      <c r="X5278" s="2">
        <v>273.97000000000003</v>
      </c>
      <c r="Y5278" s="2">
        <v>27832.400000000001</v>
      </c>
      <c r="Z5278" s="2">
        <v>100</v>
      </c>
      <c r="AA5278" s="2">
        <v>25</v>
      </c>
      <c r="AB5278" s="2">
        <v>5000</v>
      </c>
      <c r="AC5278" s="2">
        <v>0</v>
      </c>
      <c r="AD5278" s="2">
        <v>132.14029850746269</v>
      </c>
      <c r="AE5278" s="2">
        <v>100</v>
      </c>
      <c r="AF5278" s="2">
        <v>500</v>
      </c>
      <c r="AG5278" s="2">
        <v>10</v>
      </c>
      <c r="AH5278" s="2">
        <v>10</v>
      </c>
      <c r="AI5278" s="2">
        <v>0.1</v>
      </c>
      <c r="AJ5278" s="2">
        <v>0.9</v>
      </c>
      <c r="AK5278" s="2">
        <v>0</v>
      </c>
      <c r="AL5278" s="2">
        <v>0</v>
      </c>
      <c r="AM5278" s="2">
        <v>0</v>
      </c>
      <c r="AN5278" s="2">
        <v>0</v>
      </c>
      <c r="AO5278" s="2">
        <v>0</v>
      </c>
      <c r="AP5278" s="2">
        <v>0</v>
      </c>
      <c r="AQ5278" s="2">
        <v>0</v>
      </c>
      <c r="AR5278" s="2">
        <v>0</v>
      </c>
      <c r="AS5278" s="2">
        <v>0</v>
      </c>
      <c r="AT5278" s="2">
        <v>0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0</v>
      </c>
      <c r="BA5278" s="2">
        <v>0</v>
      </c>
      <c r="BB5278" s="2">
        <v>0</v>
      </c>
      <c r="BC5278" s="2">
        <v>0</v>
      </c>
      <c r="BD5278" s="2">
        <v>0</v>
      </c>
    </row>
    <row r="5279" spans="1:56" x14ac:dyDescent="0.3">
      <c r="A5279" s="2">
        <f>10000*B5279+C5279*10+P5279/10</f>
        <v>880304</v>
      </c>
      <c r="B5279" s="2">
        <v>88</v>
      </c>
      <c r="C5279" s="2">
        <v>30</v>
      </c>
      <c r="D5279" s="2">
        <v>10</v>
      </c>
      <c r="E5279" s="2">
        <v>1005</v>
      </c>
      <c r="F5279" s="2">
        <v>3954</v>
      </c>
      <c r="G5279" s="2">
        <v>3.5</v>
      </c>
      <c r="H5279" s="2">
        <v>1000</v>
      </c>
      <c r="I5279" s="2">
        <v>20</v>
      </c>
      <c r="J5279" s="2">
        <v>2</v>
      </c>
      <c r="K5279" s="2">
        <v>2</v>
      </c>
      <c r="L5279" s="2">
        <v>0.3</v>
      </c>
      <c r="M5279" s="2">
        <v>5</v>
      </c>
      <c r="N5279" s="2">
        <v>104</v>
      </c>
      <c r="O5279" s="2">
        <v>8</v>
      </c>
      <c r="P5279" s="2">
        <v>40</v>
      </c>
      <c r="Q5279" s="2">
        <v>1</v>
      </c>
      <c r="R5279" s="2">
        <v>133350</v>
      </c>
      <c r="S5279" s="2">
        <v>0</v>
      </c>
      <c r="T5279" s="2">
        <v>0</v>
      </c>
      <c r="U5279" s="3">
        <v>3874450</v>
      </c>
      <c r="V5279" s="2">
        <v>1330.92</v>
      </c>
      <c r="W5279" s="2">
        <v>24.07</v>
      </c>
      <c r="X5279" s="2">
        <v>278.07</v>
      </c>
      <c r="Y5279" s="2">
        <v>26906.400000000001</v>
      </c>
      <c r="Z5279" s="2">
        <v>100</v>
      </c>
      <c r="AA5279" s="2">
        <v>20</v>
      </c>
      <c r="AB5279" s="2">
        <v>5000</v>
      </c>
      <c r="AC5279" s="2">
        <v>0</v>
      </c>
      <c r="AD5279" s="2">
        <v>132.68656716417911</v>
      </c>
      <c r="AE5279" s="2">
        <v>100</v>
      </c>
      <c r="AF5279" s="2">
        <v>500</v>
      </c>
      <c r="AG5279" s="2">
        <v>10</v>
      </c>
      <c r="AH5279" s="2">
        <v>10</v>
      </c>
      <c r="AI5279" s="2">
        <v>0.1</v>
      </c>
      <c r="AJ5279" s="2">
        <v>0.9</v>
      </c>
      <c r="AK5279" s="2">
        <v>0</v>
      </c>
      <c r="AL5279" s="2">
        <v>0</v>
      </c>
      <c r="AM5279" s="2">
        <v>0</v>
      </c>
      <c r="AN5279" s="2">
        <v>0</v>
      </c>
      <c r="AO5279" s="2">
        <v>0</v>
      </c>
      <c r="AP5279" s="2">
        <v>0</v>
      </c>
      <c r="AQ5279" s="2">
        <v>0</v>
      </c>
      <c r="AR5279" s="2">
        <v>0</v>
      </c>
      <c r="AS5279" s="2">
        <v>0</v>
      </c>
      <c r="AT5279" s="2">
        <v>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0</v>
      </c>
      <c r="BB5279" s="2">
        <v>0</v>
      </c>
      <c r="BC5279" s="2">
        <v>0</v>
      </c>
      <c r="BD5279" s="2">
        <v>0</v>
      </c>
    </row>
    <row r="5280" spans="1:56" x14ac:dyDescent="0.3">
      <c r="A5280" s="2">
        <f>10000*B5280+C5280*10+P5280/10</f>
        <v>880306</v>
      </c>
      <c r="B5280" s="2">
        <v>88</v>
      </c>
      <c r="C5280" s="2">
        <v>30</v>
      </c>
      <c r="D5280" s="2">
        <v>10</v>
      </c>
      <c r="E5280" s="2">
        <v>1005</v>
      </c>
      <c r="F5280" s="2">
        <v>3954</v>
      </c>
      <c r="G5280" s="2">
        <v>3.5</v>
      </c>
      <c r="H5280" s="2">
        <v>1000</v>
      </c>
      <c r="I5280" s="2">
        <v>20</v>
      </c>
      <c r="J5280" s="2">
        <v>2</v>
      </c>
      <c r="K5280" s="2">
        <v>2</v>
      </c>
      <c r="L5280" s="2">
        <v>0.3</v>
      </c>
      <c r="M5280" s="2">
        <v>5</v>
      </c>
      <c r="N5280" s="2">
        <v>104</v>
      </c>
      <c r="O5280" s="2">
        <v>12</v>
      </c>
      <c r="P5280" s="2">
        <v>60</v>
      </c>
      <c r="Q5280" s="2">
        <v>1</v>
      </c>
      <c r="R5280" s="2">
        <v>132517</v>
      </c>
      <c r="S5280" s="2">
        <v>0</v>
      </c>
      <c r="T5280" s="2">
        <v>72.8</v>
      </c>
      <c r="U5280" s="3">
        <v>3910380</v>
      </c>
      <c r="V5280" s="2">
        <v>2701.29</v>
      </c>
      <c r="W5280" s="2">
        <v>80.650000000000006</v>
      </c>
      <c r="X5280" s="2">
        <v>340.66</v>
      </c>
      <c r="Y5280" s="2">
        <v>26881</v>
      </c>
      <c r="Z5280" s="2">
        <v>100</v>
      </c>
      <c r="AA5280" s="2">
        <v>15</v>
      </c>
      <c r="AB5280" s="2">
        <v>5000</v>
      </c>
      <c r="AC5280" s="2">
        <v>7.2437810945273629E-2</v>
      </c>
      <c r="AD5280" s="2">
        <v>131.85771144278607</v>
      </c>
      <c r="AE5280" s="2">
        <v>100</v>
      </c>
      <c r="AF5280" s="2">
        <v>500</v>
      </c>
      <c r="AG5280" s="2">
        <v>10</v>
      </c>
      <c r="AH5280" s="2">
        <v>10</v>
      </c>
      <c r="AI5280" s="2">
        <v>0.1</v>
      </c>
      <c r="AJ5280" s="2">
        <v>0.9</v>
      </c>
      <c r="AK5280" s="2">
        <v>0</v>
      </c>
      <c r="AL5280" s="2">
        <v>0</v>
      </c>
      <c r="AM5280" s="2">
        <v>728</v>
      </c>
      <c r="AN5280" s="2">
        <v>0</v>
      </c>
      <c r="AO5280" s="2">
        <v>0</v>
      </c>
      <c r="AP5280" s="2">
        <v>0</v>
      </c>
      <c r="AQ5280" s="2">
        <v>0</v>
      </c>
      <c r="AR5280" s="2">
        <v>0</v>
      </c>
      <c r="AS5280" s="2">
        <v>0</v>
      </c>
      <c r="AT5280" s="2">
        <v>0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0</v>
      </c>
      <c r="BB5280" s="2">
        <v>0</v>
      </c>
      <c r="BC5280" s="2">
        <v>0</v>
      </c>
      <c r="BD5280" s="2">
        <v>0</v>
      </c>
    </row>
    <row r="5281" spans="1:56" x14ac:dyDescent="0.3">
      <c r="A5281" s="2">
        <f>10000*B5281+C5281*10+P5281/10</f>
        <v>880306</v>
      </c>
      <c r="B5281" s="2">
        <v>88</v>
      </c>
      <c r="C5281" s="2">
        <v>30</v>
      </c>
      <c r="D5281" s="2">
        <v>10</v>
      </c>
      <c r="E5281" s="2">
        <v>1005</v>
      </c>
      <c r="F5281" s="2">
        <v>3954</v>
      </c>
      <c r="G5281" s="2">
        <v>3.5</v>
      </c>
      <c r="H5281" s="2">
        <v>1000</v>
      </c>
      <c r="I5281" s="2">
        <v>20</v>
      </c>
      <c r="J5281" s="2">
        <v>2</v>
      </c>
      <c r="K5281" s="2">
        <v>2</v>
      </c>
      <c r="L5281" s="2">
        <v>0.3</v>
      </c>
      <c r="M5281" s="2">
        <v>5</v>
      </c>
      <c r="N5281" s="2">
        <v>103</v>
      </c>
      <c r="O5281" s="2">
        <v>12</v>
      </c>
      <c r="P5281" s="2">
        <v>60</v>
      </c>
      <c r="Q5281" s="2">
        <v>0</v>
      </c>
      <c r="R5281" s="2">
        <v>131953</v>
      </c>
      <c r="S5281" s="2">
        <v>0</v>
      </c>
      <c r="T5281" s="2">
        <v>0</v>
      </c>
      <c r="U5281" s="2">
        <v>4108120</v>
      </c>
      <c r="V5281" s="2">
        <v>2258.85</v>
      </c>
      <c r="W5281" s="2">
        <v>31.37</v>
      </c>
      <c r="X5281" s="2">
        <v>355.19</v>
      </c>
      <c r="Y5281" s="2">
        <v>27073.200000000001</v>
      </c>
      <c r="Z5281" s="2">
        <v>99</v>
      </c>
      <c r="AA5281" s="2">
        <v>19</v>
      </c>
      <c r="AB5281" s="2">
        <v>5000</v>
      </c>
      <c r="AC5281" s="2">
        <v>0</v>
      </c>
      <c r="AD5281" s="2">
        <v>131.29651741293532</v>
      </c>
      <c r="AE5281" s="2">
        <v>100</v>
      </c>
      <c r="AF5281" s="2">
        <v>500</v>
      </c>
      <c r="AG5281" s="2">
        <v>10</v>
      </c>
      <c r="AH5281" s="2">
        <v>10</v>
      </c>
      <c r="AI5281" s="2">
        <v>0.1</v>
      </c>
      <c r="AJ5281" s="2">
        <v>0.9</v>
      </c>
      <c r="AK5281" s="2">
        <v>0</v>
      </c>
      <c r="AL5281" s="2">
        <v>0</v>
      </c>
      <c r="AM5281" s="2">
        <v>0</v>
      </c>
      <c r="AN5281" s="2">
        <v>0</v>
      </c>
      <c r="AO5281" s="2">
        <v>0</v>
      </c>
      <c r="AP5281" s="2">
        <v>0</v>
      </c>
      <c r="AQ5281" s="2">
        <v>0</v>
      </c>
      <c r="AR5281" s="2">
        <v>0</v>
      </c>
      <c r="AS5281" s="2">
        <v>0</v>
      </c>
      <c r="AT5281" s="2">
        <v>0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0</v>
      </c>
      <c r="BB5281" s="2">
        <v>0</v>
      </c>
      <c r="BC5281" s="2">
        <v>0</v>
      </c>
      <c r="BD5281" s="2">
        <v>0</v>
      </c>
    </row>
    <row r="5282" spans="1:56" x14ac:dyDescent="0.3">
      <c r="A5282" s="2">
        <f>10000*B5282+C5282*10+P5282/10</f>
        <v>890212</v>
      </c>
      <c r="B5282" s="2">
        <v>89</v>
      </c>
      <c r="C5282" s="2">
        <v>21</v>
      </c>
      <c r="D5282" s="2">
        <v>10</v>
      </c>
      <c r="E5282" s="2">
        <v>594</v>
      </c>
      <c r="F5282" s="2">
        <v>2362</v>
      </c>
      <c r="G5282" s="2">
        <v>3.5</v>
      </c>
      <c r="H5282" s="2">
        <v>600</v>
      </c>
      <c r="I5282" s="2">
        <v>20</v>
      </c>
      <c r="J5282" s="2">
        <v>2</v>
      </c>
      <c r="K5282" s="2">
        <v>3</v>
      </c>
      <c r="L5282" s="2">
        <v>0.1</v>
      </c>
      <c r="M5282" s="2">
        <v>3</v>
      </c>
      <c r="N5282" s="2">
        <v>67</v>
      </c>
      <c r="O5282" s="2">
        <v>4</v>
      </c>
      <c r="P5282" s="2">
        <v>20</v>
      </c>
      <c r="Q5282" s="2">
        <v>0</v>
      </c>
      <c r="R5282" s="2">
        <v>84525.5</v>
      </c>
      <c r="S5282" s="2">
        <v>0</v>
      </c>
      <c r="T5282" s="2">
        <v>0</v>
      </c>
      <c r="U5282" s="2">
        <v>1850100</v>
      </c>
      <c r="V5282" s="2">
        <v>170.55</v>
      </c>
      <c r="W5282" s="2">
        <v>4.16</v>
      </c>
      <c r="X5282" s="2">
        <v>62.25</v>
      </c>
      <c r="Y5282" s="2">
        <v>28710.2</v>
      </c>
      <c r="Z5282" s="2">
        <v>65</v>
      </c>
      <c r="AA5282" s="2">
        <v>32</v>
      </c>
      <c r="AB5282" s="2">
        <v>5000</v>
      </c>
      <c r="AC5282" s="2">
        <v>0</v>
      </c>
      <c r="AD5282" s="2">
        <v>142.29882154882154</v>
      </c>
      <c r="AE5282" s="2">
        <v>100</v>
      </c>
      <c r="AF5282" s="2">
        <v>500</v>
      </c>
      <c r="AG5282" s="2">
        <v>10</v>
      </c>
      <c r="AH5282" s="2">
        <v>10</v>
      </c>
      <c r="AI5282" s="2">
        <v>0.1</v>
      </c>
      <c r="AJ5282" s="2">
        <v>0.9</v>
      </c>
      <c r="AK5282" s="2">
        <v>0</v>
      </c>
      <c r="AL5282" s="2">
        <v>0</v>
      </c>
      <c r="AM5282" s="2">
        <v>0</v>
      </c>
      <c r="AN5282" s="2">
        <v>0</v>
      </c>
      <c r="AO5282" s="2">
        <v>0</v>
      </c>
      <c r="AP5282" s="2">
        <v>0</v>
      </c>
      <c r="AQ5282" s="2">
        <v>0</v>
      </c>
      <c r="AR5282" s="2">
        <v>0</v>
      </c>
      <c r="AS5282" s="2">
        <v>0</v>
      </c>
      <c r="AT5282" s="2">
        <v>0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0</v>
      </c>
      <c r="BC5282" s="2">
        <v>0</v>
      </c>
      <c r="BD5282" s="2">
        <v>0</v>
      </c>
    </row>
    <row r="5283" spans="1:56" x14ac:dyDescent="0.3">
      <c r="A5283" s="2">
        <f>10000*B5283+C5283*10+P5283/10</f>
        <v>890212</v>
      </c>
      <c r="B5283" s="2">
        <v>89</v>
      </c>
      <c r="C5283" s="2">
        <v>21</v>
      </c>
      <c r="D5283" s="2">
        <v>10</v>
      </c>
      <c r="E5283" s="2">
        <v>594</v>
      </c>
      <c r="F5283" s="2">
        <v>2362</v>
      </c>
      <c r="G5283" s="2">
        <v>3.5</v>
      </c>
      <c r="H5283" s="2">
        <v>600</v>
      </c>
      <c r="I5283" s="2">
        <v>20</v>
      </c>
      <c r="J5283" s="2">
        <v>2</v>
      </c>
      <c r="K5283" s="2">
        <v>3</v>
      </c>
      <c r="L5283" s="2">
        <v>0.1</v>
      </c>
      <c r="M5283" s="2">
        <v>3</v>
      </c>
      <c r="N5283" s="2">
        <v>68</v>
      </c>
      <c r="O5283" s="2">
        <v>4</v>
      </c>
      <c r="P5283" s="2">
        <v>20</v>
      </c>
      <c r="Q5283" s="2">
        <v>1</v>
      </c>
      <c r="R5283" s="2">
        <v>85137.4</v>
      </c>
      <c r="S5283" s="2">
        <v>0</v>
      </c>
      <c r="T5283" s="2">
        <v>0</v>
      </c>
      <c r="U5283" s="3">
        <v>1782350</v>
      </c>
      <c r="V5283" s="2">
        <v>162.75</v>
      </c>
      <c r="W5283" s="2">
        <v>4.5</v>
      </c>
      <c r="X5283" s="2">
        <v>55.41</v>
      </c>
      <c r="Y5283" s="2">
        <v>28608.400000000001</v>
      </c>
      <c r="Z5283" s="2">
        <v>66</v>
      </c>
      <c r="AA5283" s="2">
        <v>36</v>
      </c>
      <c r="AB5283" s="2">
        <v>5000</v>
      </c>
      <c r="AC5283" s="2">
        <v>0</v>
      </c>
      <c r="AD5283" s="2">
        <v>143.32895622895623</v>
      </c>
      <c r="AE5283" s="2">
        <v>100</v>
      </c>
      <c r="AF5283" s="2">
        <v>500</v>
      </c>
      <c r="AG5283" s="2">
        <v>10</v>
      </c>
      <c r="AH5283" s="2">
        <v>10</v>
      </c>
      <c r="AI5283" s="2">
        <v>0.1</v>
      </c>
      <c r="AJ5283" s="2">
        <v>0.9</v>
      </c>
      <c r="AK5283" s="2">
        <v>0</v>
      </c>
      <c r="AL5283" s="2">
        <v>0</v>
      </c>
      <c r="AM5283" s="2">
        <v>0</v>
      </c>
      <c r="AN5283" s="2">
        <v>0</v>
      </c>
      <c r="AO5283" s="2">
        <v>0</v>
      </c>
      <c r="AP5283" s="2">
        <v>0</v>
      </c>
      <c r="AQ5283" s="2">
        <v>0</v>
      </c>
      <c r="AR5283" s="2">
        <v>0</v>
      </c>
      <c r="AS5283" s="2">
        <v>0</v>
      </c>
      <c r="AT5283" s="2">
        <v>0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0</v>
      </c>
      <c r="BB5283" s="2">
        <v>0</v>
      </c>
      <c r="BC5283" s="2">
        <v>0</v>
      </c>
      <c r="BD5283" s="2">
        <v>0</v>
      </c>
    </row>
    <row r="5284" spans="1:56" x14ac:dyDescent="0.3">
      <c r="A5284" s="2">
        <f>10000*B5284+C5284*10+P5284/10</f>
        <v>890214</v>
      </c>
      <c r="B5284" s="2">
        <v>89</v>
      </c>
      <c r="C5284" s="2">
        <v>21</v>
      </c>
      <c r="D5284" s="2">
        <v>10</v>
      </c>
      <c r="E5284" s="2">
        <v>594</v>
      </c>
      <c r="F5284" s="2">
        <v>2362</v>
      </c>
      <c r="G5284" s="2">
        <v>3.5</v>
      </c>
      <c r="H5284" s="2">
        <v>600</v>
      </c>
      <c r="I5284" s="2">
        <v>20</v>
      </c>
      <c r="J5284" s="2">
        <v>2</v>
      </c>
      <c r="K5284" s="2">
        <v>3</v>
      </c>
      <c r="L5284" s="2">
        <v>0.1</v>
      </c>
      <c r="M5284" s="2">
        <v>3</v>
      </c>
      <c r="N5284" s="2">
        <v>63</v>
      </c>
      <c r="O5284" s="2">
        <v>8</v>
      </c>
      <c r="P5284" s="2">
        <v>40</v>
      </c>
      <c r="Q5284" s="2">
        <v>0</v>
      </c>
      <c r="R5284" s="2">
        <v>78385.399999999994</v>
      </c>
      <c r="S5284" s="2">
        <v>0</v>
      </c>
      <c r="T5284" s="2">
        <v>0</v>
      </c>
      <c r="U5284" s="2">
        <v>2618700</v>
      </c>
      <c r="V5284" s="2">
        <v>637.14</v>
      </c>
      <c r="W5284" s="2">
        <v>13.87</v>
      </c>
      <c r="X5284" s="2">
        <v>197.2</v>
      </c>
      <c r="Y5284" s="2">
        <v>26996</v>
      </c>
      <c r="Z5284" s="2">
        <v>61</v>
      </c>
      <c r="AA5284" s="2">
        <v>19</v>
      </c>
      <c r="AB5284" s="2">
        <v>5000</v>
      </c>
      <c r="AC5284" s="2">
        <v>0</v>
      </c>
      <c r="AD5284" s="2">
        <v>131.96195286195285</v>
      </c>
      <c r="AE5284" s="2">
        <v>100</v>
      </c>
      <c r="AF5284" s="2">
        <v>500</v>
      </c>
      <c r="AG5284" s="2">
        <v>10</v>
      </c>
      <c r="AH5284" s="2">
        <v>10</v>
      </c>
      <c r="AI5284" s="2">
        <v>0.1</v>
      </c>
      <c r="AJ5284" s="2">
        <v>0.9</v>
      </c>
      <c r="AK5284" s="2">
        <v>0</v>
      </c>
      <c r="AL5284" s="2">
        <v>0</v>
      </c>
      <c r="AM5284" s="2">
        <v>0</v>
      </c>
      <c r="AN5284" s="2">
        <v>0</v>
      </c>
      <c r="AO5284" s="2">
        <v>0</v>
      </c>
      <c r="AP5284" s="2">
        <v>0</v>
      </c>
      <c r="AQ5284" s="2">
        <v>0</v>
      </c>
      <c r="AR5284" s="2">
        <v>0</v>
      </c>
      <c r="AS5284" s="2">
        <v>0</v>
      </c>
      <c r="AT5284" s="2">
        <v>0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0</v>
      </c>
      <c r="BA5284" s="2">
        <v>0</v>
      </c>
      <c r="BB5284" s="2">
        <v>0</v>
      </c>
      <c r="BC5284" s="2">
        <v>0</v>
      </c>
      <c r="BD5284" s="2">
        <v>0</v>
      </c>
    </row>
    <row r="5285" spans="1:56" x14ac:dyDescent="0.3">
      <c r="A5285" s="2">
        <f>10000*B5285+C5285*10+P5285/10</f>
        <v>890214</v>
      </c>
      <c r="B5285" s="2">
        <v>89</v>
      </c>
      <c r="C5285" s="2">
        <v>21</v>
      </c>
      <c r="D5285" s="2">
        <v>10</v>
      </c>
      <c r="E5285" s="2">
        <v>594</v>
      </c>
      <c r="F5285" s="2">
        <v>2362</v>
      </c>
      <c r="G5285" s="2">
        <v>3.5</v>
      </c>
      <c r="H5285" s="2">
        <v>600</v>
      </c>
      <c r="I5285" s="2">
        <v>20</v>
      </c>
      <c r="J5285" s="2">
        <v>2</v>
      </c>
      <c r="K5285" s="2">
        <v>3</v>
      </c>
      <c r="L5285" s="2">
        <v>0.1</v>
      </c>
      <c r="M5285" s="2">
        <v>3</v>
      </c>
      <c r="N5285" s="2">
        <v>61</v>
      </c>
      <c r="O5285" s="2">
        <v>8</v>
      </c>
      <c r="P5285" s="2">
        <v>40</v>
      </c>
      <c r="Q5285" s="2">
        <v>1</v>
      </c>
      <c r="R5285" s="2">
        <v>78098.600000000006</v>
      </c>
      <c r="S5285" s="2">
        <v>0</v>
      </c>
      <c r="T5285" s="2">
        <v>0</v>
      </c>
      <c r="U5285" s="3">
        <v>2482150</v>
      </c>
      <c r="V5285" s="2">
        <v>541.41</v>
      </c>
      <c r="W5285" s="2">
        <v>13.66</v>
      </c>
      <c r="X5285" s="2">
        <v>165.17</v>
      </c>
      <c r="Y5285" s="2">
        <v>26784.5</v>
      </c>
      <c r="Z5285" s="2">
        <v>59</v>
      </c>
      <c r="AA5285" s="2">
        <v>21</v>
      </c>
      <c r="AB5285" s="2">
        <v>5000</v>
      </c>
      <c r="AC5285" s="2">
        <v>0</v>
      </c>
      <c r="AD5285" s="2">
        <v>131.4791245791246</v>
      </c>
      <c r="AE5285" s="2">
        <v>100</v>
      </c>
      <c r="AF5285" s="2">
        <v>500</v>
      </c>
      <c r="AG5285" s="2">
        <v>10</v>
      </c>
      <c r="AH5285" s="2">
        <v>10</v>
      </c>
      <c r="AI5285" s="2">
        <v>0.1</v>
      </c>
      <c r="AJ5285" s="2">
        <v>0.9</v>
      </c>
      <c r="AK5285" s="2">
        <v>0</v>
      </c>
      <c r="AL5285" s="2">
        <v>0</v>
      </c>
      <c r="AM5285" s="2">
        <v>0</v>
      </c>
      <c r="AN5285" s="2">
        <v>0</v>
      </c>
      <c r="AO5285" s="2">
        <v>0</v>
      </c>
      <c r="AP5285" s="2">
        <v>0</v>
      </c>
      <c r="AQ5285" s="2">
        <v>0</v>
      </c>
      <c r="AR5285" s="2">
        <v>0</v>
      </c>
      <c r="AS5285" s="2">
        <v>0</v>
      </c>
      <c r="AT5285" s="2">
        <v>0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0</v>
      </c>
      <c r="BA5285" s="2">
        <v>0</v>
      </c>
      <c r="BB5285" s="2">
        <v>0</v>
      </c>
      <c r="BC5285" s="2">
        <v>0</v>
      </c>
      <c r="BD5285" s="2">
        <v>0</v>
      </c>
    </row>
    <row r="5286" spans="1:56" x14ac:dyDescent="0.3">
      <c r="A5286" s="2">
        <f>10000*B5286+C5286*10+P5286/10</f>
        <v>890216</v>
      </c>
      <c r="B5286" s="2">
        <v>89</v>
      </c>
      <c r="C5286" s="2">
        <v>21</v>
      </c>
      <c r="D5286" s="2">
        <v>10</v>
      </c>
      <c r="E5286" s="2">
        <v>594</v>
      </c>
      <c r="F5286" s="2">
        <v>2362</v>
      </c>
      <c r="G5286" s="2">
        <v>3.5</v>
      </c>
      <c r="H5286" s="2">
        <v>600</v>
      </c>
      <c r="I5286" s="2">
        <v>20</v>
      </c>
      <c r="J5286" s="2">
        <v>2</v>
      </c>
      <c r="K5286" s="2">
        <v>3</v>
      </c>
      <c r="L5286" s="2">
        <v>0.1</v>
      </c>
      <c r="M5286" s="2">
        <v>3</v>
      </c>
      <c r="N5286" s="2">
        <v>61</v>
      </c>
      <c r="O5286" s="2">
        <v>12</v>
      </c>
      <c r="P5286" s="2">
        <v>60</v>
      </c>
      <c r="Q5286" s="2">
        <v>0</v>
      </c>
      <c r="R5286" s="2">
        <v>77759.399999999994</v>
      </c>
      <c r="S5286" s="2">
        <v>0</v>
      </c>
      <c r="T5286" s="2">
        <v>0</v>
      </c>
      <c r="U5286" s="2">
        <v>2660570</v>
      </c>
      <c r="V5286" s="2">
        <v>1323.54</v>
      </c>
      <c r="W5286" s="2">
        <v>30.66</v>
      </c>
      <c r="X5286" s="2">
        <v>318.17</v>
      </c>
      <c r="Y5286" s="2">
        <v>26370.6</v>
      </c>
      <c r="Z5286" s="2">
        <v>59</v>
      </c>
      <c r="AA5286" s="2">
        <v>14</v>
      </c>
      <c r="AB5286" s="2">
        <v>5000</v>
      </c>
      <c r="AC5286" s="2">
        <v>0</v>
      </c>
      <c r="AD5286" s="2">
        <v>130.9080808080808</v>
      </c>
      <c r="AE5286" s="2">
        <v>100</v>
      </c>
      <c r="AF5286" s="2">
        <v>500</v>
      </c>
      <c r="AG5286" s="2">
        <v>10</v>
      </c>
      <c r="AH5286" s="2">
        <v>10</v>
      </c>
      <c r="AI5286" s="2">
        <v>0.1</v>
      </c>
      <c r="AJ5286" s="2">
        <v>0.9</v>
      </c>
      <c r="AK5286" s="2">
        <v>0</v>
      </c>
      <c r="AL5286" s="2">
        <v>0</v>
      </c>
      <c r="AM5286" s="2">
        <v>0</v>
      </c>
      <c r="AN5286" s="2">
        <v>0</v>
      </c>
      <c r="AO5286" s="2">
        <v>0</v>
      </c>
      <c r="AP5286" s="2">
        <v>0</v>
      </c>
      <c r="AQ5286" s="2">
        <v>0</v>
      </c>
      <c r="AR5286" s="2">
        <v>0</v>
      </c>
      <c r="AS5286" s="2">
        <v>0</v>
      </c>
      <c r="AT5286" s="2">
        <v>0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0</v>
      </c>
      <c r="BA5286" s="2">
        <v>0</v>
      </c>
      <c r="BB5286" s="2">
        <v>0</v>
      </c>
      <c r="BC5286" s="2">
        <v>0</v>
      </c>
      <c r="BD5286" s="2">
        <v>0</v>
      </c>
    </row>
    <row r="5287" spans="1:56" x14ac:dyDescent="0.3">
      <c r="A5287" s="2">
        <f>10000*B5287+C5287*10+P5287/10</f>
        <v>890216</v>
      </c>
      <c r="B5287" s="2">
        <v>89</v>
      </c>
      <c r="C5287" s="2">
        <v>21</v>
      </c>
      <c r="D5287" s="2">
        <v>10</v>
      </c>
      <c r="E5287" s="2">
        <v>594</v>
      </c>
      <c r="F5287" s="2">
        <v>2362</v>
      </c>
      <c r="G5287" s="2">
        <v>3.5</v>
      </c>
      <c r="H5287" s="2">
        <v>600</v>
      </c>
      <c r="I5287" s="2">
        <v>20</v>
      </c>
      <c r="J5287" s="2">
        <v>2</v>
      </c>
      <c r="K5287" s="2">
        <v>3</v>
      </c>
      <c r="L5287" s="2">
        <v>0.1</v>
      </c>
      <c r="M5287" s="2">
        <v>3</v>
      </c>
      <c r="N5287" s="2">
        <v>61</v>
      </c>
      <c r="O5287" s="2">
        <v>12</v>
      </c>
      <c r="P5287" s="2">
        <v>60</v>
      </c>
      <c r="Q5287" s="2">
        <v>1</v>
      </c>
      <c r="R5287" s="2">
        <v>78247.8</v>
      </c>
      <c r="S5287" s="2">
        <v>0</v>
      </c>
      <c r="T5287" s="2">
        <v>0</v>
      </c>
      <c r="U5287" s="3">
        <v>2532420</v>
      </c>
      <c r="V5287" s="2">
        <v>1270.97</v>
      </c>
      <c r="W5287" s="2">
        <v>29</v>
      </c>
      <c r="X5287" s="2">
        <v>297.22000000000003</v>
      </c>
      <c r="Y5287" s="2">
        <v>26630.799999999999</v>
      </c>
      <c r="Z5287" s="2">
        <v>59</v>
      </c>
      <c r="AA5287" s="2">
        <v>14</v>
      </c>
      <c r="AB5287" s="2">
        <v>5000</v>
      </c>
      <c r="AC5287" s="2">
        <v>0</v>
      </c>
      <c r="AD5287" s="2">
        <v>131.73030303030305</v>
      </c>
      <c r="AE5287" s="2">
        <v>100</v>
      </c>
      <c r="AF5287" s="2">
        <v>500</v>
      </c>
      <c r="AG5287" s="2">
        <v>10</v>
      </c>
      <c r="AH5287" s="2">
        <v>10</v>
      </c>
      <c r="AI5287" s="2">
        <v>0.1</v>
      </c>
      <c r="AJ5287" s="2">
        <v>0.9</v>
      </c>
      <c r="AK5287" s="2">
        <v>0</v>
      </c>
      <c r="AL5287" s="2">
        <v>0</v>
      </c>
      <c r="AM5287" s="2">
        <v>0</v>
      </c>
      <c r="AN5287" s="2">
        <v>0</v>
      </c>
      <c r="AO5287" s="2">
        <v>0</v>
      </c>
      <c r="AP5287" s="2">
        <v>0</v>
      </c>
      <c r="AQ5287" s="2">
        <v>0</v>
      </c>
      <c r="AR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</row>
    <row r="5288" spans="1:56" x14ac:dyDescent="0.3">
      <c r="A5288" s="2">
        <f>10000*B5288+C5288*10+P5288/10</f>
        <v>890222</v>
      </c>
      <c r="B5288" s="2">
        <v>89</v>
      </c>
      <c r="C5288" s="2">
        <v>22</v>
      </c>
      <c r="D5288" s="2">
        <v>10</v>
      </c>
      <c r="E5288" s="2">
        <v>603</v>
      </c>
      <c r="F5288" s="2">
        <v>2377</v>
      </c>
      <c r="G5288" s="2">
        <v>3.5</v>
      </c>
      <c r="H5288" s="2">
        <v>600</v>
      </c>
      <c r="I5288" s="2">
        <v>20</v>
      </c>
      <c r="J5288" s="2">
        <v>2</v>
      </c>
      <c r="K5288" s="2">
        <v>3</v>
      </c>
      <c r="L5288" s="2">
        <v>0.1</v>
      </c>
      <c r="M5288" s="2">
        <v>3</v>
      </c>
      <c r="N5288" s="2">
        <v>67</v>
      </c>
      <c r="O5288" s="2">
        <v>4</v>
      </c>
      <c r="P5288" s="2">
        <v>20</v>
      </c>
      <c r="Q5288" s="2">
        <v>0</v>
      </c>
      <c r="R5288" s="2">
        <v>85271.6</v>
      </c>
      <c r="S5288" s="2">
        <v>0</v>
      </c>
      <c r="T5288" s="2">
        <v>0</v>
      </c>
      <c r="U5288" s="2">
        <v>2066840</v>
      </c>
      <c r="V5288" s="2">
        <v>183.89</v>
      </c>
      <c r="W5288" s="2">
        <v>4.8499999999999996</v>
      </c>
      <c r="X5288" s="2">
        <v>68.31</v>
      </c>
      <c r="Y5288" s="2">
        <v>28700.6</v>
      </c>
      <c r="Z5288" s="2">
        <v>65</v>
      </c>
      <c r="AA5288" s="2">
        <v>38</v>
      </c>
      <c r="AB5288" s="2">
        <v>5000</v>
      </c>
      <c r="AC5288" s="2">
        <v>0</v>
      </c>
      <c r="AD5288" s="2">
        <v>141.41227197346601</v>
      </c>
      <c r="AE5288" s="2">
        <v>100</v>
      </c>
      <c r="AF5288" s="2">
        <v>500</v>
      </c>
      <c r="AG5288" s="2">
        <v>10</v>
      </c>
      <c r="AH5288" s="2">
        <v>10</v>
      </c>
      <c r="AI5288" s="2">
        <v>0.1</v>
      </c>
      <c r="AJ5288" s="2">
        <v>0.9</v>
      </c>
      <c r="AK5288" s="2">
        <v>0</v>
      </c>
      <c r="AL5288" s="2">
        <v>0</v>
      </c>
      <c r="AM5288" s="2">
        <v>0</v>
      </c>
      <c r="AN5288" s="2">
        <v>0</v>
      </c>
      <c r="AO5288" s="2">
        <v>0</v>
      </c>
      <c r="AP5288" s="2">
        <v>0</v>
      </c>
      <c r="AQ5288" s="2">
        <v>0</v>
      </c>
      <c r="AR5288" s="2">
        <v>0</v>
      </c>
      <c r="AS5288" s="2">
        <v>0</v>
      </c>
      <c r="AT5288" s="2">
        <v>0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0</v>
      </c>
      <c r="BB5288" s="2">
        <v>0</v>
      </c>
      <c r="BC5288" s="2">
        <v>0</v>
      </c>
      <c r="BD5288" s="2">
        <v>0</v>
      </c>
    </row>
    <row r="5289" spans="1:56" x14ac:dyDescent="0.3">
      <c r="A5289" s="2">
        <f>10000*B5289+C5289*10+P5289/10</f>
        <v>890222</v>
      </c>
      <c r="B5289" s="2">
        <v>89</v>
      </c>
      <c r="C5289" s="2">
        <v>22</v>
      </c>
      <c r="D5289" s="2">
        <v>10</v>
      </c>
      <c r="E5289" s="2">
        <v>603</v>
      </c>
      <c r="F5289" s="2">
        <v>2377</v>
      </c>
      <c r="G5289" s="2">
        <v>3.5</v>
      </c>
      <c r="H5289" s="2">
        <v>600</v>
      </c>
      <c r="I5289" s="2">
        <v>20</v>
      </c>
      <c r="J5289" s="2">
        <v>2</v>
      </c>
      <c r="K5289" s="2">
        <v>3</v>
      </c>
      <c r="L5289" s="2">
        <v>0.1</v>
      </c>
      <c r="M5289" s="2">
        <v>3</v>
      </c>
      <c r="N5289" s="2">
        <v>67</v>
      </c>
      <c r="O5289" s="2">
        <v>4</v>
      </c>
      <c r="P5289" s="2">
        <v>20</v>
      </c>
      <c r="Q5289" s="2">
        <v>1</v>
      </c>
      <c r="R5289" s="2">
        <v>85338</v>
      </c>
      <c r="S5289" s="2">
        <v>0</v>
      </c>
      <c r="T5289" s="2">
        <v>0</v>
      </c>
      <c r="U5289" s="3">
        <v>1991110</v>
      </c>
      <c r="V5289" s="2">
        <v>168.43</v>
      </c>
      <c r="W5289" s="2">
        <v>6.17</v>
      </c>
      <c r="X5289" s="2">
        <v>63.62</v>
      </c>
      <c r="Y5289" s="2">
        <v>28746.400000000001</v>
      </c>
      <c r="Z5289" s="2">
        <v>65</v>
      </c>
      <c r="AA5289" s="2">
        <v>37</v>
      </c>
      <c r="AB5289" s="2">
        <v>5000</v>
      </c>
      <c r="AC5289" s="2">
        <v>0</v>
      </c>
      <c r="AD5289" s="2">
        <v>141.52238805970148</v>
      </c>
      <c r="AE5289" s="2">
        <v>100</v>
      </c>
      <c r="AF5289" s="2">
        <v>500</v>
      </c>
      <c r="AG5289" s="2">
        <v>10</v>
      </c>
      <c r="AH5289" s="2">
        <v>10</v>
      </c>
      <c r="AI5289" s="2">
        <v>0.1</v>
      </c>
      <c r="AJ5289" s="2">
        <v>0.9</v>
      </c>
      <c r="AK5289" s="2">
        <v>0</v>
      </c>
      <c r="AL5289" s="2">
        <v>0</v>
      </c>
      <c r="AM5289" s="2">
        <v>0</v>
      </c>
      <c r="AN5289" s="2">
        <v>0</v>
      </c>
      <c r="AO5289" s="2">
        <v>0</v>
      </c>
      <c r="AP5289" s="2">
        <v>0</v>
      </c>
      <c r="AQ5289" s="2">
        <v>0</v>
      </c>
      <c r="AR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</row>
    <row r="5290" spans="1:56" x14ac:dyDescent="0.3">
      <c r="A5290" s="2">
        <f>10000*B5290+C5290*10+P5290/10</f>
        <v>890224</v>
      </c>
      <c r="B5290" s="2">
        <v>89</v>
      </c>
      <c r="C5290" s="2">
        <v>22</v>
      </c>
      <c r="D5290" s="2">
        <v>10</v>
      </c>
      <c r="E5290" s="2">
        <v>603</v>
      </c>
      <c r="F5290" s="2">
        <v>2377</v>
      </c>
      <c r="G5290" s="2">
        <v>3.5</v>
      </c>
      <c r="H5290" s="2">
        <v>600</v>
      </c>
      <c r="I5290" s="2">
        <v>20</v>
      </c>
      <c r="J5290" s="2">
        <v>2</v>
      </c>
      <c r="K5290" s="2">
        <v>3</v>
      </c>
      <c r="L5290" s="2">
        <v>0.1</v>
      </c>
      <c r="M5290" s="2">
        <v>3</v>
      </c>
      <c r="N5290" s="2">
        <v>63</v>
      </c>
      <c r="O5290" s="2">
        <v>8</v>
      </c>
      <c r="P5290" s="2">
        <v>40</v>
      </c>
      <c r="Q5290" s="2">
        <v>0</v>
      </c>
      <c r="R5290" s="2">
        <v>79364.100000000006</v>
      </c>
      <c r="S5290" s="2">
        <v>68.2</v>
      </c>
      <c r="T5290" s="2">
        <v>0</v>
      </c>
      <c r="U5290" s="2">
        <v>2713040</v>
      </c>
      <c r="V5290" s="2">
        <v>696.34</v>
      </c>
      <c r="W5290" s="2">
        <v>16.84</v>
      </c>
      <c r="X5290" s="2">
        <v>234.05</v>
      </c>
      <c r="Y5290" s="2">
        <v>26798</v>
      </c>
      <c r="Z5290" s="2">
        <v>62</v>
      </c>
      <c r="AA5290" s="2">
        <v>17</v>
      </c>
      <c r="AB5290" s="2">
        <v>5000</v>
      </c>
      <c r="AC5290" s="2">
        <v>0</v>
      </c>
      <c r="AD5290" s="2">
        <v>131.61542288557214</v>
      </c>
      <c r="AE5290" s="2">
        <v>100</v>
      </c>
      <c r="AF5290" s="2">
        <v>500</v>
      </c>
      <c r="AG5290" s="2">
        <v>10</v>
      </c>
      <c r="AH5290" s="2">
        <v>10</v>
      </c>
      <c r="AI5290" s="2">
        <v>0.1</v>
      </c>
      <c r="AJ5290" s="2">
        <v>0.9</v>
      </c>
      <c r="AK5290" s="2">
        <v>0</v>
      </c>
      <c r="AL5290" s="2">
        <v>0</v>
      </c>
      <c r="AM5290" s="2">
        <v>0</v>
      </c>
      <c r="AN5290" s="2">
        <v>0</v>
      </c>
      <c r="AO5290" s="2">
        <v>0</v>
      </c>
      <c r="AP5290" s="2">
        <v>0</v>
      </c>
      <c r="AQ5290" s="2">
        <v>0</v>
      </c>
      <c r="AR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</row>
    <row r="5291" spans="1:56" x14ac:dyDescent="0.3">
      <c r="A5291" s="2">
        <f>10000*B5291+C5291*10+P5291/10</f>
        <v>890224</v>
      </c>
      <c r="B5291" s="2">
        <v>89</v>
      </c>
      <c r="C5291" s="2">
        <v>22</v>
      </c>
      <c r="D5291" s="2">
        <v>10</v>
      </c>
      <c r="E5291" s="2">
        <v>603</v>
      </c>
      <c r="F5291" s="2">
        <v>2377</v>
      </c>
      <c r="G5291" s="2">
        <v>3.5</v>
      </c>
      <c r="H5291" s="2">
        <v>600</v>
      </c>
      <c r="I5291" s="2">
        <v>20</v>
      </c>
      <c r="J5291" s="2">
        <v>2</v>
      </c>
      <c r="K5291" s="2">
        <v>3</v>
      </c>
      <c r="L5291" s="2">
        <v>0.1</v>
      </c>
      <c r="M5291" s="2">
        <v>3</v>
      </c>
      <c r="N5291" s="2">
        <v>64</v>
      </c>
      <c r="O5291" s="2">
        <v>8</v>
      </c>
      <c r="P5291" s="2">
        <v>40</v>
      </c>
      <c r="Q5291" s="2">
        <v>1</v>
      </c>
      <c r="R5291" s="2">
        <v>79601.899999999994</v>
      </c>
      <c r="S5291" s="2">
        <v>0</v>
      </c>
      <c r="T5291" s="2">
        <v>0</v>
      </c>
      <c r="U5291" s="3">
        <v>2675230</v>
      </c>
      <c r="V5291" s="2">
        <v>649.79999999999995</v>
      </c>
      <c r="W5291" s="2">
        <v>16.010000000000002</v>
      </c>
      <c r="X5291" s="2">
        <v>196.4</v>
      </c>
      <c r="Y5291" s="2">
        <v>26824.799999999999</v>
      </c>
      <c r="Z5291" s="2">
        <v>62</v>
      </c>
      <c r="AA5291" s="2">
        <v>21</v>
      </c>
      <c r="AB5291" s="2">
        <v>5000</v>
      </c>
      <c r="AC5291" s="2">
        <v>0</v>
      </c>
      <c r="AD5291" s="2">
        <v>132.00978441127694</v>
      </c>
      <c r="AE5291" s="2">
        <v>100</v>
      </c>
      <c r="AF5291" s="2">
        <v>500</v>
      </c>
      <c r="AG5291" s="2">
        <v>10</v>
      </c>
      <c r="AH5291" s="2">
        <v>10</v>
      </c>
      <c r="AI5291" s="2">
        <v>0.1</v>
      </c>
      <c r="AJ5291" s="2">
        <v>0.9</v>
      </c>
      <c r="AK5291" s="2">
        <v>0</v>
      </c>
      <c r="AL5291" s="2">
        <v>0</v>
      </c>
      <c r="AM5291" s="2">
        <v>0</v>
      </c>
      <c r="AN5291" s="2">
        <v>0</v>
      </c>
      <c r="AO5291" s="2">
        <v>0</v>
      </c>
      <c r="AP5291" s="2">
        <v>0</v>
      </c>
      <c r="AQ5291" s="2">
        <v>0</v>
      </c>
      <c r="AR5291" s="2">
        <v>0</v>
      </c>
      <c r="AS5291" s="2">
        <v>0</v>
      </c>
      <c r="AT5291" s="2">
        <v>0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0</v>
      </c>
      <c r="BB5291" s="2">
        <v>0</v>
      </c>
      <c r="BC5291" s="2">
        <v>0</v>
      </c>
      <c r="BD5291" s="2">
        <v>0</v>
      </c>
    </row>
    <row r="5292" spans="1:56" x14ac:dyDescent="0.3">
      <c r="A5292" s="2">
        <f>10000*B5292+C5292*10+P5292/10</f>
        <v>890226</v>
      </c>
      <c r="B5292" s="2">
        <v>89</v>
      </c>
      <c r="C5292" s="2">
        <v>22</v>
      </c>
      <c r="D5292" s="2">
        <v>10</v>
      </c>
      <c r="E5292" s="2">
        <v>603</v>
      </c>
      <c r="F5292" s="2">
        <v>2377</v>
      </c>
      <c r="G5292" s="2">
        <v>3.5</v>
      </c>
      <c r="H5292" s="2">
        <v>600</v>
      </c>
      <c r="I5292" s="2">
        <v>20</v>
      </c>
      <c r="J5292" s="2">
        <v>2</v>
      </c>
      <c r="K5292" s="2">
        <v>3</v>
      </c>
      <c r="L5292" s="2">
        <v>0.1</v>
      </c>
      <c r="M5292" s="2">
        <v>3</v>
      </c>
      <c r="N5292" s="2">
        <v>63</v>
      </c>
      <c r="O5292" s="2">
        <v>12</v>
      </c>
      <c r="P5292" s="2">
        <v>60</v>
      </c>
      <c r="Q5292" s="2">
        <v>0</v>
      </c>
      <c r="R5292" s="2">
        <v>78737.3</v>
      </c>
      <c r="S5292" s="2">
        <v>11</v>
      </c>
      <c r="T5292" s="2">
        <v>0</v>
      </c>
      <c r="U5292" s="2">
        <v>2810130</v>
      </c>
      <c r="V5292" s="2">
        <v>1452.29</v>
      </c>
      <c r="W5292" s="2">
        <v>33.409999999999997</v>
      </c>
      <c r="X5292" s="2">
        <v>358.9</v>
      </c>
      <c r="Y5292" s="2">
        <v>26408.5</v>
      </c>
      <c r="Z5292" s="2">
        <v>62</v>
      </c>
      <c r="AA5292" s="2">
        <v>13</v>
      </c>
      <c r="AB5292" s="2">
        <v>5000</v>
      </c>
      <c r="AC5292" s="2">
        <v>0</v>
      </c>
      <c r="AD5292" s="2">
        <v>130.57595356550581</v>
      </c>
      <c r="AE5292" s="2">
        <v>100</v>
      </c>
      <c r="AF5292" s="2">
        <v>500</v>
      </c>
      <c r="AG5292" s="2">
        <v>10</v>
      </c>
      <c r="AH5292" s="2">
        <v>10</v>
      </c>
      <c r="AI5292" s="2">
        <v>0.1</v>
      </c>
      <c r="AJ5292" s="2">
        <v>0.9</v>
      </c>
      <c r="AK5292" s="2">
        <v>0</v>
      </c>
      <c r="AL5292" s="2">
        <v>0</v>
      </c>
      <c r="AM5292" s="2">
        <v>0</v>
      </c>
      <c r="AN5292" s="2">
        <v>0</v>
      </c>
      <c r="AO5292" s="2">
        <v>0</v>
      </c>
      <c r="AP5292" s="2">
        <v>0</v>
      </c>
      <c r="AQ5292" s="2">
        <v>0</v>
      </c>
      <c r="AR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</row>
    <row r="5293" spans="1:56" x14ac:dyDescent="0.3">
      <c r="A5293" s="2">
        <f>10000*B5293+C5293*10+P5293/10</f>
        <v>890226</v>
      </c>
      <c r="B5293" s="2">
        <v>89</v>
      </c>
      <c r="C5293" s="2">
        <v>22</v>
      </c>
      <c r="D5293" s="2">
        <v>10</v>
      </c>
      <c r="E5293" s="2">
        <v>603</v>
      </c>
      <c r="F5293" s="2">
        <v>2377</v>
      </c>
      <c r="G5293" s="2">
        <v>3.5</v>
      </c>
      <c r="H5293" s="2">
        <v>600</v>
      </c>
      <c r="I5293" s="2">
        <v>20</v>
      </c>
      <c r="J5293" s="2">
        <v>2</v>
      </c>
      <c r="K5293" s="2">
        <v>3</v>
      </c>
      <c r="L5293" s="2">
        <v>0.1</v>
      </c>
      <c r="M5293" s="2">
        <v>3</v>
      </c>
      <c r="N5293" s="2">
        <v>63</v>
      </c>
      <c r="O5293" s="2">
        <v>12</v>
      </c>
      <c r="P5293" s="2">
        <v>60</v>
      </c>
      <c r="Q5293" s="2">
        <v>1</v>
      </c>
      <c r="R5293" s="2">
        <v>79627.600000000006</v>
      </c>
      <c r="S5293" s="2">
        <v>0</v>
      </c>
      <c r="T5293" s="2">
        <v>0</v>
      </c>
      <c r="U5293" s="3">
        <v>2700790</v>
      </c>
      <c r="V5293" s="2">
        <v>1479.36</v>
      </c>
      <c r="W5293" s="2">
        <v>32.18</v>
      </c>
      <c r="X5293" s="2">
        <v>338.09</v>
      </c>
      <c r="Y5293" s="2">
        <v>26757.3</v>
      </c>
      <c r="Z5293" s="2">
        <v>61</v>
      </c>
      <c r="AA5293" s="2">
        <v>12</v>
      </c>
      <c r="AB5293" s="2">
        <v>5000</v>
      </c>
      <c r="AC5293" s="2">
        <v>0</v>
      </c>
      <c r="AD5293" s="2">
        <v>132.05240464344942</v>
      </c>
      <c r="AE5293" s="2">
        <v>100</v>
      </c>
      <c r="AF5293" s="2">
        <v>500</v>
      </c>
      <c r="AG5293" s="2">
        <v>10</v>
      </c>
      <c r="AH5293" s="2">
        <v>10</v>
      </c>
      <c r="AI5293" s="2">
        <v>0.1</v>
      </c>
      <c r="AJ5293" s="2">
        <v>0.9</v>
      </c>
      <c r="AK5293" s="2">
        <v>0</v>
      </c>
      <c r="AL5293" s="2">
        <v>0</v>
      </c>
      <c r="AM5293" s="2">
        <v>0</v>
      </c>
      <c r="AN5293" s="2">
        <v>0</v>
      </c>
      <c r="AO5293" s="2">
        <v>0</v>
      </c>
      <c r="AP5293" s="2">
        <v>0</v>
      </c>
      <c r="AQ5293" s="2">
        <v>0</v>
      </c>
      <c r="AR5293" s="2">
        <v>0</v>
      </c>
      <c r="AS5293" s="2">
        <v>0</v>
      </c>
      <c r="AT5293" s="2">
        <v>0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0</v>
      </c>
      <c r="BA5293" s="2">
        <v>0</v>
      </c>
      <c r="BB5293" s="2">
        <v>0</v>
      </c>
      <c r="BC5293" s="2">
        <v>0</v>
      </c>
      <c r="BD5293" s="2">
        <v>0</v>
      </c>
    </row>
    <row r="5294" spans="1:56" x14ac:dyDescent="0.3">
      <c r="A5294" s="2">
        <f>10000*B5294+C5294*10+P5294/10</f>
        <v>890232</v>
      </c>
      <c r="B5294" s="2">
        <v>89</v>
      </c>
      <c r="C5294" s="2">
        <v>23</v>
      </c>
      <c r="D5294" s="2">
        <v>10</v>
      </c>
      <c r="E5294" s="2">
        <v>601</v>
      </c>
      <c r="F5294" s="2">
        <v>2475</v>
      </c>
      <c r="G5294" s="2">
        <v>3.5</v>
      </c>
      <c r="H5294" s="2">
        <v>600</v>
      </c>
      <c r="I5294" s="2">
        <v>20</v>
      </c>
      <c r="J5294" s="2">
        <v>2</v>
      </c>
      <c r="K5294" s="2">
        <v>3</v>
      </c>
      <c r="L5294" s="2">
        <v>0.1</v>
      </c>
      <c r="M5294" s="2">
        <v>3</v>
      </c>
      <c r="N5294" s="2">
        <v>64</v>
      </c>
      <c r="O5294" s="2">
        <v>4</v>
      </c>
      <c r="P5294" s="2">
        <v>20</v>
      </c>
      <c r="Q5294" s="2">
        <v>0</v>
      </c>
      <c r="R5294" s="2">
        <v>85981.9</v>
      </c>
      <c r="S5294" s="2">
        <v>0</v>
      </c>
      <c r="T5294" s="2">
        <v>0</v>
      </c>
      <c r="U5294" s="2">
        <v>1595680</v>
      </c>
      <c r="V5294" s="2">
        <v>200.95</v>
      </c>
      <c r="W5294" s="2">
        <v>4.91</v>
      </c>
      <c r="X5294" s="2">
        <v>74.25</v>
      </c>
      <c r="Y5294" s="2">
        <v>28766</v>
      </c>
      <c r="Z5294" s="2">
        <v>62</v>
      </c>
      <c r="AA5294" s="2">
        <v>34</v>
      </c>
      <c r="AB5294" s="2">
        <v>5000</v>
      </c>
      <c r="AC5294" s="2">
        <v>0</v>
      </c>
      <c r="AD5294" s="2">
        <v>143.06472545757072</v>
      </c>
      <c r="AE5294" s="2">
        <v>100</v>
      </c>
      <c r="AF5294" s="2">
        <v>500</v>
      </c>
      <c r="AG5294" s="2">
        <v>10</v>
      </c>
      <c r="AH5294" s="2">
        <v>10</v>
      </c>
      <c r="AI5294" s="2">
        <v>0.1</v>
      </c>
      <c r="AJ5294" s="2">
        <v>0.9</v>
      </c>
      <c r="AK5294" s="2">
        <v>0</v>
      </c>
      <c r="AL5294" s="2">
        <v>0</v>
      </c>
      <c r="AM5294" s="2">
        <v>0</v>
      </c>
      <c r="AN5294" s="2">
        <v>0</v>
      </c>
      <c r="AO5294" s="2">
        <v>0</v>
      </c>
      <c r="AP5294" s="2">
        <v>0</v>
      </c>
      <c r="AQ5294" s="2">
        <v>0</v>
      </c>
      <c r="AR5294" s="2">
        <v>0</v>
      </c>
      <c r="AS5294" s="2">
        <v>0</v>
      </c>
      <c r="AT5294" s="2">
        <v>0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0</v>
      </c>
      <c r="BB5294" s="2">
        <v>0</v>
      </c>
      <c r="BC5294" s="2">
        <v>0</v>
      </c>
      <c r="BD5294" s="2">
        <v>0</v>
      </c>
    </row>
    <row r="5295" spans="1:56" x14ac:dyDescent="0.3">
      <c r="A5295" s="2">
        <f>10000*B5295+C5295*10+P5295/10</f>
        <v>890232</v>
      </c>
      <c r="B5295" s="2">
        <v>89</v>
      </c>
      <c r="C5295" s="2">
        <v>23</v>
      </c>
      <c r="D5295" s="2">
        <v>10</v>
      </c>
      <c r="E5295" s="2">
        <v>601</v>
      </c>
      <c r="F5295" s="2">
        <v>2475</v>
      </c>
      <c r="G5295" s="2">
        <v>3.5</v>
      </c>
      <c r="H5295" s="2">
        <v>600</v>
      </c>
      <c r="I5295" s="2">
        <v>20</v>
      </c>
      <c r="J5295" s="2">
        <v>2</v>
      </c>
      <c r="K5295" s="2">
        <v>3</v>
      </c>
      <c r="L5295" s="2">
        <v>0.1</v>
      </c>
      <c r="M5295" s="2">
        <v>3</v>
      </c>
      <c r="N5295" s="2">
        <v>63</v>
      </c>
      <c r="O5295" s="2">
        <v>4</v>
      </c>
      <c r="P5295" s="2">
        <v>20</v>
      </c>
      <c r="Q5295" s="2">
        <v>1</v>
      </c>
      <c r="R5295" s="2">
        <v>85858.8</v>
      </c>
      <c r="S5295" s="2">
        <v>0</v>
      </c>
      <c r="T5295" s="2">
        <v>0</v>
      </c>
      <c r="U5295" s="3">
        <v>1589270</v>
      </c>
      <c r="V5295" s="2">
        <v>193.02</v>
      </c>
      <c r="W5295" s="2">
        <v>4.8</v>
      </c>
      <c r="X5295" s="2">
        <v>70.510000000000005</v>
      </c>
      <c r="Y5295" s="2">
        <v>28682.799999999999</v>
      </c>
      <c r="Z5295" s="2">
        <v>61</v>
      </c>
      <c r="AA5295" s="2">
        <v>30</v>
      </c>
      <c r="AB5295" s="2">
        <v>5000</v>
      </c>
      <c r="AC5295" s="2">
        <v>0</v>
      </c>
      <c r="AD5295" s="2">
        <v>142.85990016638937</v>
      </c>
      <c r="AE5295" s="2">
        <v>100</v>
      </c>
      <c r="AF5295" s="2">
        <v>500</v>
      </c>
      <c r="AG5295" s="2">
        <v>10</v>
      </c>
      <c r="AH5295" s="2">
        <v>10</v>
      </c>
      <c r="AI5295" s="2">
        <v>0.1</v>
      </c>
      <c r="AJ5295" s="2">
        <v>0.9</v>
      </c>
      <c r="AK5295" s="2">
        <v>0</v>
      </c>
      <c r="AL5295" s="2">
        <v>0</v>
      </c>
      <c r="AM5295" s="2">
        <v>0</v>
      </c>
      <c r="AN5295" s="2">
        <v>0</v>
      </c>
      <c r="AO5295" s="2">
        <v>0</v>
      </c>
      <c r="AP5295" s="2">
        <v>0</v>
      </c>
      <c r="AQ5295" s="2">
        <v>0</v>
      </c>
      <c r="AR5295" s="2">
        <v>0</v>
      </c>
      <c r="AS5295" s="2">
        <v>0</v>
      </c>
      <c r="AT5295" s="2">
        <v>0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0</v>
      </c>
      <c r="BA5295" s="2">
        <v>0</v>
      </c>
      <c r="BB5295" s="2">
        <v>0</v>
      </c>
      <c r="BC5295" s="2">
        <v>0</v>
      </c>
      <c r="BD5295" s="2">
        <v>0</v>
      </c>
    </row>
    <row r="5296" spans="1:56" x14ac:dyDescent="0.3">
      <c r="A5296" s="2">
        <f>10000*B5296+C5296*10+P5296/10</f>
        <v>890234</v>
      </c>
      <c r="B5296" s="2">
        <v>89</v>
      </c>
      <c r="C5296" s="2">
        <v>23</v>
      </c>
      <c r="D5296" s="2">
        <v>10</v>
      </c>
      <c r="E5296" s="2">
        <v>601</v>
      </c>
      <c r="F5296" s="2">
        <v>2475</v>
      </c>
      <c r="G5296" s="2">
        <v>3.5</v>
      </c>
      <c r="H5296" s="2">
        <v>600</v>
      </c>
      <c r="I5296" s="2">
        <v>20</v>
      </c>
      <c r="J5296" s="2">
        <v>2</v>
      </c>
      <c r="K5296" s="2">
        <v>3</v>
      </c>
      <c r="L5296" s="2">
        <v>0.1</v>
      </c>
      <c r="M5296" s="2">
        <v>3</v>
      </c>
      <c r="N5296" s="2">
        <v>61</v>
      </c>
      <c r="O5296" s="2">
        <v>8</v>
      </c>
      <c r="P5296" s="2">
        <v>40</v>
      </c>
      <c r="Q5296" s="2">
        <v>0</v>
      </c>
      <c r="R5296" s="2">
        <v>81060.3</v>
      </c>
      <c r="S5296" s="2">
        <v>0</v>
      </c>
      <c r="T5296" s="2">
        <v>0</v>
      </c>
      <c r="U5296" s="2">
        <v>2001920</v>
      </c>
      <c r="V5296" s="2">
        <v>767.81</v>
      </c>
      <c r="W5296" s="2">
        <v>21.31</v>
      </c>
      <c r="X5296" s="2">
        <v>248.05</v>
      </c>
      <c r="Y5296" s="2">
        <v>27054.2</v>
      </c>
      <c r="Z5296" s="2">
        <v>59</v>
      </c>
      <c r="AA5296" s="2">
        <v>25</v>
      </c>
      <c r="AB5296" s="2">
        <v>5000</v>
      </c>
      <c r="AC5296" s="2">
        <v>0</v>
      </c>
      <c r="AD5296" s="2">
        <v>134.87570715474209</v>
      </c>
      <c r="AE5296" s="2">
        <v>100</v>
      </c>
      <c r="AF5296" s="2">
        <v>500</v>
      </c>
      <c r="AG5296" s="2">
        <v>10</v>
      </c>
      <c r="AH5296" s="2">
        <v>10</v>
      </c>
      <c r="AI5296" s="2">
        <v>0.1</v>
      </c>
      <c r="AJ5296" s="2">
        <v>0.9</v>
      </c>
      <c r="AK5296" s="2">
        <v>0</v>
      </c>
      <c r="AL5296" s="2">
        <v>0</v>
      </c>
      <c r="AM5296" s="2">
        <v>0</v>
      </c>
      <c r="AN5296" s="2">
        <v>0</v>
      </c>
      <c r="AO5296" s="2">
        <v>0</v>
      </c>
      <c r="AP5296" s="2">
        <v>0</v>
      </c>
      <c r="AQ5296" s="2">
        <v>0</v>
      </c>
      <c r="AR5296" s="2">
        <v>0</v>
      </c>
      <c r="AS5296" s="2">
        <v>0</v>
      </c>
      <c r="AT5296" s="2">
        <v>0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0</v>
      </c>
      <c r="BA5296" s="2">
        <v>0</v>
      </c>
      <c r="BB5296" s="2">
        <v>0</v>
      </c>
      <c r="BC5296" s="2">
        <v>0</v>
      </c>
      <c r="BD5296" s="2">
        <v>0</v>
      </c>
    </row>
    <row r="5297" spans="1:56" x14ac:dyDescent="0.3">
      <c r="A5297" s="2">
        <f>10000*B5297+C5297*10+P5297/10</f>
        <v>890234</v>
      </c>
      <c r="B5297" s="2">
        <v>89</v>
      </c>
      <c r="C5297" s="2">
        <v>23</v>
      </c>
      <c r="D5297" s="2">
        <v>10</v>
      </c>
      <c r="E5297" s="2">
        <v>601</v>
      </c>
      <c r="F5297" s="2">
        <v>2475</v>
      </c>
      <c r="G5297" s="2">
        <v>3.5</v>
      </c>
      <c r="H5297" s="2">
        <v>600</v>
      </c>
      <c r="I5297" s="2">
        <v>20</v>
      </c>
      <c r="J5297" s="2">
        <v>2</v>
      </c>
      <c r="K5297" s="2">
        <v>3</v>
      </c>
      <c r="L5297" s="2">
        <v>0.1</v>
      </c>
      <c r="M5297" s="2">
        <v>3</v>
      </c>
      <c r="N5297" s="2">
        <v>62</v>
      </c>
      <c r="O5297" s="2">
        <v>8</v>
      </c>
      <c r="P5297" s="2">
        <v>40</v>
      </c>
      <c r="Q5297" s="2">
        <v>1</v>
      </c>
      <c r="R5297" s="2">
        <v>82364.800000000003</v>
      </c>
      <c r="S5297" s="2">
        <v>0</v>
      </c>
      <c r="T5297" s="2">
        <v>0</v>
      </c>
      <c r="U5297" s="3">
        <v>1988000</v>
      </c>
      <c r="V5297" s="2">
        <v>813.1</v>
      </c>
      <c r="W5297" s="2">
        <v>19.649999999999999</v>
      </c>
      <c r="X5297" s="2">
        <v>243.84</v>
      </c>
      <c r="Y5297" s="2">
        <v>28604.2</v>
      </c>
      <c r="Z5297" s="2">
        <v>60</v>
      </c>
      <c r="AA5297" s="2">
        <v>25</v>
      </c>
      <c r="AB5297" s="2">
        <v>5000</v>
      </c>
      <c r="AC5297" s="2">
        <v>0</v>
      </c>
      <c r="AD5297" s="2">
        <v>137.04625623960067</v>
      </c>
      <c r="AE5297" s="2">
        <v>100</v>
      </c>
      <c r="AF5297" s="2">
        <v>500</v>
      </c>
      <c r="AG5297" s="2">
        <v>10</v>
      </c>
      <c r="AH5297" s="2">
        <v>10</v>
      </c>
      <c r="AI5297" s="2">
        <v>0.1</v>
      </c>
      <c r="AJ5297" s="2">
        <v>0.9</v>
      </c>
      <c r="AK5297" s="2">
        <v>0</v>
      </c>
      <c r="AL5297" s="2">
        <v>0</v>
      </c>
      <c r="AM5297" s="2">
        <v>0</v>
      </c>
      <c r="AN5297" s="2">
        <v>0</v>
      </c>
      <c r="AO5297" s="2">
        <v>0</v>
      </c>
      <c r="AP5297" s="2">
        <v>0</v>
      </c>
      <c r="AQ5297" s="2">
        <v>0</v>
      </c>
      <c r="AR5297" s="2">
        <v>0</v>
      </c>
      <c r="AS5297" s="2">
        <v>0</v>
      </c>
      <c r="AT5297" s="2">
        <v>0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0</v>
      </c>
      <c r="BA5297" s="2">
        <v>0</v>
      </c>
      <c r="BB5297" s="2">
        <v>0</v>
      </c>
      <c r="BC5297" s="2">
        <v>0</v>
      </c>
      <c r="BD5297" s="2">
        <v>0</v>
      </c>
    </row>
    <row r="5298" spans="1:56" x14ac:dyDescent="0.3">
      <c r="A5298" s="2">
        <f>10000*B5298+C5298*10+P5298/10</f>
        <v>890236</v>
      </c>
      <c r="B5298" s="2">
        <v>89</v>
      </c>
      <c r="C5298" s="2">
        <v>23</v>
      </c>
      <c r="D5298" s="2">
        <v>10</v>
      </c>
      <c r="E5298" s="2">
        <v>601</v>
      </c>
      <c r="F5298" s="2">
        <v>2475</v>
      </c>
      <c r="G5298" s="2">
        <v>3.5</v>
      </c>
      <c r="H5298" s="2">
        <v>600</v>
      </c>
      <c r="I5298" s="2">
        <v>20</v>
      </c>
      <c r="J5298" s="2">
        <v>2</v>
      </c>
      <c r="K5298" s="2">
        <v>3</v>
      </c>
      <c r="L5298" s="2">
        <v>0.1</v>
      </c>
      <c r="M5298" s="2">
        <v>3</v>
      </c>
      <c r="N5298" s="2">
        <v>62</v>
      </c>
      <c r="O5298" s="2">
        <v>12</v>
      </c>
      <c r="P5298" s="2">
        <v>60</v>
      </c>
      <c r="Q5298" s="2">
        <v>0</v>
      </c>
      <c r="R5298" s="2">
        <v>81753.8</v>
      </c>
      <c r="S5298" s="2">
        <v>0</v>
      </c>
      <c r="T5298" s="2">
        <v>0</v>
      </c>
      <c r="U5298" s="2">
        <v>2079850</v>
      </c>
      <c r="V5298" s="2">
        <v>1532.06</v>
      </c>
      <c r="W5298" s="2">
        <v>35.69</v>
      </c>
      <c r="X5298" s="2">
        <v>361.03</v>
      </c>
      <c r="Y5298" s="2">
        <v>27991.8</v>
      </c>
      <c r="Z5298" s="2">
        <v>60</v>
      </c>
      <c r="AA5298" s="2">
        <v>16</v>
      </c>
      <c r="AB5298" s="2">
        <v>5000</v>
      </c>
      <c r="AC5298" s="2">
        <v>0</v>
      </c>
      <c r="AD5298" s="2">
        <v>136.02961730449252</v>
      </c>
      <c r="AE5298" s="2">
        <v>100</v>
      </c>
      <c r="AF5298" s="2">
        <v>500</v>
      </c>
      <c r="AG5298" s="2">
        <v>10</v>
      </c>
      <c r="AH5298" s="2">
        <v>10</v>
      </c>
      <c r="AI5298" s="2">
        <v>0.1</v>
      </c>
      <c r="AJ5298" s="2">
        <v>0.9</v>
      </c>
      <c r="AK5298" s="2">
        <v>0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0</v>
      </c>
      <c r="AS5298" s="2">
        <v>0</v>
      </c>
      <c r="AT5298" s="2">
        <v>0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0</v>
      </c>
      <c r="BB5298" s="2">
        <v>0</v>
      </c>
      <c r="BC5298" s="2">
        <v>0</v>
      </c>
      <c r="BD5298" s="2">
        <v>0</v>
      </c>
    </row>
    <row r="5299" spans="1:56" x14ac:dyDescent="0.3">
      <c r="A5299" s="2">
        <f>10000*B5299+C5299*10+P5299/10</f>
        <v>890236</v>
      </c>
      <c r="B5299" s="2">
        <v>89</v>
      </c>
      <c r="C5299" s="2">
        <v>23</v>
      </c>
      <c r="D5299" s="2">
        <v>10</v>
      </c>
      <c r="E5299" s="2">
        <v>601</v>
      </c>
      <c r="F5299" s="2">
        <v>2475</v>
      </c>
      <c r="G5299" s="2">
        <v>3.5</v>
      </c>
      <c r="H5299" s="2">
        <v>600</v>
      </c>
      <c r="I5299" s="2">
        <v>20</v>
      </c>
      <c r="J5299" s="2">
        <v>2</v>
      </c>
      <c r="K5299" s="2">
        <v>3</v>
      </c>
      <c r="L5299" s="2">
        <v>0.1</v>
      </c>
      <c r="M5299" s="2">
        <v>3</v>
      </c>
      <c r="N5299" s="2">
        <v>61</v>
      </c>
      <c r="O5299" s="2">
        <v>12</v>
      </c>
      <c r="P5299" s="2">
        <v>60</v>
      </c>
      <c r="Q5299" s="2">
        <v>1</v>
      </c>
      <c r="R5299" s="2">
        <v>81906.600000000006</v>
      </c>
      <c r="S5299" s="2">
        <v>0</v>
      </c>
      <c r="T5299" s="2">
        <v>0</v>
      </c>
      <c r="U5299" s="3">
        <v>1954480</v>
      </c>
      <c r="V5299" s="2">
        <v>1714.13</v>
      </c>
      <c r="W5299" s="2">
        <v>42.42</v>
      </c>
      <c r="X5299" s="2">
        <v>367</v>
      </c>
      <c r="Y5299" s="2">
        <v>27930</v>
      </c>
      <c r="Z5299" s="2">
        <v>59</v>
      </c>
      <c r="AA5299" s="2">
        <v>14</v>
      </c>
      <c r="AB5299" s="2">
        <v>5000</v>
      </c>
      <c r="AC5299" s="2">
        <v>0</v>
      </c>
      <c r="AD5299" s="2">
        <v>136.2838602329451</v>
      </c>
      <c r="AE5299" s="2">
        <v>100</v>
      </c>
      <c r="AF5299" s="2">
        <v>500</v>
      </c>
      <c r="AG5299" s="2">
        <v>10</v>
      </c>
      <c r="AH5299" s="2">
        <v>10</v>
      </c>
      <c r="AI5299" s="2">
        <v>0.1</v>
      </c>
      <c r="AJ5299" s="2">
        <v>0.9</v>
      </c>
      <c r="AK5299" s="2">
        <v>0</v>
      </c>
      <c r="AL5299" s="2">
        <v>0</v>
      </c>
      <c r="AM5299" s="2">
        <v>0</v>
      </c>
      <c r="AN5299" s="2">
        <v>0</v>
      </c>
      <c r="AO5299" s="2">
        <v>0</v>
      </c>
      <c r="AP5299" s="2">
        <v>0</v>
      </c>
      <c r="AQ5299" s="2">
        <v>0</v>
      </c>
      <c r="AR5299" s="2">
        <v>0</v>
      </c>
      <c r="AS5299" s="2">
        <v>0</v>
      </c>
      <c r="AT5299" s="2">
        <v>0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0</v>
      </c>
      <c r="BB5299" s="2">
        <v>0</v>
      </c>
      <c r="BC5299" s="2">
        <v>0</v>
      </c>
      <c r="BD5299" s="2">
        <v>0</v>
      </c>
    </row>
    <row r="5300" spans="1:56" x14ac:dyDescent="0.3">
      <c r="A5300" s="2">
        <f>10000*B5300+C5300*10+P5300/10</f>
        <v>890242</v>
      </c>
      <c r="B5300" s="2">
        <v>89</v>
      </c>
      <c r="C5300" s="2">
        <v>24</v>
      </c>
      <c r="D5300" s="2">
        <v>10</v>
      </c>
      <c r="E5300" s="2">
        <v>608</v>
      </c>
      <c r="F5300" s="2">
        <v>2535</v>
      </c>
      <c r="G5300" s="2">
        <v>3.5</v>
      </c>
      <c r="H5300" s="2">
        <v>600</v>
      </c>
      <c r="I5300" s="2">
        <v>20</v>
      </c>
      <c r="J5300" s="2">
        <v>2</v>
      </c>
      <c r="K5300" s="2">
        <v>3</v>
      </c>
      <c r="L5300" s="2">
        <v>0.1</v>
      </c>
      <c r="M5300" s="2">
        <v>3</v>
      </c>
      <c r="N5300" s="2">
        <v>72</v>
      </c>
      <c r="O5300" s="2">
        <v>4</v>
      </c>
      <c r="P5300" s="2">
        <v>20</v>
      </c>
      <c r="Q5300" s="2">
        <v>0</v>
      </c>
      <c r="R5300" s="2">
        <v>90747.8</v>
      </c>
      <c r="S5300" s="2">
        <v>0</v>
      </c>
      <c r="T5300" s="2">
        <v>27438</v>
      </c>
      <c r="U5300" s="2">
        <v>1593970</v>
      </c>
      <c r="V5300" s="2">
        <v>228.22</v>
      </c>
      <c r="W5300" s="2">
        <v>7.07</v>
      </c>
      <c r="X5300" s="2">
        <v>68.66</v>
      </c>
      <c r="Y5300" s="2">
        <v>30830</v>
      </c>
      <c r="Z5300" s="2">
        <v>70</v>
      </c>
      <c r="AA5300" s="2">
        <v>41</v>
      </c>
      <c r="AB5300" s="2">
        <v>5000</v>
      </c>
      <c r="AC5300" s="2">
        <v>45.128289473684212</v>
      </c>
      <c r="AD5300" s="2">
        <v>149.25624999999999</v>
      </c>
      <c r="AE5300" s="2">
        <v>100</v>
      </c>
      <c r="AF5300" s="2">
        <v>500</v>
      </c>
      <c r="AG5300" s="2">
        <v>10</v>
      </c>
      <c r="AH5300" s="2">
        <v>10</v>
      </c>
      <c r="AI5300" s="2">
        <v>0.1</v>
      </c>
      <c r="AJ5300" s="2">
        <v>0.9</v>
      </c>
      <c r="AK5300" s="2">
        <v>0</v>
      </c>
      <c r="AL5300" s="2">
        <v>0</v>
      </c>
      <c r="AM5300" s="2">
        <v>0</v>
      </c>
      <c r="AN5300" s="2">
        <v>0</v>
      </c>
      <c r="AO5300" s="2">
        <v>0</v>
      </c>
      <c r="AP5300" s="2">
        <v>0</v>
      </c>
      <c r="AQ5300" s="2">
        <v>0</v>
      </c>
      <c r="AR5300" s="2">
        <v>0</v>
      </c>
      <c r="AS5300" s="2">
        <v>0</v>
      </c>
      <c r="AT5300" s="2">
        <v>2</v>
      </c>
      <c r="AU5300" s="2">
        <v>0</v>
      </c>
      <c r="AV5300" s="2">
        <v>0</v>
      </c>
      <c r="AW5300" s="2">
        <v>0</v>
      </c>
      <c r="AX5300" s="2">
        <v>0</v>
      </c>
      <c r="AY5300" s="2">
        <v>134</v>
      </c>
      <c r="AZ5300" s="2">
        <v>378</v>
      </c>
      <c r="BA5300" s="2">
        <v>53900</v>
      </c>
      <c r="BB5300" s="2">
        <v>111212</v>
      </c>
      <c r="BC5300" s="2">
        <v>78140</v>
      </c>
      <c r="BD5300" s="2">
        <v>30614</v>
      </c>
    </row>
    <row r="5301" spans="1:56" x14ac:dyDescent="0.3">
      <c r="A5301" s="2">
        <f>10000*B5301+C5301*10+P5301/10</f>
        <v>890242</v>
      </c>
      <c r="B5301" s="2">
        <v>89</v>
      </c>
      <c r="C5301" s="2">
        <v>24</v>
      </c>
      <c r="D5301" s="2">
        <v>10</v>
      </c>
      <c r="E5301" s="2">
        <v>608</v>
      </c>
      <c r="F5301" s="2">
        <v>2535</v>
      </c>
      <c r="G5301" s="2">
        <v>3.5</v>
      </c>
      <c r="H5301" s="2">
        <v>600</v>
      </c>
      <c r="I5301" s="2">
        <v>20</v>
      </c>
      <c r="J5301" s="2">
        <v>2</v>
      </c>
      <c r="K5301" s="2">
        <v>3</v>
      </c>
      <c r="L5301" s="2">
        <v>0.1</v>
      </c>
      <c r="M5301" s="2">
        <v>3</v>
      </c>
      <c r="N5301" s="2">
        <v>68</v>
      </c>
      <c r="O5301" s="2">
        <v>4</v>
      </c>
      <c r="P5301" s="2">
        <v>20</v>
      </c>
      <c r="Q5301" s="2">
        <v>1</v>
      </c>
      <c r="R5301" s="2">
        <v>89341.9</v>
      </c>
      <c r="S5301" s="2">
        <v>0</v>
      </c>
      <c r="T5301" s="2">
        <v>22392.3</v>
      </c>
      <c r="U5301" s="3">
        <v>1616570</v>
      </c>
      <c r="V5301" s="2">
        <v>195.48</v>
      </c>
      <c r="W5301" s="2">
        <v>5.34</v>
      </c>
      <c r="X5301" s="2">
        <v>68.040000000000006</v>
      </c>
      <c r="Y5301" s="2">
        <v>30056.799999999999</v>
      </c>
      <c r="Z5301" s="2">
        <v>66</v>
      </c>
      <c r="AA5301" s="2">
        <v>41</v>
      </c>
      <c r="AB5301" s="2">
        <v>5000</v>
      </c>
      <c r="AC5301" s="2">
        <v>36.829440789473686</v>
      </c>
      <c r="AD5301" s="2">
        <v>146.9439144736842</v>
      </c>
      <c r="AE5301" s="2">
        <v>100</v>
      </c>
      <c r="AF5301" s="2">
        <v>500</v>
      </c>
      <c r="AG5301" s="2">
        <v>10</v>
      </c>
      <c r="AH5301" s="2">
        <v>10</v>
      </c>
      <c r="AI5301" s="2">
        <v>0.1</v>
      </c>
      <c r="AJ5301" s="2">
        <v>0.9</v>
      </c>
      <c r="AK5301" s="2">
        <v>0</v>
      </c>
      <c r="AL5301" s="2">
        <v>0</v>
      </c>
      <c r="AM5301" s="2">
        <v>0</v>
      </c>
      <c r="AN5301" s="2">
        <v>0</v>
      </c>
      <c r="AO5301" s="2">
        <v>0</v>
      </c>
      <c r="AP5301" s="2">
        <v>0</v>
      </c>
      <c r="AQ5301" s="2">
        <v>0</v>
      </c>
      <c r="AR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10456</v>
      </c>
      <c r="BB5301" s="2">
        <v>88269</v>
      </c>
      <c r="BC5301" s="2">
        <v>105630</v>
      </c>
      <c r="BD5301" s="2">
        <v>19568</v>
      </c>
    </row>
    <row r="5302" spans="1:56" x14ac:dyDescent="0.3">
      <c r="A5302" s="2">
        <f>10000*B5302+C5302*10+P5302/10</f>
        <v>890244</v>
      </c>
      <c r="B5302" s="2">
        <v>89</v>
      </c>
      <c r="C5302" s="2">
        <v>24</v>
      </c>
      <c r="D5302" s="2">
        <v>10</v>
      </c>
      <c r="E5302" s="2">
        <v>608</v>
      </c>
      <c r="F5302" s="2">
        <v>2535</v>
      </c>
      <c r="G5302" s="2">
        <v>3.5</v>
      </c>
      <c r="H5302" s="2">
        <v>600</v>
      </c>
      <c r="I5302" s="2">
        <v>20</v>
      </c>
      <c r="J5302" s="2">
        <v>2</v>
      </c>
      <c r="K5302" s="2">
        <v>3</v>
      </c>
      <c r="L5302" s="2">
        <v>0.1</v>
      </c>
      <c r="M5302" s="2">
        <v>3</v>
      </c>
      <c r="N5302" s="2">
        <v>64</v>
      </c>
      <c r="O5302" s="2">
        <v>8</v>
      </c>
      <c r="P5302" s="2">
        <v>40</v>
      </c>
      <c r="Q5302" s="2">
        <v>0</v>
      </c>
      <c r="R5302" s="2">
        <v>83383.100000000006</v>
      </c>
      <c r="S5302" s="2">
        <v>0</v>
      </c>
      <c r="T5302" s="2">
        <v>0.2</v>
      </c>
      <c r="U5302" s="2">
        <v>2129420</v>
      </c>
      <c r="V5302" s="2">
        <v>806.98</v>
      </c>
      <c r="W5302" s="2">
        <v>18.3</v>
      </c>
      <c r="X5302" s="2">
        <v>236.53</v>
      </c>
      <c r="Y5302" s="2">
        <v>28413.4</v>
      </c>
      <c r="Z5302" s="2">
        <v>62</v>
      </c>
      <c r="AA5302" s="2">
        <v>23</v>
      </c>
      <c r="AB5302" s="2">
        <v>5000</v>
      </c>
      <c r="AC5302" s="2">
        <v>3.2894736842105262E-4</v>
      </c>
      <c r="AD5302" s="2">
        <v>137.14325657894739</v>
      </c>
      <c r="AE5302" s="2">
        <v>100</v>
      </c>
      <c r="AF5302" s="2">
        <v>500</v>
      </c>
      <c r="AG5302" s="2">
        <v>10</v>
      </c>
      <c r="AH5302" s="2">
        <v>10</v>
      </c>
      <c r="AI5302" s="2">
        <v>0.1</v>
      </c>
      <c r="AJ5302" s="2">
        <v>0.9</v>
      </c>
      <c r="AK5302" s="2">
        <v>0</v>
      </c>
      <c r="AL5302" s="2">
        <v>0</v>
      </c>
      <c r="AM5302" s="2">
        <v>0</v>
      </c>
      <c r="AN5302" s="2">
        <v>0</v>
      </c>
      <c r="AO5302" s="2">
        <v>0</v>
      </c>
      <c r="AP5302" s="2">
        <v>0</v>
      </c>
      <c r="AQ5302" s="2">
        <v>0</v>
      </c>
      <c r="AR5302" s="2">
        <v>0</v>
      </c>
      <c r="AS5302" s="2">
        <v>0</v>
      </c>
      <c r="AT5302" s="2">
        <v>0</v>
      </c>
      <c r="AU5302" s="2">
        <v>0</v>
      </c>
      <c r="AV5302" s="2">
        <v>2</v>
      </c>
      <c r="AW5302" s="2">
        <v>0</v>
      </c>
      <c r="AX5302" s="2">
        <v>0</v>
      </c>
      <c r="AY5302" s="2">
        <v>0</v>
      </c>
      <c r="AZ5302" s="2">
        <v>0</v>
      </c>
      <c r="BA5302" s="2">
        <v>0</v>
      </c>
      <c r="BB5302" s="2">
        <v>0</v>
      </c>
      <c r="BC5302" s="2">
        <v>0</v>
      </c>
      <c r="BD5302" s="2">
        <v>0</v>
      </c>
    </row>
    <row r="5303" spans="1:56" x14ac:dyDescent="0.3">
      <c r="A5303" s="2">
        <f>10000*B5303+C5303*10+P5303/10</f>
        <v>890244</v>
      </c>
      <c r="B5303" s="2">
        <v>89</v>
      </c>
      <c r="C5303" s="2">
        <v>24</v>
      </c>
      <c r="D5303" s="2">
        <v>10</v>
      </c>
      <c r="E5303" s="2">
        <v>608</v>
      </c>
      <c r="F5303" s="2">
        <v>2535</v>
      </c>
      <c r="G5303" s="2">
        <v>3.5</v>
      </c>
      <c r="H5303" s="2">
        <v>600</v>
      </c>
      <c r="I5303" s="2">
        <v>20</v>
      </c>
      <c r="J5303" s="2">
        <v>2</v>
      </c>
      <c r="K5303" s="2">
        <v>3</v>
      </c>
      <c r="L5303" s="2">
        <v>0.1</v>
      </c>
      <c r="M5303" s="2">
        <v>3</v>
      </c>
      <c r="N5303" s="2">
        <v>63</v>
      </c>
      <c r="O5303" s="2">
        <v>8</v>
      </c>
      <c r="P5303" s="2">
        <v>40</v>
      </c>
      <c r="Q5303" s="2">
        <v>1</v>
      </c>
      <c r="R5303" s="2">
        <v>82631</v>
      </c>
      <c r="S5303" s="2">
        <v>0</v>
      </c>
      <c r="T5303" s="2">
        <v>0</v>
      </c>
      <c r="U5303" s="3">
        <v>2113070</v>
      </c>
      <c r="V5303" s="2">
        <v>791.91</v>
      </c>
      <c r="W5303" s="2">
        <v>18.38</v>
      </c>
      <c r="X5303" s="2">
        <v>230.71</v>
      </c>
      <c r="Y5303" s="2">
        <v>28451.200000000001</v>
      </c>
      <c r="Z5303" s="2">
        <v>61</v>
      </c>
      <c r="AA5303" s="2">
        <v>22</v>
      </c>
      <c r="AB5303" s="2">
        <v>5000</v>
      </c>
      <c r="AC5303" s="2">
        <v>0</v>
      </c>
      <c r="AD5303" s="2">
        <v>135.90625</v>
      </c>
      <c r="AE5303" s="2">
        <v>100</v>
      </c>
      <c r="AF5303" s="2">
        <v>500</v>
      </c>
      <c r="AG5303" s="2">
        <v>10</v>
      </c>
      <c r="AH5303" s="2">
        <v>10</v>
      </c>
      <c r="AI5303" s="2">
        <v>0.1</v>
      </c>
      <c r="AJ5303" s="2">
        <v>0.9</v>
      </c>
      <c r="AK5303" s="2">
        <v>0</v>
      </c>
      <c r="AL5303" s="2">
        <v>0</v>
      </c>
      <c r="AM5303" s="2">
        <v>0</v>
      </c>
      <c r="AN5303" s="2">
        <v>0</v>
      </c>
      <c r="AO5303" s="2">
        <v>0</v>
      </c>
      <c r="AP5303" s="2">
        <v>0</v>
      </c>
      <c r="AQ5303" s="2">
        <v>0</v>
      </c>
      <c r="AR5303" s="2">
        <v>0</v>
      </c>
      <c r="AS5303" s="2">
        <v>0</v>
      </c>
      <c r="AT5303" s="2">
        <v>0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0</v>
      </c>
      <c r="BA5303" s="2">
        <v>0</v>
      </c>
      <c r="BB5303" s="2">
        <v>0</v>
      </c>
      <c r="BC5303" s="2">
        <v>0</v>
      </c>
      <c r="BD5303" s="2">
        <v>0</v>
      </c>
    </row>
    <row r="5304" spans="1:56" x14ac:dyDescent="0.3">
      <c r="A5304" s="2">
        <f>10000*B5304+C5304*10+P5304/10</f>
        <v>890246</v>
      </c>
      <c r="B5304" s="2">
        <v>89</v>
      </c>
      <c r="C5304" s="2">
        <v>24</v>
      </c>
      <c r="D5304" s="2">
        <v>10</v>
      </c>
      <c r="E5304" s="2">
        <v>608</v>
      </c>
      <c r="F5304" s="2">
        <v>2535</v>
      </c>
      <c r="G5304" s="2">
        <v>3.5</v>
      </c>
      <c r="H5304" s="2">
        <v>600</v>
      </c>
      <c r="I5304" s="2">
        <v>20</v>
      </c>
      <c r="J5304" s="2">
        <v>2</v>
      </c>
      <c r="K5304" s="2">
        <v>3</v>
      </c>
      <c r="L5304" s="2">
        <v>0.1</v>
      </c>
      <c r="M5304" s="2">
        <v>3</v>
      </c>
      <c r="N5304" s="2">
        <v>61</v>
      </c>
      <c r="O5304" s="2">
        <v>12</v>
      </c>
      <c r="P5304" s="2">
        <v>60</v>
      </c>
      <c r="Q5304" s="2">
        <v>0</v>
      </c>
      <c r="R5304" s="2">
        <v>82667.8</v>
      </c>
      <c r="S5304" s="2">
        <v>0</v>
      </c>
      <c r="T5304" s="2">
        <v>0</v>
      </c>
      <c r="U5304" s="2">
        <v>2151350</v>
      </c>
      <c r="V5304" s="2">
        <v>1640.07</v>
      </c>
      <c r="W5304" s="2">
        <v>42.08</v>
      </c>
      <c r="X5304" s="2">
        <v>341.56</v>
      </c>
      <c r="Y5304" s="2">
        <v>27871.599999999999</v>
      </c>
      <c r="Z5304" s="2">
        <v>59</v>
      </c>
      <c r="AA5304" s="2">
        <v>16</v>
      </c>
      <c r="AB5304" s="2">
        <v>5000</v>
      </c>
      <c r="AC5304" s="2">
        <v>0</v>
      </c>
      <c r="AD5304" s="2">
        <v>135.96677631578947</v>
      </c>
      <c r="AE5304" s="2">
        <v>100</v>
      </c>
      <c r="AF5304" s="2">
        <v>500</v>
      </c>
      <c r="AG5304" s="2">
        <v>10</v>
      </c>
      <c r="AH5304" s="2">
        <v>10</v>
      </c>
      <c r="AI5304" s="2">
        <v>0.1</v>
      </c>
      <c r="AJ5304" s="2">
        <v>0.9</v>
      </c>
      <c r="AK5304" s="2">
        <v>0</v>
      </c>
      <c r="AL5304" s="2">
        <v>0</v>
      </c>
      <c r="AM5304" s="2">
        <v>0</v>
      </c>
      <c r="AN5304" s="2">
        <v>0</v>
      </c>
      <c r="AO5304" s="2">
        <v>0</v>
      </c>
      <c r="AP5304" s="2">
        <v>0</v>
      </c>
      <c r="AQ5304" s="2">
        <v>0</v>
      </c>
      <c r="AR5304" s="2">
        <v>0</v>
      </c>
      <c r="AS5304" s="2">
        <v>0</v>
      </c>
      <c r="AT5304" s="2">
        <v>0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0</v>
      </c>
      <c r="BA5304" s="2">
        <v>0</v>
      </c>
      <c r="BB5304" s="2">
        <v>0</v>
      </c>
      <c r="BC5304" s="2">
        <v>0</v>
      </c>
      <c r="BD5304" s="2">
        <v>0</v>
      </c>
    </row>
    <row r="5305" spans="1:56" x14ac:dyDescent="0.3">
      <c r="A5305" s="2">
        <f>10000*B5305+C5305*10+P5305/10</f>
        <v>890246</v>
      </c>
      <c r="B5305" s="2">
        <v>89</v>
      </c>
      <c r="C5305" s="2">
        <v>24</v>
      </c>
      <c r="D5305" s="2">
        <v>10</v>
      </c>
      <c r="E5305" s="2">
        <v>608</v>
      </c>
      <c r="F5305" s="2">
        <v>2535</v>
      </c>
      <c r="G5305" s="2">
        <v>3.5</v>
      </c>
      <c r="H5305" s="2">
        <v>600</v>
      </c>
      <c r="I5305" s="2">
        <v>20</v>
      </c>
      <c r="J5305" s="2">
        <v>2</v>
      </c>
      <c r="K5305" s="2">
        <v>3</v>
      </c>
      <c r="L5305" s="2">
        <v>0.1</v>
      </c>
      <c r="M5305" s="2">
        <v>3</v>
      </c>
      <c r="N5305" s="2">
        <v>62</v>
      </c>
      <c r="O5305" s="2">
        <v>12</v>
      </c>
      <c r="P5305" s="2">
        <v>60</v>
      </c>
      <c r="Q5305" s="2">
        <v>1</v>
      </c>
      <c r="R5305" s="2">
        <v>83251.600000000006</v>
      </c>
      <c r="S5305" s="2">
        <v>0</v>
      </c>
      <c r="T5305" s="2">
        <v>0</v>
      </c>
      <c r="U5305" s="3">
        <v>2232140</v>
      </c>
      <c r="V5305" s="2">
        <v>1704.5</v>
      </c>
      <c r="W5305" s="2">
        <v>56.22</v>
      </c>
      <c r="X5305" s="2">
        <v>322.38</v>
      </c>
      <c r="Y5305" s="2">
        <v>28391.4</v>
      </c>
      <c r="Z5305" s="2">
        <v>60</v>
      </c>
      <c r="AA5305" s="2">
        <v>16</v>
      </c>
      <c r="AB5305" s="2">
        <v>5000</v>
      </c>
      <c r="AC5305" s="2">
        <v>0</v>
      </c>
      <c r="AD5305" s="2">
        <v>136.92697368421054</v>
      </c>
      <c r="AE5305" s="2">
        <v>100</v>
      </c>
      <c r="AF5305" s="2">
        <v>500</v>
      </c>
      <c r="AG5305" s="2">
        <v>10</v>
      </c>
      <c r="AH5305" s="2">
        <v>10</v>
      </c>
      <c r="AI5305" s="2">
        <v>0.1</v>
      </c>
      <c r="AJ5305" s="2">
        <v>0.9</v>
      </c>
      <c r="AK5305" s="2">
        <v>0</v>
      </c>
      <c r="AL5305" s="2">
        <v>0</v>
      </c>
      <c r="AM5305" s="2">
        <v>0</v>
      </c>
      <c r="AN5305" s="2">
        <v>0</v>
      </c>
      <c r="AO5305" s="2">
        <v>0</v>
      </c>
      <c r="AP5305" s="2">
        <v>0</v>
      </c>
      <c r="AQ5305" s="2">
        <v>0</v>
      </c>
      <c r="AR5305" s="2">
        <v>0</v>
      </c>
      <c r="AS5305" s="2">
        <v>0</v>
      </c>
      <c r="AT5305" s="2">
        <v>0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0</v>
      </c>
      <c r="BA5305" s="2">
        <v>0</v>
      </c>
      <c r="BB5305" s="2">
        <v>0</v>
      </c>
      <c r="BC5305" s="2">
        <v>0</v>
      </c>
      <c r="BD5305" s="2">
        <v>0</v>
      </c>
    </row>
    <row r="5306" spans="1:56" x14ac:dyDescent="0.3">
      <c r="A5306" s="2">
        <f>10000*B5306+C5306*10+P5306/10</f>
        <v>890252</v>
      </c>
      <c r="B5306" s="2">
        <v>89</v>
      </c>
      <c r="C5306" s="2">
        <v>25</v>
      </c>
      <c r="D5306" s="2">
        <v>10</v>
      </c>
      <c r="E5306" s="2">
        <v>593</v>
      </c>
      <c r="F5306" s="2">
        <v>2387</v>
      </c>
      <c r="G5306" s="2">
        <v>3.5</v>
      </c>
      <c r="H5306" s="2">
        <v>600</v>
      </c>
      <c r="I5306" s="2">
        <v>20</v>
      </c>
      <c r="J5306" s="2">
        <v>2</v>
      </c>
      <c r="K5306" s="2">
        <v>3</v>
      </c>
      <c r="L5306" s="2">
        <v>0.1</v>
      </c>
      <c r="M5306" s="2">
        <v>3</v>
      </c>
      <c r="N5306" s="2">
        <v>68</v>
      </c>
      <c r="O5306" s="2">
        <v>4</v>
      </c>
      <c r="P5306" s="2">
        <v>20</v>
      </c>
      <c r="Q5306" s="2">
        <v>0</v>
      </c>
      <c r="R5306" s="2">
        <v>84785.7</v>
      </c>
      <c r="S5306" s="2">
        <v>0</v>
      </c>
      <c r="T5306" s="2">
        <v>0</v>
      </c>
      <c r="U5306" s="2">
        <v>1797630</v>
      </c>
      <c r="V5306" s="2">
        <v>208.25</v>
      </c>
      <c r="W5306" s="2">
        <v>5.77</v>
      </c>
      <c r="X5306" s="2">
        <v>76.489999999999995</v>
      </c>
      <c r="Y5306" s="2">
        <v>28732.6</v>
      </c>
      <c r="Z5306" s="2">
        <v>66</v>
      </c>
      <c r="AA5306" s="2">
        <v>35</v>
      </c>
      <c r="AB5306" s="2">
        <v>5000</v>
      </c>
      <c r="AC5306" s="2">
        <v>0</v>
      </c>
      <c r="AD5306" s="2">
        <v>142.97757166947724</v>
      </c>
      <c r="AE5306" s="2">
        <v>100</v>
      </c>
      <c r="AF5306" s="2">
        <v>500</v>
      </c>
      <c r="AG5306" s="2">
        <v>10</v>
      </c>
      <c r="AH5306" s="2">
        <v>10</v>
      </c>
      <c r="AI5306" s="2">
        <v>0.1</v>
      </c>
      <c r="AJ5306" s="2">
        <v>0.9</v>
      </c>
      <c r="AK5306" s="2">
        <v>0</v>
      </c>
      <c r="AL5306" s="2">
        <v>0</v>
      </c>
      <c r="AM5306" s="2">
        <v>0</v>
      </c>
      <c r="AN5306" s="2">
        <v>0</v>
      </c>
      <c r="AO5306" s="2">
        <v>0</v>
      </c>
      <c r="AP5306" s="2">
        <v>0</v>
      </c>
      <c r="AQ5306" s="2">
        <v>0</v>
      </c>
      <c r="AR5306" s="2">
        <v>0</v>
      </c>
      <c r="AS5306" s="2">
        <v>0</v>
      </c>
      <c r="AT5306" s="2">
        <v>0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0</v>
      </c>
      <c r="BA5306" s="2">
        <v>0</v>
      </c>
      <c r="BB5306" s="2">
        <v>0</v>
      </c>
      <c r="BC5306" s="2">
        <v>0</v>
      </c>
      <c r="BD5306" s="2">
        <v>0</v>
      </c>
    </row>
    <row r="5307" spans="1:56" x14ac:dyDescent="0.3">
      <c r="A5307" s="2">
        <f>10000*B5307+C5307*10+P5307/10</f>
        <v>890252</v>
      </c>
      <c r="B5307" s="2">
        <v>89</v>
      </c>
      <c r="C5307" s="2">
        <v>25</v>
      </c>
      <c r="D5307" s="2">
        <v>10</v>
      </c>
      <c r="E5307" s="2">
        <v>593</v>
      </c>
      <c r="F5307" s="2">
        <v>2387</v>
      </c>
      <c r="G5307" s="2">
        <v>3.5</v>
      </c>
      <c r="H5307" s="2">
        <v>600</v>
      </c>
      <c r="I5307" s="2">
        <v>20</v>
      </c>
      <c r="J5307" s="2">
        <v>2</v>
      </c>
      <c r="K5307" s="2">
        <v>3</v>
      </c>
      <c r="L5307" s="2">
        <v>0.1</v>
      </c>
      <c r="M5307" s="2">
        <v>3</v>
      </c>
      <c r="N5307" s="2">
        <v>66</v>
      </c>
      <c r="O5307" s="2">
        <v>4</v>
      </c>
      <c r="P5307" s="2">
        <v>20</v>
      </c>
      <c r="Q5307" s="2">
        <v>1</v>
      </c>
      <c r="R5307" s="2">
        <v>84594.8</v>
      </c>
      <c r="S5307" s="2">
        <v>0</v>
      </c>
      <c r="T5307" s="2">
        <v>0</v>
      </c>
      <c r="U5307" s="3">
        <v>1880630</v>
      </c>
      <c r="V5307" s="2">
        <v>183.72</v>
      </c>
      <c r="W5307" s="2">
        <v>5.92</v>
      </c>
      <c r="X5307" s="2">
        <v>71.39</v>
      </c>
      <c r="Y5307" s="2">
        <v>28685</v>
      </c>
      <c r="Z5307" s="2">
        <v>64</v>
      </c>
      <c r="AA5307" s="2">
        <v>33</v>
      </c>
      <c r="AB5307" s="2">
        <v>5000</v>
      </c>
      <c r="AC5307" s="2">
        <v>0</v>
      </c>
      <c r="AD5307" s="2">
        <v>142.6556492411467</v>
      </c>
      <c r="AE5307" s="2">
        <v>100</v>
      </c>
      <c r="AF5307" s="2">
        <v>500</v>
      </c>
      <c r="AG5307" s="2">
        <v>10</v>
      </c>
      <c r="AH5307" s="2">
        <v>10</v>
      </c>
      <c r="AI5307" s="2">
        <v>0.1</v>
      </c>
      <c r="AJ5307" s="2">
        <v>0.9</v>
      </c>
      <c r="AK5307" s="2">
        <v>0</v>
      </c>
      <c r="AL5307" s="2">
        <v>0</v>
      </c>
      <c r="AM5307" s="2">
        <v>0</v>
      </c>
      <c r="AN5307" s="2">
        <v>0</v>
      </c>
      <c r="AO5307" s="2">
        <v>0</v>
      </c>
      <c r="AP5307" s="2">
        <v>0</v>
      </c>
      <c r="AQ5307" s="2">
        <v>0</v>
      </c>
      <c r="AR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</row>
    <row r="5308" spans="1:56" x14ac:dyDescent="0.3">
      <c r="A5308" s="2">
        <f>10000*B5308+C5308*10+P5308/10</f>
        <v>890254</v>
      </c>
      <c r="B5308" s="2">
        <v>89</v>
      </c>
      <c r="C5308" s="2">
        <v>25</v>
      </c>
      <c r="D5308" s="2">
        <v>10</v>
      </c>
      <c r="E5308" s="2">
        <v>593</v>
      </c>
      <c r="F5308" s="2">
        <v>2387</v>
      </c>
      <c r="G5308" s="2">
        <v>3.5</v>
      </c>
      <c r="H5308" s="2">
        <v>600</v>
      </c>
      <c r="I5308" s="2">
        <v>20</v>
      </c>
      <c r="J5308" s="2">
        <v>2</v>
      </c>
      <c r="K5308" s="2">
        <v>3</v>
      </c>
      <c r="L5308" s="2">
        <v>0.1</v>
      </c>
      <c r="M5308" s="2">
        <v>3</v>
      </c>
      <c r="N5308" s="2">
        <v>64</v>
      </c>
      <c r="O5308" s="2">
        <v>8</v>
      </c>
      <c r="P5308" s="2">
        <v>40</v>
      </c>
      <c r="Q5308" s="2">
        <v>0</v>
      </c>
      <c r="R5308" s="2">
        <v>79600.2</v>
      </c>
      <c r="S5308" s="2">
        <v>0</v>
      </c>
      <c r="T5308" s="2">
        <v>0</v>
      </c>
      <c r="U5308" s="2">
        <v>2454410</v>
      </c>
      <c r="V5308" s="2">
        <v>715.51</v>
      </c>
      <c r="W5308" s="2">
        <v>17.010000000000002</v>
      </c>
      <c r="X5308" s="2">
        <v>204.48</v>
      </c>
      <c r="Y5308" s="2">
        <v>26877.200000000001</v>
      </c>
      <c r="Z5308" s="2">
        <v>62</v>
      </c>
      <c r="AA5308" s="2">
        <v>22</v>
      </c>
      <c r="AB5308" s="2">
        <v>5000</v>
      </c>
      <c r="AC5308" s="2">
        <v>0</v>
      </c>
      <c r="AD5308" s="2">
        <v>134.23305227655987</v>
      </c>
      <c r="AE5308" s="2">
        <v>100</v>
      </c>
      <c r="AF5308" s="2">
        <v>500</v>
      </c>
      <c r="AG5308" s="2">
        <v>10</v>
      </c>
      <c r="AH5308" s="2">
        <v>10</v>
      </c>
      <c r="AI5308" s="2">
        <v>0.1</v>
      </c>
      <c r="AJ5308" s="2">
        <v>0.9</v>
      </c>
      <c r="AK5308" s="2">
        <v>0</v>
      </c>
      <c r="AL5308" s="2">
        <v>0</v>
      </c>
      <c r="AM5308" s="2">
        <v>0</v>
      </c>
      <c r="AN5308" s="2">
        <v>0</v>
      </c>
      <c r="AO5308" s="2">
        <v>0</v>
      </c>
      <c r="AP5308" s="2">
        <v>0</v>
      </c>
      <c r="AQ5308" s="2">
        <v>0</v>
      </c>
      <c r="AR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</row>
    <row r="5309" spans="1:56" x14ac:dyDescent="0.3">
      <c r="A5309" s="2">
        <f>10000*B5309+C5309*10+P5309/10</f>
        <v>890254</v>
      </c>
      <c r="B5309" s="2">
        <v>89</v>
      </c>
      <c r="C5309" s="2">
        <v>25</v>
      </c>
      <c r="D5309" s="2">
        <v>10</v>
      </c>
      <c r="E5309" s="2">
        <v>593</v>
      </c>
      <c r="F5309" s="2">
        <v>2387</v>
      </c>
      <c r="G5309" s="2">
        <v>3.5</v>
      </c>
      <c r="H5309" s="2">
        <v>600</v>
      </c>
      <c r="I5309" s="2">
        <v>20</v>
      </c>
      <c r="J5309" s="2">
        <v>2</v>
      </c>
      <c r="K5309" s="2">
        <v>3</v>
      </c>
      <c r="L5309" s="2">
        <v>0.1</v>
      </c>
      <c r="M5309" s="2">
        <v>3</v>
      </c>
      <c r="N5309" s="2">
        <v>63</v>
      </c>
      <c r="O5309" s="2">
        <v>8</v>
      </c>
      <c r="P5309" s="2">
        <v>40</v>
      </c>
      <c r="Q5309" s="2">
        <v>1</v>
      </c>
      <c r="R5309" s="2">
        <v>79230.2</v>
      </c>
      <c r="S5309" s="2">
        <v>0</v>
      </c>
      <c r="T5309" s="2">
        <v>0</v>
      </c>
      <c r="U5309" s="3">
        <v>2425290</v>
      </c>
      <c r="V5309" s="2">
        <v>695.96</v>
      </c>
      <c r="W5309" s="2">
        <v>18.399999999999999</v>
      </c>
      <c r="X5309" s="2">
        <v>194.87</v>
      </c>
      <c r="Y5309" s="2">
        <v>26945.200000000001</v>
      </c>
      <c r="Z5309" s="2">
        <v>61</v>
      </c>
      <c r="AA5309" s="2">
        <v>21</v>
      </c>
      <c r="AB5309" s="2">
        <v>5000</v>
      </c>
      <c r="AC5309" s="2">
        <v>0</v>
      </c>
      <c r="AD5309" s="2">
        <v>133.60910623946037</v>
      </c>
      <c r="AE5309" s="2">
        <v>100</v>
      </c>
      <c r="AF5309" s="2">
        <v>500</v>
      </c>
      <c r="AG5309" s="2">
        <v>10</v>
      </c>
      <c r="AH5309" s="2">
        <v>10</v>
      </c>
      <c r="AI5309" s="2">
        <v>0.1</v>
      </c>
      <c r="AJ5309" s="2">
        <v>0.9</v>
      </c>
      <c r="AK5309" s="2">
        <v>0</v>
      </c>
      <c r="AL5309" s="2">
        <v>0</v>
      </c>
      <c r="AM5309" s="2">
        <v>0</v>
      </c>
      <c r="AN5309" s="2">
        <v>0</v>
      </c>
      <c r="AO5309" s="2">
        <v>0</v>
      </c>
      <c r="AP5309" s="2">
        <v>0</v>
      </c>
      <c r="AQ5309" s="2">
        <v>0</v>
      </c>
      <c r="AR5309" s="2">
        <v>0</v>
      </c>
      <c r="AS5309" s="2">
        <v>0</v>
      </c>
      <c r="AT5309" s="2">
        <v>0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0</v>
      </c>
      <c r="BB5309" s="2">
        <v>0</v>
      </c>
      <c r="BC5309" s="2">
        <v>0</v>
      </c>
      <c r="BD5309" s="2">
        <v>0</v>
      </c>
    </row>
    <row r="5310" spans="1:56" x14ac:dyDescent="0.3">
      <c r="A5310" s="2">
        <f>10000*B5310+C5310*10+P5310/10</f>
        <v>890256</v>
      </c>
      <c r="B5310" s="2">
        <v>89</v>
      </c>
      <c r="C5310" s="2">
        <v>25</v>
      </c>
      <c r="D5310" s="2">
        <v>10</v>
      </c>
      <c r="E5310" s="2">
        <v>593</v>
      </c>
      <c r="F5310" s="2">
        <v>2387</v>
      </c>
      <c r="G5310" s="2">
        <v>3.5</v>
      </c>
      <c r="H5310" s="2">
        <v>600</v>
      </c>
      <c r="I5310" s="2">
        <v>20</v>
      </c>
      <c r="J5310" s="2">
        <v>2</v>
      </c>
      <c r="K5310" s="2">
        <v>3</v>
      </c>
      <c r="L5310" s="2">
        <v>0.1</v>
      </c>
      <c r="M5310" s="2">
        <v>3</v>
      </c>
      <c r="N5310" s="2">
        <v>62</v>
      </c>
      <c r="O5310" s="2">
        <v>12</v>
      </c>
      <c r="P5310" s="2">
        <v>60</v>
      </c>
      <c r="Q5310" s="2">
        <v>0</v>
      </c>
      <c r="R5310" s="2">
        <v>78536.399999999994</v>
      </c>
      <c r="S5310" s="2">
        <v>70.599999999999994</v>
      </c>
      <c r="T5310" s="2">
        <v>0</v>
      </c>
      <c r="U5310" s="2">
        <v>2607810</v>
      </c>
      <c r="V5310" s="2">
        <v>1493.46</v>
      </c>
      <c r="W5310" s="2">
        <v>35.96</v>
      </c>
      <c r="X5310" s="2">
        <v>365.43</v>
      </c>
      <c r="Y5310" s="2">
        <v>26321.4</v>
      </c>
      <c r="Z5310" s="2">
        <v>61</v>
      </c>
      <c r="AA5310" s="2">
        <v>23</v>
      </c>
      <c r="AB5310" s="2">
        <v>5000</v>
      </c>
      <c r="AC5310" s="2">
        <v>0</v>
      </c>
      <c r="AD5310" s="2">
        <v>132.43912310286677</v>
      </c>
      <c r="AE5310" s="2">
        <v>100</v>
      </c>
      <c r="AF5310" s="2">
        <v>500</v>
      </c>
      <c r="AG5310" s="2">
        <v>10</v>
      </c>
      <c r="AH5310" s="2">
        <v>10</v>
      </c>
      <c r="AI5310" s="2">
        <v>0.1</v>
      </c>
      <c r="AJ5310" s="2">
        <v>0.9</v>
      </c>
      <c r="AK5310" s="2">
        <v>0</v>
      </c>
      <c r="AL5310" s="2">
        <v>0</v>
      </c>
      <c r="AM5310" s="2">
        <v>0</v>
      </c>
      <c r="AN5310" s="2">
        <v>0</v>
      </c>
      <c r="AO5310" s="2">
        <v>0</v>
      </c>
      <c r="AP5310" s="2">
        <v>0</v>
      </c>
      <c r="AQ5310" s="2">
        <v>0</v>
      </c>
      <c r="AR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</row>
    <row r="5311" spans="1:56" x14ac:dyDescent="0.3">
      <c r="A5311" s="2">
        <f>10000*B5311+C5311*10+P5311/10</f>
        <v>890256</v>
      </c>
      <c r="B5311" s="2">
        <v>89</v>
      </c>
      <c r="C5311" s="2">
        <v>25</v>
      </c>
      <c r="D5311" s="2">
        <v>10</v>
      </c>
      <c r="E5311" s="2">
        <v>593</v>
      </c>
      <c r="F5311" s="2">
        <v>2387</v>
      </c>
      <c r="G5311" s="2">
        <v>3.5</v>
      </c>
      <c r="H5311" s="2">
        <v>600</v>
      </c>
      <c r="I5311" s="2">
        <v>20</v>
      </c>
      <c r="J5311" s="2">
        <v>2</v>
      </c>
      <c r="K5311" s="2">
        <v>3</v>
      </c>
      <c r="L5311" s="2">
        <v>0.1</v>
      </c>
      <c r="M5311" s="2">
        <v>3</v>
      </c>
      <c r="N5311" s="2">
        <v>62</v>
      </c>
      <c r="O5311" s="2">
        <v>12</v>
      </c>
      <c r="P5311" s="2">
        <v>60</v>
      </c>
      <c r="Q5311" s="2">
        <v>1</v>
      </c>
      <c r="R5311" s="2">
        <v>78754.2</v>
      </c>
      <c r="S5311" s="2">
        <v>0</v>
      </c>
      <c r="T5311" s="2">
        <v>0</v>
      </c>
      <c r="U5311" s="3">
        <v>2725650</v>
      </c>
      <c r="V5311" s="2">
        <v>1470.13</v>
      </c>
      <c r="W5311" s="2">
        <v>37.24</v>
      </c>
      <c r="X5311" s="2">
        <v>354.99</v>
      </c>
      <c r="Y5311" s="2">
        <v>26269.8</v>
      </c>
      <c r="Z5311" s="2">
        <v>60</v>
      </c>
      <c r="AA5311" s="2">
        <v>18</v>
      </c>
      <c r="AB5311" s="2">
        <v>5000</v>
      </c>
      <c r="AC5311" s="2">
        <v>0</v>
      </c>
      <c r="AD5311" s="2">
        <v>132.80640809443508</v>
      </c>
      <c r="AE5311" s="2">
        <v>100</v>
      </c>
      <c r="AF5311" s="2">
        <v>500</v>
      </c>
      <c r="AG5311" s="2">
        <v>10</v>
      </c>
      <c r="AH5311" s="2">
        <v>10</v>
      </c>
      <c r="AI5311" s="2">
        <v>0.1</v>
      </c>
      <c r="AJ5311" s="2">
        <v>0.9</v>
      </c>
      <c r="AK5311" s="2">
        <v>0</v>
      </c>
      <c r="AL5311" s="2">
        <v>0</v>
      </c>
      <c r="AM5311" s="2">
        <v>0</v>
      </c>
      <c r="AN5311" s="2">
        <v>0</v>
      </c>
      <c r="AO5311" s="2">
        <v>0</v>
      </c>
      <c r="AP5311" s="2">
        <v>0</v>
      </c>
      <c r="AQ5311" s="2">
        <v>0</v>
      </c>
      <c r="AR5311" s="2">
        <v>0</v>
      </c>
      <c r="AS5311" s="2">
        <v>0</v>
      </c>
      <c r="AT5311" s="2">
        <v>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0</v>
      </c>
      <c r="BB5311" s="2">
        <v>0</v>
      </c>
      <c r="BC5311" s="2">
        <v>0</v>
      </c>
      <c r="BD5311" s="2">
        <v>0</v>
      </c>
    </row>
    <row r="5312" spans="1:56" x14ac:dyDescent="0.3">
      <c r="A5312" s="2">
        <f>10000*B5312+C5312*10+P5312/10</f>
        <v>890262</v>
      </c>
      <c r="B5312" s="2">
        <v>89</v>
      </c>
      <c r="C5312" s="2">
        <v>26</v>
      </c>
      <c r="D5312" s="2">
        <v>10</v>
      </c>
      <c r="E5312" s="2">
        <v>581</v>
      </c>
      <c r="F5312" s="2">
        <v>2523</v>
      </c>
      <c r="G5312" s="2">
        <v>3.5</v>
      </c>
      <c r="H5312" s="2">
        <v>600</v>
      </c>
      <c r="I5312" s="2">
        <v>20</v>
      </c>
      <c r="J5312" s="2">
        <v>2</v>
      </c>
      <c r="K5312" s="2">
        <v>3</v>
      </c>
      <c r="L5312" s="2">
        <v>0.1</v>
      </c>
      <c r="M5312" s="2">
        <v>3</v>
      </c>
      <c r="N5312" s="2">
        <v>65</v>
      </c>
      <c r="O5312" s="2">
        <v>4</v>
      </c>
      <c r="P5312" s="2">
        <v>20</v>
      </c>
      <c r="Q5312" s="2">
        <v>1</v>
      </c>
      <c r="R5312" s="2">
        <v>87536.6</v>
      </c>
      <c r="S5312" s="2">
        <v>0</v>
      </c>
      <c r="T5312" s="2">
        <v>5394.6</v>
      </c>
      <c r="U5312" s="3">
        <v>1653880</v>
      </c>
      <c r="V5312" s="2">
        <v>182.9</v>
      </c>
      <c r="W5312" s="2">
        <v>4.5199999999999996</v>
      </c>
      <c r="X5312" s="2">
        <v>64.16</v>
      </c>
      <c r="Y5312" s="2">
        <v>29926.6</v>
      </c>
      <c r="Z5312" s="2">
        <v>63</v>
      </c>
      <c r="AA5312" s="2">
        <v>28</v>
      </c>
      <c r="AB5312" s="2">
        <v>5000</v>
      </c>
      <c r="AC5312" s="2">
        <v>9.2850258175559386</v>
      </c>
      <c r="AD5312" s="2">
        <v>150.66540447504303</v>
      </c>
      <c r="AE5312" s="2">
        <v>100</v>
      </c>
      <c r="AF5312" s="2">
        <v>500</v>
      </c>
      <c r="AG5312" s="2">
        <v>10</v>
      </c>
      <c r="AH5312" s="2">
        <v>10</v>
      </c>
      <c r="AI5312" s="2">
        <v>0.1</v>
      </c>
      <c r="AJ5312" s="2">
        <v>0.9</v>
      </c>
      <c r="AK5312" s="2">
        <v>0</v>
      </c>
      <c r="AL5312" s="2">
        <v>0</v>
      </c>
      <c r="AM5312" s="2">
        <v>0</v>
      </c>
      <c r="AN5312" s="2">
        <v>0</v>
      </c>
      <c r="AO5312" s="2">
        <v>0</v>
      </c>
      <c r="AP5312" s="2">
        <v>0</v>
      </c>
      <c r="AQ5312" s="2">
        <v>0</v>
      </c>
      <c r="AR5312" s="2">
        <v>0</v>
      </c>
      <c r="AS5312" s="2">
        <v>0</v>
      </c>
      <c r="AT5312" s="2">
        <v>0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0</v>
      </c>
      <c r="BB5312" s="2">
        <v>5668</v>
      </c>
      <c r="BC5312" s="2">
        <v>35904</v>
      </c>
      <c r="BD5312" s="2">
        <v>12374</v>
      </c>
    </row>
    <row r="5313" spans="1:56" x14ac:dyDescent="0.3">
      <c r="A5313" s="2">
        <f>10000*B5313+C5313*10+P5313/10</f>
        <v>890262</v>
      </c>
      <c r="B5313" s="2">
        <v>89</v>
      </c>
      <c r="C5313" s="2">
        <v>26</v>
      </c>
      <c r="D5313" s="2">
        <v>10</v>
      </c>
      <c r="E5313" s="2">
        <v>581</v>
      </c>
      <c r="F5313" s="2">
        <v>2523</v>
      </c>
      <c r="G5313" s="2">
        <v>3.5</v>
      </c>
      <c r="H5313" s="2">
        <v>600</v>
      </c>
      <c r="I5313" s="2">
        <v>20</v>
      </c>
      <c r="J5313" s="2">
        <v>2</v>
      </c>
      <c r="K5313" s="2">
        <v>3</v>
      </c>
      <c r="L5313" s="2">
        <v>0.1</v>
      </c>
      <c r="M5313" s="2">
        <v>3</v>
      </c>
      <c r="N5313" s="2">
        <v>63</v>
      </c>
      <c r="O5313" s="2">
        <v>4</v>
      </c>
      <c r="P5313" s="2">
        <v>20</v>
      </c>
      <c r="Q5313" s="2">
        <v>0</v>
      </c>
      <c r="R5313" s="2">
        <v>87050.8</v>
      </c>
      <c r="S5313" s="2">
        <v>0</v>
      </c>
      <c r="T5313" s="2">
        <v>2474.4</v>
      </c>
      <c r="U5313" s="2">
        <v>1691480</v>
      </c>
      <c r="V5313" s="2">
        <v>178.52</v>
      </c>
      <c r="W5313" s="2">
        <v>6.05</v>
      </c>
      <c r="X5313" s="2">
        <v>66.14</v>
      </c>
      <c r="Y5313" s="2">
        <v>29479.4</v>
      </c>
      <c r="Z5313" s="2">
        <v>61</v>
      </c>
      <c r="AA5313" s="2">
        <v>38</v>
      </c>
      <c r="AB5313" s="2">
        <v>5000</v>
      </c>
      <c r="AC5313" s="2">
        <v>4.2588640275387268</v>
      </c>
      <c r="AD5313" s="2">
        <v>149.82925989672978</v>
      </c>
      <c r="AE5313" s="2">
        <v>100</v>
      </c>
      <c r="AF5313" s="2">
        <v>500</v>
      </c>
      <c r="AG5313" s="2">
        <v>10</v>
      </c>
      <c r="AH5313" s="2">
        <v>10</v>
      </c>
      <c r="AI5313" s="2">
        <v>0.1</v>
      </c>
      <c r="AJ5313" s="2">
        <v>0.9</v>
      </c>
      <c r="AK5313" s="2">
        <v>0</v>
      </c>
      <c r="AL5313" s="2">
        <v>0</v>
      </c>
      <c r="AM5313" s="2">
        <v>0</v>
      </c>
      <c r="AN5313" s="2">
        <v>0</v>
      </c>
      <c r="AO5313" s="2">
        <v>0</v>
      </c>
      <c r="AP5313" s="2">
        <v>0</v>
      </c>
      <c r="AQ5313" s="2">
        <v>0</v>
      </c>
      <c r="AR5313" s="2">
        <v>0</v>
      </c>
      <c r="AS5313" s="2">
        <v>0</v>
      </c>
      <c r="AT5313" s="2">
        <v>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0</v>
      </c>
      <c r="BB5313" s="2">
        <v>5606</v>
      </c>
      <c r="BC5313" s="2">
        <v>12344</v>
      </c>
      <c r="BD5313" s="2">
        <v>6794</v>
      </c>
    </row>
    <row r="5314" spans="1:56" x14ac:dyDescent="0.3">
      <c r="A5314" s="2">
        <f>10000*B5314+C5314*10+P5314/10</f>
        <v>890264</v>
      </c>
      <c r="B5314" s="2">
        <v>89</v>
      </c>
      <c r="C5314" s="2">
        <v>26</v>
      </c>
      <c r="D5314" s="2">
        <v>10</v>
      </c>
      <c r="E5314" s="2">
        <v>581</v>
      </c>
      <c r="F5314" s="2">
        <v>2523</v>
      </c>
      <c r="G5314" s="2">
        <v>3.5</v>
      </c>
      <c r="H5314" s="2">
        <v>600</v>
      </c>
      <c r="I5314" s="2">
        <v>20</v>
      </c>
      <c r="J5314" s="2">
        <v>2</v>
      </c>
      <c r="K5314" s="2">
        <v>3</v>
      </c>
      <c r="L5314" s="2">
        <v>0.1</v>
      </c>
      <c r="M5314" s="2">
        <v>3</v>
      </c>
      <c r="N5314" s="2">
        <v>61</v>
      </c>
      <c r="O5314" s="2">
        <v>8</v>
      </c>
      <c r="P5314" s="2">
        <v>40</v>
      </c>
      <c r="Q5314" s="2">
        <v>0</v>
      </c>
      <c r="R5314" s="2">
        <v>81059.8</v>
      </c>
      <c r="S5314" s="2">
        <v>0</v>
      </c>
      <c r="T5314" s="2">
        <v>0</v>
      </c>
      <c r="U5314" s="2">
        <v>2333180</v>
      </c>
      <c r="V5314" s="2">
        <v>686.76</v>
      </c>
      <c r="W5314" s="2">
        <v>16.52</v>
      </c>
      <c r="X5314" s="2">
        <v>238.15</v>
      </c>
      <c r="Y5314" s="2">
        <v>28569</v>
      </c>
      <c r="Z5314" s="2">
        <v>59</v>
      </c>
      <c r="AA5314" s="2">
        <v>24</v>
      </c>
      <c r="AB5314" s="2">
        <v>5000</v>
      </c>
      <c r="AC5314" s="2">
        <v>0</v>
      </c>
      <c r="AD5314" s="2">
        <v>139.51772805507747</v>
      </c>
      <c r="AE5314" s="2">
        <v>100</v>
      </c>
      <c r="AF5314" s="2">
        <v>500</v>
      </c>
      <c r="AG5314" s="2">
        <v>10</v>
      </c>
      <c r="AH5314" s="2">
        <v>10</v>
      </c>
      <c r="AI5314" s="2">
        <v>0.1</v>
      </c>
      <c r="AJ5314" s="2">
        <v>0.9</v>
      </c>
      <c r="AK5314" s="2">
        <v>0</v>
      </c>
      <c r="AL5314" s="2">
        <v>0</v>
      </c>
      <c r="AM5314" s="2">
        <v>0</v>
      </c>
      <c r="AN5314" s="2">
        <v>0</v>
      </c>
      <c r="AO5314" s="2">
        <v>0</v>
      </c>
      <c r="AP5314" s="2">
        <v>0</v>
      </c>
      <c r="AQ5314" s="2">
        <v>0</v>
      </c>
      <c r="AR5314" s="2">
        <v>0</v>
      </c>
      <c r="AS5314" s="2">
        <v>0</v>
      </c>
      <c r="AT5314" s="2">
        <v>0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0</v>
      </c>
      <c r="BA5314" s="2">
        <v>0</v>
      </c>
      <c r="BB5314" s="2">
        <v>0</v>
      </c>
      <c r="BC5314" s="2">
        <v>0</v>
      </c>
      <c r="BD5314" s="2">
        <v>0</v>
      </c>
    </row>
    <row r="5315" spans="1:56" x14ac:dyDescent="0.3">
      <c r="A5315" s="2">
        <f>10000*B5315+C5315*10+P5315/10</f>
        <v>890264</v>
      </c>
      <c r="B5315" s="2">
        <v>89</v>
      </c>
      <c r="C5315" s="2">
        <v>26</v>
      </c>
      <c r="D5315" s="2">
        <v>10</v>
      </c>
      <c r="E5315" s="2">
        <v>581</v>
      </c>
      <c r="F5315" s="2">
        <v>2523</v>
      </c>
      <c r="G5315" s="2">
        <v>3.5</v>
      </c>
      <c r="H5315" s="2">
        <v>600</v>
      </c>
      <c r="I5315" s="2">
        <v>20</v>
      </c>
      <c r="J5315" s="2">
        <v>2</v>
      </c>
      <c r="K5315" s="2">
        <v>3</v>
      </c>
      <c r="L5315" s="2">
        <v>0.1</v>
      </c>
      <c r="M5315" s="2">
        <v>3</v>
      </c>
      <c r="N5315" s="2">
        <v>59</v>
      </c>
      <c r="O5315" s="2">
        <v>8</v>
      </c>
      <c r="P5315" s="2">
        <v>40</v>
      </c>
      <c r="Q5315" s="2">
        <v>1</v>
      </c>
      <c r="R5315" s="2">
        <v>80738.8</v>
      </c>
      <c r="S5315" s="2">
        <v>0</v>
      </c>
      <c r="T5315" s="2">
        <v>0</v>
      </c>
      <c r="U5315" s="3">
        <v>2270560</v>
      </c>
      <c r="V5315" s="2">
        <v>666.39</v>
      </c>
      <c r="W5315" s="2">
        <v>16.100000000000001</v>
      </c>
      <c r="X5315" s="2">
        <v>229.44</v>
      </c>
      <c r="Y5315" s="2">
        <v>28172.2</v>
      </c>
      <c r="Z5315" s="2">
        <v>57</v>
      </c>
      <c r="AA5315" s="2">
        <v>17</v>
      </c>
      <c r="AB5315" s="2">
        <v>5000</v>
      </c>
      <c r="AC5315" s="2">
        <v>0</v>
      </c>
      <c r="AD5315" s="2">
        <v>138.96523235800345</v>
      </c>
      <c r="AE5315" s="2">
        <v>100</v>
      </c>
      <c r="AF5315" s="2">
        <v>500</v>
      </c>
      <c r="AG5315" s="2">
        <v>10</v>
      </c>
      <c r="AH5315" s="2">
        <v>10</v>
      </c>
      <c r="AI5315" s="2">
        <v>0.1</v>
      </c>
      <c r="AJ5315" s="2">
        <v>0.9</v>
      </c>
      <c r="AK5315" s="2">
        <v>0</v>
      </c>
      <c r="AL5315" s="2">
        <v>0</v>
      </c>
      <c r="AM5315" s="2">
        <v>0</v>
      </c>
      <c r="AN5315" s="2">
        <v>0</v>
      </c>
      <c r="AO5315" s="2">
        <v>0</v>
      </c>
      <c r="AP5315" s="2">
        <v>0</v>
      </c>
      <c r="AQ5315" s="2">
        <v>0</v>
      </c>
      <c r="AR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</row>
    <row r="5316" spans="1:56" x14ac:dyDescent="0.3">
      <c r="A5316" s="2">
        <f>10000*B5316+C5316*10+P5316/10</f>
        <v>890266</v>
      </c>
      <c r="B5316" s="2">
        <v>89</v>
      </c>
      <c r="C5316" s="2">
        <v>26</v>
      </c>
      <c r="D5316" s="2">
        <v>10</v>
      </c>
      <c r="E5316" s="2">
        <v>581</v>
      </c>
      <c r="F5316" s="2">
        <v>2523</v>
      </c>
      <c r="G5316" s="2">
        <v>3.5</v>
      </c>
      <c r="H5316" s="2">
        <v>600</v>
      </c>
      <c r="I5316" s="2">
        <v>20</v>
      </c>
      <c r="J5316" s="2">
        <v>2</v>
      </c>
      <c r="K5316" s="2">
        <v>3</v>
      </c>
      <c r="L5316" s="2">
        <v>0.1</v>
      </c>
      <c r="M5316" s="2">
        <v>3</v>
      </c>
      <c r="N5316" s="2">
        <v>60</v>
      </c>
      <c r="O5316" s="2">
        <v>12</v>
      </c>
      <c r="P5316" s="2">
        <v>60</v>
      </c>
      <c r="Q5316" s="2">
        <v>0</v>
      </c>
      <c r="R5316" s="2">
        <v>80569.2</v>
      </c>
      <c r="S5316" s="2">
        <v>0</v>
      </c>
      <c r="T5316" s="2">
        <v>0</v>
      </c>
      <c r="U5316" s="2">
        <v>2293860</v>
      </c>
      <c r="V5316" s="2">
        <v>1411.09</v>
      </c>
      <c r="W5316" s="2">
        <v>32.159999999999997</v>
      </c>
      <c r="X5316" s="2">
        <v>351.88</v>
      </c>
      <c r="Y5316" s="2">
        <v>28387.200000000001</v>
      </c>
      <c r="Z5316" s="2">
        <v>58</v>
      </c>
      <c r="AA5316" s="2">
        <v>12</v>
      </c>
      <c r="AB5316" s="2">
        <v>5000</v>
      </c>
      <c r="AC5316" s="2">
        <v>0</v>
      </c>
      <c r="AD5316" s="2">
        <v>138.67332185886403</v>
      </c>
      <c r="AE5316" s="2">
        <v>100</v>
      </c>
      <c r="AF5316" s="2">
        <v>500</v>
      </c>
      <c r="AG5316" s="2">
        <v>10</v>
      </c>
      <c r="AH5316" s="2">
        <v>10</v>
      </c>
      <c r="AI5316" s="2">
        <v>0.1</v>
      </c>
      <c r="AJ5316" s="2">
        <v>0.9</v>
      </c>
      <c r="AK5316" s="2">
        <v>0</v>
      </c>
      <c r="AL5316" s="2">
        <v>0</v>
      </c>
      <c r="AM5316" s="2">
        <v>0</v>
      </c>
      <c r="AN5316" s="2">
        <v>0</v>
      </c>
      <c r="AO5316" s="2">
        <v>0</v>
      </c>
      <c r="AP5316" s="2">
        <v>0</v>
      </c>
      <c r="AQ5316" s="2">
        <v>0</v>
      </c>
      <c r="AR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0</v>
      </c>
      <c r="BB5316" s="2">
        <v>0</v>
      </c>
      <c r="BC5316" s="2">
        <v>0</v>
      </c>
      <c r="BD5316" s="2">
        <v>0</v>
      </c>
    </row>
    <row r="5317" spans="1:56" x14ac:dyDescent="0.3">
      <c r="A5317" s="2">
        <f>10000*B5317+C5317*10+P5317/10</f>
        <v>890266</v>
      </c>
      <c r="B5317" s="2">
        <v>89</v>
      </c>
      <c r="C5317" s="2">
        <v>26</v>
      </c>
      <c r="D5317" s="2">
        <v>10</v>
      </c>
      <c r="E5317" s="2">
        <v>581</v>
      </c>
      <c r="F5317" s="2">
        <v>2523</v>
      </c>
      <c r="G5317" s="2">
        <v>3.5</v>
      </c>
      <c r="H5317" s="2">
        <v>600</v>
      </c>
      <c r="I5317" s="2">
        <v>20</v>
      </c>
      <c r="J5317" s="2">
        <v>2</v>
      </c>
      <c r="K5317" s="2">
        <v>3</v>
      </c>
      <c r="L5317" s="2">
        <v>0.1</v>
      </c>
      <c r="M5317" s="2">
        <v>3</v>
      </c>
      <c r="N5317" s="2">
        <v>60</v>
      </c>
      <c r="O5317" s="2">
        <v>12</v>
      </c>
      <c r="P5317" s="2">
        <v>60</v>
      </c>
      <c r="Q5317" s="2">
        <v>1</v>
      </c>
      <c r="R5317" s="2">
        <v>81126.399999999994</v>
      </c>
      <c r="S5317" s="2">
        <v>0</v>
      </c>
      <c r="T5317" s="2">
        <v>0</v>
      </c>
      <c r="U5317" s="3">
        <v>2365540</v>
      </c>
      <c r="V5317" s="2">
        <v>1484.99</v>
      </c>
      <c r="W5317" s="2">
        <v>36.17</v>
      </c>
      <c r="X5317" s="2">
        <v>356.54</v>
      </c>
      <c r="Y5317" s="2">
        <v>27946.6</v>
      </c>
      <c r="Z5317" s="2">
        <v>58</v>
      </c>
      <c r="AA5317" s="2">
        <v>15</v>
      </c>
      <c r="AB5317" s="2">
        <v>5000</v>
      </c>
      <c r="AC5317" s="2">
        <v>0</v>
      </c>
      <c r="AD5317" s="2">
        <v>139.63235800344233</v>
      </c>
      <c r="AE5317" s="2">
        <v>100</v>
      </c>
      <c r="AF5317" s="2">
        <v>500</v>
      </c>
      <c r="AG5317" s="2">
        <v>10</v>
      </c>
      <c r="AH5317" s="2">
        <v>10</v>
      </c>
      <c r="AI5317" s="2">
        <v>0.1</v>
      </c>
      <c r="AJ5317" s="2">
        <v>0.9</v>
      </c>
      <c r="AK5317" s="2">
        <v>0</v>
      </c>
      <c r="AL5317" s="2">
        <v>0</v>
      </c>
      <c r="AM5317" s="2">
        <v>0</v>
      </c>
      <c r="AN5317" s="2">
        <v>0</v>
      </c>
      <c r="AO5317" s="2">
        <v>0</v>
      </c>
      <c r="AP5317" s="2">
        <v>0</v>
      </c>
      <c r="AQ5317" s="2">
        <v>0</v>
      </c>
      <c r="AR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0</v>
      </c>
      <c r="BB5317" s="2">
        <v>0</v>
      </c>
      <c r="BC5317" s="2">
        <v>0</v>
      </c>
      <c r="BD5317" s="2">
        <v>0</v>
      </c>
    </row>
    <row r="5318" spans="1:56" x14ac:dyDescent="0.3">
      <c r="A5318" s="2">
        <f>10000*B5318+C5318*10+P5318/10</f>
        <v>890272</v>
      </c>
      <c r="B5318" s="2">
        <v>89</v>
      </c>
      <c r="C5318" s="2">
        <v>27</v>
      </c>
      <c r="D5318" s="2">
        <v>10</v>
      </c>
      <c r="E5318" s="2">
        <v>598</v>
      </c>
      <c r="F5318" s="2">
        <v>2453</v>
      </c>
      <c r="G5318" s="2">
        <v>3.5</v>
      </c>
      <c r="H5318" s="2">
        <v>600</v>
      </c>
      <c r="I5318" s="2">
        <v>20</v>
      </c>
      <c r="J5318" s="2">
        <v>2</v>
      </c>
      <c r="K5318" s="2">
        <v>3</v>
      </c>
      <c r="L5318" s="2">
        <v>0.1</v>
      </c>
      <c r="M5318" s="2">
        <v>3</v>
      </c>
      <c r="N5318" s="2">
        <v>69</v>
      </c>
      <c r="O5318" s="2">
        <v>4</v>
      </c>
      <c r="P5318" s="2">
        <v>20</v>
      </c>
      <c r="Q5318" s="2">
        <v>1</v>
      </c>
      <c r="R5318" s="2">
        <v>90095</v>
      </c>
      <c r="S5318" s="2">
        <v>0</v>
      </c>
      <c r="T5318" s="2">
        <v>16431</v>
      </c>
      <c r="U5318" s="3">
        <v>1765770</v>
      </c>
      <c r="V5318" s="2">
        <v>172.33</v>
      </c>
      <c r="W5318" s="2">
        <v>4.45</v>
      </c>
      <c r="X5318" s="2">
        <v>57.91</v>
      </c>
      <c r="Y5318" s="2">
        <v>30205.8</v>
      </c>
      <c r="Z5318" s="2">
        <v>67</v>
      </c>
      <c r="AA5318" s="2">
        <v>37</v>
      </c>
      <c r="AB5318" s="2">
        <v>5000</v>
      </c>
      <c r="AC5318" s="2">
        <v>27.476588628762542</v>
      </c>
      <c r="AD5318" s="2">
        <v>150.66053511705687</v>
      </c>
      <c r="AE5318" s="2">
        <v>100</v>
      </c>
      <c r="AF5318" s="2">
        <v>500</v>
      </c>
      <c r="AG5318" s="2">
        <v>10</v>
      </c>
      <c r="AH5318" s="2">
        <v>10</v>
      </c>
      <c r="AI5318" s="2">
        <v>0.1</v>
      </c>
      <c r="AJ5318" s="2">
        <v>0.9</v>
      </c>
      <c r="AK5318" s="2">
        <v>0</v>
      </c>
      <c r="AL5318" s="2">
        <v>0</v>
      </c>
      <c r="AM5318" s="2">
        <v>0</v>
      </c>
      <c r="AN5318" s="2">
        <v>0</v>
      </c>
      <c r="AO5318" s="2">
        <v>0</v>
      </c>
      <c r="AP5318" s="2">
        <v>0</v>
      </c>
      <c r="AQ5318" s="2">
        <v>0</v>
      </c>
      <c r="AR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4540</v>
      </c>
      <c r="BA5318" s="2">
        <v>0</v>
      </c>
      <c r="BB5318" s="2">
        <v>45292</v>
      </c>
      <c r="BC5318" s="2">
        <v>85672</v>
      </c>
      <c r="BD5318" s="2">
        <v>28806</v>
      </c>
    </row>
    <row r="5319" spans="1:56" x14ac:dyDescent="0.3">
      <c r="A5319" s="2">
        <f>10000*B5319+C5319*10+P5319/10</f>
        <v>890272</v>
      </c>
      <c r="B5319" s="2">
        <v>89</v>
      </c>
      <c r="C5319" s="2">
        <v>27</v>
      </c>
      <c r="D5319" s="2">
        <v>10</v>
      </c>
      <c r="E5319" s="2">
        <v>598</v>
      </c>
      <c r="F5319" s="2">
        <v>2453</v>
      </c>
      <c r="G5319" s="2">
        <v>3.5</v>
      </c>
      <c r="H5319" s="2">
        <v>600</v>
      </c>
      <c r="I5319" s="2">
        <v>20</v>
      </c>
      <c r="J5319" s="2">
        <v>2</v>
      </c>
      <c r="K5319" s="2">
        <v>3</v>
      </c>
      <c r="L5319" s="2">
        <v>0.1</v>
      </c>
      <c r="M5319" s="2">
        <v>3</v>
      </c>
      <c r="N5319" s="2">
        <v>69</v>
      </c>
      <c r="O5319" s="2">
        <v>4</v>
      </c>
      <c r="P5319" s="2">
        <v>20</v>
      </c>
      <c r="Q5319" s="2">
        <v>0</v>
      </c>
      <c r="R5319" s="2">
        <v>89796.3</v>
      </c>
      <c r="S5319" s="2">
        <v>0</v>
      </c>
      <c r="T5319" s="2">
        <v>14204</v>
      </c>
      <c r="U5319" s="2">
        <v>1800360</v>
      </c>
      <c r="V5319" s="2">
        <v>188.86</v>
      </c>
      <c r="W5319" s="2">
        <v>4.91</v>
      </c>
      <c r="X5319" s="2">
        <v>63.12</v>
      </c>
      <c r="Y5319" s="2">
        <v>30125</v>
      </c>
      <c r="Z5319" s="2">
        <v>67</v>
      </c>
      <c r="AA5319" s="2">
        <v>38</v>
      </c>
      <c r="AB5319" s="2">
        <v>5000</v>
      </c>
      <c r="AC5319" s="2">
        <v>23.752508361204015</v>
      </c>
      <c r="AD5319" s="2">
        <v>150.16103678929767</v>
      </c>
      <c r="AE5319" s="2">
        <v>100</v>
      </c>
      <c r="AF5319" s="2">
        <v>500</v>
      </c>
      <c r="AG5319" s="2">
        <v>10</v>
      </c>
      <c r="AH5319" s="2">
        <v>10</v>
      </c>
      <c r="AI5319" s="2">
        <v>0.1</v>
      </c>
      <c r="AJ5319" s="2">
        <v>0.9</v>
      </c>
      <c r="AK5319" s="2">
        <v>0</v>
      </c>
      <c r="AL5319" s="2">
        <v>0</v>
      </c>
      <c r="AM5319" s="2">
        <v>0</v>
      </c>
      <c r="AN5319" s="2">
        <v>0</v>
      </c>
      <c r="AO5319" s="2">
        <v>0</v>
      </c>
      <c r="AP5319" s="2">
        <v>0</v>
      </c>
      <c r="AQ5319" s="2">
        <v>0</v>
      </c>
      <c r="AR5319" s="2">
        <v>0</v>
      </c>
      <c r="AS5319" s="2">
        <v>0</v>
      </c>
      <c r="AT5319" s="2">
        <v>0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2922</v>
      </c>
      <c r="BB5319" s="2">
        <v>37362</v>
      </c>
      <c r="BC5319" s="2">
        <v>78496</v>
      </c>
      <c r="BD5319" s="2">
        <v>23260</v>
      </c>
    </row>
    <row r="5320" spans="1:56" x14ac:dyDescent="0.3">
      <c r="A5320" s="2">
        <f>10000*B5320+C5320*10+P5320/10</f>
        <v>890274</v>
      </c>
      <c r="B5320" s="2">
        <v>89</v>
      </c>
      <c r="C5320" s="2">
        <v>27</v>
      </c>
      <c r="D5320" s="2">
        <v>10</v>
      </c>
      <c r="E5320" s="2">
        <v>598</v>
      </c>
      <c r="F5320" s="2">
        <v>2453</v>
      </c>
      <c r="G5320" s="2">
        <v>3.5</v>
      </c>
      <c r="H5320" s="2">
        <v>600</v>
      </c>
      <c r="I5320" s="2">
        <v>20</v>
      </c>
      <c r="J5320" s="2">
        <v>2</v>
      </c>
      <c r="K5320" s="2">
        <v>3</v>
      </c>
      <c r="L5320" s="2">
        <v>0.1</v>
      </c>
      <c r="M5320" s="2">
        <v>3</v>
      </c>
      <c r="N5320" s="2">
        <v>61</v>
      </c>
      <c r="O5320" s="2">
        <v>8</v>
      </c>
      <c r="P5320" s="2">
        <v>40</v>
      </c>
      <c r="Q5320" s="2">
        <v>0</v>
      </c>
      <c r="R5320" s="2">
        <v>80983.8</v>
      </c>
      <c r="S5320" s="2">
        <v>0</v>
      </c>
      <c r="T5320" s="2">
        <v>0</v>
      </c>
      <c r="U5320" s="2">
        <v>2439110</v>
      </c>
      <c r="V5320" s="2">
        <v>701.92</v>
      </c>
      <c r="W5320" s="2">
        <v>17.7</v>
      </c>
      <c r="X5320" s="2">
        <v>240.1</v>
      </c>
      <c r="Y5320" s="2">
        <v>27611.599999999999</v>
      </c>
      <c r="Z5320" s="2">
        <v>59</v>
      </c>
      <c r="AA5320" s="2">
        <v>20</v>
      </c>
      <c r="AB5320" s="2">
        <v>5000</v>
      </c>
      <c r="AC5320" s="2">
        <v>0</v>
      </c>
      <c r="AD5320" s="2">
        <v>135.42441471571908</v>
      </c>
      <c r="AE5320" s="2">
        <v>100</v>
      </c>
      <c r="AF5320" s="2">
        <v>500</v>
      </c>
      <c r="AG5320" s="2">
        <v>10</v>
      </c>
      <c r="AH5320" s="2">
        <v>10</v>
      </c>
      <c r="AI5320" s="2">
        <v>0.1</v>
      </c>
      <c r="AJ5320" s="2">
        <v>0.9</v>
      </c>
      <c r="AK5320" s="2">
        <v>0</v>
      </c>
      <c r="AL5320" s="2">
        <v>0</v>
      </c>
      <c r="AM5320" s="2">
        <v>0</v>
      </c>
      <c r="AN5320" s="2">
        <v>0</v>
      </c>
      <c r="AO5320" s="2">
        <v>0</v>
      </c>
      <c r="AP5320" s="2">
        <v>0</v>
      </c>
      <c r="AQ5320" s="2">
        <v>0</v>
      </c>
      <c r="AR5320" s="2">
        <v>0</v>
      </c>
      <c r="AS5320" s="2">
        <v>0</v>
      </c>
      <c r="AT5320" s="2">
        <v>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0</v>
      </c>
      <c r="BA5320" s="2">
        <v>0</v>
      </c>
      <c r="BB5320" s="2">
        <v>0</v>
      </c>
      <c r="BC5320" s="2">
        <v>0</v>
      </c>
      <c r="BD5320" s="2">
        <v>0</v>
      </c>
    </row>
    <row r="5321" spans="1:56" x14ac:dyDescent="0.3">
      <c r="A5321" s="2">
        <f>10000*B5321+C5321*10+P5321/10</f>
        <v>890274</v>
      </c>
      <c r="B5321" s="2">
        <v>89</v>
      </c>
      <c r="C5321" s="2">
        <v>27</v>
      </c>
      <c r="D5321" s="2">
        <v>10</v>
      </c>
      <c r="E5321" s="2">
        <v>598</v>
      </c>
      <c r="F5321" s="2">
        <v>2453</v>
      </c>
      <c r="G5321" s="2">
        <v>3.5</v>
      </c>
      <c r="H5321" s="2">
        <v>600</v>
      </c>
      <c r="I5321" s="2">
        <v>20</v>
      </c>
      <c r="J5321" s="2">
        <v>2</v>
      </c>
      <c r="K5321" s="2">
        <v>3</v>
      </c>
      <c r="L5321" s="2">
        <v>0.1</v>
      </c>
      <c r="M5321" s="2">
        <v>3</v>
      </c>
      <c r="N5321" s="2">
        <v>63</v>
      </c>
      <c r="O5321" s="2">
        <v>8</v>
      </c>
      <c r="P5321" s="2">
        <v>40</v>
      </c>
      <c r="Q5321" s="2">
        <v>1</v>
      </c>
      <c r="R5321" s="2">
        <v>82093.399999999994</v>
      </c>
      <c r="S5321" s="2">
        <v>0</v>
      </c>
      <c r="T5321" s="2">
        <v>0</v>
      </c>
      <c r="U5321" s="3">
        <v>2306290</v>
      </c>
      <c r="V5321" s="2">
        <v>693.62</v>
      </c>
      <c r="W5321" s="2">
        <v>17.91</v>
      </c>
      <c r="X5321" s="2">
        <v>215.16</v>
      </c>
      <c r="Y5321" s="2">
        <v>28065.4</v>
      </c>
      <c r="Z5321" s="2">
        <v>61</v>
      </c>
      <c r="AA5321" s="2">
        <v>23</v>
      </c>
      <c r="AB5321" s="2">
        <v>5000</v>
      </c>
      <c r="AC5321" s="2">
        <v>0</v>
      </c>
      <c r="AD5321" s="2">
        <v>137.27993311036789</v>
      </c>
      <c r="AE5321" s="2">
        <v>100</v>
      </c>
      <c r="AF5321" s="2">
        <v>500</v>
      </c>
      <c r="AG5321" s="2">
        <v>10</v>
      </c>
      <c r="AH5321" s="2">
        <v>10</v>
      </c>
      <c r="AI5321" s="2">
        <v>0.1</v>
      </c>
      <c r="AJ5321" s="2">
        <v>0.9</v>
      </c>
      <c r="AK5321" s="2">
        <v>0</v>
      </c>
      <c r="AL5321" s="2">
        <v>0</v>
      </c>
      <c r="AM5321" s="2">
        <v>0</v>
      </c>
      <c r="AN5321" s="2">
        <v>0</v>
      </c>
      <c r="AO5321" s="2">
        <v>0</v>
      </c>
      <c r="AP5321" s="2">
        <v>0</v>
      </c>
      <c r="AQ5321" s="2">
        <v>0</v>
      </c>
      <c r="AR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</row>
    <row r="5322" spans="1:56" x14ac:dyDescent="0.3">
      <c r="A5322" s="2">
        <f>10000*B5322+C5322*10+P5322/10</f>
        <v>890276</v>
      </c>
      <c r="B5322" s="2">
        <v>89</v>
      </c>
      <c r="C5322" s="2">
        <v>27</v>
      </c>
      <c r="D5322" s="2">
        <v>10</v>
      </c>
      <c r="E5322" s="2">
        <v>598</v>
      </c>
      <c r="F5322" s="2">
        <v>2453</v>
      </c>
      <c r="G5322" s="2">
        <v>3.5</v>
      </c>
      <c r="H5322" s="2">
        <v>600</v>
      </c>
      <c r="I5322" s="2">
        <v>20</v>
      </c>
      <c r="J5322" s="2">
        <v>2</v>
      </c>
      <c r="K5322" s="2">
        <v>3</v>
      </c>
      <c r="L5322" s="2">
        <v>0.1</v>
      </c>
      <c r="M5322" s="2">
        <v>3</v>
      </c>
      <c r="N5322" s="2">
        <v>61</v>
      </c>
      <c r="O5322" s="2">
        <v>12</v>
      </c>
      <c r="P5322" s="2">
        <v>60</v>
      </c>
      <c r="Q5322" s="2">
        <v>0</v>
      </c>
      <c r="R5322" s="2">
        <v>80487</v>
      </c>
      <c r="S5322" s="2">
        <v>0</v>
      </c>
      <c r="T5322" s="2">
        <v>0</v>
      </c>
      <c r="U5322" s="2">
        <v>2504640</v>
      </c>
      <c r="V5322" s="2">
        <v>1468.15</v>
      </c>
      <c r="W5322" s="2">
        <v>35.130000000000003</v>
      </c>
      <c r="X5322" s="2">
        <v>396.6</v>
      </c>
      <c r="Y5322" s="2">
        <v>27594.2</v>
      </c>
      <c r="Z5322" s="2">
        <v>59</v>
      </c>
      <c r="AA5322" s="2">
        <v>17</v>
      </c>
      <c r="AB5322" s="2">
        <v>5000</v>
      </c>
      <c r="AC5322" s="2">
        <v>0</v>
      </c>
      <c r="AD5322" s="2">
        <v>134.59364548494983</v>
      </c>
      <c r="AE5322" s="2">
        <v>100</v>
      </c>
      <c r="AF5322" s="2">
        <v>500</v>
      </c>
      <c r="AG5322" s="2">
        <v>10</v>
      </c>
      <c r="AH5322" s="2">
        <v>10</v>
      </c>
      <c r="AI5322" s="2">
        <v>0.1</v>
      </c>
      <c r="AJ5322" s="2">
        <v>0.9</v>
      </c>
      <c r="AK5322" s="2">
        <v>0</v>
      </c>
      <c r="AL5322" s="2">
        <v>0</v>
      </c>
      <c r="AM5322" s="2">
        <v>0</v>
      </c>
      <c r="AN5322" s="2">
        <v>0</v>
      </c>
      <c r="AO5322" s="2">
        <v>0</v>
      </c>
      <c r="AP5322" s="2">
        <v>0</v>
      </c>
      <c r="AQ5322" s="2">
        <v>0</v>
      </c>
      <c r="AR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0</v>
      </c>
      <c r="BB5322" s="2">
        <v>0</v>
      </c>
      <c r="BC5322" s="2">
        <v>0</v>
      </c>
      <c r="BD5322" s="2">
        <v>0</v>
      </c>
    </row>
    <row r="5323" spans="1:56" x14ac:dyDescent="0.3">
      <c r="A5323" s="2">
        <f>10000*B5323+C5323*10+P5323/10</f>
        <v>890276</v>
      </c>
      <c r="B5323" s="2">
        <v>89</v>
      </c>
      <c r="C5323" s="2">
        <v>27</v>
      </c>
      <c r="D5323" s="2">
        <v>10</v>
      </c>
      <c r="E5323" s="2">
        <v>598</v>
      </c>
      <c r="F5323" s="2">
        <v>2453</v>
      </c>
      <c r="G5323" s="2">
        <v>3.5</v>
      </c>
      <c r="H5323" s="2">
        <v>600</v>
      </c>
      <c r="I5323" s="2">
        <v>20</v>
      </c>
      <c r="J5323" s="2">
        <v>2</v>
      </c>
      <c r="K5323" s="2">
        <v>3</v>
      </c>
      <c r="L5323" s="2">
        <v>0.1</v>
      </c>
      <c r="M5323" s="2">
        <v>3</v>
      </c>
      <c r="N5323" s="2">
        <v>62</v>
      </c>
      <c r="O5323" s="2">
        <v>12</v>
      </c>
      <c r="P5323" s="2">
        <v>60</v>
      </c>
      <c r="Q5323" s="2">
        <v>1</v>
      </c>
      <c r="R5323" s="2">
        <v>82552.600000000006</v>
      </c>
      <c r="S5323" s="2">
        <v>0</v>
      </c>
      <c r="T5323" s="2">
        <v>0</v>
      </c>
      <c r="U5323" s="3">
        <v>2431750</v>
      </c>
      <c r="V5323" s="2">
        <v>1554.58</v>
      </c>
      <c r="W5323" s="2">
        <v>36.29</v>
      </c>
      <c r="X5323" s="2">
        <v>357.37</v>
      </c>
      <c r="Y5323" s="2">
        <v>28745.200000000001</v>
      </c>
      <c r="Z5323" s="2">
        <v>60</v>
      </c>
      <c r="AA5323" s="2">
        <v>12</v>
      </c>
      <c r="AB5323" s="2">
        <v>5000</v>
      </c>
      <c r="AC5323" s="2">
        <v>0</v>
      </c>
      <c r="AD5323" s="2">
        <v>138.04782608695652</v>
      </c>
      <c r="AE5323" s="2">
        <v>100</v>
      </c>
      <c r="AF5323" s="2">
        <v>500</v>
      </c>
      <c r="AG5323" s="2">
        <v>10</v>
      </c>
      <c r="AH5323" s="2">
        <v>10</v>
      </c>
      <c r="AI5323" s="2">
        <v>0.1</v>
      </c>
      <c r="AJ5323" s="2">
        <v>0.9</v>
      </c>
      <c r="AK5323" s="2">
        <v>0</v>
      </c>
      <c r="AL5323" s="2">
        <v>0</v>
      </c>
      <c r="AM5323" s="2">
        <v>0</v>
      </c>
      <c r="AN5323" s="2">
        <v>0</v>
      </c>
      <c r="AO5323" s="2">
        <v>0</v>
      </c>
      <c r="AP5323" s="2">
        <v>0</v>
      </c>
      <c r="AQ5323" s="2">
        <v>0</v>
      </c>
      <c r="AR5323" s="2">
        <v>0</v>
      </c>
      <c r="AS5323" s="2">
        <v>0</v>
      </c>
      <c r="AT5323" s="2">
        <v>0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0</v>
      </c>
      <c r="BA5323" s="2">
        <v>0</v>
      </c>
      <c r="BB5323" s="2">
        <v>0</v>
      </c>
      <c r="BC5323" s="2">
        <v>0</v>
      </c>
      <c r="BD5323" s="2">
        <v>0</v>
      </c>
    </row>
    <row r="5324" spans="1:56" x14ac:dyDescent="0.3">
      <c r="A5324" s="2">
        <f>10000*B5324+C5324*10+P5324/10</f>
        <v>890282</v>
      </c>
      <c r="B5324" s="2">
        <v>89</v>
      </c>
      <c r="C5324" s="2">
        <v>28</v>
      </c>
      <c r="D5324" s="2">
        <v>10</v>
      </c>
      <c r="E5324" s="2">
        <v>596</v>
      </c>
      <c r="F5324" s="2">
        <v>2296</v>
      </c>
      <c r="G5324" s="2">
        <v>3.5</v>
      </c>
      <c r="H5324" s="2">
        <v>600</v>
      </c>
      <c r="I5324" s="2">
        <v>20</v>
      </c>
      <c r="J5324" s="2">
        <v>2</v>
      </c>
      <c r="K5324" s="2">
        <v>3</v>
      </c>
      <c r="L5324" s="2">
        <v>0.1</v>
      </c>
      <c r="M5324" s="2">
        <v>3</v>
      </c>
      <c r="N5324" s="2">
        <v>67</v>
      </c>
      <c r="O5324" s="2">
        <v>4</v>
      </c>
      <c r="P5324" s="2">
        <v>20</v>
      </c>
      <c r="Q5324" s="2">
        <v>0</v>
      </c>
      <c r="R5324" s="2">
        <v>82927.8</v>
      </c>
      <c r="S5324" s="2">
        <v>0</v>
      </c>
      <c r="T5324" s="2">
        <v>0</v>
      </c>
      <c r="U5324" s="2">
        <v>2134580</v>
      </c>
      <c r="V5324" s="2">
        <v>159.36000000000001</v>
      </c>
      <c r="W5324" s="2">
        <v>4.59</v>
      </c>
      <c r="X5324" s="2">
        <v>59.08</v>
      </c>
      <c r="Y5324" s="2">
        <v>27967.8</v>
      </c>
      <c r="Z5324" s="2">
        <v>65</v>
      </c>
      <c r="AA5324" s="2">
        <v>36</v>
      </c>
      <c r="AB5324" s="2">
        <v>5000</v>
      </c>
      <c r="AC5324" s="2">
        <v>0</v>
      </c>
      <c r="AD5324" s="2">
        <v>139.14060402684564</v>
      </c>
      <c r="AE5324" s="2">
        <v>100</v>
      </c>
      <c r="AF5324" s="2">
        <v>500</v>
      </c>
      <c r="AG5324" s="2">
        <v>10</v>
      </c>
      <c r="AH5324" s="2">
        <v>10</v>
      </c>
      <c r="AI5324" s="2">
        <v>0.1</v>
      </c>
      <c r="AJ5324" s="2">
        <v>0.9</v>
      </c>
      <c r="AK5324" s="2">
        <v>0</v>
      </c>
      <c r="AL5324" s="2">
        <v>0</v>
      </c>
      <c r="AM5324" s="2">
        <v>0</v>
      </c>
      <c r="AN5324" s="2">
        <v>0</v>
      </c>
      <c r="AO5324" s="2">
        <v>0</v>
      </c>
      <c r="AP5324" s="2">
        <v>0</v>
      </c>
      <c r="AQ5324" s="2">
        <v>0</v>
      </c>
      <c r="AR5324" s="2">
        <v>0</v>
      </c>
      <c r="AS5324" s="2">
        <v>0</v>
      </c>
      <c r="AT5324" s="2">
        <v>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0</v>
      </c>
      <c r="BB5324" s="2">
        <v>0</v>
      </c>
      <c r="BC5324" s="2">
        <v>0</v>
      </c>
      <c r="BD5324" s="2">
        <v>0</v>
      </c>
    </row>
    <row r="5325" spans="1:56" x14ac:dyDescent="0.3">
      <c r="A5325" s="2">
        <f>10000*B5325+C5325*10+P5325/10</f>
        <v>890282</v>
      </c>
      <c r="B5325" s="2">
        <v>89</v>
      </c>
      <c r="C5325" s="2">
        <v>28</v>
      </c>
      <c r="D5325" s="2">
        <v>10</v>
      </c>
      <c r="E5325" s="2">
        <v>596</v>
      </c>
      <c r="F5325" s="2">
        <v>2296</v>
      </c>
      <c r="G5325" s="2">
        <v>3.5</v>
      </c>
      <c r="H5325" s="2">
        <v>600</v>
      </c>
      <c r="I5325" s="2">
        <v>20</v>
      </c>
      <c r="J5325" s="2">
        <v>2</v>
      </c>
      <c r="K5325" s="2">
        <v>3</v>
      </c>
      <c r="L5325" s="2">
        <v>0.1</v>
      </c>
      <c r="M5325" s="2">
        <v>3</v>
      </c>
      <c r="N5325" s="2">
        <v>69</v>
      </c>
      <c r="O5325" s="2">
        <v>4</v>
      </c>
      <c r="P5325" s="2">
        <v>20</v>
      </c>
      <c r="Q5325" s="2">
        <v>1</v>
      </c>
      <c r="R5325" s="2">
        <v>83802.600000000006</v>
      </c>
      <c r="S5325" s="2">
        <v>0</v>
      </c>
      <c r="T5325" s="2">
        <v>0</v>
      </c>
      <c r="U5325" s="3">
        <v>1940590</v>
      </c>
      <c r="V5325" s="2">
        <v>161.25</v>
      </c>
      <c r="W5325" s="2">
        <v>4.22</v>
      </c>
      <c r="X5325" s="2">
        <v>56.43</v>
      </c>
      <c r="Y5325" s="2">
        <v>28561.200000000001</v>
      </c>
      <c r="Z5325" s="2">
        <v>67</v>
      </c>
      <c r="AA5325" s="2">
        <v>35</v>
      </c>
      <c r="AB5325" s="2">
        <v>5000</v>
      </c>
      <c r="AC5325" s="2">
        <v>0</v>
      </c>
      <c r="AD5325" s="2">
        <v>140.60838926174497</v>
      </c>
      <c r="AE5325" s="2">
        <v>100</v>
      </c>
      <c r="AF5325" s="2">
        <v>500</v>
      </c>
      <c r="AG5325" s="2">
        <v>10</v>
      </c>
      <c r="AH5325" s="2">
        <v>10</v>
      </c>
      <c r="AI5325" s="2">
        <v>0.1</v>
      </c>
      <c r="AJ5325" s="2">
        <v>0.9</v>
      </c>
      <c r="AK5325" s="2">
        <v>0</v>
      </c>
      <c r="AL5325" s="2">
        <v>0</v>
      </c>
      <c r="AM5325" s="2">
        <v>0</v>
      </c>
      <c r="AN5325" s="2">
        <v>0</v>
      </c>
      <c r="AO5325" s="2">
        <v>0</v>
      </c>
      <c r="AP5325" s="2">
        <v>0</v>
      </c>
      <c r="AQ5325" s="2">
        <v>0</v>
      </c>
      <c r="AR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</row>
    <row r="5326" spans="1:56" x14ac:dyDescent="0.3">
      <c r="A5326" s="2">
        <f>10000*B5326+C5326*10+P5326/10</f>
        <v>890284</v>
      </c>
      <c r="B5326" s="2">
        <v>89</v>
      </c>
      <c r="C5326" s="2">
        <v>28</v>
      </c>
      <c r="D5326" s="2">
        <v>10</v>
      </c>
      <c r="E5326" s="2">
        <v>596</v>
      </c>
      <c r="F5326" s="2">
        <v>2296</v>
      </c>
      <c r="G5326" s="2">
        <v>3.5</v>
      </c>
      <c r="H5326" s="2">
        <v>600</v>
      </c>
      <c r="I5326" s="2">
        <v>20</v>
      </c>
      <c r="J5326" s="2">
        <v>2</v>
      </c>
      <c r="K5326" s="2">
        <v>3</v>
      </c>
      <c r="L5326" s="2">
        <v>0.1</v>
      </c>
      <c r="M5326" s="2">
        <v>3</v>
      </c>
      <c r="N5326" s="2">
        <v>64</v>
      </c>
      <c r="O5326" s="2">
        <v>8</v>
      </c>
      <c r="P5326" s="2">
        <v>40</v>
      </c>
      <c r="Q5326" s="2">
        <v>0</v>
      </c>
      <c r="R5326" s="2">
        <v>77208</v>
      </c>
      <c r="S5326" s="2">
        <v>0</v>
      </c>
      <c r="T5326" s="2">
        <v>0</v>
      </c>
      <c r="U5326" s="2">
        <v>2647230</v>
      </c>
      <c r="V5326" s="2">
        <v>708.08</v>
      </c>
      <c r="W5326" s="2">
        <v>17.23</v>
      </c>
      <c r="X5326" s="2">
        <v>213.13</v>
      </c>
      <c r="Y5326" s="2">
        <v>26262.400000000001</v>
      </c>
      <c r="Z5326" s="2">
        <v>62</v>
      </c>
      <c r="AA5326" s="2">
        <v>20</v>
      </c>
      <c r="AB5326" s="2">
        <v>5000</v>
      </c>
      <c r="AC5326" s="2">
        <v>0</v>
      </c>
      <c r="AD5326" s="2">
        <v>129.54362416107384</v>
      </c>
      <c r="AE5326" s="2">
        <v>100</v>
      </c>
      <c r="AF5326" s="2">
        <v>500</v>
      </c>
      <c r="AG5326" s="2">
        <v>10</v>
      </c>
      <c r="AH5326" s="2">
        <v>10</v>
      </c>
      <c r="AI5326" s="2">
        <v>0.1</v>
      </c>
      <c r="AJ5326" s="2">
        <v>0.9</v>
      </c>
      <c r="AK5326" s="2">
        <v>0</v>
      </c>
      <c r="AL5326" s="2">
        <v>0</v>
      </c>
      <c r="AM5326" s="2">
        <v>0</v>
      </c>
      <c r="AN5326" s="2">
        <v>0</v>
      </c>
      <c r="AO5326" s="2">
        <v>0</v>
      </c>
      <c r="AP5326" s="2">
        <v>0</v>
      </c>
      <c r="AQ5326" s="2">
        <v>0</v>
      </c>
      <c r="AR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</row>
    <row r="5327" spans="1:56" x14ac:dyDescent="0.3">
      <c r="A5327" s="2">
        <f>10000*B5327+C5327*10+P5327/10</f>
        <v>890284</v>
      </c>
      <c r="B5327" s="2">
        <v>89</v>
      </c>
      <c r="C5327" s="2">
        <v>28</v>
      </c>
      <c r="D5327" s="2">
        <v>10</v>
      </c>
      <c r="E5327" s="2">
        <v>596</v>
      </c>
      <c r="F5327" s="2">
        <v>2296</v>
      </c>
      <c r="G5327" s="2">
        <v>3.5</v>
      </c>
      <c r="H5327" s="2">
        <v>600</v>
      </c>
      <c r="I5327" s="2">
        <v>20</v>
      </c>
      <c r="J5327" s="2">
        <v>2</v>
      </c>
      <c r="K5327" s="2">
        <v>3</v>
      </c>
      <c r="L5327" s="2">
        <v>0.1</v>
      </c>
      <c r="M5327" s="2">
        <v>3</v>
      </c>
      <c r="N5327" s="2">
        <v>64</v>
      </c>
      <c r="O5327" s="2">
        <v>8</v>
      </c>
      <c r="P5327" s="2">
        <v>40</v>
      </c>
      <c r="Q5327" s="2">
        <v>1</v>
      </c>
      <c r="R5327" s="2">
        <v>77376.399999999994</v>
      </c>
      <c r="S5327" s="2">
        <v>0</v>
      </c>
      <c r="T5327" s="2">
        <v>0</v>
      </c>
      <c r="U5327" s="3">
        <v>2733970</v>
      </c>
      <c r="V5327" s="2">
        <v>657.64</v>
      </c>
      <c r="W5327" s="2">
        <v>17.63</v>
      </c>
      <c r="X5327" s="2">
        <v>201.26</v>
      </c>
      <c r="Y5327" s="2">
        <v>26154</v>
      </c>
      <c r="Z5327" s="2">
        <v>62</v>
      </c>
      <c r="AA5327" s="2">
        <v>21</v>
      </c>
      <c r="AB5327" s="2">
        <v>5000</v>
      </c>
      <c r="AC5327" s="2">
        <v>0</v>
      </c>
      <c r="AD5327" s="2">
        <v>129.82617449664428</v>
      </c>
      <c r="AE5327" s="2">
        <v>100</v>
      </c>
      <c r="AF5327" s="2">
        <v>500</v>
      </c>
      <c r="AG5327" s="2">
        <v>10</v>
      </c>
      <c r="AH5327" s="2">
        <v>10</v>
      </c>
      <c r="AI5327" s="2">
        <v>0.1</v>
      </c>
      <c r="AJ5327" s="2">
        <v>0.9</v>
      </c>
      <c r="AK5327" s="2">
        <v>0</v>
      </c>
      <c r="AL5327" s="2">
        <v>0</v>
      </c>
      <c r="AM5327" s="2">
        <v>0</v>
      </c>
      <c r="AN5327" s="2">
        <v>0</v>
      </c>
      <c r="AO5327" s="2">
        <v>0</v>
      </c>
      <c r="AP5327" s="2">
        <v>0</v>
      </c>
      <c r="AQ5327" s="2">
        <v>0</v>
      </c>
      <c r="AR5327" s="2">
        <v>0</v>
      </c>
      <c r="AS5327" s="2">
        <v>0</v>
      </c>
      <c r="AT5327" s="2">
        <v>0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0</v>
      </c>
      <c r="BB5327" s="2">
        <v>0</v>
      </c>
      <c r="BC5327" s="2">
        <v>0</v>
      </c>
      <c r="BD5327" s="2">
        <v>0</v>
      </c>
    </row>
    <row r="5328" spans="1:56" x14ac:dyDescent="0.3">
      <c r="A5328" s="2">
        <f>10000*B5328+C5328*10+P5328/10</f>
        <v>890286</v>
      </c>
      <c r="B5328" s="2">
        <v>89</v>
      </c>
      <c r="C5328" s="2">
        <v>28</v>
      </c>
      <c r="D5328" s="2">
        <v>10</v>
      </c>
      <c r="E5328" s="2">
        <v>596</v>
      </c>
      <c r="F5328" s="2">
        <v>2296</v>
      </c>
      <c r="G5328" s="2">
        <v>3.5</v>
      </c>
      <c r="H5328" s="2">
        <v>600</v>
      </c>
      <c r="I5328" s="2">
        <v>20</v>
      </c>
      <c r="J5328" s="2">
        <v>2</v>
      </c>
      <c r="K5328" s="2">
        <v>3</v>
      </c>
      <c r="L5328" s="2">
        <v>0.1</v>
      </c>
      <c r="M5328" s="2">
        <v>3</v>
      </c>
      <c r="N5328" s="2">
        <v>60</v>
      </c>
      <c r="O5328" s="2">
        <v>12</v>
      </c>
      <c r="P5328" s="2">
        <v>60</v>
      </c>
      <c r="Q5328" s="2">
        <v>0</v>
      </c>
      <c r="R5328" s="2">
        <v>75452.399999999994</v>
      </c>
      <c r="S5328" s="2">
        <v>0</v>
      </c>
      <c r="T5328" s="2">
        <v>0</v>
      </c>
      <c r="U5328" s="2">
        <v>2841920</v>
      </c>
      <c r="V5328" s="2">
        <v>1480.48</v>
      </c>
      <c r="W5328" s="2">
        <v>33.86</v>
      </c>
      <c r="X5328" s="2">
        <v>391.64</v>
      </c>
      <c r="Y5328" s="2">
        <v>25354.400000000001</v>
      </c>
      <c r="Z5328" s="2">
        <v>58</v>
      </c>
      <c r="AA5328" s="2">
        <v>17</v>
      </c>
      <c r="AB5328" s="2">
        <v>5000</v>
      </c>
      <c r="AC5328" s="2">
        <v>0</v>
      </c>
      <c r="AD5328" s="2">
        <v>126.5979865771812</v>
      </c>
      <c r="AE5328" s="2">
        <v>100</v>
      </c>
      <c r="AF5328" s="2">
        <v>500</v>
      </c>
      <c r="AG5328" s="2">
        <v>10</v>
      </c>
      <c r="AH5328" s="2">
        <v>10</v>
      </c>
      <c r="AI5328" s="2">
        <v>0.1</v>
      </c>
      <c r="AJ5328" s="2">
        <v>0.9</v>
      </c>
      <c r="AK5328" s="2">
        <v>0</v>
      </c>
      <c r="AL5328" s="2">
        <v>0</v>
      </c>
      <c r="AM5328" s="2">
        <v>0</v>
      </c>
      <c r="AN5328" s="2">
        <v>0</v>
      </c>
      <c r="AO5328" s="2">
        <v>0</v>
      </c>
      <c r="AP5328" s="2">
        <v>0</v>
      </c>
      <c r="AQ5328" s="2">
        <v>0</v>
      </c>
      <c r="AR5328" s="2">
        <v>0</v>
      </c>
      <c r="AS5328" s="2">
        <v>0</v>
      </c>
      <c r="AT5328" s="2">
        <v>0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0</v>
      </c>
      <c r="BB5328" s="2">
        <v>0</v>
      </c>
      <c r="BC5328" s="2">
        <v>0</v>
      </c>
      <c r="BD5328" s="2">
        <v>0</v>
      </c>
    </row>
    <row r="5329" spans="1:56" x14ac:dyDescent="0.3">
      <c r="A5329" s="2">
        <f>10000*B5329+C5329*10+P5329/10</f>
        <v>890286</v>
      </c>
      <c r="B5329" s="2">
        <v>89</v>
      </c>
      <c r="C5329" s="2">
        <v>28</v>
      </c>
      <c r="D5329" s="2">
        <v>10</v>
      </c>
      <c r="E5329" s="2">
        <v>596</v>
      </c>
      <c r="F5329" s="2">
        <v>2296</v>
      </c>
      <c r="G5329" s="2">
        <v>3.5</v>
      </c>
      <c r="H5329" s="2">
        <v>600</v>
      </c>
      <c r="I5329" s="2">
        <v>20</v>
      </c>
      <c r="J5329" s="2">
        <v>2</v>
      </c>
      <c r="K5329" s="2">
        <v>3</v>
      </c>
      <c r="L5329" s="2">
        <v>0.1</v>
      </c>
      <c r="M5329" s="2">
        <v>3</v>
      </c>
      <c r="N5329" s="2">
        <v>62</v>
      </c>
      <c r="O5329" s="2">
        <v>12</v>
      </c>
      <c r="P5329" s="2">
        <v>60</v>
      </c>
      <c r="Q5329" s="2">
        <v>1</v>
      </c>
      <c r="R5329" s="2">
        <v>76684</v>
      </c>
      <c r="S5329" s="2">
        <v>0</v>
      </c>
      <c r="T5329" s="2">
        <v>0</v>
      </c>
      <c r="U5329" s="3">
        <v>2880030</v>
      </c>
      <c r="V5329" s="2">
        <v>1479.48</v>
      </c>
      <c r="W5329" s="2">
        <v>35.71</v>
      </c>
      <c r="X5329" s="2">
        <v>362.26</v>
      </c>
      <c r="Y5329" s="2">
        <v>25879.8</v>
      </c>
      <c r="Z5329" s="2">
        <v>60</v>
      </c>
      <c r="AA5329" s="2">
        <v>19</v>
      </c>
      <c r="AB5329" s="2">
        <v>5000</v>
      </c>
      <c r="AC5329" s="2">
        <v>0</v>
      </c>
      <c r="AD5329" s="2">
        <v>128.66442953020135</v>
      </c>
      <c r="AE5329" s="2">
        <v>100</v>
      </c>
      <c r="AF5329" s="2">
        <v>500</v>
      </c>
      <c r="AG5329" s="2">
        <v>10</v>
      </c>
      <c r="AH5329" s="2">
        <v>10</v>
      </c>
      <c r="AI5329" s="2">
        <v>0.1</v>
      </c>
      <c r="AJ5329" s="2">
        <v>0.9</v>
      </c>
      <c r="AK5329" s="2">
        <v>0</v>
      </c>
      <c r="AL5329" s="2">
        <v>0</v>
      </c>
      <c r="AM5329" s="2">
        <v>0</v>
      </c>
      <c r="AN5329" s="2">
        <v>0</v>
      </c>
      <c r="AO5329" s="2">
        <v>0</v>
      </c>
      <c r="AP5329" s="2">
        <v>0</v>
      </c>
      <c r="AQ5329" s="2">
        <v>0</v>
      </c>
      <c r="AR5329" s="2">
        <v>0</v>
      </c>
      <c r="AS5329" s="2">
        <v>0</v>
      </c>
      <c r="AT5329" s="2">
        <v>0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0</v>
      </c>
    </row>
    <row r="5330" spans="1:56" x14ac:dyDescent="0.3">
      <c r="A5330" s="2">
        <f>10000*B5330+C5330*10+P5330/10</f>
        <v>890292</v>
      </c>
      <c r="B5330" s="2">
        <v>89</v>
      </c>
      <c r="C5330" s="2">
        <v>29</v>
      </c>
      <c r="D5330" s="2">
        <v>10</v>
      </c>
      <c r="E5330" s="2">
        <v>601</v>
      </c>
      <c r="F5330" s="2">
        <v>2501</v>
      </c>
      <c r="G5330" s="2">
        <v>3.5</v>
      </c>
      <c r="H5330" s="2">
        <v>600</v>
      </c>
      <c r="I5330" s="2">
        <v>20</v>
      </c>
      <c r="J5330" s="2">
        <v>2</v>
      </c>
      <c r="K5330" s="2">
        <v>3</v>
      </c>
      <c r="L5330" s="2">
        <v>0.1</v>
      </c>
      <c r="M5330" s="2">
        <v>3</v>
      </c>
      <c r="N5330" s="2">
        <v>67</v>
      </c>
      <c r="O5330" s="2">
        <v>4</v>
      </c>
      <c r="P5330" s="2">
        <v>20</v>
      </c>
      <c r="Q5330" s="2">
        <v>1</v>
      </c>
      <c r="R5330" s="2">
        <v>87188</v>
      </c>
      <c r="S5330" s="2">
        <v>0</v>
      </c>
      <c r="T5330" s="2">
        <v>1467.4</v>
      </c>
      <c r="U5330" s="3">
        <v>1722990</v>
      </c>
      <c r="V5330" s="2">
        <v>199.75</v>
      </c>
      <c r="W5330" s="2">
        <v>4.7</v>
      </c>
      <c r="X5330" s="2">
        <v>66.599999999999994</v>
      </c>
      <c r="Y5330" s="2">
        <v>29593.599999999999</v>
      </c>
      <c r="Z5330" s="2">
        <v>65</v>
      </c>
      <c r="AA5330" s="2">
        <v>33</v>
      </c>
      <c r="AB5330" s="2">
        <v>5000</v>
      </c>
      <c r="AC5330" s="2">
        <v>2.441597337770383</v>
      </c>
      <c r="AD5330" s="2">
        <v>145.07154742096506</v>
      </c>
      <c r="AE5330" s="2">
        <v>100</v>
      </c>
      <c r="AF5330" s="2">
        <v>500</v>
      </c>
      <c r="AG5330" s="2">
        <v>10</v>
      </c>
      <c r="AH5330" s="2">
        <v>10</v>
      </c>
      <c r="AI5330" s="2">
        <v>0.1</v>
      </c>
      <c r="AJ5330" s="2">
        <v>0.9</v>
      </c>
      <c r="AK5330" s="2">
        <v>0</v>
      </c>
      <c r="AL5330" s="2">
        <v>0</v>
      </c>
      <c r="AM5330" s="2">
        <v>0</v>
      </c>
      <c r="AN5330" s="2">
        <v>0</v>
      </c>
      <c r="AO5330" s="2">
        <v>0</v>
      </c>
      <c r="AP5330" s="2">
        <v>0</v>
      </c>
      <c r="AQ5330" s="2">
        <v>0</v>
      </c>
      <c r="AR5330" s="2">
        <v>0</v>
      </c>
      <c r="AS5330" s="2">
        <v>0</v>
      </c>
      <c r="AT5330" s="2">
        <v>0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0</v>
      </c>
      <c r="BB5330" s="2">
        <v>6738</v>
      </c>
      <c r="BC5330" s="2">
        <v>0</v>
      </c>
      <c r="BD5330" s="2">
        <v>7936</v>
      </c>
    </row>
    <row r="5331" spans="1:56" x14ac:dyDescent="0.3">
      <c r="A5331" s="2">
        <f>10000*B5331+C5331*10+P5331/10</f>
        <v>890292</v>
      </c>
      <c r="B5331" s="2">
        <v>89</v>
      </c>
      <c r="C5331" s="2">
        <v>29</v>
      </c>
      <c r="D5331" s="2">
        <v>10</v>
      </c>
      <c r="E5331" s="2">
        <v>601</v>
      </c>
      <c r="F5331" s="2">
        <v>2501</v>
      </c>
      <c r="G5331" s="2">
        <v>3.5</v>
      </c>
      <c r="H5331" s="2">
        <v>600</v>
      </c>
      <c r="I5331" s="2">
        <v>20</v>
      </c>
      <c r="J5331" s="2">
        <v>2</v>
      </c>
      <c r="K5331" s="2">
        <v>3</v>
      </c>
      <c r="L5331" s="2">
        <v>0.1</v>
      </c>
      <c r="M5331" s="2">
        <v>3</v>
      </c>
      <c r="N5331" s="2">
        <v>64</v>
      </c>
      <c r="O5331" s="2">
        <v>4</v>
      </c>
      <c r="P5331" s="2">
        <v>20</v>
      </c>
      <c r="Q5331" s="2">
        <v>0</v>
      </c>
      <c r="R5331" s="2">
        <v>87107.6</v>
      </c>
      <c r="S5331" s="2">
        <v>0</v>
      </c>
      <c r="T5331" s="2">
        <v>726.5</v>
      </c>
      <c r="U5331" s="2">
        <v>1708560</v>
      </c>
      <c r="V5331" s="2">
        <v>190.21</v>
      </c>
      <c r="W5331" s="2">
        <v>5.57</v>
      </c>
      <c r="X5331" s="2">
        <v>63.01</v>
      </c>
      <c r="Y5331" s="2">
        <v>29515.7</v>
      </c>
      <c r="Z5331" s="2">
        <v>62</v>
      </c>
      <c r="AA5331" s="2">
        <v>38</v>
      </c>
      <c r="AB5331" s="2">
        <v>5000</v>
      </c>
      <c r="AC5331" s="2">
        <v>1.2088186356073212</v>
      </c>
      <c r="AD5331" s="2">
        <v>144.9377703826955</v>
      </c>
      <c r="AE5331" s="2">
        <v>100</v>
      </c>
      <c r="AF5331" s="2">
        <v>500</v>
      </c>
      <c r="AG5331" s="2">
        <v>10</v>
      </c>
      <c r="AH5331" s="2">
        <v>10</v>
      </c>
      <c r="AI5331" s="2">
        <v>0.1</v>
      </c>
      <c r="AJ5331" s="2">
        <v>0.9</v>
      </c>
      <c r="AK5331" s="2">
        <v>0</v>
      </c>
      <c r="AL5331" s="2">
        <v>0</v>
      </c>
      <c r="AM5331" s="2">
        <v>0</v>
      </c>
      <c r="AN5331" s="2">
        <v>0</v>
      </c>
      <c r="AO5331" s="2">
        <v>0</v>
      </c>
      <c r="AP5331" s="2">
        <v>0</v>
      </c>
      <c r="AQ5331" s="2">
        <v>0</v>
      </c>
      <c r="AR5331" s="2">
        <v>0</v>
      </c>
      <c r="AS5331" s="2">
        <v>0</v>
      </c>
      <c r="AT5331" s="2">
        <v>0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0</v>
      </c>
      <c r="BB5331" s="2">
        <v>108</v>
      </c>
      <c r="BC5331" s="2">
        <v>0</v>
      </c>
      <c r="BD5331" s="2">
        <v>7157</v>
      </c>
    </row>
    <row r="5332" spans="1:56" x14ac:dyDescent="0.3">
      <c r="A5332" s="2">
        <f>10000*B5332+C5332*10+P5332/10</f>
        <v>890294</v>
      </c>
      <c r="B5332" s="2">
        <v>89</v>
      </c>
      <c r="C5332" s="2">
        <v>29</v>
      </c>
      <c r="D5332" s="2">
        <v>10</v>
      </c>
      <c r="E5332" s="2">
        <v>601</v>
      </c>
      <c r="F5332" s="2">
        <v>2501</v>
      </c>
      <c r="G5332" s="2">
        <v>3.5</v>
      </c>
      <c r="H5332" s="2">
        <v>600</v>
      </c>
      <c r="I5332" s="2">
        <v>20</v>
      </c>
      <c r="J5332" s="2">
        <v>2</v>
      </c>
      <c r="K5332" s="2">
        <v>3</v>
      </c>
      <c r="L5332" s="2">
        <v>0.1</v>
      </c>
      <c r="M5332" s="2">
        <v>3</v>
      </c>
      <c r="N5332" s="2">
        <v>63</v>
      </c>
      <c r="O5332" s="2">
        <v>8</v>
      </c>
      <c r="P5332" s="2">
        <v>40</v>
      </c>
      <c r="Q5332" s="2">
        <v>0</v>
      </c>
      <c r="R5332" s="2">
        <v>82068.800000000003</v>
      </c>
      <c r="S5332" s="2">
        <v>0</v>
      </c>
      <c r="T5332" s="2">
        <v>0</v>
      </c>
      <c r="U5332" s="2">
        <v>2101980</v>
      </c>
      <c r="V5332" s="2">
        <v>777.83</v>
      </c>
      <c r="W5332" s="2">
        <v>18.940000000000001</v>
      </c>
      <c r="X5332" s="2">
        <v>233.98</v>
      </c>
      <c r="Y5332" s="2">
        <v>28529.599999999999</v>
      </c>
      <c r="Z5332" s="2">
        <v>61</v>
      </c>
      <c r="AA5332" s="2">
        <v>20</v>
      </c>
      <c r="AB5332" s="2">
        <v>5000</v>
      </c>
      <c r="AC5332" s="2">
        <v>0</v>
      </c>
      <c r="AD5332" s="2">
        <v>136.55374376039933</v>
      </c>
      <c r="AE5332" s="2">
        <v>100</v>
      </c>
      <c r="AF5332" s="2">
        <v>500</v>
      </c>
      <c r="AG5332" s="2">
        <v>10</v>
      </c>
      <c r="AH5332" s="2">
        <v>10</v>
      </c>
      <c r="AI5332" s="2">
        <v>0.1</v>
      </c>
      <c r="AJ5332" s="2">
        <v>0.9</v>
      </c>
      <c r="AK5332" s="2">
        <v>0</v>
      </c>
      <c r="AL5332" s="2">
        <v>0</v>
      </c>
      <c r="AM5332" s="2">
        <v>0</v>
      </c>
      <c r="AN5332" s="2">
        <v>0</v>
      </c>
      <c r="AO5332" s="2">
        <v>0</v>
      </c>
      <c r="AP5332" s="2">
        <v>0</v>
      </c>
      <c r="AQ5332" s="2">
        <v>0</v>
      </c>
      <c r="AR5332" s="2">
        <v>0</v>
      </c>
      <c r="AS5332" s="2">
        <v>0</v>
      </c>
      <c r="AT5332" s="2">
        <v>0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0</v>
      </c>
      <c r="BA5332" s="2">
        <v>0</v>
      </c>
      <c r="BB5332" s="2">
        <v>0</v>
      </c>
      <c r="BC5332" s="2">
        <v>0</v>
      </c>
      <c r="BD5332" s="2">
        <v>0</v>
      </c>
    </row>
    <row r="5333" spans="1:56" x14ac:dyDescent="0.3">
      <c r="A5333" s="2">
        <f>10000*B5333+C5333*10+P5333/10</f>
        <v>890294</v>
      </c>
      <c r="B5333" s="2">
        <v>89</v>
      </c>
      <c r="C5333" s="2">
        <v>29</v>
      </c>
      <c r="D5333" s="2">
        <v>10</v>
      </c>
      <c r="E5333" s="2">
        <v>601</v>
      </c>
      <c r="F5333" s="2">
        <v>2501</v>
      </c>
      <c r="G5333" s="2">
        <v>3.5</v>
      </c>
      <c r="H5333" s="2">
        <v>600</v>
      </c>
      <c r="I5333" s="2">
        <v>20</v>
      </c>
      <c r="J5333" s="2">
        <v>2</v>
      </c>
      <c r="K5333" s="2">
        <v>3</v>
      </c>
      <c r="L5333" s="2">
        <v>0.1</v>
      </c>
      <c r="M5333" s="2">
        <v>3</v>
      </c>
      <c r="N5333" s="2">
        <v>62</v>
      </c>
      <c r="O5333" s="2">
        <v>8</v>
      </c>
      <c r="P5333" s="2">
        <v>40</v>
      </c>
      <c r="Q5333" s="2">
        <v>1</v>
      </c>
      <c r="R5333" s="2">
        <v>81626.7</v>
      </c>
      <c r="S5333" s="2">
        <v>0</v>
      </c>
      <c r="T5333" s="2">
        <v>0</v>
      </c>
      <c r="U5333" s="3">
        <v>2173200</v>
      </c>
      <c r="V5333" s="2">
        <v>715.65</v>
      </c>
      <c r="W5333" s="2">
        <v>18.28</v>
      </c>
      <c r="X5333" s="2">
        <v>218.74</v>
      </c>
      <c r="Y5333" s="2">
        <v>28695.599999999999</v>
      </c>
      <c r="Z5333" s="2">
        <v>60</v>
      </c>
      <c r="AA5333" s="2">
        <v>20</v>
      </c>
      <c r="AB5333" s="2">
        <v>5000</v>
      </c>
      <c r="AC5333" s="2">
        <v>0</v>
      </c>
      <c r="AD5333" s="2">
        <v>135.81813643926787</v>
      </c>
      <c r="AE5333" s="2">
        <v>100</v>
      </c>
      <c r="AF5333" s="2">
        <v>500</v>
      </c>
      <c r="AG5333" s="2">
        <v>10</v>
      </c>
      <c r="AH5333" s="2">
        <v>10</v>
      </c>
      <c r="AI5333" s="2">
        <v>0.1</v>
      </c>
      <c r="AJ5333" s="2">
        <v>0.9</v>
      </c>
      <c r="AK5333" s="2">
        <v>0</v>
      </c>
      <c r="AL5333" s="2">
        <v>0</v>
      </c>
      <c r="AM5333" s="2">
        <v>0</v>
      </c>
      <c r="AN5333" s="2">
        <v>0</v>
      </c>
      <c r="AO5333" s="2">
        <v>0</v>
      </c>
      <c r="AP5333" s="2">
        <v>0</v>
      </c>
      <c r="AQ5333" s="2">
        <v>0</v>
      </c>
      <c r="AR5333" s="2">
        <v>0</v>
      </c>
      <c r="AS5333" s="2">
        <v>0</v>
      </c>
      <c r="AT5333" s="2">
        <v>0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0</v>
      </c>
      <c r="BA5333" s="2">
        <v>0</v>
      </c>
      <c r="BB5333" s="2">
        <v>0</v>
      </c>
      <c r="BC5333" s="2">
        <v>0</v>
      </c>
      <c r="BD5333" s="2">
        <v>0</v>
      </c>
    </row>
    <row r="5334" spans="1:56" x14ac:dyDescent="0.3">
      <c r="A5334" s="2">
        <f>10000*B5334+C5334*10+P5334/10</f>
        <v>890296</v>
      </c>
      <c r="B5334" s="2">
        <v>89</v>
      </c>
      <c r="C5334" s="2">
        <v>29</v>
      </c>
      <c r="D5334" s="2">
        <v>10</v>
      </c>
      <c r="E5334" s="2">
        <v>601</v>
      </c>
      <c r="F5334" s="2">
        <v>2501</v>
      </c>
      <c r="G5334" s="2">
        <v>3.5</v>
      </c>
      <c r="H5334" s="2">
        <v>600</v>
      </c>
      <c r="I5334" s="2">
        <v>20</v>
      </c>
      <c r="J5334" s="2">
        <v>2</v>
      </c>
      <c r="K5334" s="2">
        <v>3</v>
      </c>
      <c r="L5334" s="2">
        <v>0.1</v>
      </c>
      <c r="M5334" s="2">
        <v>3</v>
      </c>
      <c r="N5334" s="2">
        <v>62</v>
      </c>
      <c r="O5334" s="2">
        <v>12</v>
      </c>
      <c r="P5334" s="2">
        <v>60</v>
      </c>
      <c r="Q5334" s="2">
        <v>0</v>
      </c>
      <c r="R5334" s="2">
        <v>81721.600000000006</v>
      </c>
      <c r="S5334" s="2">
        <v>0</v>
      </c>
      <c r="T5334" s="2">
        <v>0</v>
      </c>
      <c r="U5334" s="2">
        <v>2259900</v>
      </c>
      <c r="V5334" s="2">
        <v>1584.37</v>
      </c>
      <c r="W5334" s="2">
        <v>36.76</v>
      </c>
      <c r="X5334" s="2">
        <v>367.57</v>
      </c>
      <c r="Y5334" s="2">
        <v>28289.4</v>
      </c>
      <c r="Z5334" s="2">
        <v>60</v>
      </c>
      <c r="AA5334" s="2">
        <v>19</v>
      </c>
      <c r="AB5334" s="2">
        <v>5000</v>
      </c>
      <c r="AC5334" s="2">
        <v>0</v>
      </c>
      <c r="AD5334" s="2">
        <v>135.97603993344427</v>
      </c>
      <c r="AE5334" s="2">
        <v>100</v>
      </c>
      <c r="AF5334" s="2">
        <v>500</v>
      </c>
      <c r="AG5334" s="2">
        <v>10</v>
      </c>
      <c r="AH5334" s="2">
        <v>10</v>
      </c>
      <c r="AI5334" s="2">
        <v>0.1</v>
      </c>
      <c r="AJ5334" s="2">
        <v>0.9</v>
      </c>
      <c r="AK5334" s="2">
        <v>0</v>
      </c>
      <c r="AL5334" s="2">
        <v>0</v>
      </c>
      <c r="AM5334" s="2">
        <v>0</v>
      </c>
      <c r="AN5334" s="2">
        <v>0</v>
      </c>
      <c r="AO5334" s="2">
        <v>0</v>
      </c>
      <c r="AP5334" s="2">
        <v>0</v>
      </c>
      <c r="AQ5334" s="2">
        <v>0</v>
      </c>
      <c r="AR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</row>
    <row r="5335" spans="1:56" x14ac:dyDescent="0.3">
      <c r="A5335" s="2">
        <f>10000*B5335+C5335*10+P5335/10</f>
        <v>890296</v>
      </c>
      <c r="B5335" s="2">
        <v>89</v>
      </c>
      <c r="C5335" s="2">
        <v>29</v>
      </c>
      <c r="D5335" s="2">
        <v>10</v>
      </c>
      <c r="E5335" s="2">
        <v>601</v>
      </c>
      <c r="F5335" s="2">
        <v>2501</v>
      </c>
      <c r="G5335" s="2">
        <v>3.5</v>
      </c>
      <c r="H5335" s="2">
        <v>600</v>
      </c>
      <c r="I5335" s="2">
        <v>20</v>
      </c>
      <c r="J5335" s="2">
        <v>2</v>
      </c>
      <c r="K5335" s="2">
        <v>3</v>
      </c>
      <c r="L5335" s="2">
        <v>0.1</v>
      </c>
      <c r="M5335" s="2">
        <v>3</v>
      </c>
      <c r="N5335" s="2">
        <v>61</v>
      </c>
      <c r="O5335" s="2">
        <v>12</v>
      </c>
      <c r="P5335" s="2">
        <v>60</v>
      </c>
      <c r="Q5335" s="2">
        <v>1</v>
      </c>
      <c r="R5335" s="2">
        <v>81170.2</v>
      </c>
      <c r="S5335" s="2">
        <v>0</v>
      </c>
      <c r="T5335" s="2">
        <v>0</v>
      </c>
      <c r="U5335" s="3">
        <v>2465460</v>
      </c>
      <c r="V5335" s="2">
        <v>1603.04</v>
      </c>
      <c r="W5335" s="2">
        <v>36.479999999999997</v>
      </c>
      <c r="X5335" s="2">
        <v>347.77</v>
      </c>
      <c r="Y5335" s="2">
        <v>28113.200000000001</v>
      </c>
      <c r="Z5335" s="2">
        <v>59</v>
      </c>
      <c r="AA5335" s="2">
        <v>14</v>
      </c>
      <c r="AB5335" s="2">
        <v>5000</v>
      </c>
      <c r="AC5335" s="2">
        <v>0</v>
      </c>
      <c r="AD5335" s="2">
        <v>135.05856905158069</v>
      </c>
      <c r="AE5335" s="2">
        <v>100</v>
      </c>
      <c r="AF5335" s="2">
        <v>500</v>
      </c>
      <c r="AG5335" s="2">
        <v>10</v>
      </c>
      <c r="AH5335" s="2">
        <v>10</v>
      </c>
      <c r="AI5335" s="2">
        <v>0.1</v>
      </c>
      <c r="AJ5335" s="2">
        <v>0.9</v>
      </c>
      <c r="AK5335" s="2">
        <v>0</v>
      </c>
      <c r="AL5335" s="2">
        <v>0</v>
      </c>
      <c r="AM5335" s="2">
        <v>0</v>
      </c>
      <c r="AN5335" s="2">
        <v>0</v>
      </c>
      <c r="AO5335" s="2">
        <v>0</v>
      </c>
      <c r="AP5335" s="2">
        <v>0</v>
      </c>
      <c r="AQ5335" s="2">
        <v>0</v>
      </c>
      <c r="AR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</row>
    <row r="5336" spans="1:56" x14ac:dyDescent="0.3">
      <c r="A5336" s="2">
        <f>10000*B5336+C5336*10+P5336/10</f>
        <v>890302</v>
      </c>
      <c r="B5336" s="2">
        <v>89</v>
      </c>
      <c r="C5336" s="2">
        <v>30</v>
      </c>
      <c r="D5336" s="2">
        <v>10</v>
      </c>
      <c r="E5336" s="2">
        <v>600</v>
      </c>
      <c r="F5336" s="2">
        <v>2325</v>
      </c>
      <c r="G5336" s="2">
        <v>3.5</v>
      </c>
      <c r="H5336" s="2">
        <v>600</v>
      </c>
      <c r="I5336" s="2">
        <v>20</v>
      </c>
      <c r="J5336" s="2">
        <v>2</v>
      </c>
      <c r="K5336" s="2">
        <v>3</v>
      </c>
      <c r="L5336" s="2">
        <v>0.1</v>
      </c>
      <c r="M5336" s="2">
        <v>3</v>
      </c>
      <c r="N5336" s="2">
        <v>66</v>
      </c>
      <c r="O5336" s="2">
        <v>4</v>
      </c>
      <c r="P5336" s="2">
        <v>20</v>
      </c>
      <c r="Q5336" s="2">
        <v>0</v>
      </c>
      <c r="R5336" s="2">
        <v>83503</v>
      </c>
      <c r="S5336" s="2">
        <v>0</v>
      </c>
      <c r="T5336" s="2">
        <v>0</v>
      </c>
      <c r="U5336" s="2">
        <v>2104540</v>
      </c>
      <c r="V5336" s="2">
        <v>161.49</v>
      </c>
      <c r="W5336" s="2">
        <v>5.4</v>
      </c>
      <c r="X5336" s="2">
        <v>58.97</v>
      </c>
      <c r="Y5336" s="2">
        <v>28247.599999999999</v>
      </c>
      <c r="Z5336" s="2">
        <v>64</v>
      </c>
      <c r="AA5336" s="2">
        <v>36</v>
      </c>
      <c r="AB5336" s="2">
        <v>5000</v>
      </c>
      <c r="AC5336" s="2">
        <v>0</v>
      </c>
      <c r="AD5336" s="2">
        <v>139.17166666666665</v>
      </c>
      <c r="AE5336" s="2">
        <v>100</v>
      </c>
      <c r="AF5336" s="2">
        <v>500</v>
      </c>
      <c r="AG5336" s="2">
        <v>10</v>
      </c>
      <c r="AH5336" s="2">
        <v>10</v>
      </c>
      <c r="AI5336" s="2">
        <v>0.1</v>
      </c>
      <c r="AJ5336" s="2">
        <v>0.9</v>
      </c>
      <c r="AK5336" s="2">
        <v>0</v>
      </c>
      <c r="AL5336" s="2">
        <v>0</v>
      </c>
      <c r="AM5336" s="2">
        <v>0</v>
      </c>
      <c r="AN5336" s="2">
        <v>0</v>
      </c>
      <c r="AO5336" s="2">
        <v>0</v>
      </c>
      <c r="AP5336" s="2">
        <v>0</v>
      </c>
      <c r="AQ5336" s="2">
        <v>0</v>
      </c>
      <c r="AR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</row>
    <row r="5337" spans="1:56" x14ac:dyDescent="0.3">
      <c r="A5337" s="2">
        <f>10000*B5337+C5337*10+P5337/10</f>
        <v>890302</v>
      </c>
      <c r="B5337" s="2">
        <v>89</v>
      </c>
      <c r="C5337" s="2">
        <v>30</v>
      </c>
      <c r="D5337" s="2">
        <v>10</v>
      </c>
      <c r="E5337" s="2">
        <v>600</v>
      </c>
      <c r="F5337" s="2">
        <v>2325</v>
      </c>
      <c r="G5337" s="2">
        <v>3.5</v>
      </c>
      <c r="H5337" s="2">
        <v>600</v>
      </c>
      <c r="I5337" s="2">
        <v>20</v>
      </c>
      <c r="J5337" s="2">
        <v>2</v>
      </c>
      <c r="K5337" s="2">
        <v>3</v>
      </c>
      <c r="L5337" s="2">
        <v>0.1</v>
      </c>
      <c r="M5337" s="2">
        <v>3</v>
      </c>
      <c r="N5337" s="2">
        <v>68</v>
      </c>
      <c r="O5337" s="2">
        <v>4</v>
      </c>
      <c r="P5337" s="2">
        <v>20</v>
      </c>
      <c r="Q5337" s="2">
        <v>1</v>
      </c>
      <c r="R5337" s="2">
        <v>83219.8</v>
      </c>
      <c r="S5337" s="2">
        <v>0</v>
      </c>
      <c r="T5337" s="2">
        <v>0</v>
      </c>
      <c r="U5337" s="3">
        <v>2091470</v>
      </c>
      <c r="V5337" s="2">
        <v>155.88999999999999</v>
      </c>
      <c r="W5337" s="2">
        <v>3.77</v>
      </c>
      <c r="X5337" s="2">
        <v>56.41</v>
      </c>
      <c r="Y5337" s="2">
        <v>28366.6</v>
      </c>
      <c r="Z5337" s="2">
        <v>66</v>
      </c>
      <c r="AA5337" s="2">
        <v>32</v>
      </c>
      <c r="AB5337" s="2">
        <v>5000</v>
      </c>
      <c r="AC5337" s="2">
        <v>0</v>
      </c>
      <c r="AD5337" s="2">
        <v>138.69966666666667</v>
      </c>
      <c r="AE5337" s="2">
        <v>100</v>
      </c>
      <c r="AF5337" s="2">
        <v>500</v>
      </c>
      <c r="AG5337" s="2">
        <v>10</v>
      </c>
      <c r="AH5337" s="2">
        <v>10</v>
      </c>
      <c r="AI5337" s="2">
        <v>0.1</v>
      </c>
      <c r="AJ5337" s="2">
        <v>0.9</v>
      </c>
      <c r="AK5337" s="2">
        <v>0</v>
      </c>
      <c r="AL5337" s="2">
        <v>0</v>
      </c>
      <c r="AM5337" s="2">
        <v>0</v>
      </c>
      <c r="AN5337" s="2">
        <v>0</v>
      </c>
      <c r="AO5337" s="2">
        <v>0</v>
      </c>
      <c r="AP5337" s="2">
        <v>0</v>
      </c>
      <c r="AQ5337" s="2">
        <v>0</v>
      </c>
      <c r="AR5337" s="2">
        <v>0</v>
      </c>
      <c r="AS5337" s="2">
        <v>0</v>
      </c>
      <c r="AT5337" s="2">
        <v>0</v>
      </c>
      <c r="AU5337" s="2">
        <v>0</v>
      </c>
      <c r="AV5337" s="2">
        <v>0</v>
      </c>
      <c r="AW5337" s="2">
        <v>0</v>
      </c>
      <c r="AX5337" s="2">
        <v>0</v>
      </c>
      <c r="AY5337" s="2">
        <v>0</v>
      </c>
      <c r="AZ5337" s="2">
        <v>0</v>
      </c>
      <c r="BA5337" s="2">
        <v>0</v>
      </c>
      <c r="BB5337" s="2">
        <v>0</v>
      </c>
      <c r="BC5337" s="2">
        <v>0</v>
      </c>
      <c r="BD5337" s="2">
        <v>0</v>
      </c>
    </row>
    <row r="5338" spans="1:56" x14ac:dyDescent="0.3">
      <c r="A5338" s="2">
        <f>10000*B5338+C5338*10+P5338/10</f>
        <v>890304</v>
      </c>
      <c r="B5338" s="2">
        <v>89</v>
      </c>
      <c r="C5338" s="2">
        <v>30</v>
      </c>
      <c r="D5338" s="2">
        <v>10</v>
      </c>
      <c r="E5338" s="2">
        <v>600</v>
      </c>
      <c r="F5338" s="2">
        <v>2325</v>
      </c>
      <c r="G5338" s="2">
        <v>3.5</v>
      </c>
      <c r="H5338" s="2">
        <v>600</v>
      </c>
      <c r="I5338" s="2">
        <v>20</v>
      </c>
      <c r="J5338" s="2">
        <v>2</v>
      </c>
      <c r="K5338" s="2">
        <v>3</v>
      </c>
      <c r="L5338" s="2">
        <v>0.1</v>
      </c>
      <c r="M5338" s="2">
        <v>3</v>
      </c>
      <c r="N5338" s="2">
        <v>64</v>
      </c>
      <c r="O5338" s="2">
        <v>8</v>
      </c>
      <c r="P5338" s="2">
        <v>40</v>
      </c>
      <c r="Q5338" s="2">
        <v>0</v>
      </c>
      <c r="R5338" s="2">
        <v>78184</v>
      </c>
      <c r="S5338" s="2">
        <v>0</v>
      </c>
      <c r="T5338" s="2">
        <v>0</v>
      </c>
      <c r="U5338" s="2">
        <v>2635910</v>
      </c>
      <c r="V5338" s="2">
        <v>682.52</v>
      </c>
      <c r="W5338" s="2">
        <v>18.149999999999999</v>
      </c>
      <c r="X5338" s="2">
        <v>213.99</v>
      </c>
      <c r="Y5338" s="2">
        <v>26289</v>
      </c>
      <c r="Z5338" s="2">
        <v>62</v>
      </c>
      <c r="AA5338" s="2">
        <v>27</v>
      </c>
      <c r="AB5338" s="2">
        <v>5000</v>
      </c>
      <c r="AC5338" s="2">
        <v>0</v>
      </c>
      <c r="AD5338" s="2">
        <v>130.30666666666667</v>
      </c>
      <c r="AE5338" s="2">
        <v>100</v>
      </c>
      <c r="AF5338" s="2">
        <v>500</v>
      </c>
      <c r="AG5338" s="2">
        <v>10</v>
      </c>
      <c r="AH5338" s="2">
        <v>10</v>
      </c>
      <c r="AI5338" s="2">
        <v>0.1</v>
      </c>
      <c r="AJ5338" s="2">
        <v>0.9</v>
      </c>
      <c r="AK5338" s="2">
        <v>0</v>
      </c>
      <c r="AL5338" s="2">
        <v>0</v>
      </c>
      <c r="AM5338" s="2">
        <v>0</v>
      </c>
      <c r="AN5338" s="2">
        <v>0</v>
      </c>
      <c r="AO5338" s="2">
        <v>0</v>
      </c>
      <c r="AP5338" s="2">
        <v>0</v>
      </c>
      <c r="AQ5338" s="2">
        <v>0</v>
      </c>
      <c r="AR5338" s="2">
        <v>0</v>
      </c>
      <c r="AS5338" s="2">
        <v>0</v>
      </c>
      <c r="AT5338" s="2">
        <v>0</v>
      </c>
      <c r="AU5338" s="2">
        <v>0</v>
      </c>
      <c r="AV5338" s="2">
        <v>0</v>
      </c>
      <c r="AW5338" s="2">
        <v>0</v>
      </c>
      <c r="AX5338" s="2">
        <v>0</v>
      </c>
      <c r="AY5338" s="2">
        <v>0</v>
      </c>
      <c r="AZ5338" s="2">
        <v>0</v>
      </c>
      <c r="BA5338" s="2">
        <v>0</v>
      </c>
      <c r="BB5338" s="2">
        <v>0</v>
      </c>
      <c r="BC5338" s="2">
        <v>0</v>
      </c>
      <c r="BD5338" s="2">
        <v>0</v>
      </c>
    </row>
    <row r="5339" spans="1:56" x14ac:dyDescent="0.3">
      <c r="A5339" s="2">
        <f>10000*B5339+C5339*10+P5339/10</f>
        <v>890304</v>
      </c>
      <c r="B5339" s="2">
        <v>89</v>
      </c>
      <c r="C5339" s="2">
        <v>30</v>
      </c>
      <c r="D5339" s="2">
        <v>10</v>
      </c>
      <c r="E5339" s="2">
        <v>600</v>
      </c>
      <c r="F5339" s="2">
        <v>2325</v>
      </c>
      <c r="G5339" s="2">
        <v>3.5</v>
      </c>
      <c r="H5339" s="2">
        <v>600</v>
      </c>
      <c r="I5339" s="2">
        <v>20</v>
      </c>
      <c r="J5339" s="2">
        <v>2</v>
      </c>
      <c r="K5339" s="2">
        <v>3</v>
      </c>
      <c r="L5339" s="2">
        <v>0.1</v>
      </c>
      <c r="M5339" s="2">
        <v>3</v>
      </c>
      <c r="N5339" s="2">
        <v>65</v>
      </c>
      <c r="O5339" s="2">
        <v>8</v>
      </c>
      <c r="P5339" s="2">
        <v>40</v>
      </c>
      <c r="Q5339" s="2">
        <v>1</v>
      </c>
      <c r="R5339" s="2">
        <v>78300.800000000003</v>
      </c>
      <c r="S5339" s="2">
        <v>0</v>
      </c>
      <c r="T5339" s="2">
        <v>0</v>
      </c>
      <c r="U5339" s="3">
        <v>2803760</v>
      </c>
      <c r="V5339" s="2">
        <v>626.08000000000004</v>
      </c>
      <c r="W5339" s="2">
        <v>14.82</v>
      </c>
      <c r="X5339" s="2">
        <v>186.18</v>
      </c>
      <c r="Y5339" s="2">
        <v>26389.200000000001</v>
      </c>
      <c r="Z5339" s="2">
        <v>63</v>
      </c>
      <c r="AA5339" s="2">
        <v>23</v>
      </c>
      <c r="AB5339" s="2">
        <v>5000</v>
      </c>
      <c r="AC5339" s="2">
        <v>0</v>
      </c>
      <c r="AD5339" s="2">
        <v>130.50133333333335</v>
      </c>
      <c r="AE5339" s="2">
        <v>100</v>
      </c>
      <c r="AF5339" s="2">
        <v>500</v>
      </c>
      <c r="AG5339" s="2">
        <v>10</v>
      </c>
      <c r="AH5339" s="2">
        <v>10</v>
      </c>
      <c r="AI5339" s="2">
        <v>0.1</v>
      </c>
      <c r="AJ5339" s="2">
        <v>0.9</v>
      </c>
      <c r="AK5339" s="2">
        <v>0</v>
      </c>
      <c r="AL5339" s="2">
        <v>0</v>
      </c>
      <c r="AM5339" s="2">
        <v>0</v>
      </c>
      <c r="AN5339" s="2">
        <v>0</v>
      </c>
      <c r="AO5339" s="2">
        <v>0</v>
      </c>
      <c r="AP5339" s="2">
        <v>0</v>
      </c>
      <c r="AQ5339" s="2">
        <v>0</v>
      </c>
      <c r="AR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</row>
    <row r="5340" spans="1:56" x14ac:dyDescent="0.3">
      <c r="A5340" s="2">
        <f>10000*B5340+C5340*10+P5340/10</f>
        <v>890306</v>
      </c>
      <c r="B5340" s="2">
        <v>89</v>
      </c>
      <c r="C5340" s="2">
        <v>30</v>
      </c>
      <c r="D5340" s="2">
        <v>10</v>
      </c>
      <c r="E5340" s="2">
        <v>600</v>
      </c>
      <c r="F5340" s="2">
        <v>2325</v>
      </c>
      <c r="G5340" s="2">
        <v>3.5</v>
      </c>
      <c r="H5340" s="2">
        <v>600</v>
      </c>
      <c r="I5340" s="2">
        <v>20</v>
      </c>
      <c r="J5340" s="2">
        <v>2</v>
      </c>
      <c r="K5340" s="2">
        <v>3</v>
      </c>
      <c r="L5340" s="2">
        <v>0.1</v>
      </c>
      <c r="M5340" s="2">
        <v>3</v>
      </c>
      <c r="N5340" s="2">
        <v>62</v>
      </c>
      <c r="O5340" s="2">
        <v>12</v>
      </c>
      <c r="P5340" s="2">
        <v>60</v>
      </c>
      <c r="Q5340" s="2">
        <v>0</v>
      </c>
      <c r="R5340" s="2">
        <v>76820</v>
      </c>
      <c r="S5340" s="2">
        <v>0</v>
      </c>
      <c r="T5340" s="2">
        <v>0</v>
      </c>
      <c r="U5340" s="2">
        <v>2908590</v>
      </c>
      <c r="V5340" s="2">
        <v>1376.48</v>
      </c>
      <c r="W5340" s="2">
        <v>31.23</v>
      </c>
      <c r="X5340" s="2">
        <v>350.6</v>
      </c>
      <c r="Y5340" s="2">
        <v>26323.599999999999</v>
      </c>
      <c r="Z5340" s="2">
        <v>60</v>
      </c>
      <c r="AA5340" s="2">
        <v>18</v>
      </c>
      <c r="AB5340" s="2">
        <v>5000</v>
      </c>
      <c r="AC5340" s="2">
        <v>0</v>
      </c>
      <c r="AD5340" s="2">
        <v>128.03333333333333</v>
      </c>
      <c r="AE5340" s="2">
        <v>100</v>
      </c>
      <c r="AF5340" s="2">
        <v>500</v>
      </c>
      <c r="AG5340" s="2">
        <v>10</v>
      </c>
      <c r="AH5340" s="2">
        <v>10</v>
      </c>
      <c r="AI5340" s="2">
        <v>0.1</v>
      </c>
      <c r="AJ5340" s="2">
        <v>0.9</v>
      </c>
      <c r="AK5340" s="2">
        <v>0</v>
      </c>
      <c r="AL5340" s="2">
        <v>0</v>
      </c>
      <c r="AM5340" s="2">
        <v>0</v>
      </c>
      <c r="AN5340" s="2">
        <v>0</v>
      </c>
      <c r="AO5340" s="2">
        <v>0</v>
      </c>
      <c r="AP5340" s="2">
        <v>0</v>
      </c>
      <c r="AQ5340" s="2">
        <v>0</v>
      </c>
      <c r="AR5340" s="2">
        <v>0</v>
      </c>
      <c r="AS5340" s="2">
        <v>0</v>
      </c>
      <c r="AT5340" s="2">
        <v>0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0</v>
      </c>
      <c r="BB5340" s="2">
        <v>0</v>
      </c>
      <c r="BC5340" s="2">
        <v>0</v>
      </c>
      <c r="BD5340" s="2">
        <v>0</v>
      </c>
    </row>
    <row r="5341" spans="1:56" x14ac:dyDescent="0.3">
      <c r="A5341" s="2">
        <f>10000*B5341+C5341*10+P5341/10</f>
        <v>890306</v>
      </c>
      <c r="B5341" s="2">
        <v>89</v>
      </c>
      <c r="C5341" s="2">
        <v>30</v>
      </c>
      <c r="D5341" s="2">
        <v>10</v>
      </c>
      <c r="E5341" s="2">
        <v>600</v>
      </c>
      <c r="F5341" s="2">
        <v>2325</v>
      </c>
      <c r="G5341" s="2">
        <v>3.5</v>
      </c>
      <c r="H5341" s="2">
        <v>600</v>
      </c>
      <c r="I5341" s="2">
        <v>20</v>
      </c>
      <c r="J5341" s="2">
        <v>2</v>
      </c>
      <c r="K5341" s="2">
        <v>3</v>
      </c>
      <c r="L5341" s="2">
        <v>0.1</v>
      </c>
      <c r="M5341" s="2">
        <v>3</v>
      </c>
      <c r="N5341" s="2">
        <v>63</v>
      </c>
      <c r="O5341" s="2">
        <v>12</v>
      </c>
      <c r="P5341" s="2">
        <v>60</v>
      </c>
      <c r="Q5341" s="2">
        <v>1</v>
      </c>
      <c r="R5341" s="2">
        <v>78824.5</v>
      </c>
      <c r="S5341" s="2">
        <v>0</v>
      </c>
      <c r="T5341" s="2">
        <v>0</v>
      </c>
      <c r="U5341" s="3">
        <v>2899760</v>
      </c>
      <c r="V5341" s="2">
        <v>1412.16</v>
      </c>
      <c r="W5341" s="2">
        <v>33.18</v>
      </c>
      <c r="X5341" s="2">
        <v>313.41000000000003</v>
      </c>
      <c r="Y5341" s="2">
        <v>27040.2</v>
      </c>
      <c r="Z5341" s="2">
        <v>61</v>
      </c>
      <c r="AA5341" s="2">
        <v>14</v>
      </c>
      <c r="AB5341" s="2">
        <v>5000</v>
      </c>
      <c r="AC5341" s="2">
        <v>0</v>
      </c>
      <c r="AD5341" s="2">
        <v>131.37416666666667</v>
      </c>
      <c r="AE5341" s="2">
        <v>100</v>
      </c>
      <c r="AF5341" s="2">
        <v>500</v>
      </c>
      <c r="AG5341" s="2">
        <v>10</v>
      </c>
      <c r="AH5341" s="2">
        <v>10</v>
      </c>
      <c r="AI5341" s="2">
        <v>0.1</v>
      </c>
      <c r="AJ5341" s="2">
        <v>0.9</v>
      </c>
      <c r="AK5341" s="2">
        <v>0</v>
      </c>
      <c r="AL5341" s="2">
        <v>0</v>
      </c>
      <c r="AM5341" s="2">
        <v>0</v>
      </c>
      <c r="AN5341" s="2">
        <v>0</v>
      </c>
      <c r="AO5341" s="2">
        <v>0</v>
      </c>
      <c r="AP5341" s="2">
        <v>0</v>
      </c>
      <c r="AQ5341" s="2">
        <v>0</v>
      </c>
      <c r="AR5341" s="2">
        <v>0</v>
      </c>
      <c r="AS5341" s="2">
        <v>0</v>
      </c>
      <c r="AT5341" s="2">
        <v>0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0</v>
      </c>
      <c r="BB5341" s="2">
        <v>0</v>
      </c>
      <c r="BC5341" s="2">
        <v>0</v>
      </c>
      <c r="BD5341" s="2">
        <v>0</v>
      </c>
    </row>
    <row r="5342" spans="1:56" x14ac:dyDescent="0.3">
      <c r="A5342" s="2">
        <f>10000*B5342+C5342*10+P5342/10</f>
        <v>900212</v>
      </c>
      <c r="B5342" s="2">
        <v>90</v>
      </c>
      <c r="C5342" s="2">
        <v>21</v>
      </c>
      <c r="D5342" s="2">
        <v>10</v>
      </c>
      <c r="E5342" s="2">
        <v>564</v>
      </c>
      <c r="F5342" s="2">
        <v>2426</v>
      </c>
      <c r="G5342" s="2">
        <v>3.5</v>
      </c>
      <c r="H5342" s="2">
        <v>600</v>
      </c>
      <c r="I5342" s="2">
        <v>20</v>
      </c>
      <c r="J5342" s="2">
        <v>2</v>
      </c>
      <c r="K5342" s="2">
        <v>3</v>
      </c>
      <c r="L5342" s="2">
        <v>0.3</v>
      </c>
      <c r="M5342" s="2">
        <v>3</v>
      </c>
      <c r="N5342" s="2">
        <v>62</v>
      </c>
      <c r="O5342" s="2">
        <v>4</v>
      </c>
      <c r="P5342" s="2">
        <v>20</v>
      </c>
      <c r="Q5342" s="2">
        <v>0</v>
      </c>
      <c r="R5342" s="2">
        <v>85228.2</v>
      </c>
      <c r="S5342" s="2">
        <v>0</v>
      </c>
      <c r="T5342" s="2">
        <v>0</v>
      </c>
      <c r="U5342" s="2">
        <v>1797030</v>
      </c>
      <c r="V5342" s="2">
        <v>146.09</v>
      </c>
      <c r="W5342" s="2">
        <v>4.09</v>
      </c>
      <c r="X5342" s="2">
        <v>53.61</v>
      </c>
      <c r="Y5342" s="2">
        <v>28782.400000000001</v>
      </c>
      <c r="Z5342" s="2">
        <v>60</v>
      </c>
      <c r="AA5342" s="2">
        <v>34</v>
      </c>
      <c r="AB5342" s="2">
        <v>5000</v>
      </c>
      <c r="AC5342" s="2">
        <v>0</v>
      </c>
      <c r="AD5342" s="2">
        <v>151.11382978723404</v>
      </c>
      <c r="AE5342" s="2">
        <v>100</v>
      </c>
      <c r="AF5342" s="2">
        <v>500</v>
      </c>
      <c r="AG5342" s="2">
        <v>10</v>
      </c>
      <c r="AH5342" s="2">
        <v>10</v>
      </c>
      <c r="AI5342" s="2">
        <v>0.1</v>
      </c>
      <c r="AJ5342" s="2">
        <v>0.9</v>
      </c>
      <c r="AK5342" s="2">
        <v>0</v>
      </c>
      <c r="AL5342" s="2">
        <v>0</v>
      </c>
      <c r="AM5342" s="2">
        <v>0</v>
      </c>
      <c r="AN5342" s="2">
        <v>0</v>
      </c>
      <c r="AO5342" s="2">
        <v>0</v>
      </c>
      <c r="AP5342" s="2">
        <v>0</v>
      </c>
      <c r="AQ5342" s="2">
        <v>0</v>
      </c>
      <c r="AR5342" s="2">
        <v>0</v>
      </c>
      <c r="AS5342" s="2">
        <v>0</v>
      </c>
      <c r="AT5342" s="2">
        <v>0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0</v>
      </c>
      <c r="BB5342" s="2">
        <v>0</v>
      </c>
      <c r="BC5342" s="2">
        <v>0</v>
      </c>
      <c r="BD5342" s="2">
        <v>0</v>
      </c>
    </row>
    <row r="5343" spans="1:56" x14ac:dyDescent="0.3">
      <c r="A5343" s="2">
        <f>10000*B5343+C5343*10+P5343/10</f>
        <v>900212</v>
      </c>
      <c r="B5343" s="2">
        <v>90</v>
      </c>
      <c r="C5343" s="2">
        <v>21</v>
      </c>
      <c r="D5343" s="2">
        <v>10</v>
      </c>
      <c r="E5343" s="2">
        <v>564</v>
      </c>
      <c r="F5343" s="2">
        <v>2426</v>
      </c>
      <c r="G5343" s="2">
        <v>3.5</v>
      </c>
      <c r="H5343" s="2">
        <v>600</v>
      </c>
      <c r="I5343" s="2">
        <v>20</v>
      </c>
      <c r="J5343" s="2">
        <v>2</v>
      </c>
      <c r="K5343" s="2">
        <v>3</v>
      </c>
      <c r="L5343" s="2">
        <v>0.3</v>
      </c>
      <c r="M5343" s="2">
        <v>3</v>
      </c>
      <c r="N5343" s="2">
        <v>63</v>
      </c>
      <c r="O5343" s="2">
        <v>4</v>
      </c>
      <c r="P5343" s="2">
        <v>20</v>
      </c>
      <c r="Q5343" s="2">
        <v>1</v>
      </c>
      <c r="R5343" s="2">
        <v>84116.7</v>
      </c>
      <c r="S5343" s="2">
        <v>0</v>
      </c>
      <c r="T5343" s="2">
        <v>0</v>
      </c>
      <c r="U5343" s="3">
        <v>1802690</v>
      </c>
      <c r="V5343" s="2">
        <v>145.72</v>
      </c>
      <c r="W5343" s="2">
        <v>3.65</v>
      </c>
      <c r="X5343" s="2">
        <v>49.63</v>
      </c>
      <c r="Y5343" s="2">
        <v>28553.599999999999</v>
      </c>
      <c r="Z5343" s="2">
        <v>61</v>
      </c>
      <c r="AA5343" s="2">
        <v>31</v>
      </c>
      <c r="AB5343" s="2">
        <v>5000</v>
      </c>
      <c r="AC5343" s="2">
        <v>0</v>
      </c>
      <c r="AD5343" s="2">
        <v>149.14308510638298</v>
      </c>
      <c r="AE5343" s="2">
        <v>100</v>
      </c>
      <c r="AF5343" s="2">
        <v>500</v>
      </c>
      <c r="AG5343" s="2">
        <v>10</v>
      </c>
      <c r="AH5343" s="2">
        <v>10</v>
      </c>
      <c r="AI5343" s="2">
        <v>0.1</v>
      </c>
      <c r="AJ5343" s="2">
        <v>0.9</v>
      </c>
      <c r="AK5343" s="2">
        <v>0</v>
      </c>
      <c r="AL5343" s="2">
        <v>0</v>
      </c>
      <c r="AM5343" s="2">
        <v>0</v>
      </c>
      <c r="AN5343" s="2">
        <v>0</v>
      </c>
      <c r="AO5343" s="2">
        <v>0</v>
      </c>
      <c r="AP5343" s="2">
        <v>0</v>
      </c>
      <c r="AQ5343" s="2">
        <v>0</v>
      </c>
      <c r="AR5343" s="2">
        <v>0</v>
      </c>
      <c r="AS5343" s="2">
        <v>0</v>
      </c>
      <c r="AT5343" s="2">
        <v>0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0</v>
      </c>
      <c r="BA5343" s="2">
        <v>0</v>
      </c>
      <c r="BB5343" s="2">
        <v>0</v>
      </c>
      <c r="BC5343" s="2">
        <v>0</v>
      </c>
      <c r="BD5343" s="2">
        <v>0</v>
      </c>
    </row>
    <row r="5344" spans="1:56" x14ac:dyDescent="0.3">
      <c r="A5344" s="2">
        <f>10000*B5344+C5344*10+P5344/10</f>
        <v>900214</v>
      </c>
      <c r="B5344" s="2">
        <v>90</v>
      </c>
      <c r="C5344" s="2">
        <v>21</v>
      </c>
      <c r="D5344" s="2">
        <v>10</v>
      </c>
      <c r="E5344" s="2">
        <v>564</v>
      </c>
      <c r="F5344" s="2">
        <v>2426</v>
      </c>
      <c r="G5344" s="2">
        <v>3.5</v>
      </c>
      <c r="H5344" s="2">
        <v>600</v>
      </c>
      <c r="I5344" s="2">
        <v>20</v>
      </c>
      <c r="J5344" s="2">
        <v>2</v>
      </c>
      <c r="K5344" s="2">
        <v>3</v>
      </c>
      <c r="L5344" s="2">
        <v>0.3</v>
      </c>
      <c r="M5344" s="2">
        <v>3</v>
      </c>
      <c r="N5344" s="2">
        <v>59</v>
      </c>
      <c r="O5344" s="2">
        <v>8</v>
      </c>
      <c r="P5344" s="2">
        <v>40</v>
      </c>
      <c r="Q5344" s="2">
        <v>0</v>
      </c>
      <c r="R5344" s="2">
        <v>78925</v>
      </c>
      <c r="S5344" s="2">
        <v>0</v>
      </c>
      <c r="T5344" s="2">
        <v>0</v>
      </c>
      <c r="U5344" s="2">
        <v>2372220</v>
      </c>
      <c r="V5344" s="2">
        <v>633.82000000000005</v>
      </c>
      <c r="W5344" s="2">
        <v>17.71</v>
      </c>
      <c r="X5344" s="2">
        <v>175.08</v>
      </c>
      <c r="Y5344" s="2">
        <v>26873.200000000001</v>
      </c>
      <c r="Z5344" s="2">
        <v>57</v>
      </c>
      <c r="AA5344" s="2">
        <v>19</v>
      </c>
      <c r="AB5344" s="2">
        <v>5000</v>
      </c>
      <c r="AC5344" s="2">
        <v>0</v>
      </c>
      <c r="AD5344" s="2">
        <v>139.93794326241135</v>
      </c>
      <c r="AE5344" s="2">
        <v>100</v>
      </c>
      <c r="AF5344" s="2">
        <v>500</v>
      </c>
      <c r="AG5344" s="2">
        <v>10</v>
      </c>
      <c r="AH5344" s="2">
        <v>10</v>
      </c>
      <c r="AI5344" s="2">
        <v>0.1</v>
      </c>
      <c r="AJ5344" s="2">
        <v>0.9</v>
      </c>
      <c r="AK5344" s="2">
        <v>0</v>
      </c>
      <c r="AL5344" s="2">
        <v>0</v>
      </c>
      <c r="AM5344" s="2">
        <v>0</v>
      </c>
      <c r="AN5344" s="2">
        <v>0</v>
      </c>
      <c r="AO5344" s="2">
        <v>0</v>
      </c>
      <c r="AP5344" s="2">
        <v>0</v>
      </c>
      <c r="AQ5344" s="2">
        <v>0</v>
      </c>
      <c r="AR5344" s="2">
        <v>0</v>
      </c>
      <c r="AS5344" s="2">
        <v>0</v>
      </c>
      <c r="AT5344" s="2">
        <v>0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0</v>
      </c>
      <c r="BB5344" s="2">
        <v>0</v>
      </c>
      <c r="BC5344" s="2">
        <v>0</v>
      </c>
      <c r="BD5344" s="2">
        <v>0</v>
      </c>
    </row>
    <row r="5345" spans="1:56" x14ac:dyDescent="0.3">
      <c r="A5345" s="2">
        <f>10000*B5345+C5345*10+P5345/10</f>
        <v>900214</v>
      </c>
      <c r="B5345" s="2">
        <v>90</v>
      </c>
      <c r="C5345" s="2">
        <v>21</v>
      </c>
      <c r="D5345" s="2">
        <v>10</v>
      </c>
      <c r="E5345" s="2">
        <v>564</v>
      </c>
      <c r="F5345" s="2">
        <v>2426</v>
      </c>
      <c r="G5345" s="2">
        <v>3.5</v>
      </c>
      <c r="H5345" s="2">
        <v>600</v>
      </c>
      <c r="I5345" s="2">
        <v>20</v>
      </c>
      <c r="J5345" s="2">
        <v>2</v>
      </c>
      <c r="K5345" s="2">
        <v>3</v>
      </c>
      <c r="L5345" s="2">
        <v>0.3</v>
      </c>
      <c r="M5345" s="2">
        <v>3</v>
      </c>
      <c r="N5345" s="2">
        <v>58</v>
      </c>
      <c r="O5345" s="2">
        <v>8</v>
      </c>
      <c r="P5345" s="2">
        <v>40</v>
      </c>
      <c r="Q5345" s="2">
        <v>1</v>
      </c>
      <c r="R5345" s="2">
        <v>78714</v>
      </c>
      <c r="S5345" s="2">
        <v>0</v>
      </c>
      <c r="T5345" s="2">
        <v>0</v>
      </c>
      <c r="U5345" s="3">
        <v>2451070</v>
      </c>
      <c r="V5345" s="2">
        <v>555.04999999999995</v>
      </c>
      <c r="W5345" s="2">
        <v>14.54</v>
      </c>
      <c r="X5345" s="2">
        <v>158.63999999999999</v>
      </c>
      <c r="Y5345" s="2">
        <v>26803.200000000001</v>
      </c>
      <c r="Z5345" s="2">
        <v>56</v>
      </c>
      <c r="AA5345" s="2">
        <v>16</v>
      </c>
      <c r="AB5345" s="2">
        <v>5000</v>
      </c>
      <c r="AC5345" s="2">
        <v>0</v>
      </c>
      <c r="AD5345" s="2">
        <v>139.56382978723406</v>
      </c>
      <c r="AE5345" s="2">
        <v>100</v>
      </c>
      <c r="AF5345" s="2">
        <v>500</v>
      </c>
      <c r="AG5345" s="2">
        <v>10</v>
      </c>
      <c r="AH5345" s="2">
        <v>10</v>
      </c>
      <c r="AI5345" s="2">
        <v>0.1</v>
      </c>
      <c r="AJ5345" s="2">
        <v>0.9</v>
      </c>
      <c r="AK5345" s="2">
        <v>0</v>
      </c>
      <c r="AL5345" s="2">
        <v>0</v>
      </c>
      <c r="AM5345" s="2">
        <v>0</v>
      </c>
      <c r="AN5345" s="2">
        <v>0</v>
      </c>
      <c r="AO5345" s="2">
        <v>0</v>
      </c>
      <c r="AP5345" s="2">
        <v>0</v>
      </c>
      <c r="AQ5345" s="2">
        <v>0</v>
      </c>
      <c r="AR5345" s="2">
        <v>0</v>
      </c>
      <c r="AS5345" s="2">
        <v>0</v>
      </c>
      <c r="AT5345" s="2">
        <v>0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0</v>
      </c>
      <c r="BA5345" s="2">
        <v>0</v>
      </c>
      <c r="BB5345" s="2">
        <v>0</v>
      </c>
      <c r="BC5345" s="2">
        <v>0</v>
      </c>
      <c r="BD5345" s="2">
        <v>0</v>
      </c>
    </row>
    <row r="5346" spans="1:56" x14ac:dyDescent="0.3">
      <c r="A5346" s="2">
        <f>10000*B5346+C5346*10+P5346/10</f>
        <v>900216</v>
      </c>
      <c r="B5346" s="2">
        <v>90</v>
      </c>
      <c r="C5346" s="2">
        <v>21</v>
      </c>
      <c r="D5346" s="2">
        <v>10</v>
      </c>
      <c r="E5346" s="2">
        <v>564</v>
      </c>
      <c r="F5346" s="2">
        <v>2426</v>
      </c>
      <c r="G5346" s="2">
        <v>3.5</v>
      </c>
      <c r="H5346" s="2">
        <v>600</v>
      </c>
      <c r="I5346" s="2">
        <v>20</v>
      </c>
      <c r="J5346" s="2">
        <v>2</v>
      </c>
      <c r="K5346" s="2">
        <v>3</v>
      </c>
      <c r="L5346" s="2">
        <v>0.3</v>
      </c>
      <c r="M5346" s="2">
        <v>3</v>
      </c>
      <c r="N5346" s="2">
        <v>57</v>
      </c>
      <c r="O5346" s="2">
        <v>12</v>
      </c>
      <c r="P5346" s="2">
        <v>60</v>
      </c>
      <c r="Q5346" s="2">
        <v>0</v>
      </c>
      <c r="R5346" s="2">
        <v>78108.3</v>
      </c>
      <c r="S5346" s="2">
        <v>0</v>
      </c>
      <c r="T5346" s="2">
        <v>0</v>
      </c>
      <c r="U5346" s="2">
        <v>2314090</v>
      </c>
      <c r="V5346" s="2">
        <v>1375.39</v>
      </c>
      <c r="W5346" s="2">
        <v>34.229999999999997</v>
      </c>
      <c r="X5346" s="2">
        <v>316.89999999999998</v>
      </c>
      <c r="Y5346" s="2">
        <v>26390.5</v>
      </c>
      <c r="Z5346" s="2">
        <v>55</v>
      </c>
      <c r="AA5346" s="2">
        <v>15</v>
      </c>
      <c r="AB5346" s="2">
        <v>5000</v>
      </c>
      <c r="AC5346" s="2">
        <v>0</v>
      </c>
      <c r="AD5346" s="2">
        <v>138.48989361702129</v>
      </c>
      <c r="AE5346" s="2">
        <v>100</v>
      </c>
      <c r="AF5346" s="2">
        <v>500</v>
      </c>
      <c r="AG5346" s="2">
        <v>10</v>
      </c>
      <c r="AH5346" s="2">
        <v>10</v>
      </c>
      <c r="AI5346" s="2">
        <v>0.1</v>
      </c>
      <c r="AJ5346" s="2">
        <v>0.9</v>
      </c>
      <c r="AK5346" s="2">
        <v>0</v>
      </c>
      <c r="AL5346" s="2">
        <v>0</v>
      </c>
      <c r="AM5346" s="2">
        <v>0</v>
      </c>
      <c r="AN5346" s="2">
        <v>0</v>
      </c>
      <c r="AO5346" s="2">
        <v>0</v>
      </c>
      <c r="AP5346" s="2">
        <v>0</v>
      </c>
      <c r="AQ5346" s="2">
        <v>0</v>
      </c>
      <c r="AR5346" s="2">
        <v>0</v>
      </c>
      <c r="AS5346" s="2">
        <v>0</v>
      </c>
      <c r="AT5346" s="2">
        <v>0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0</v>
      </c>
      <c r="BB5346" s="2">
        <v>0</v>
      </c>
      <c r="BC5346" s="2">
        <v>0</v>
      </c>
      <c r="BD5346" s="2">
        <v>0</v>
      </c>
    </row>
    <row r="5347" spans="1:56" x14ac:dyDescent="0.3">
      <c r="A5347" s="2">
        <f>10000*B5347+C5347*10+P5347/10</f>
        <v>900216</v>
      </c>
      <c r="B5347" s="2">
        <v>90</v>
      </c>
      <c r="C5347" s="2">
        <v>21</v>
      </c>
      <c r="D5347" s="2">
        <v>10</v>
      </c>
      <c r="E5347" s="2">
        <v>564</v>
      </c>
      <c r="F5347" s="2">
        <v>2426</v>
      </c>
      <c r="G5347" s="2">
        <v>3.5</v>
      </c>
      <c r="H5347" s="2">
        <v>600</v>
      </c>
      <c r="I5347" s="2">
        <v>20</v>
      </c>
      <c r="J5347" s="2">
        <v>2</v>
      </c>
      <c r="K5347" s="2">
        <v>3</v>
      </c>
      <c r="L5347" s="2">
        <v>0.3</v>
      </c>
      <c r="M5347" s="2">
        <v>3</v>
      </c>
      <c r="N5347" s="2">
        <v>59</v>
      </c>
      <c r="O5347" s="2">
        <v>12</v>
      </c>
      <c r="P5347" s="2">
        <v>60</v>
      </c>
      <c r="Q5347" s="2">
        <v>1</v>
      </c>
      <c r="R5347" s="2">
        <v>78613.399999999994</v>
      </c>
      <c r="S5347" s="2">
        <v>0</v>
      </c>
      <c r="T5347" s="2">
        <v>0</v>
      </c>
      <c r="U5347" s="3">
        <v>2625100</v>
      </c>
      <c r="V5347" s="2">
        <v>1343.95</v>
      </c>
      <c r="W5347" s="2">
        <v>30.36</v>
      </c>
      <c r="X5347" s="2">
        <v>286.66000000000003</v>
      </c>
      <c r="Y5347" s="2">
        <v>26681.4</v>
      </c>
      <c r="Z5347" s="2">
        <v>57</v>
      </c>
      <c r="AA5347" s="2">
        <v>15</v>
      </c>
      <c r="AB5347" s="2">
        <v>5000</v>
      </c>
      <c r="AC5347" s="2">
        <v>0</v>
      </c>
      <c r="AD5347" s="2">
        <v>139.38546099290778</v>
      </c>
      <c r="AE5347" s="2">
        <v>100</v>
      </c>
      <c r="AF5347" s="2">
        <v>500</v>
      </c>
      <c r="AG5347" s="2">
        <v>10</v>
      </c>
      <c r="AH5347" s="2">
        <v>10</v>
      </c>
      <c r="AI5347" s="2">
        <v>0.1</v>
      </c>
      <c r="AJ5347" s="2">
        <v>0.9</v>
      </c>
      <c r="AK5347" s="2">
        <v>0</v>
      </c>
      <c r="AL5347" s="2">
        <v>0</v>
      </c>
      <c r="AM5347" s="2">
        <v>0</v>
      </c>
      <c r="AN5347" s="2">
        <v>0</v>
      </c>
      <c r="AO5347" s="2">
        <v>0</v>
      </c>
      <c r="AP5347" s="2">
        <v>0</v>
      </c>
      <c r="AQ5347" s="2">
        <v>0</v>
      </c>
      <c r="AR5347" s="2">
        <v>0</v>
      </c>
      <c r="AS5347" s="2">
        <v>0</v>
      </c>
      <c r="AT5347" s="2">
        <v>0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0</v>
      </c>
      <c r="BB5347" s="2">
        <v>0</v>
      </c>
      <c r="BC5347" s="2">
        <v>0</v>
      </c>
      <c r="BD5347" s="2">
        <v>0</v>
      </c>
    </row>
    <row r="5348" spans="1:56" x14ac:dyDescent="0.3">
      <c r="A5348" s="2">
        <f>10000*B5348+C5348*10+P5348/10</f>
        <v>900222</v>
      </c>
      <c r="B5348" s="2">
        <v>90</v>
      </c>
      <c r="C5348" s="2">
        <v>22</v>
      </c>
      <c r="D5348" s="2">
        <v>10</v>
      </c>
      <c r="E5348" s="2">
        <v>589</v>
      </c>
      <c r="F5348" s="2">
        <v>2224</v>
      </c>
      <c r="G5348" s="2">
        <v>3.5</v>
      </c>
      <c r="H5348" s="2">
        <v>600</v>
      </c>
      <c r="I5348" s="2">
        <v>20</v>
      </c>
      <c r="J5348" s="2">
        <v>2</v>
      </c>
      <c r="K5348" s="2">
        <v>3</v>
      </c>
      <c r="L5348" s="2">
        <v>0.3</v>
      </c>
      <c r="M5348" s="2">
        <v>3</v>
      </c>
      <c r="N5348" s="2">
        <v>66</v>
      </c>
      <c r="O5348" s="2">
        <v>4</v>
      </c>
      <c r="P5348" s="2">
        <v>20</v>
      </c>
      <c r="Q5348" s="2">
        <v>0</v>
      </c>
      <c r="R5348" s="2">
        <v>81064.2</v>
      </c>
      <c r="S5348" s="2">
        <v>0</v>
      </c>
      <c r="T5348" s="2">
        <v>0</v>
      </c>
      <c r="U5348" s="2">
        <v>2138820</v>
      </c>
      <c r="V5348" s="2">
        <v>160.33000000000001</v>
      </c>
      <c r="W5348" s="2">
        <v>5.13</v>
      </c>
      <c r="X5348" s="2">
        <v>62.56</v>
      </c>
      <c r="Y5348" s="2">
        <v>27966.2</v>
      </c>
      <c r="Z5348" s="2">
        <v>64</v>
      </c>
      <c r="AA5348" s="2">
        <v>39</v>
      </c>
      <c r="AB5348" s="2">
        <v>5000</v>
      </c>
      <c r="AC5348" s="2">
        <v>0</v>
      </c>
      <c r="AD5348" s="2">
        <v>137.63022071307299</v>
      </c>
      <c r="AE5348" s="2">
        <v>100</v>
      </c>
      <c r="AF5348" s="2">
        <v>500</v>
      </c>
      <c r="AG5348" s="2">
        <v>10</v>
      </c>
      <c r="AH5348" s="2">
        <v>10</v>
      </c>
      <c r="AI5348" s="2">
        <v>0.1</v>
      </c>
      <c r="AJ5348" s="2">
        <v>0.9</v>
      </c>
      <c r="AK5348" s="2">
        <v>0</v>
      </c>
      <c r="AL5348" s="2">
        <v>0</v>
      </c>
      <c r="AM5348" s="2">
        <v>0</v>
      </c>
      <c r="AN5348" s="2">
        <v>0</v>
      </c>
      <c r="AO5348" s="2">
        <v>0</v>
      </c>
      <c r="AP5348" s="2">
        <v>0</v>
      </c>
      <c r="AQ5348" s="2">
        <v>0</v>
      </c>
      <c r="AR5348" s="2">
        <v>0</v>
      </c>
      <c r="AS5348" s="2">
        <v>0</v>
      </c>
      <c r="AT5348" s="2">
        <v>0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0</v>
      </c>
      <c r="BB5348" s="2">
        <v>0</v>
      </c>
      <c r="BC5348" s="2">
        <v>0</v>
      </c>
      <c r="BD5348" s="2">
        <v>0</v>
      </c>
    </row>
    <row r="5349" spans="1:56" x14ac:dyDescent="0.3">
      <c r="A5349" s="2">
        <f>10000*B5349+C5349*10+P5349/10</f>
        <v>900222</v>
      </c>
      <c r="B5349" s="2">
        <v>90</v>
      </c>
      <c r="C5349" s="2">
        <v>22</v>
      </c>
      <c r="D5349" s="2">
        <v>10</v>
      </c>
      <c r="E5349" s="2">
        <v>589</v>
      </c>
      <c r="F5349" s="2">
        <v>2224</v>
      </c>
      <c r="G5349" s="2">
        <v>3.5</v>
      </c>
      <c r="H5349" s="2">
        <v>600</v>
      </c>
      <c r="I5349" s="2">
        <v>20</v>
      </c>
      <c r="J5349" s="2">
        <v>2</v>
      </c>
      <c r="K5349" s="2">
        <v>3</v>
      </c>
      <c r="L5349" s="2">
        <v>0.3</v>
      </c>
      <c r="M5349" s="2">
        <v>3</v>
      </c>
      <c r="N5349" s="2">
        <v>66</v>
      </c>
      <c r="O5349" s="2">
        <v>4</v>
      </c>
      <c r="P5349" s="2">
        <v>20</v>
      </c>
      <c r="Q5349" s="2">
        <v>1</v>
      </c>
      <c r="R5349" s="2">
        <v>81434.899999999994</v>
      </c>
      <c r="S5349" s="2">
        <v>0</v>
      </c>
      <c r="T5349" s="2">
        <v>0</v>
      </c>
      <c r="U5349" s="3">
        <v>2094460</v>
      </c>
      <c r="V5349" s="2">
        <v>147.79</v>
      </c>
      <c r="W5349" s="2">
        <v>4.5</v>
      </c>
      <c r="X5349" s="2">
        <v>57.59</v>
      </c>
      <c r="Y5349" s="2">
        <v>28031.599999999999</v>
      </c>
      <c r="Z5349" s="2">
        <v>64</v>
      </c>
      <c r="AA5349" s="2">
        <v>31</v>
      </c>
      <c r="AB5349" s="2">
        <v>5000</v>
      </c>
      <c r="AC5349" s="2">
        <v>0</v>
      </c>
      <c r="AD5349" s="2">
        <v>138.25959252971137</v>
      </c>
      <c r="AE5349" s="2">
        <v>100</v>
      </c>
      <c r="AF5349" s="2">
        <v>500</v>
      </c>
      <c r="AG5349" s="2">
        <v>10</v>
      </c>
      <c r="AH5349" s="2">
        <v>10</v>
      </c>
      <c r="AI5349" s="2">
        <v>0.1</v>
      </c>
      <c r="AJ5349" s="2">
        <v>0.9</v>
      </c>
      <c r="AK5349" s="2">
        <v>0</v>
      </c>
      <c r="AL5349" s="2">
        <v>0</v>
      </c>
      <c r="AM5349" s="2">
        <v>0</v>
      </c>
      <c r="AN5349" s="2">
        <v>0</v>
      </c>
      <c r="AO5349" s="2">
        <v>0</v>
      </c>
      <c r="AP5349" s="2">
        <v>0</v>
      </c>
      <c r="AQ5349" s="2">
        <v>0</v>
      </c>
      <c r="AR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</row>
    <row r="5350" spans="1:56" x14ac:dyDescent="0.3">
      <c r="A5350" s="2">
        <f>10000*B5350+C5350*10+P5350/10</f>
        <v>900224</v>
      </c>
      <c r="B5350" s="2">
        <v>90</v>
      </c>
      <c r="C5350" s="2">
        <v>22</v>
      </c>
      <c r="D5350" s="2">
        <v>10</v>
      </c>
      <c r="E5350" s="2">
        <v>589</v>
      </c>
      <c r="F5350" s="2">
        <v>2224</v>
      </c>
      <c r="G5350" s="2">
        <v>3.5</v>
      </c>
      <c r="H5350" s="2">
        <v>600</v>
      </c>
      <c r="I5350" s="2">
        <v>20</v>
      </c>
      <c r="J5350" s="2">
        <v>2</v>
      </c>
      <c r="K5350" s="2">
        <v>3</v>
      </c>
      <c r="L5350" s="2">
        <v>0.3</v>
      </c>
      <c r="M5350" s="2">
        <v>3</v>
      </c>
      <c r="N5350" s="2">
        <v>63</v>
      </c>
      <c r="O5350" s="2">
        <v>8</v>
      </c>
      <c r="P5350" s="2">
        <v>40</v>
      </c>
      <c r="Q5350" s="2">
        <v>0</v>
      </c>
      <c r="R5350" s="2">
        <v>76423.100000000006</v>
      </c>
      <c r="S5350" s="2">
        <v>0</v>
      </c>
      <c r="T5350" s="2">
        <v>0</v>
      </c>
      <c r="U5350" s="2">
        <v>2766190</v>
      </c>
      <c r="V5350" s="2">
        <v>647.32000000000005</v>
      </c>
      <c r="W5350" s="2">
        <v>17.61</v>
      </c>
      <c r="X5350" s="2">
        <v>220.21</v>
      </c>
      <c r="Y5350" s="2">
        <v>25876.9</v>
      </c>
      <c r="Z5350" s="2">
        <v>61</v>
      </c>
      <c r="AA5350" s="2">
        <v>21</v>
      </c>
      <c r="AB5350" s="2">
        <v>5000</v>
      </c>
      <c r="AC5350" s="2">
        <v>0</v>
      </c>
      <c r="AD5350" s="2">
        <v>129.75059422750425</v>
      </c>
      <c r="AE5350" s="2">
        <v>100</v>
      </c>
      <c r="AF5350" s="2">
        <v>500</v>
      </c>
      <c r="AG5350" s="2">
        <v>10</v>
      </c>
      <c r="AH5350" s="2">
        <v>10</v>
      </c>
      <c r="AI5350" s="2">
        <v>0.1</v>
      </c>
      <c r="AJ5350" s="2">
        <v>0.9</v>
      </c>
      <c r="AK5350" s="2">
        <v>0</v>
      </c>
      <c r="AL5350" s="2">
        <v>0</v>
      </c>
      <c r="AM5350" s="2">
        <v>0</v>
      </c>
      <c r="AN5350" s="2">
        <v>0</v>
      </c>
      <c r="AO5350" s="2">
        <v>0</v>
      </c>
      <c r="AP5350" s="2">
        <v>0</v>
      </c>
      <c r="AQ5350" s="2">
        <v>0</v>
      </c>
      <c r="AR5350" s="2">
        <v>0</v>
      </c>
      <c r="AS5350" s="2">
        <v>0</v>
      </c>
      <c r="AT5350" s="2">
        <v>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0</v>
      </c>
      <c r="BB5350" s="2">
        <v>0</v>
      </c>
      <c r="BC5350" s="2">
        <v>0</v>
      </c>
      <c r="BD5350" s="2">
        <v>0</v>
      </c>
    </row>
    <row r="5351" spans="1:56" x14ac:dyDescent="0.3">
      <c r="A5351" s="2">
        <f>10000*B5351+C5351*10+P5351/10</f>
        <v>900224</v>
      </c>
      <c r="B5351" s="2">
        <v>90</v>
      </c>
      <c r="C5351" s="2">
        <v>22</v>
      </c>
      <c r="D5351" s="2">
        <v>10</v>
      </c>
      <c r="E5351" s="2">
        <v>589</v>
      </c>
      <c r="F5351" s="2">
        <v>2224</v>
      </c>
      <c r="G5351" s="2">
        <v>3.5</v>
      </c>
      <c r="H5351" s="2">
        <v>600</v>
      </c>
      <c r="I5351" s="2">
        <v>20</v>
      </c>
      <c r="J5351" s="2">
        <v>2</v>
      </c>
      <c r="K5351" s="2">
        <v>3</v>
      </c>
      <c r="L5351" s="2">
        <v>0.3</v>
      </c>
      <c r="M5351" s="2">
        <v>3</v>
      </c>
      <c r="N5351" s="2">
        <v>63</v>
      </c>
      <c r="O5351" s="2">
        <v>8</v>
      </c>
      <c r="P5351" s="2">
        <v>40</v>
      </c>
      <c r="Q5351" s="2">
        <v>1</v>
      </c>
      <c r="R5351" s="2">
        <v>76217.899999999994</v>
      </c>
      <c r="S5351" s="2">
        <v>0</v>
      </c>
      <c r="T5351" s="2">
        <v>0</v>
      </c>
      <c r="U5351" s="3">
        <v>2832890</v>
      </c>
      <c r="V5351" s="2">
        <v>595.09</v>
      </c>
      <c r="W5351" s="2">
        <v>18.05</v>
      </c>
      <c r="X5351" s="2">
        <v>211.36</v>
      </c>
      <c r="Y5351" s="2">
        <v>25421.3</v>
      </c>
      <c r="Z5351" s="2">
        <v>61</v>
      </c>
      <c r="AA5351" s="2">
        <v>25</v>
      </c>
      <c r="AB5351" s="2">
        <v>5000</v>
      </c>
      <c r="AC5351" s="2">
        <v>0</v>
      </c>
      <c r="AD5351" s="2">
        <v>129.40220713073003</v>
      </c>
      <c r="AE5351" s="2">
        <v>100</v>
      </c>
      <c r="AF5351" s="2">
        <v>500</v>
      </c>
      <c r="AG5351" s="2">
        <v>10</v>
      </c>
      <c r="AH5351" s="2">
        <v>10</v>
      </c>
      <c r="AI5351" s="2">
        <v>0.1</v>
      </c>
      <c r="AJ5351" s="2">
        <v>0.9</v>
      </c>
      <c r="AK5351" s="2">
        <v>0</v>
      </c>
      <c r="AL5351" s="2">
        <v>0</v>
      </c>
      <c r="AM5351" s="2">
        <v>0</v>
      </c>
      <c r="AN5351" s="2">
        <v>0</v>
      </c>
      <c r="AO5351" s="2">
        <v>0</v>
      </c>
      <c r="AP5351" s="2">
        <v>0</v>
      </c>
      <c r="AQ5351" s="2">
        <v>0</v>
      </c>
      <c r="AR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</row>
    <row r="5352" spans="1:56" x14ac:dyDescent="0.3">
      <c r="A5352" s="2">
        <f>10000*B5352+C5352*10+P5352/10</f>
        <v>900226</v>
      </c>
      <c r="B5352" s="2">
        <v>90</v>
      </c>
      <c r="C5352" s="2">
        <v>22</v>
      </c>
      <c r="D5352" s="2">
        <v>10</v>
      </c>
      <c r="E5352" s="2">
        <v>589</v>
      </c>
      <c r="F5352" s="2">
        <v>2224</v>
      </c>
      <c r="G5352" s="2">
        <v>3.5</v>
      </c>
      <c r="H5352" s="2">
        <v>600</v>
      </c>
      <c r="I5352" s="2">
        <v>20</v>
      </c>
      <c r="J5352" s="2">
        <v>2</v>
      </c>
      <c r="K5352" s="2">
        <v>3</v>
      </c>
      <c r="L5352" s="2">
        <v>0.3</v>
      </c>
      <c r="M5352" s="2">
        <v>3</v>
      </c>
      <c r="N5352" s="2">
        <v>63</v>
      </c>
      <c r="O5352" s="2">
        <v>12</v>
      </c>
      <c r="P5352" s="2">
        <v>60</v>
      </c>
      <c r="Q5352" s="2">
        <v>0</v>
      </c>
      <c r="R5352" s="2">
        <v>75696.100000000006</v>
      </c>
      <c r="S5352" s="2">
        <v>64.2</v>
      </c>
      <c r="T5352" s="2">
        <v>0</v>
      </c>
      <c r="U5352" s="2">
        <v>2788960</v>
      </c>
      <c r="V5352" s="2">
        <v>1369.13</v>
      </c>
      <c r="W5352" s="2">
        <v>32.89</v>
      </c>
      <c r="X5352" s="2">
        <v>366.84</v>
      </c>
      <c r="Y5352" s="2">
        <v>25338.3</v>
      </c>
      <c r="Z5352" s="2">
        <v>62</v>
      </c>
      <c r="AA5352" s="2">
        <v>16</v>
      </c>
      <c r="AB5352" s="2">
        <v>5000</v>
      </c>
      <c r="AC5352" s="2">
        <v>0</v>
      </c>
      <c r="AD5352" s="2">
        <v>128.516298811545</v>
      </c>
      <c r="AE5352" s="2">
        <v>100</v>
      </c>
      <c r="AF5352" s="2">
        <v>500</v>
      </c>
      <c r="AG5352" s="2">
        <v>10</v>
      </c>
      <c r="AH5352" s="2">
        <v>10</v>
      </c>
      <c r="AI5352" s="2">
        <v>0.1</v>
      </c>
      <c r="AJ5352" s="2">
        <v>0.9</v>
      </c>
      <c r="AK5352" s="2">
        <v>0</v>
      </c>
      <c r="AL5352" s="2">
        <v>0</v>
      </c>
      <c r="AM5352" s="2">
        <v>0</v>
      </c>
      <c r="AN5352" s="2">
        <v>0</v>
      </c>
      <c r="AO5352" s="2">
        <v>0</v>
      </c>
      <c r="AP5352" s="2">
        <v>0</v>
      </c>
      <c r="AQ5352" s="2">
        <v>0</v>
      </c>
      <c r="AR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</row>
    <row r="5353" spans="1:56" x14ac:dyDescent="0.3">
      <c r="A5353" s="2">
        <f>10000*B5353+C5353*10+P5353/10</f>
        <v>900226</v>
      </c>
      <c r="B5353" s="2">
        <v>90</v>
      </c>
      <c r="C5353" s="2">
        <v>22</v>
      </c>
      <c r="D5353" s="2">
        <v>10</v>
      </c>
      <c r="E5353" s="2">
        <v>589</v>
      </c>
      <c r="F5353" s="2">
        <v>2224</v>
      </c>
      <c r="G5353" s="2">
        <v>3.5</v>
      </c>
      <c r="H5353" s="2">
        <v>600</v>
      </c>
      <c r="I5353" s="2">
        <v>20</v>
      </c>
      <c r="J5353" s="2">
        <v>2</v>
      </c>
      <c r="K5353" s="2">
        <v>3</v>
      </c>
      <c r="L5353" s="2">
        <v>0.3</v>
      </c>
      <c r="M5353" s="2">
        <v>3</v>
      </c>
      <c r="N5353" s="2">
        <v>62</v>
      </c>
      <c r="O5353" s="2">
        <v>12</v>
      </c>
      <c r="P5353" s="2">
        <v>60</v>
      </c>
      <c r="Q5353" s="2">
        <v>1</v>
      </c>
      <c r="R5353" s="2">
        <v>75266.3</v>
      </c>
      <c r="S5353" s="2">
        <v>0</v>
      </c>
      <c r="T5353" s="2">
        <v>0</v>
      </c>
      <c r="U5353" s="3">
        <v>2968640</v>
      </c>
      <c r="V5353" s="2">
        <v>1235.72</v>
      </c>
      <c r="W5353" s="2">
        <v>30.56</v>
      </c>
      <c r="X5353" s="2">
        <v>324.88</v>
      </c>
      <c r="Y5353" s="2">
        <v>25322.9</v>
      </c>
      <c r="Z5353" s="2">
        <v>60</v>
      </c>
      <c r="AA5353" s="2">
        <v>17</v>
      </c>
      <c r="AB5353" s="2">
        <v>5000</v>
      </c>
      <c r="AC5353" s="2">
        <v>0</v>
      </c>
      <c r="AD5353" s="2">
        <v>127.78658743633277</v>
      </c>
      <c r="AE5353" s="2">
        <v>100</v>
      </c>
      <c r="AF5353" s="2">
        <v>500</v>
      </c>
      <c r="AG5353" s="2">
        <v>10</v>
      </c>
      <c r="AH5353" s="2">
        <v>10</v>
      </c>
      <c r="AI5353" s="2">
        <v>0.1</v>
      </c>
      <c r="AJ5353" s="2">
        <v>0.9</v>
      </c>
      <c r="AK5353" s="2">
        <v>0</v>
      </c>
      <c r="AL5353" s="2">
        <v>0</v>
      </c>
      <c r="AM5353" s="2">
        <v>0</v>
      </c>
      <c r="AN5353" s="2">
        <v>0</v>
      </c>
      <c r="AO5353" s="2">
        <v>0</v>
      </c>
      <c r="AP5353" s="2">
        <v>0</v>
      </c>
      <c r="AQ5353" s="2">
        <v>0</v>
      </c>
      <c r="AR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0</v>
      </c>
      <c r="BB5353" s="2">
        <v>0</v>
      </c>
      <c r="BC5353" s="2">
        <v>0</v>
      </c>
      <c r="BD5353" s="2">
        <v>0</v>
      </c>
    </row>
    <row r="5354" spans="1:56" x14ac:dyDescent="0.3">
      <c r="A5354" s="2">
        <f>10000*B5354+C5354*10+P5354/10</f>
        <v>900232</v>
      </c>
      <c r="B5354" s="2">
        <v>90</v>
      </c>
      <c r="C5354" s="2">
        <v>23</v>
      </c>
      <c r="D5354" s="2">
        <v>10</v>
      </c>
      <c r="E5354" s="2">
        <v>601</v>
      </c>
      <c r="F5354" s="2">
        <v>2467</v>
      </c>
      <c r="G5354" s="2">
        <v>3.5</v>
      </c>
      <c r="H5354" s="2">
        <v>600</v>
      </c>
      <c r="I5354" s="2">
        <v>20</v>
      </c>
      <c r="J5354" s="2">
        <v>2</v>
      </c>
      <c r="K5354" s="2">
        <v>3</v>
      </c>
      <c r="L5354" s="2">
        <v>0.3</v>
      </c>
      <c r="M5354" s="2">
        <v>3</v>
      </c>
      <c r="N5354" s="2">
        <v>70</v>
      </c>
      <c r="O5354" s="2">
        <v>4</v>
      </c>
      <c r="P5354" s="2">
        <v>20</v>
      </c>
      <c r="Q5354" s="2">
        <v>0</v>
      </c>
      <c r="R5354" s="2">
        <v>88383.8</v>
      </c>
      <c r="S5354" s="2">
        <v>0</v>
      </c>
      <c r="T5354" s="2">
        <v>10139.6</v>
      </c>
      <c r="U5354" s="2">
        <v>1614330</v>
      </c>
      <c r="V5354" s="2">
        <v>209.19</v>
      </c>
      <c r="W5354" s="2">
        <v>5.36</v>
      </c>
      <c r="X5354" s="2">
        <v>69.77</v>
      </c>
      <c r="Y5354" s="2">
        <v>29810.400000000001</v>
      </c>
      <c r="Z5354" s="2">
        <v>68</v>
      </c>
      <c r="AA5354" s="2">
        <v>36</v>
      </c>
      <c r="AB5354" s="2">
        <v>5000</v>
      </c>
      <c r="AC5354" s="2">
        <v>16.871214642262895</v>
      </c>
      <c r="AD5354" s="2">
        <v>147.06123128119802</v>
      </c>
      <c r="AE5354" s="2">
        <v>100</v>
      </c>
      <c r="AF5354" s="2">
        <v>500</v>
      </c>
      <c r="AG5354" s="2">
        <v>10</v>
      </c>
      <c r="AH5354" s="2">
        <v>10</v>
      </c>
      <c r="AI5354" s="2">
        <v>0.1</v>
      </c>
      <c r="AJ5354" s="2">
        <v>0.9</v>
      </c>
      <c r="AK5354" s="2">
        <v>0</v>
      </c>
      <c r="AL5354" s="2">
        <v>0</v>
      </c>
      <c r="AM5354" s="2">
        <v>0</v>
      </c>
      <c r="AN5354" s="2">
        <v>0</v>
      </c>
      <c r="AO5354" s="2">
        <v>0</v>
      </c>
      <c r="AP5354" s="2">
        <v>0</v>
      </c>
      <c r="AQ5354" s="2">
        <v>0</v>
      </c>
      <c r="AR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91318</v>
      </c>
      <c r="BC5354" s="2">
        <v>9970</v>
      </c>
      <c r="BD5354" s="2">
        <v>108</v>
      </c>
    </row>
    <row r="5355" spans="1:56" x14ac:dyDescent="0.3">
      <c r="A5355" s="2">
        <f>10000*B5355+C5355*10+P5355/10</f>
        <v>900232</v>
      </c>
      <c r="B5355" s="2">
        <v>90</v>
      </c>
      <c r="C5355" s="2">
        <v>23</v>
      </c>
      <c r="D5355" s="2">
        <v>10</v>
      </c>
      <c r="E5355" s="2">
        <v>601</v>
      </c>
      <c r="F5355" s="2">
        <v>2467</v>
      </c>
      <c r="G5355" s="2">
        <v>3.5</v>
      </c>
      <c r="H5355" s="2">
        <v>600</v>
      </c>
      <c r="I5355" s="2">
        <v>20</v>
      </c>
      <c r="J5355" s="2">
        <v>2</v>
      </c>
      <c r="K5355" s="2">
        <v>3</v>
      </c>
      <c r="L5355" s="2">
        <v>0.3</v>
      </c>
      <c r="M5355" s="2">
        <v>3</v>
      </c>
      <c r="N5355" s="2">
        <v>66</v>
      </c>
      <c r="O5355" s="2">
        <v>4</v>
      </c>
      <c r="P5355" s="2">
        <v>20</v>
      </c>
      <c r="Q5355" s="2">
        <v>1</v>
      </c>
      <c r="R5355" s="2">
        <v>86265.3</v>
      </c>
      <c r="S5355" s="2">
        <v>0</v>
      </c>
      <c r="T5355" s="2">
        <v>3414.4</v>
      </c>
      <c r="U5355" s="3">
        <v>1624980</v>
      </c>
      <c r="V5355" s="2">
        <v>198.2</v>
      </c>
      <c r="W5355" s="2">
        <v>5.95</v>
      </c>
      <c r="X5355" s="2">
        <v>67.680000000000007</v>
      </c>
      <c r="Y5355" s="2">
        <v>28784.6</v>
      </c>
      <c r="Z5355" s="2">
        <v>64</v>
      </c>
      <c r="AA5355" s="2">
        <v>36</v>
      </c>
      <c r="AB5355" s="2">
        <v>5000</v>
      </c>
      <c r="AC5355" s="2">
        <v>5.6811980033277871</v>
      </c>
      <c r="AD5355" s="2">
        <v>143.53627287853578</v>
      </c>
      <c r="AE5355" s="2">
        <v>100</v>
      </c>
      <c r="AF5355" s="2">
        <v>500</v>
      </c>
      <c r="AG5355" s="2">
        <v>10</v>
      </c>
      <c r="AH5355" s="2">
        <v>10</v>
      </c>
      <c r="AI5355" s="2">
        <v>0.1</v>
      </c>
      <c r="AJ5355" s="2">
        <v>0.9</v>
      </c>
      <c r="AK5355" s="2">
        <v>0</v>
      </c>
      <c r="AL5355" s="2">
        <v>0</v>
      </c>
      <c r="AM5355" s="2">
        <v>0</v>
      </c>
      <c r="AN5355" s="2">
        <v>0</v>
      </c>
      <c r="AO5355" s="2">
        <v>0</v>
      </c>
      <c r="AP5355" s="2">
        <v>0</v>
      </c>
      <c r="AQ5355" s="2">
        <v>0</v>
      </c>
      <c r="AR5355" s="2">
        <v>0</v>
      </c>
      <c r="AS5355" s="2">
        <v>0</v>
      </c>
      <c r="AT5355" s="2">
        <v>0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0</v>
      </c>
      <c r="BA5355" s="2">
        <v>0</v>
      </c>
      <c r="BB5355" s="2">
        <v>23858</v>
      </c>
      <c r="BC5355" s="2">
        <v>10286</v>
      </c>
      <c r="BD5355" s="2">
        <v>0</v>
      </c>
    </row>
    <row r="5356" spans="1:56" x14ac:dyDescent="0.3">
      <c r="A5356" s="2">
        <f>10000*B5356+C5356*10+P5356/10</f>
        <v>900234</v>
      </c>
      <c r="B5356" s="2">
        <v>90</v>
      </c>
      <c r="C5356" s="2">
        <v>23</v>
      </c>
      <c r="D5356" s="2">
        <v>10</v>
      </c>
      <c r="E5356" s="2">
        <v>601</v>
      </c>
      <c r="F5356" s="2">
        <v>2467</v>
      </c>
      <c r="G5356" s="2">
        <v>3.5</v>
      </c>
      <c r="H5356" s="2">
        <v>600</v>
      </c>
      <c r="I5356" s="2">
        <v>20</v>
      </c>
      <c r="J5356" s="2">
        <v>2</v>
      </c>
      <c r="K5356" s="2">
        <v>3</v>
      </c>
      <c r="L5356" s="2">
        <v>0.3</v>
      </c>
      <c r="M5356" s="2">
        <v>3</v>
      </c>
      <c r="N5356" s="2">
        <v>63</v>
      </c>
      <c r="O5356" s="2">
        <v>8</v>
      </c>
      <c r="P5356" s="2">
        <v>40</v>
      </c>
      <c r="Q5356" s="2">
        <v>0</v>
      </c>
      <c r="R5356" s="2">
        <v>82126</v>
      </c>
      <c r="S5356" s="2">
        <v>0</v>
      </c>
      <c r="T5356" s="2">
        <v>0</v>
      </c>
      <c r="U5356" s="2">
        <v>1979430</v>
      </c>
      <c r="V5356" s="2">
        <v>790.82</v>
      </c>
      <c r="W5356" s="2">
        <v>19.079999999999998</v>
      </c>
      <c r="X5356" s="2">
        <v>234.66</v>
      </c>
      <c r="Y5356" s="2">
        <v>28544.6</v>
      </c>
      <c r="Z5356" s="2">
        <v>61</v>
      </c>
      <c r="AA5356" s="2">
        <v>23</v>
      </c>
      <c r="AB5356" s="2">
        <v>5000</v>
      </c>
      <c r="AC5356" s="2">
        <v>0</v>
      </c>
      <c r="AD5356" s="2">
        <v>136.64891846921796</v>
      </c>
      <c r="AE5356" s="2">
        <v>100</v>
      </c>
      <c r="AF5356" s="2">
        <v>500</v>
      </c>
      <c r="AG5356" s="2">
        <v>10</v>
      </c>
      <c r="AH5356" s="2">
        <v>10</v>
      </c>
      <c r="AI5356" s="2">
        <v>0.1</v>
      </c>
      <c r="AJ5356" s="2">
        <v>0.9</v>
      </c>
      <c r="AK5356" s="2">
        <v>0</v>
      </c>
      <c r="AL5356" s="2">
        <v>0</v>
      </c>
      <c r="AM5356" s="2">
        <v>0</v>
      </c>
      <c r="AN5356" s="2">
        <v>0</v>
      </c>
      <c r="AO5356" s="2">
        <v>0</v>
      </c>
      <c r="AP5356" s="2">
        <v>0</v>
      </c>
      <c r="AQ5356" s="2">
        <v>0</v>
      </c>
      <c r="AR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0</v>
      </c>
      <c r="BB5356" s="2">
        <v>0</v>
      </c>
      <c r="BC5356" s="2">
        <v>0</v>
      </c>
      <c r="BD5356" s="2">
        <v>0</v>
      </c>
    </row>
    <row r="5357" spans="1:56" x14ac:dyDescent="0.3">
      <c r="A5357" s="2">
        <f>10000*B5357+C5357*10+P5357/10</f>
        <v>900234</v>
      </c>
      <c r="B5357" s="2">
        <v>90</v>
      </c>
      <c r="C5357" s="2">
        <v>23</v>
      </c>
      <c r="D5357" s="2">
        <v>10</v>
      </c>
      <c r="E5357" s="2">
        <v>601</v>
      </c>
      <c r="F5357" s="2">
        <v>2467</v>
      </c>
      <c r="G5357" s="2">
        <v>3.5</v>
      </c>
      <c r="H5357" s="2">
        <v>600</v>
      </c>
      <c r="I5357" s="2">
        <v>20</v>
      </c>
      <c r="J5357" s="2">
        <v>2</v>
      </c>
      <c r="K5357" s="2">
        <v>3</v>
      </c>
      <c r="L5357" s="2">
        <v>0.3</v>
      </c>
      <c r="M5357" s="2">
        <v>3</v>
      </c>
      <c r="N5357" s="2">
        <v>62</v>
      </c>
      <c r="O5357" s="2">
        <v>8</v>
      </c>
      <c r="P5357" s="2">
        <v>40</v>
      </c>
      <c r="Q5357" s="2">
        <v>1</v>
      </c>
      <c r="R5357" s="2">
        <v>81727.7</v>
      </c>
      <c r="S5357" s="2">
        <v>0</v>
      </c>
      <c r="T5357" s="2">
        <v>0</v>
      </c>
      <c r="U5357" s="3">
        <v>2154880</v>
      </c>
      <c r="V5357" s="2">
        <v>831.62</v>
      </c>
      <c r="W5357" s="2">
        <v>21.04</v>
      </c>
      <c r="X5357" s="2">
        <v>247.7</v>
      </c>
      <c r="Y5357" s="2">
        <v>28511.5</v>
      </c>
      <c r="Z5357" s="2">
        <v>60</v>
      </c>
      <c r="AA5357" s="2">
        <v>24</v>
      </c>
      <c r="AB5357" s="2">
        <v>5000</v>
      </c>
      <c r="AC5357" s="2">
        <v>0</v>
      </c>
      <c r="AD5357" s="2">
        <v>135.98618968386023</v>
      </c>
      <c r="AE5357" s="2">
        <v>100</v>
      </c>
      <c r="AF5357" s="2">
        <v>500</v>
      </c>
      <c r="AG5357" s="2">
        <v>10</v>
      </c>
      <c r="AH5357" s="2">
        <v>10</v>
      </c>
      <c r="AI5357" s="2">
        <v>0.1</v>
      </c>
      <c r="AJ5357" s="2">
        <v>0.9</v>
      </c>
      <c r="AK5357" s="2">
        <v>0</v>
      </c>
      <c r="AL5357" s="2">
        <v>0</v>
      </c>
      <c r="AM5357" s="2">
        <v>0</v>
      </c>
      <c r="AN5357" s="2">
        <v>0</v>
      </c>
      <c r="AO5357" s="2">
        <v>0</v>
      </c>
      <c r="AP5357" s="2">
        <v>0</v>
      </c>
      <c r="AQ5357" s="2">
        <v>0</v>
      </c>
      <c r="AR5357" s="2">
        <v>0</v>
      </c>
      <c r="AS5357" s="2">
        <v>0</v>
      </c>
      <c r="AT5357" s="2">
        <v>0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0</v>
      </c>
      <c r="BA5357" s="2">
        <v>0</v>
      </c>
      <c r="BB5357" s="2">
        <v>0</v>
      </c>
      <c r="BC5357" s="2">
        <v>0</v>
      </c>
      <c r="BD5357" s="2">
        <v>0</v>
      </c>
    </row>
    <row r="5358" spans="1:56" x14ac:dyDescent="0.3">
      <c r="A5358" s="2">
        <f>10000*B5358+C5358*10+P5358/10</f>
        <v>900236</v>
      </c>
      <c r="B5358" s="2">
        <v>90</v>
      </c>
      <c r="C5358" s="2">
        <v>23</v>
      </c>
      <c r="D5358" s="2">
        <v>10</v>
      </c>
      <c r="E5358" s="2">
        <v>601</v>
      </c>
      <c r="F5358" s="2">
        <v>2467</v>
      </c>
      <c r="G5358" s="2">
        <v>3.5</v>
      </c>
      <c r="H5358" s="2">
        <v>600</v>
      </c>
      <c r="I5358" s="2">
        <v>20</v>
      </c>
      <c r="J5358" s="2">
        <v>2</v>
      </c>
      <c r="K5358" s="2">
        <v>3</v>
      </c>
      <c r="L5358" s="2">
        <v>0.3</v>
      </c>
      <c r="M5358" s="2">
        <v>3</v>
      </c>
      <c r="N5358" s="2">
        <v>61</v>
      </c>
      <c r="O5358" s="2">
        <v>12</v>
      </c>
      <c r="P5358" s="2">
        <v>60</v>
      </c>
      <c r="Q5358" s="2">
        <v>0</v>
      </c>
      <c r="R5358" s="2">
        <v>80871.399999999994</v>
      </c>
      <c r="S5358" s="2">
        <v>0</v>
      </c>
      <c r="T5358" s="2">
        <v>0</v>
      </c>
      <c r="U5358" s="2">
        <v>2236540</v>
      </c>
      <c r="V5358" s="2">
        <v>1603.29</v>
      </c>
      <c r="W5358" s="2">
        <v>37.14</v>
      </c>
      <c r="X5358" s="2">
        <v>370.98</v>
      </c>
      <c r="Y5358" s="2">
        <v>27768.2</v>
      </c>
      <c r="Z5358" s="2">
        <v>59</v>
      </c>
      <c r="AA5358" s="2">
        <v>20</v>
      </c>
      <c r="AB5358" s="2">
        <v>5000</v>
      </c>
      <c r="AC5358" s="2">
        <v>0</v>
      </c>
      <c r="AD5358" s="2">
        <v>134.56139767054907</v>
      </c>
      <c r="AE5358" s="2">
        <v>100</v>
      </c>
      <c r="AF5358" s="2">
        <v>500</v>
      </c>
      <c r="AG5358" s="2">
        <v>10</v>
      </c>
      <c r="AH5358" s="2">
        <v>10</v>
      </c>
      <c r="AI5358" s="2">
        <v>0.1</v>
      </c>
      <c r="AJ5358" s="2">
        <v>0.9</v>
      </c>
      <c r="AK5358" s="2">
        <v>0</v>
      </c>
      <c r="AL5358" s="2">
        <v>0</v>
      </c>
      <c r="AM5358" s="2">
        <v>0</v>
      </c>
      <c r="AN5358" s="2">
        <v>0</v>
      </c>
      <c r="AO5358" s="2">
        <v>0</v>
      </c>
      <c r="AP5358" s="2">
        <v>0</v>
      </c>
      <c r="AQ5358" s="2">
        <v>0</v>
      </c>
      <c r="AR5358" s="2">
        <v>0</v>
      </c>
      <c r="AS5358" s="2">
        <v>0</v>
      </c>
      <c r="AT5358" s="2">
        <v>0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0</v>
      </c>
      <c r="BB5358" s="2">
        <v>0</v>
      </c>
      <c r="BC5358" s="2">
        <v>0</v>
      </c>
      <c r="BD5358" s="2">
        <v>0</v>
      </c>
    </row>
    <row r="5359" spans="1:56" x14ac:dyDescent="0.3">
      <c r="A5359" s="2">
        <f>10000*B5359+C5359*10+P5359/10</f>
        <v>900236</v>
      </c>
      <c r="B5359" s="2">
        <v>90</v>
      </c>
      <c r="C5359" s="2">
        <v>23</v>
      </c>
      <c r="D5359" s="2">
        <v>10</v>
      </c>
      <c r="E5359" s="2">
        <v>601</v>
      </c>
      <c r="F5359" s="2">
        <v>2467</v>
      </c>
      <c r="G5359" s="2">
        <v>3.5</v>
      </c>
      <c r="H5359" s="2">
        <v>600</v>
      </c>
      <c r="I5359" s="2">
        <v>20</v>
      </c>
      <c r="J5359" s="2">
        <v>2</v>
      </c>
      <c r="K5359" s="2">
        <v>3</v>
      </c>
      <c r="L5359" s="2">
        <v>0.3</v>
      </c>
      <c r="M5359" s="2">
        <v>3</v>
      </c>
      <c r="N5359" s="2">
        <v>63</v>
      </c>
      <c r="O5359" s="2">
        <v>12</v>
      </c>
      <c r="P5359" s="2">
        <v>60</v>
      </c>
      <c r="Q5359" s="2">
        <v>1</v>
      </c>
      <c r="R5359" s="2">
        <v>82691</v>
      </c>
      <c r="S5359" s="2">
        <v>0</v>
      </c>
      <c r="T5359" s="2">
        <v>0</v>
      </c>
      <c r="U5359" s="3">
        <v>2136850</v>
      </c>
      <c r="V5359" s="2">
        <v>1918.5</v>
      </c>
      <c r="W5359" s="2">
        <v>47.07</v>
      </c>
      <c r="X5359" s="2">
        <v>381.35</v>
      </c>
      <c r="Y5359" s="2">
        <v>28299.5</v>
      </c>
      <c r="Z5359" s="2">
        <v>61</v>
      </c>
      <c r="AA5359" s="2">
        <v>23</v>
      </c>
      <c r="AB5359" s="2">
        <v>5000</v>
      </c>
      <c r="AC5359" s="2">
        <v>0</v>
      </c>
      <c r="AD5359" s="2">
        <v>137.58901830282861</v>
      </c>
      <c r="AE5359" s="2">
        <v>100</v>
      </c>
      <c r="AF5359" s="2">
        <v>500</v>
      </c>
      <c r="AG5359" s="2">
        <v>10</v>
      </c>
      <c r="AH5359" s="2">
        <v>10</v>
      </c>
      <c r="AI5359" s="2">
        <v>0.1</v>
      </c>
      <c r="AJ5359" s="2">
        <v>0.9</v>
      </c>
      <c r="AK5359" s="2">
        <v>0</v>
      </c>
      <c r="AL5359" s="2">
        <v>0</v>
      </c>
      <c r="AM5359" s="2">
        <v>0</v>
      </c>
      <c r="AN5359" s="2">
        <v>0</v>
      </c>
      <c r="AO5359" s="2">
        <v>0</v>
      </c>
      <c r="AP5359" s="2">
        <v>0</v>
      </c>
      <c r="AQ5359" s="2">
        <v>0</v>
      </c>
      <c r="AR5359" s="2">
        <v>0</v>
      </c>
      <c r="AS5359" s="2">
        <v>0</v>
      </c>
      <c r="AT5359" s="2">
        <v>0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0</v>
      </c>
      <c r="BA5359" s="2">
        <v>0</v>
      </c>
      <c r="BB5359" s="2">
        <v>0</v>
      </c>
      <c r="BC5359" s="2">
        <v>0</v>
      </c>
      <c r="BD5359" s="2">
        <v>0</v>
      </c>
    </row>
    <row r="5360" spans="1:56" x14ac:dyDescent="0.3">
      <c r="A5360" s="2">
        <f>10000*B5360+C5360*10+P5360/10</f>
        <v>900242</v>
      </c>
      <c r="B5360" s="2">
        <v>90</v>
      </c>
      <c r="C5360" s="2">
        <v>24</v>
      </c>
      <c r="D5360" s="2">
        <v>10</v>
      </c>
      <c r="E5360" s="2">
        <v>618</v>
      </c>
      <c r="F5360" s="2">
        <v>2518</v>
      </c>
      <c r="G5360" s="2">
        <v>3.5</v>
      </c>
      <c r="H5360" s="2">
        <v>600</v>
      </c>
      <c r="I5360" s="2">
        <v>20</v>
      </c>
      <c r="J5360" s="2">
        <v>2</v>
      </c>
      <c r="K5360" s="2">
        <v>3</v>
      </c>
      <c r="L5360" s="2">
        <v>0.3</v>
      </c>
      <c r="M5360" s="2">
        <v>3</v>
      </c>
      <c r="N5360" s="2">
        <v>72</v>
      </c>
      <c r="O5360" s="2">
        <v>4</v>
      </c>
      <c r="P5360" s="2">
        <v>20</v>
      </c>
      <c r="Q5360" s="2">
        <v>0</v>
      </c>
      <c r="R5360" s="2">
        <v>92301.6</v>
      </c>
      <c r="S5360" s="2">
        <v>0</v>
      </c>
      <c r="T5360" s="2">
        <v>41386.400000000001</v>
      </c>
      <c r="U5360" s="2">
        <v>1814410</v>
      </c>
      <c r="V5360" s="2">
        <v>186.3</v>
      </c>
      <c r="W5360" s="2">
        <v>6.55</v>
      </c>
      <c r="X5360" s="2">
        <v>54.61</v>
      </c>
      <c r="Y5360" s="2">
        <v>31007.8</v>
      </c>
      <c r="Z5360" s="2">
        <v>70</v>
      </c>
      <c r="AA5360" s="2">
        <v>43</v>
      </c>
      <c r="AB5360" s="2">
        <v>5000</v>
      </c>
      <c r="AC5360" s="2">
        <v>66.968284789644017</v>
      </c>
      <c r="AD5360" s="2">
        <v>149.35533980582525</v>
      </c>
      <c r="AE5360" s="2">
        <v>100</v>
      </c>
      <c r="AF5360" s="2">
        <v>500</v>
      </c>
      <c r="AG5360" s="2">
        <v>10</v>
      </c>
      <c r="AH5360" s="2">
        <v>10</v>
      </c>
      <c r="AI5360" s="2">
        <v>0.1</v>
      </c>
      <c r="AJ5360" s="2">
        <v>0.9</v>
      </c>
      <c r="AK5360" s="2">
        <v>0</v>
      </c>
      <c r="AL5360" s="2">
        <v>0</v>
      </c>
      <c r="AM5360" s="2">
        <v>0</v>
      </c>
      <c r="AN5360" s="2">
        <v>0</v>
      </c>
      <c r="AO5360" s="2">
        <v>0</v>
      </c>
      <c r="AP5360" s="2">
        <v>0</v>
      </c>
      <c r="AQ5360" s="2">
        <v>0</v>
      </c>
      <c r="AR5360" s="2">
        <v>0</v>
      </c>
      <c r="AS5360" s="2">
        <v>0</v>
      </c>
      <c r="AT5360" s="2">
        <v>0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0</v>
      </c>
      <c r="BA5360" s="2">
        <v>53204</v>
      </c>
      <c r="BB5360" s="2">
        <v>129826</v>
      </c>
      <c r="BC5360" s="2">
        <v>200936</v>
      </c>
      <c r="BD5360" s="2">
        <v>29898</v>
      </c>
    </row>
    <row r="5361" spans="1:56" x14ac:dyDescent="0.3">
      <c r="A5361" s="2">
        <f>10000*B5361+C5361*10+P5361/10</f>
        <v>900242</v>
      </c>
      <c r="B5361" s="2">
        <v>90</v>
      </c>
      <c r="C5361" s="2">
        <v>24</v>
      </c>
      <c r="D5361" s="2">
        <v>10</v>
      </c>
      <c r="E5361" s="2">
        <v>618</v>
      </c>
      <c r="F5361" s="2">
        <v>2518</v>
      </c>
      <c r="G5361" s="2">
        <v>3.5</v>
      </c>
      <c r="H5361" s="2">
        <v>600</v>
      </c>
      <c r="I5361" s="2">
        <v>20</v>
      </c>
      <c r="J5361" s="2">
        <v>2</v>
      </c>
      <c r="K5361" s="2">
        <v>3</v>
      </c>
      <c r="L5361" s="2">
        <v>0.3</v>
      </c>
      <c r="M5361" s="2">
        <v>3</v>
      </c>
      <c r="N5361" s="2">
        <v>69</v>
      </c>
      <c r="O5361" s="2">
        <v>4</v>
      </c>
      <c r="P5361" s="2">
        <v>20</v>
      </c>
      <c r="Q5361" s="2">
        <v>1</v>
      </c>
      <c r="R5361" s="2">
        <v>90945</v>
      </c>
      <c r="S5361" s="2">
        <v>0</v>
      </c>
      <c r="T5361" s="2">
        <v>29000.799999999999</v>
      </c>
      <c r="U5361" s="3">
        <v>1861630</v>
      </c>
      <c r="V5361" s="2">
        <v>187.09</v>
      </c>
      <c r="W5361" s="2">
        <v>6.92</v>
      </c>
      <c r="X5361" s="2">
        <v>58.4</v>
      </c>
      <c r="Y5361" s="2">
        <v>30524.6</v>
      </c>
      <c r="Z5361" s="2">
        <v>67</v>
      </c>
      <c r="AA5361" s="2">
        <v>40</v>
      </c>
      <c r="AB5361" s="2">
        <v>5000</v>
      </c>
      <c r="AC5361" s="2">
        <v>46.926860841423945</v>
      </c>
      <c r="AD5361" s="2">
        <v>147.16019417475729</v>
      </c>
      <c r="AE5361" s="2">
        <v>100</v>
      </c>
      <c r="AF5361" s="2">
        <v>500</v>
      </c>
      <c r="AG5361" s="2">
        <v>10</v>
      </c>
      <c r="AH5361" s="2">
        <v>10</v>
      </c>
      <c r="AI5361" s="2">
        <v>0.1</v>
      </c>
      <c r="AJ5361" s="2">
        <v>0.9</v>
      </c>
      <c r="AK5361" s="2">
        <v>0</v>
      </c>
      <c r="AL5361" s="2">
        <v>0</v>
      </c>
      <c r="AM5361" s="2">
        <v>0</v>
      </c>
      <c r="AN5361" s="2">
        <v>0</v>
      </c>
      <c r="AO5361" s="2">
        <v>0</v>
      </c>
      <c r="AP5361" s="2">
        <v>0</v>
      </c>
      <c r="AQ5361" s="2">
        <v>0</v>
      </c>
      <c r="AR5361" s="2">
        <v>0</v>
      </c>
      <c r="AS5361" s="2">
        <v>0</v>
      </c>
      <c r="AT5361" s="2">
        <v>0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0</v>
      </c>
      <c r="BA5361" s="2">
        <v>62252</v>
      </c>
      <c r="BB5361" s="2">
        <v>103050</v>
      </c>
      <c r="BC5361" s="2">
        <v>103940</v>
      </c>
      <c r="BD5361" s="2">
        <v>20766</v>
      </c>
    </row>
    <row r="5362" spans="1:56" x14ac:dyDescent="0.3">
      <c r="A5362" s="2">
        <f>10000*B5362+C5362*10+P5362/10</f>
        <v>900244</v>
      </c>
      <c r="B5362" s="2">
        <v>90</v>
      </c>
      <c r="C5362" s="2">
        <v>24</v>
      </c>
      <c r="D5362" s="2">
        <v>10</v>
      </c>
      <c r="E5362" s="2">
        <v>618</v>
      </c>
      <c r="F5362" s="2">
        <v>2518</v>
      </c>
      <c r="G5362" s="2">
        <v>3.5</v>
      </c>
      <c r="H5362" s="2">
        <v>600</v>
      </c>
      <c r="I5362" s="2">
        <v>20</v>
      </c>
      <c r="J5362" s="2">
        <v>2</v>
      </c>
      <c r="K5362" s="2">
        <v>3</v>
      </c>
      <c r="L5362" s="2">
        <v>0.3</v>
      </c>
      <c r="M5362" s="2">
        <v>3</v>
      </c>
      <c r="N5362" s="2">
        <v>65</v>
      </c>
      <c r="O5362" s="2">
        <v>8</v>
      </c>
      <c r="P5362" s="2">
        <v>40</v>
      </c>
      <c r="Q5362" s="2">
        <v>0</v>
      </c>
      <c r="R5362" s="2">
        <v>84297.5</v>
      </c>
      <c r="S5362" s="2">
        <v>0</v>
      </c>
      <c r="T5362" s="2">
        <v>0</v>
      </c>
      <c r="U5362" s="2">
        <v>2250500</v>
      </c>
      <c r="V5362" s="2">
        <v>723.86</v>
      </c>
      <c r="W5362" s="2">
        <v>15.07</v>
      </c>
      <c r="X5362" s="2">
        <v>200</v>
      </c>
      <c r="Y5362" s="2">
        <v>28672</v>
      </c>
      <c r="Z5362" s="2">
        <v>63</v>
      </c>
      <c r="AA5362" s="2">
        <v>27</v>
      </c>
      <c r="AB5362" s="2">
        <v>5000</v>
      </c>
      <c r="AC5362" s="2">
        <v>0</v>
      </c>
      <c r="AD5362" s="2">
        <v>136.4037216828479</v>
      </c>
      <c r="AE5362" s="2">
        <v>100</v>
      </c>
      <c r="AF5362" s="2">
        <v>500</v>
      </c>
      <c r="AG5362" s="2">
        <v>10</v>
      </c>
      <c r="AH5362" s="2">
        <v>10</v>
      </c>
      <c r="AI5362" s="2">
        <v>0.1</v>
      </c>
      <c r="AJ5362" s="2">
        <v>0.9</v>
      </c>
      <c r="AK5362" s="2">
        <v>0</v>
      </c>
      <c r="AL5362" s="2">
        <v>0</v>
      </c>
      <c r="AM5362" s="2">
        <v>0</v>
      </c>
      <c r="AN5362" s="2">
        <v>0</v>
      </c>
      <c r="AO5362" s="2">
        <v>0</v>
      </c>
      <c r="AP5362" s="2">
        <v>0</v>
      </c>
      <c r="AQ5362" s="2">
        <v>0</v>
      </c>
      <c r="AR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</row>
    <row r="5363" spans="1:56" x14ac:dyDescent="0.3">
      <c r="A5363" s="2">
        <f>10000*B5363+C5363*10+P5363/10</f>
        <v>900244</v>
      </c>
      <c r="B5363" s="2">
        <v>90</v>
      </c>
      <c r="C5363" s="2">
        <v>24</v>
      </c>
      <c r="D5363" s="2">
        <v>10</v>
      </c>
      <c r="E5363" s="2">
        <v>618</v>
      </c>
      <c r="F5363" s="2">
        <v>2518</v>
      </c>
      <c r="G5363" s="2">
        <v>3.5</v>
      </c>
      <c r="H5363" s="2">
        <v>600</v>
      </c>
      <c r="I5363" s="2">
        <v>20</v>
      </c>
      <c r="J5363" s="2">
        <v>2</v>
      </c>
      <c r="K5363" s="2">
        <v>3</v>
      </c>
      <c r="L5363" s="2">
        <v>0.3</v>
      </c>
      <c r="M5363" s="2">
        <v>3</v>
      </c>
      <c r="N5363" s="2">
        <v>64</v>
      </c>
      <c r="O5363" s="2">
        <v>8</v>
      </c>
      <c r="P5363" s="2">
        <v>40</v>
      </c>
      <c r="Q5363" s="2">
        <v>1</v>
      </c>
      <c r="R5363" s="2">
        <v>83709.399999999994</v>
      </c>
      <c r="S5363" s="2">
        <v>0</v>
      </c>
      <c r="T5363" s="2">
        <v>0</v>
      </c>
      <c r="U5363" s="3">
        <v>2317450</v>
      </c>
      <c r="V5363" s="2">
        <v>727.8</v>
      </c>
      <c r="W5363" s="2">
        <v>16.55</v>
      </c>
      <c r="X5363" s="2">
        <v>206.77</v>
      </c>
      <c r="Y5363" s="2">
        <v>28386.6</v>
      </c>
      <c r="Z5363" s="2">
        <v>62</v>
      </c>
      <c r="AA5363" s="2">
        <v>21</v>
      </c>
      <c r="AB5363" s="2">
        <v>5000</v>
      </c>
      <c r="AC5363" s="2">
        <v>0</v>
      </c>
      <c r="AD5363" s="2">
        <v>135.45210355987055</v>
      </c>
      <c r="AE5363" s="2">
        <v>100</v>
      </c>
      <c r="AF5363" s="2">
        <v>500</v>
      </c>
      <c r="AG5363" s="2">
        <v>10</v>
      </c>
      <c r="AH5363" s="2">
        <v>10</v>
      </c>
      <c r="AI5363" s="2">
        <v>0.1</v>
      </c>
      <c r="AJ5363" s="2">
        <v>0.9</v>
      </c>
      <c r="AK5363" s="2">
        <v>0</v>
      </c>
      <c r="AL5363" s="2">
        <v>0</v>
      </c>
      <c r="AM5363" s="2">
        <v>0</v>
      </c>
      <c r="AN5363" s="2">
        <v>0</v>
      </c>
      <c r="AO5363" s="2">
        <v>0</v>
      </c>
      <c r="AP5363" s="2">
        <v>0</v>
      </c>
      <c r="AQ5363" s="2">
        <v>0</v>
      </c>
      <c r="AR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</row>
    <row r="5364" spans="1:56" x14ac:dyDescent="0.3">
      <c r="A5364" s="2">
        <f>10000*B5364+C5364*10+P5364/10</f>
        <v>900246</v>
      </c>
      <c r="B5364" s="2">
        <v>90</v>
      </c>
      <c r="C5364" s="2">
        <v>24</v>
      </c>
      <c r="D5364" s="2">
        <v>10</v>
      </c>
      <c r="E5364" s="2">
        <v>618</v>
      </c>
      <c r="F5364" s="2">
        <v>2518</v>
      </c>
      <c r="G5364" s="2">
        <v>3.5</v>
      </c>
      <c r="H5364" s="2">
        <v>600</v>
      </c>
      <c r="I5364" s="2">
        <v>20</v>
      </c>
      <c r="J5364" s="2">
        <v>2</v>
      </c>
      <c r="K5364" s="2">
        <v>3</v>
      </c>
      <c r="L5364" s="2">
        <v>0.3</v>
      </c>
      <c r="M5364" s="2">
        <v>3</v>
      </c>
      <c r="N5364" s="2">
        <v>64</v>
      </c>
      <c r="O5364" s="2">
        <v>12</v>
      </c>
      <c r="P5364" s="2">
        <v>60</v>
      </c>
      <c r="Q5364" s="2">
        <v>0</v>
      </c>
      <c r="R5364" s="2">
        <v>83640.800000000003</v>
      </c>
      <c r="S5364" s="2">
        <v>0</v>
      </c>
      <c r="T5364" s="2">
        <v>0</v>
      </c>
      <c r="U5364" s="2">
        <v>2386580</v>
      </c>
      <c r="V5364" s="2">
        <v>1615.84</v>
      </c>
      <c r="W5364" s="2">
        <v>34.57</v>
      </c>
      <c r="X5364" s="2">
        <v>355.5</v>
      </c>
      <c r="Y5364" s="2">
        <v>28512</v>
      </c>
      <c r="Z5364" s="2">
        <v>62</v>
      </c>
      <c r="AA5364" s="2">
        <v>19</v>
      </c>
      <c r="AB5364" s="2">
        <v>5000</v>
      </c>
      <c r="AC5364" s="2">
        <v>0</v>
      </c>
      <c r="AD5364" s="2">
        <v>135.3411003236246</v>
      </c>
      <c r="AE5364" s="2">
        <v>100</v>
      </c>
      <c r="AF5364" s="2">
        <v>500</v>
      </c>
      <c r="AG5364" s="2">
        <v>10</v>
      </c>
      <c r="AH5364" s="2">
        <v>10</v>
      </c>
      <c r="AI5364" s="2">
        <v>0.1</v>
      </c>
      <c r="AJ5364" s="2">
        <v>0.9</v>
      </c>
      <c r="AK5364" s="2">
        <v>0</v>
      </c>
      <c r="AL5364" s="2">
        <v>0</v>
      </c>
      <c r="AM5364" s="2">
        <v>0</v>
      </c>
      <c r="AN5364" s="2">
        <v>0</v>
      </c>
      <c r="AO5364" s="2">
        <v>0</v>
      </c>
      <c r="AP5364" s="2">
        <v>0</v>
      </c>
      <c r="AQ5364" s="2">
        <v>0</v>
      </c>
      <c r="AR5364" s="2">
        <v>0</v>
      </c>
      <c r="AS5364" s="2">
        <v>0</v>
      </c>
      <c r="AT5364" s="2">
        <v>0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0</v>
      </c>
      <c r="BA5364" s="2">
        <v>0</v>
      </c>
      <c r="BB5364" s="2">
        <v>0</v>
      </c>
      <c r="BC5364" s="2">
        <v>0</v>
      </c>
      <c r="BD5364" s="2">
        <v>0</v>
      </c>
    </row>
    <row r="5365" spans="1:56" x14ac:dyDescent="0.3">
      <c r="A5365" s="2">
        <f>10000*B5365+C5365*10+P5365/10</f>
        <v>900246</v>
      </c>
      <c r="B5365" s="2">
        <v>90</v>
      </c>
      <c r="C5365" s="2">
        <v>24</v>
      </c>
      <c r="D5365" s="2">
        <v>10</v>
      </c>
      <c r="E5365" s="2">
        <v>618</v>
      </c>
      <c r="F5365" s="2">
        <v>2518</v>
      </c>
      <c r="G5365" s="2">
        <v>3.5</v>
      </c>
      <c r="H5365" s="2">
        <v>600</v>
      </c>
      <c r="I5365" s="2">
        <v>20</v>
      </c>
      <c r="J5365" s="2">
        <v>2</v>
      </c>
      <c r="K5365" s="2">
        <v>3</v>
      </c>
      <c r="L5365" s="2">
        <v>0.3</v>
      </c>
      <c r="M5365" s="2">
        <v>3</v>
      </c>
      <c r="N5365" s="2">
        <v>63</v>
      </c>
      <c r="O5365" s="2">
        <v>12</v>
      </c>
      <c r="P5365" s="2">
        <v>60</v>
      </c>
      <c r="Q5365" s="2">
        <v>1</v>
      </c>
      <c r="R5365" s="2">
        <v>82823.600000000006</v>
      </c>
      <c r="S5365" s="2">
        <v>0</v>
      </c>
      <c r="T5365" s="2">
        <v>0</v>
      </c>
      <c r="U5365" s="3">
        <v>2598980</v>
      </c>
      <c r="V5365" s="2">
        <v>1684.5</v>
      </c>
      <c r="W5365" s="2">
        <v>41.26</v>
      </c>
      <c r="X5365" s="2">
        <v>347.58</v>
      </c>
      <c r="Y5365" s="2">
        <v>27935.8</v>
      </c>
      <c r="Z5365" s="2">
        <v>61</v>
      </c>
      <c r="AA5365" s="2">
        <v>21</v>
      </c>
      <c r="AB5365" s="2">
        <v>5000</v>
      </c>
      <c r="AC5365" s="2">
        <v>0</v>
      </c>
      <c r="AD5365" s="2">
        <v>134.01877022653721</v>
      </c>
      <c r="AE5365" s="2">
        <v>100</v>
      </c>
      <c r="AF5365" s="2">
        <v>500</v>
      </c>
      <c r="AG5365" s="2">
        <v>10</v>
      </c>
      <c r="AH5365" s="2">
        <v>10</v>
      </c>
      <c r="AI5365" s="2">
        <v>0.1</v>
      </c>
      <c r="AJ5365" s="2">
        <v>0.9</v>
      </c>
      <c r="AK5365" s="2">
        <v>0</v>
      </c>
      <c r="AL5365" s="2">
        <v>0</v>
      </c>
      <c r="AM5365" s="2">
        <v>0</v>
      </c>
      <c r="AN5365" s="2">
        <v>0</v>
      </c>
      <c r="AO5365" s="2">
        <v>0</v>
      </c>
      <c r="AP5365" s="2">
        <v>0</v>
      </c>
      <c r="AQ5365" s="2">
        <v>0</v>
      </c>
      <c r="AR5365" s="2">
        <v>0</v>
      </c>
      <c r="AS5365" s="2">
        <v>0</v>
      </c>
      <c r="AT5365" s="2">
        <v>0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0</v>
      </c>
      <c r="BA5365" s="2">
        <v>0</v>
      </c>
      <c r="BB5365" s="2">
        <v>0</v>
      </c>
      <c r="BC5365" s="2">
        <v>0</v>
      </c>
      <c r="BD5365" s="2">
        <v>0</v>
      </c>
    </row>
    <row r="5366" spans="1:56" x14ac:dyDescent="0.3">
      <c r="A5366" s="2">
        <f>10000*B5366+C5366*10+P5366/10</f>
        <v>900252</v>
      </c>
      <c r="B5366" s="2">
        <v>90</v>
      </c>
      <c r="C5366" s="2">
        <v>25</v>
      </c>
      <c r="D5366" s="2">
        <v>10</v>
      </c>
      <c r="E5366" s="2">
        <v>595</v>
      </c>
      <c r="F5366" s="2">
        <v>2368</v>
      </c>
      <c r="G5366" s="2">
        <v>3.5</v>
      </c>
      <c r="H5366" s="2">
        <v>600</v>
      </c>
      <c r="I5366" s="2">
        <v>20</v>
      </c>
      <c r="J5366" s="2">
        <v>2</v>
      </c>
      <c r="K5366" s="2">
        <v>3</v>
      </c>
      <c r="L5366" s="2">
        <v>0.3</v>
      </c>
      <c r="M5366" s="2">
        <v>3</v>
      </c>
      <c r="N5366" s="2">
        <v>65</v>
      </c>
      <c r="O5366" s="2">
        <v>4</v>
      </c>
      <c r="P5366" s="2">
        <v>20</v>
      </c>
      <c r="Q5366" s="2">
        <v>0</v>
      </c>
      <c r="R5366" s="2">
        <v>83534</v>
      </c>
      <c r="S5366" s="2">
        <v>0</v>
      </c>
      <c r="T5366" s="2">
        <v>0</v>
      </c>
      <c r="U5366" s="2">
        <v>1847400</v>
      </c>
      <c r="V5366" s="2">
        <v>176.39</v>
      </c>
      <c r="W5366" s="2">
        <v>4.1500000000000004</v>
      </c>
      <c r="X5366" s="2">
        <v>64.790000000000006</v>
      </c>
      <c r="Y5366" s="2">
        <v>28447.4</v>
      </c>
      <c r="Z5366" s="2">
        <v>63</v>
      </c>
      <c r="AA5366" s="2">
        <v>34</v>
      </c>
      <c r="AB5366" s="2">
        <v>5000</v>
      </c>
      <c r="AC5366" s="2">
        <v>0</v>
      </c>
      <c r="AD5366" s="2">
        <v>140.39327731092436</v>
      </c>
      <c r="AE5366" s="2">
        <v>100</v>
      </c>
      <c r="AF5366" s="2">
        <v>500</v>
      </c>
      <c r="AG5366" s="2">
        <v>10</v>
      </c>
      <c r="AH5366" s="2">
        <v>10</v>
      </c>
      <c r="AI5366" s="2">
        <v>0.1</v>
      </c>
      <c r="AJ5366" s="2">
        <v>0.9</v>
      </c>
      <c r="AK5366" s="2">
        <v>0</v>
      </c>
      <c r="AL5366" s="2">
        <v>0</v>
      </c>
      <c r="AM5366" s="2">
        <v>0</v>
      </c>
      <c r="AN5366" s="2">
        <v>0</v>
      </c>
      <c r="AO5366" s="2">
        <v>0</v>
      </c>
      <c r="AP5366" s="2">
        <v>0</v>
      </c>
      <c r="AQ5366" s="2">
        <v>0</v>
      </c>
      <c r="AR5366" s="2">
        <v>0</v>
      </c>
      <c r="AS5366" s="2">
        <v>0</v>
      </c>
      <c r="AT5366" s="2">
        <v>0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0</v>
      </c>
      <c r="BB5366" s="2">
        <v>0</v>
      </c>
      <c r="BC5366" s="2">
        <v>0</v>
      </c>
      <c r="BD5366" s="2">
        <v>0</v>
      </c>
    </row>
    <row r="5367" spans="1:56" x14ac:dyDescent="0.3">
      <c r="A5367" s="2">
        <f>10000*B5367+C5367*10+P5367/10</f>
        <v>900252</v>
      </c>
      <c r="B5367" s="2">
        <v>90</v>
      </c>
      <c r="C5367" s="2">
        <v>25</v>
      </c>
      <c r="D5367" s="2">
        <v>10</v>
      </c>
      <c r="E5367" s="2">
        <v>595</v>
      </c>
      <c r="F5367" s="2">
        <v>2368</v>
      </c>
      <c r="G5367" s="2">
        <v>3.5</v>
      </c>
      <c r="H5367" s="2">
        <v>600</v>
      </c>
      <c r="I5367" s="2">
        <v>20</v>
      </c>
      <c r="J5367" s="2">
        <v>2</v>
      </c>
      <c r="K5367" s="2">
        <v>3</v>
      </c>
      <c r="L5367" s="2">
        <v>0.3</v>
      </c>
      <c r="M5367" s="2">
        <v>3</v>
      </c>
      <c r="N5367" s="2">
        <v>64</v>
      </c>
      <c r="O5367" s="2">
        <v>4</v>
      </c>
      <c r="P5367" s="2">
        <v>20</v>
      </c>
      <c r="Q5367" s="2">
        <v>1</v>
      </c>
      <c r="R5367" s="2">
        <v>82580.800000000003</v>
      </c>
      <c r="S5367" s="2">
        <v>0</v>
      </c>
      <c r="T5367" s="2">
        <v>0</v>
      </c>
      <c r="U5367" s="3">
        <v>1945990</v>
      </c>
      <c r="V5367" s="2">
        <v>163.94</v>
      </c>
      <c r="W5367" s="2">
        <v>3.93</v>
      </c>
      <c r="X5367" s="2">
        <v>63.79</v>
      </c>
      <c r="Y5367" s="2">
        <v>27994.400000000001</v>
      </c>
      <c r="Z5367" s="2">
        <v>62</v>
      </c>
      <c r="AA5367" s="2">
        <v>32</v>
      </c>
      <c r="AB5367" s="2">
        <v>5000</v>
      </c>
      <c r="AC5367" s="2">
        <v>0</v>
      </c>
      <c r="AD5367" s="2">
        <v>138.79126050420169</v>
      </c>
      <c r="AE5367" s="2">
        <v>100</v>
      </c>
      <c r="AF5367" s="2">
        <v>500</v>
      </c>
      <c r="AG5367" s="2">
        <v>10</v>
      </c>
      <c r="AH5367" s="2">
        <v>10</v>
      </c>
      <c r="AI5367" s="2">
        <v>0.1</v>
      </c>
      <c r="AJ5367" s="2">
        <v>0.9</v>
      </c>
      <c r="AK5367" s="2">
        <v>0</v>
      </c>
      <c r="AL5367" s="2">
        <v>0</v>
      </c>
      <c r="AM5367" s="2">
        <v>0</v>
      </c>
      <c r="AN5367" s="2">
        <v>0</v>
      </c>
      <c r="AO5367" s="2">
        <v>0</v>
      </c>
      <c r="AP5367" s="2">
        <v>0</v>
      </c>
      <c r="AQ5367" s="2">
        <v>0</v>
      </c>
      <c r="AR5367" s="2">
        <v>0</v>
      </c>
      <c r="AS5367" s="2">
        <v>0</v>
      </c>
      <c r="AT5367" s="2">
        <v>0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0</v>
      </c>
      <c r="BA5367" s="2">
        <v>0</v>
      </c>
      <c r="BB5367" s="2">
        <v>0</v>
      </c>
      <c r="BC5367" s="2">
        <v>0</v>
      </c>
      <c r="BD5367" s="2">
        <v>0</v>
      </c>
    </row>
    <row r="5368" spans="1:56" x14ac:dyDescent="0.3">
      <c r="A5368" s="2">
        <f>10000*B5368+C5368*10+P5368/10</f>
        <v>900254</v>
      </c>
      <c r="B5368" s="2">
        <v>90</v>
      </c>
      <c r="C5368" s="2">
        <v>25</v>
      </c>
      <c r="D5368" s="2">
        <v>10</v>
      </c>
      <c r="E5368" s="2">
        <v>595</v>
      </c>
      <c r="F5368" s="2">
        <v>2368</v>
      </c>
      <c r="G5368" s="2">
        <v>3.5</v>
      </c>
      <c r="H5368" s="2">
        <v>600</v>
      </c>
      <c r="I5368" s="2">
        <v>20</v>
      </c>
      <c r="J5368" s="2">
        <v>2</v>
      </c>
      <c r="K5368" s="2">
        <v>3</v>
      </c>
      <c r="L5368" s="2">
        <v>0.3</v>
      </c>
      <c r="M5368" s="2">
        <v>3</v>
      </c>
      <c r="N5368" s="2">
        <v>61</v>
      </c>
      <c r="O5368" s="2">
        <v>8</v>
      </c>
      <c r="P5368" s="2">
        <v>40</v>
      </c>
      <c r="Q5368" s="2">
        <v>0</v>
      </c>
      <c r="R5368" s="2">
        <v>78811.8</v>
      </c>
      <c r="S5368" s="2">
        <v>0</v>
      </c>
      <c r="T5368" s="2">
        <v>0</v>
      </c>
      <c r="U5368" s="2">
        <v>2329620</v>
      </c>
      <c r="V5368" s="2">
        <v>684.1</v>
      </c>
      <c r="W5368" s="2">
        <v>18.34</v>
      </c>
      <c r="X5368" s="2">
        <v>232.36</v>
      </c>
      <c r="Y5368" s="2">
        <v>26491.200000000001</v>
      </c>
      <c r="Z5368" s="2">
        <v>59</v>
      </c>
      <c r="AA5368" s="2">
        <v>18</v>
      </c>
      <c r="AB5368" s="2">
        <v>5000</v>
      </c>
      <c r="AC5368" s="2">
        <v>0</v>
      </c>
      <c r="AD5368" s="2">
        <v>132.45680672268909</v>
      </c>
      <c r="AE5368" s="2">
        <v>100</v>
      </c>
      <c r="AF5368" s="2">
        <v>500</v>
      </c>
      <c r="AG5368" s="2">
        <v>10</v>
      </c>
      <c r="AH5368" s="2">
        <v>10</v>
      </c>
      <c r="AI5368" s="2">
        <v>0.1</v>
      </c>
      <c r="AJ5368" s="2">
        <v>0.9</v>
      </c>
      <c r="AK5368" s="2">
        <v>0</v>
      </c>
      <c r="AL5368" s="2">
        <v>0</v>
      </c>
      <c r="AM5368" s="2">
        <v>0</v>
      </c>
      <c r="AN5368" s="2">
        <v>0</v>
      </c>
      <c r="AO5368" s="2">
        <v>0</v>
      </c>
      <c r="AP5368" s="2">
        <v>0</v>
      </c>
      <c r="AQ5368" s="2">
        <v>0</v>
      </c>
      <c r="AR5368" s="2">
        <v>0</v>
      </c>
      <c r="AS5368" s="2">
        <v>0</v>
      </c>
      <c r="AT5368" s="2">
        <v>0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0</v>
      </c>
      <c r="BA5368" s="2">
        <v>0</v>
      </c>
      <c r="BB5368" s="2">
        <v>0</v>
      </c>
      <c r="BC5368" s="2">
        <v>0</v>
      </c>
      <c r="BD5368" s="2">
        <v>0</v>
      </c>
    </row>
    <row r="5369" spans="1:56" x14ac:dyDescent="0.3">
      <c r="A5369" s="2">
        <f>10000*B5369+C5369*10+P5369/10</f>
        <v>900254</v>
      </c>
      <c r="B5369" s="2">
        <v>90</v>
      </c>
      <c r="C5369" s="2">
        <v>25</v>
      </c>
      <c r="D5369" s="2">
        <v>10</v>
      </c>
      <c r="E5369" s="2">
        <v>595</v>
      </c>
      <c r="F5369" s="2">
        <v>2368</v>
      </c>
      <c r="G5369" s="2">
        <v>3.5</v>
      </c>
      <c r="H5369" s="2">
        <v>600</v>
      </c>
      <c r="I5369" s="2">
        <v>20</v>
      </c>
      <c r="J5369" s="2">
        <v>2</v>
      </c>
      <c r="K5369" s="2">
        <v>3</v>
      </c>
      <c r="L5369" s="2">
        <v>0.3</v>
      </c>
      <c r="M5369" s="2">
        <v>3</v>
      </c>
      <c r="N5369" s="2">
        <v>62</v>
      </c>
      <c r="O5369" s="2">
        <v>8</v>
      </c>
      <c r="P5369" s="2">
        <v>40</v>
      </c>
      <c r="Q5369" s="2">
        <v>1</v>
      </c>
      <c r="R5369" s="2">
        <v>78576.600000000006</v>
      </c>
      <c r="S5369" s="2">
        <v>0</v>
      </c>
      <c r="T5369" s="2">
        <v>0</v>
      </c>
      <c r="U5369" s="3">
        <v>2451470</v>
      </c>
      <c r="V5369" s="2">
        <v>694.68</v>
      </c>
      <c r="W5369" s="2">
        <v>18.87</v>
      </c>
      <c r="X5369" s="2">
        <v>241.64</v>
      </c>
      <c r="Y5369" s="2">
        <v>26355.200000000001</v>
      </c>
      <c r="Z5369" s="2">
        <v>60</v>
      </c>
      <c r="AA5369" s="2">
        <v>20</v>
      </c>
      <c r="AB5369" s="2">
        <v>5000</v>
      </c>
      <c r="AC5369" s="2">
        <v>0</v>
      </c>
      <c r="AD5369" s="2">
        <v>132.06151260504203</v>
      </c>
      <c r="AE5369" s="2">
        <v>100</v>
      </c>
      <c r="AF5369" s="2">
        <v>500</v>
      </c>
      <c r="AG5369" s="2">
        <v>10</v>
      </c>
      <c r="AH5369" s="2">
        <v>10</v>
      </c>
      <c r="AI5369" s="2">
        <v>0.1</v>
      </c>
      <c r="AJ5369" s="2">
        <v>0.9</v>
      </c>
      <c r="AK5369" s="2">
        <v>0</v>
      </c>
      <c r="AL5369" s="2">
        <v>0</v>
      </c>
      <c r="AM5369" s="2">
        <v>0</v>
      </c>
      <c r="AN5369" s="2">
        <v>0</v>
      </c>
      <c r="AO5369" s="2">
        <v>0</v>
      </c>
      <c r="AP5369" s="2">
        <v>0</v>
      </c>
      <c r="AQ5369" s="2">
        <v>0</v>
      </c>
      <c r="AR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</row>
    <row r="5370" spans="1:56" x14ac:dyDescent="0.3">
      <c r="A5370" s="2">
        <f>10000*B5370+C5370*10+P5370/10</f>
        <v>900256</v>
      </c>
      <c r="B5370" s="2">
        <v>90</v>
      </c>
      <c r="C5370" s="2">
        <v>25</v>
      </c>
      <c r="D5370" s="2">
        <v>10</v>
      </c>
      <c r="E5370" s="2">
        <v>595</v>
      </c>
      <c r="F5370" s="2">
        <v>2368</v>
      </c>
      <c r="G5370" s="2">
        <v>3.5</v>
      </c>
      <c r="H5370" s="2">
        <v>600</v>
      </c>
      <c r="I5370" s="2">
        <v>20</v>
      </c>
      <c r="J5370" s="2">
        <v>2</v>
      </c>
      <c r="K5370" s="2">
        <v>3</v>
      </c>
      <c r="L5370" s="2">
        <v>0.3</v>
      </c>
      <c r="M5370" s="2">
        <v>3</v>
      </c>
      <c r="N5370" s="2">
        <v>61</v>
      </c>
      <c r="O5370" s="2">
        <v>12</v>
      </c>
      <c r="P5370" s="2">
        <v>60</v>
      </c>
      <c r="Q5370" s="2">
        <v>0</v>
      </c>
      <c r="R5370" s="2">
        <v>77772</v>
      </c>
      <c r="S5370" s="2">
        <v>0</v>
      </c>
      <c r="T5370" s="2">
        <v>0</v>
      </c>
      <c r="U5370" s="2">
        <v>2528890</v>
      </c>
      <c r="V5370" s="2">
        <v>1378.33</v>
      </c>
      <c r="W5370" s="2">
        <v>36.74</v>
      </c>
      <c r="X5370" s="2">
        <v>364.82</v>
      </c>
      <c r="Y5370" s="2">
        <v>26574.1</v>
      </c>
      <c r="Z5370" s="2">
        <v>59</v>
      </c>
      <c r="AA5370" s="2">
        <v>15</v>
      </c>
      <c r="AB5370" s="2">
        <v>5000</v>
      </c>
      <c r="AC5370" s="2">
        <v>0</v>
      </c>
      <c r="AD5370" s="2">
        <v>130.709243697479</v>
      </c>
      <c r="AE5370" s="2">
        <v>100</v>
      </c>
      <c r="AF5370" s="2">
        <v>500</v>
      </c>
      <c r="AG5370" s="2">
        <v>10</v>
      </c>
      <c r="AH5370" s="2">
        <v>10</v>
      </c>
      <c r="AI5370" s="2">
        <v>0.1</v>
      </c>
      <c r="AJ5370" s="2">
        <v>0.9</v>
      </c>
      <c r="AK5370" s="2">
        <v>0</v>
      </c>
      <c r="AL5370" s="2">
        <v>0</v>
      </c>
      <c r="AM5370" s="2">
        <v>0</v>
      </c>
      <c r="AN5370" s="2">
        <v>0</v>
      </c>
      <c r="AO5370" s="2">
        <v>0</v>
      </c>
      <c r="AP5370" s="2">
        <v>0</v>
      </c>
      <c r="AQ5370" s="2">
        <v>0</v>
      </c>
      <c r="AR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</row>
    <row r="5371" spans="1:56" x14ac:dyDescent="0.3">
      <c r="A5371" s="2">
        <f>10000*B5371+C5371*10+P5371/10</f>
        <v>900256</v>
      </c>
      <c r="B5371" s="2">
        <v>90</v>
      </c>
      <c r="C5371" s="2">
        <v>25</v>
      </c>
      <c r="D5371" s="2">
        <v>10</v>
      </c>
      <c r="E5371" s="2">
        <v>595</v>
      </c>
      <c r="F5371" s="2">
        <v>2368</v>
      </c>
      <c r="G5371" s="2">
        <v>3.5</v>
      </c>
      <c r="H5371" s="2">
        <v>600</v>
      </c>
      <c r="I5371" s="2">
        <v>20</v>
      </c>
      <c r="J5371" s="2">
        <v>2</v>
      </c>
      <c r="K5371" s="2">
        <v>3</v>
      </c>
      <c r="L5371" s="2">
        <v>0.3</v>
      </c>
      <c r="M5371" s="2">
        <v>3</v>
      </c>
      <c r="N5371" s="2">
        <v>62</v>
      </c>
      <c r="O5371" s="2">
        <v>12</v>
      </c>
      <c r="P5371" s="2">
        <v>60</v>
      </c>
      <c r="Q5371" s="2">
        <v>1</v>
      </c>
      <c r="R5371" s="2">
        <v>78503.899999999994</v>
      </c>
      <c r="S5371" s="2">
        <v>0</v>
      </c>
      <c r="T5371" s="2">
        <v>0</v>
      </c>
      <c r="U5371" s="3">
        <v>2532000</v>
      </c>
      <c r="V5371" s="2">
        <v>1436.73</v>
      </c>
      <c r="W5371" s="2">
        <v>37.409999999999997</v>
      </c>
      <c r="X5371" s="2">
        <v>362.46</v>
      </c>
      <c r="Y5371" s="2">
        <v>26304.9</v>
      </c>
      <c r="Z5371" s="2">
        <v>60</v>
      </c>
      <c r="AA5371" s="2">
        <v>18</v>
      </c>
      <c r="AB5371" s="2">
        <v>5000</v>
      </c>
      <c r="AC5371" s="2">
        <v>0</v>
      </c>
      <c r="AD5371" s="2">
        <v>131.93932773109242</v>
      </c>
      <c r="AE5371" s="2">
        <v>100</v>
      </c>
      <c r="AF5371" s="2">
        <v>500</v>
      </c>
      <c r="AG5371" s="2">
        <v>10</v>
      </c>
      <c r="AH5371" s="2">
        <v>10</v>
      </c>
      <c r="AI5371" s="2">
        <v>0.1</v>
      </c>
      <c r="AJ5371" s="2">
        <v>0.9</v>
      </c>
      <c r="AK5371" s="2">
        <v>0</v>
      </c>
      <c r="AL5371" s="2">
        <v>0</v>
      </c>
      <c r="AM5371" s="2">
        <v>0</v>
      </c>
      <c r="AN5371" s="2">
        <v>0</v>
      </c>
      <c r="AO5371" s="2">
        <v>0</v>
      </c>
      <c r="AP5371" s="2">
        <v>0</v>
      </c>
      <c r="AQ5371" s="2">
        <v>0</v>
      </c>
      <c r="AR5371" s="2">
        <v>0</v>
      </c>
      <c r="AS5371" s="2">
        <v>0</v>
      </c>
      <c r="AT5371" s="2">
        <v>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0</v>
      </c>
      <c r="BA5371" s="2">
        <v>0</v>
      </c>
      <c r="BB5371" s="2">
        <v>0</v>
      </c>
      <c r="BC5371" s="2">
        <v>0</v>
      </c>
      <c r="BD5371" s="2">
        <v>0</v>
      </c>
    </row>
    <row r="5372" spans="1:56" x14ac:dyDescent="0.3">
      <c r="A5372" s="2">
        <f>10000*B5372+C5372*10+P5372/10</f>
        <v>900262</v>
      </c>
      <c r="B5372" s="2">
        <v>90</v>
      </c>
      <c r="C5372" s="2">
        <v>26</v>
      </c>
      <c r="D5372" s="2">
        <v>10</v>
      </c>
      <c r="E5372" s="2">
        <v>595</v>
      </c>
      <c r="F5372" s="2">
        <v>2396</v>
      </c>
      <c r="G5372" s="2">
        <v>3.5</v>
      </c>
      <c r="H5372" s="2">
        <v>600</v>
      </c>
      <c r="I5372" s="2">
        <v>20</v>
      </c>
      <c r="J5372" s="2">
        <v>2</v>
      </c>
      <c r="K5372" s="2">
        <v>3</v>
      </c>
      <c r="L5372" s="2">
        <v>0.3</v>
      </c>
      <c r="M5372" s="2">
        <v>3</v>
      </c>
      <c r="N5372" s="2">
        <v>65</v>
      </c>
      <c r="O5372" s="2">
        <v>4</v>
      </c>
      <c r="P5372" s="2">
        <v>20</v>
      </c>
      <c r="Q5372" s="2">
        <v>0</v>
      </c>
      <c r="R5372" s="2">
        <v>85427</v>
      </c>
      <c r="S5372" s="2">
        <v>0</v>
      </c>
      <c r="T5372" s="2">
        <v>0</v>
      </c>
      <c r="U5372" s="2">
        <v>1917490</v>
      </c>
      <c r="V5372" s="2">
        <v>156.05000000000001</v>
      </c>
      <c r="W5372" s="2">
        <v>3.78</v>
      </c>
      <c r="X5372" s="2">
        <v>50.33</v>
      </c>
      <c r="Y5372" s="2">
        <v>28732.799999999999</v>
      </c>
      <c r="Z5372" s="2">
        <v>63</v>
      </c>
      <c r="AA5372" s="2">
        <v>36</v>
      </c>
      <c r="AB5372" s="2">
        <v>5000</v>
      </c>
      <c r="AC5372" s="2">
        <v>0</v>
      </c>
      <c r="AD5372" s="2">
        <v>143.57478991596639</v>
      </c>
      <c r="AE5372" s="2">
        <v>100</v>
      </c>
      <c r="AF5372" s="2">
        <v>500</v>
      </c>
      <c r="AG5372" s="2">
        <v>10</v>
      </c>
      <c r="AH5372" s="2">
        <v>10</v>
      </c>
      <c r="AI5372" s="2">
        <v>0.1</v>
      </c>
      <c r="AJ5372" s="2">
        <v>0.9</v>
      </c>
      <c r="AK5372" s="2">
        <v>0</v>
      </c>
      <c r="AL5372" s="2">
        <v>0</v>
      </c>
      <c r="AM5372" s="2">
        <v>0</v>
      </c>
      <c r="AN5372" s="2">
        <v>0</v>
      </c>
      <c r="AO5372" s="2">
        <v>0</v>
      </c>
      <c r="AP5372" s="2">
        <v>0</v>
      </c>
      <c r="AQ5372" s="2">
        <v>0</v>
      </c>
      <c r="AR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</row>
    <row r="5373" spans="1:56" x14ac:dyDescent="0.3">
      <c r="A5373" s="2">
        <f>10000*B5373+C5373*10+P5373/10</f>
        <v>900262</v>
      </c>
      <c r="B5373" s="2">
        <v>90</v>
      </c>
      <c r="C5373" s="2">
        <v>26</v>
      </c>
      <c r="D5373" s="2">
        <v>10</v>
      </c>
      <c r="E5373" s="2">
        <v>595</v>
      </c>
      <c r="F5373" s="2">
        <v>2396</v>
      </c>
      <c r="G5373" s="2">
        <v>3.5</v>
      </c>
      <c r="H5373" s="2">
        <v>600</v>
      </c>
      <c r="I5373" s="2">
        <v>20</v>
      </c>
      <c r="J5373" s="2">
        <v>2</v>
      </c>
      <c r="K5373" s="2">
        <v>3</v>
      </c>
      <c r="L5373" s="2">
        <v>0.3</v>
      </c>
      <c r="M5373" s="2">
        <v>3</v>
      </c>
      <c r="N5373" s="2">
        <v>66</v>
      </c>
      <c r="O5373" s="2">
        <v>4</v>
      </c>
      <c r="P5373" s="2">
        <v>20</v>
      </c>
      <c r="Q5373" s="2">
        <v>1</v>
      </c>
      <c r="R5373" s="2">
        <v>86076</v>
      </c>
      <c r="S5373" s="2">
        <v>0</v>
      </c>
      <c r="T5373" s="2">
        <v>0</v>
      </c>
      <c r="U5373" s="3">
        <v>1916990</v>
      </c>
      <c r="V5373" s="2">
        <v>144.63999999999999</v>
      </c>
      <c r="W5373" s="2">
        <v>3.82</v>
      </c>
      <c r="X5373" s="2">
        <v>47.19</v>
      </c>
      <c r="Y5373" s="2">
        <v>28800</v>
      </c>
      <c r="Z5373" s="2">
        <v>64</v>
      </c>
      <c r="AA5373" s="2">
        <v>32</v>
      </c>
      <c r="AB5373" s="2">
        <v>5000</v>
      </c>
      <c r="AC5373" s="2">
        <v>0</v>
      </c>
      <c r="AD5373" s="2">
        <v>144.66554621848741</v>
      </c>
      <c r="AE5373" s="2">
        <v>100</v>
      </c>
      <c r="AF5373" s="2">
        <v>500</v>
      </c>
      <c r="AG5373" s="2">
        <v>10</v>
      </c>
      <c r="AH5373" s="2">
        <v>10</v>
      </c>
      <c r="AI5373" s="2">
        <v>0.1</v>
      </c>
      <c r="AJ5373" s="2">
        <v>0.9</v>
      </c>
      <c r="AK5373" s="2">
        <v>0</v>
      </c>
      <c r="AL5373" s="2">
        <v>0</v>
      </c>
      <c r="AM5373" s="2">
        <v>0</v>
      </c>
      <c r="AN5373" s="2">
        <v>0</v>
      </c>
      <c r="AO5373" s="2">
        <v>0</v>
      </c>
      <c r="AP5373" s="2">
        <v>0</v>
      </c>
      <c r="AQ5373" s="2">
        <v>0</v>
      </c>
      <c r="AR5373" s="2">
        <v>0</v>
      </c>
      <c r="AS5373" s="2">
        <v>0</v>
      </c>
      <c r="AT5373" s="2">
        <v>0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0</v>
      </c>
      <c r="BB5373" s="2">
        <v>0</v>
      </c>
      <c r="BC5373" s="2">
        <v>0</v>
      </c>
      <c r="BD5373" s="2">
        <v>0</v>
      </c>
    </row>
    <row r="5374" spans="1:56" x14ac:dyDescent="0.3">
      <c r="A5374" s="2">
        <f>10000*B5374+C5374*10+P5374/10</f>
        <v>900264</v>
      </c>
      <c r="B5374" s="2">
        <v>90</v>
      </c>
      <c r="C5374" s="2">
        <v>26</v>
      </c>
      <c r="D5374" s="2">
        <v>10</v>
      </c>
      <c r="E5374" s="2">
        <v>595</v>
      </c>
      <c r="F5374" s="2">
        <v>2396</v>
      </c>
      <c r="G5374" s="2">
        <v>3.5</v>
      </c>
      <c r="H5374" s="2">
        <v>600</v>
      </c>
      <c r="I5374" s="2">
        <v>20</v>
      </c>
      <c r="J5374" s="2">
        <v>2</v>
      </c>
      <c r="K5374" s="2">
        <v>3</v>
      </c>
      <c r="L5374" s="2">
        <v>0.3</v>
      </c>
      <c r="M5374" s="2">
        <v>3</v>
      </c>
      <c r="N5374" s="2">
        <v>64</v>
      </c>
      <c r="O5374" s="2">
        <v>8</v>
      </c>
      <c r="P5374" s="2">
        <v>40</v>
      </c>
      <c r="Q5374" s="2">
        <v>0</v>
      </c>
      <c r="R5374" s="2">
        <v>79221.5</v>
      </c>
      <c r="S5374" s="2">
        <v>0</v>
      </c>
      <c r="T5374" s="2">
        <v>0</v>
      </c>
      <c r="U5374" s="2">
        <v>2601200</v>
      </c>
      <c r="V5374" s="2">
        <v>658.89</v>
      </c>
      <c r="W5374" s="2">
        <v>17.72</v>
      </c>
      <c r="X5374" s="2">
        <v>216.82</v>
      </c>
      <c r="Y5374" s="2">
        <v>27016.799999999999</v>
      </c>
      <c r="Z5374" s="2">
        <v>62</v>
      </c>
      <c r="AA5374" s="2">
        <v>14</v>
      </c>
      <c r="AB5374" s="2">
        <v>5000</v>
      </c>
      <c r="AC5374" s="2">
        <v>0</v>
      </c>
      <c r="AD5374" s="2">
        <v>133.1453781512605</v>
      </c>
      <c r="AE5374" s="2">
        <v>100</v>
      </c>
      <c r="AF5374" s="2">
        <v>500</v>
      </c>
      <c r="AG5374" s="2">
        <v>10</v>
      </c>
      <c r="AH5374" s="2">
        <v>10</v>
      </c>
      <c r="AI5374" s="2">
        <v>0.1</v>
      </c>
      <c r="AJ5374" s="2">
        <v>0.9</v>
      </c>
      <c r="AK5374" s="2">
        <v>0</v>
      </c>
      <c r="AL5374" s="2">
        <v>0</v>
      </c>
      <c r="AM5374" s="2">
        <v>0</v>
      </c>
      <c r="AN5374" s="2">
        <v>0</v>
      </c>
      <c r="AO5374" s="2">
        <v>0</v>
      </c>
      <c r="AP5374" s="2">
        <v>0</v>
      </c>
      <c r="AQ5374" s="2">
        <v>0</v>
      </c>
      <c r="AR5374" s="2">
        <v>0</v>
      </c>
      <c r="AS5374" s="2">
        <v>0</v>
      </c>
      <c r="AT5374" s="2">
        <v>0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0</v>
      </c>
      <c r="BA5374" s="2">
        <v>0</v>
      </c>
      <c r="BB5374" s="2">
        <v>0</v>
      </c>
      <c r="BC5374" s="2">
        <v>0</v>
      </c>
      <c r="BD5374" s="2">
        <v>0</v>
      </c>
    </row>
    <row r="5375" spans="1:56" x14ac:dyDescent="0.3">
      <c r="A5375" s="2">
        <f>10000*B5375+C5375*10+P5375/10</f>
        <v>900264</v>
      </c>
      <c r="B5375" s="2">
        <v>90</v>
      </c>
      <c r="C5375" s="2">
        <v>26</v>
      </c>
      <c r="D5375" s="2">
        <v>10</v>
      </c>
      <c r="E5375" s="2">
        <v>595</v>
      </c>
      <c r="F5375" s="2">
        <v>2396</v>
      </c>
      <c r="G5375" s="2">
        <v>3.5</v>
      </c>
      <c r="H5375" s="2">
        <v>600</v>
      </c>
      <c r="I5375" s="2">
        <v>20</v>
      </c>
      <c r="J5375" s="2">
        <v>2</v>
      </c>
      <c r="K5375" s="2">
        <v>3</v>
      </c>
      <c r="L5375" s="2">
        <v>0.3</v>
      </c>
      <c r="M5375" s="2">
        <v>3</v>
      </c>
      <c r="N5375" s="2">
        <v>62</v>
      </c>
      <c r="O5375" s="2">
        <v>8</v>
      </c>
      <c r="P5375" s="2">
        <v>40</v>
      </c>
      <c r="Q5375" s="2">
        <v>1</v>
      </c>
      <c r="R5375" s="2">
        <v>78963.100000000006</v>
      </c>
      <c r="S5375" s="2">
        <v>0</v>
      </c>
      <c r="T5375" s="2">
        <v>0</v>
      </c>
      <c r="U5375" s="3">
        <v>2620370</v>
      </c>
      <c r="V5375" s="2">
        <v>664.2</v>
      </c>
      <c r="W5375" s="2">
        <v>17.95</v>
      </c>
      <c r="X5375" s="2">
        <v>216.09</v>
      </c>
      <c r="Y5375" s="2">
        <v>26903.5</v>
      </c>
      <c r="Z5375" s="2">
        <v>60</v>
      </c>
      <c r="AA5375" s="2">
        <v>18</v>
      </c>
      <c r="AB5375" s="2">
        <v>5000</v>
      </c>
      <c r="AC5375" s="2">
        <v>0</v>
      </c>
      <c r="AD5375" s="2">
        <v>132.71109243697481</v>
      </c>
      <c r="AE5375" s="2">
        <v>100</v>
      </c>
      <c r="AF5375" s="2">
        <v>500</v>
      </c>
      <c r="AG5375" s="2">
        <v>10</v>
      </c>
      <c r="AH5375" s="2">
        <v>10</v>
      </c>
      <c r="AI5375" s="2">
        <v>0.1</v>
      </c>
      <c r="AJ5375" s="2">
        <v>0.9</v>
      </c>
      <c r="AK5375" s="2">
        <v>0</v>
      </c>
      <c r="AL5375" s="2">
        <v>0</v>
      </c>
      <c r="AM5375" s="2">
        <v>0</v>
      </c>
      <c r="AN5375" s="2">
        <v>0</v>
      </c>
      <c r="AO5375" s="2">
        <v>0</v>
      </c>
      <c r="AP5375" s="2">
        <v>0</v>
      </c>
      <c r="AQ5375" s="2">
        <v>0</v>
      </c>
      <c r="AR5375" s="2">
        <v>0</v>
      </c>
      <c r="AS5375" s="2">
        <v>0</v>
      </c>
      <c r="AT5375" s="2">
        <v>0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0</v>
      </c>
      <c r="BC5375" s="2">
        <v>0</v>
      </c>
      <c r="BD5375" s="2">
        <v>0</v>
      </c>
    </row>
    <row r="5376" spans="1:56" x14ac:dyDescent="0.3">
      <c r="A5376" s="2">
        <f>10000*B5376+C5376*10+P5376/10</f>
        <v>900266</v>
      </c>
      <c r="B5376" s="2">
        <v>90</v>
      </c>
      <c r="C5376" s="2">
        <v>26</v>
      </c>
      <c r="D5376" s="2">
        <v>10</v>
      </c>
      <c r="E5376" s="2">
        <v>595</v>
      </c>
      <c r="F5376" s="2">
        <v>2396</v>
      </c>
      <c r="G5376" s="2">
        <v>3.5</v>
      </c>
      <c r="H5376" s="2">
        <v>600</v>
      </c>
      <c r="I5376" s="2">
        <v>20</v>
      </c>
      <c r="J5376" s="2">
        <v>2</v>
      </c>
      <c r="K5376" s="2">
        <v>3</v>
      </c>
      <c r="L5376" s="2">
        <v>0.3</v>
      </c>
      <c r="M5376" s="2">
        <v>3</v>
      </c>
      <c r="N5376" s="2">
        <v>61</v>
      </c>
      <c r="O5376" s="2">
        <v>12</v>
      </c>
      <c r="P5376" s="2">
        <v>60</v>
      </c>
      <c r="Q5376" s="2">
        <v>0</v>
      </c>
      <c r="R5376" s="2">
        <v>78642.399999999994</v>
      </c>
      <c r="S5376" s="2">
        <v>0</v>
      </c>
      <c r="T5376" s="2">
        <v>0</v>
      </c>
      <c r="U5376" s="2">
        <v>2521970</v>
      </c>
      <c r="V5376" s="2">
        <v>1465.46</v>
      </c>
      <c r="W5376" s="2">
        <v>32.82</v>
      </c>
      <c r="X5376" s="2">
        <v>337.83</v>
      </c>
      <c r="Y5376" s="2">
        <v>26924.6</v>
      </c>
      <c r="Z5376" s="2">
        <v>59</v>
      </c>
      <c r="AA5376" s="2">
        <v>13</v>
      </c>
      <c r="AB5376" s="2">
        <v>5000</v>
      </c>
      <c r="AC5376" s="2">
        <v>0</v>
      </c>
      <c r="AD5376" s="2">
        <v>132.17210084033613</v>
      </c>
      <c r="AE5376" s="2">
        <v>100</v>
      </c>
      <c r="AF5376" s="2">
        <v>500</v>
      </c>
      <c r="AG5376" s="2">
        <v>10</v>
      </c>
      <c r="AH5376" s="2">
        <v>10</v>
      </c>
      <c r="AI5376" s="2">
        <v>0.1</v>
      </c>
      <c r="AJ5376" s="2">
        <v>0.9</v>
      </c>
      <c r="AK5376" s="2">
        <v>0</v>
      </c>
      <c r="AL5376" s="2">
        <v>0</v>
      </c>
      <c r="AM5376" s="2">
        <v>0</v>
      </c>
      <c r="AN5376" s="2">
        <v>0</v>
      </c>
      <c r="AO5376" s="2">
        <v>0</v>
      </c>
      <c r="AP5376" s="2">
        <v>0</v>
      </c>
      <c r="AQ5376" s="2">
        <v>0</v>
      </c>
      <c r="AR5376" s="2">
        <v>0</v>
      </c>
      <c r="AS5376" s="2">
        <v>0</v>
      </c>
      <c r="AT5376" s="2">
        <v>0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0</v>
      </c>
      <c r="BB5376" s="2">
        <v>0</v>
      </c>
      <c r="BC5376" s="2">
        <v>0</v>
      </c>
      <c r="BD5376" s="2">
        <v>0</v>
      </c>
    </row>
    <row r="5377" spans="1:56" x14ac:dyDescent="0.3">
      <c r="A5377" s="2">
        <f>10000*B5377+C5377*10+P5377/10</f>
        <v>900266</v>
      </c>
      <c r="B5377" s="2">
        <v>90</v>
      </c>
      <c r="C5377" s="2">
        <v>26</v>
      </c>
      <c r="D5377" s="2">
        <v>10</v>
      </c>
      <c r="E5377" s="2">
        <v>595</v>
      </c>
      <c r="F5377" s="2">
        <v>2396</v>
      </c>
      <c r="G5377" s="2">
        <v>3.5</v>
      </c>
      <c r="H5377" s="2">
        <v>600</v>
      </c>
      <c r="I5377" s="2">
        <v>20</v>
      </c>
      <c r="J5377" s="2">
        <v>2</v>
      </c>
      <c r="K5377" s="2">
        <v>3</v>
      </c>
      <c r="L5377" s="2">
        <v>0.3</v>
      </c>
      <c r="M5377" s="2">
        <v>3</v>
      </c>
      <c r="N5377" s="2">
        <v>64</v>
      </c>
      <c r="O5377" s="2">
        <v>12</v>
      </c>
      <c r="P5377" s="2">
        <v>60</v>
      </c>
      <c r="Q5377" s="2">
        <v>1</v>
      </c>
      <c r="R5377" s="2">
        <v>79181.600000000006</v>
      </c>
      <c r="S5377" s="2">
        <v>0</v>
      </c>
      <c r="T5377" s="2">
        <v>0</v>
      </c>
      <c r="U5377" s="3">
        <v>2821670</v>
      </c>
      <c r="V5377" s="2">
        <v>1571.86</v>
      </c>
      <c r="W5377" s="2">
        <v>32.47</v>
      </c>
      <c r="X5377" s="2">
        <v>331.74</v>
      </c>
      <c r="Y5377" s="2">
        <v>26698.2</v>
      </c>
      <c r="Z5377" s="2">
        <v>62</v>
      </c>
      <c r="AA5377" s="2">
        <v>12</v>
      </c>
      <c r="AB5377" s="2">
        <v>5000</v>
      </c>
      <c r="AC5377" s="2">
        <v>0</v>
      </c>
      <c r="AD5377" s="2">
        <v>133.07831932773109</v>
      </c>
      <c r="AE5377" s="2">
        <v>100</v>
      </c>
      <c r="AF5377" s="2">
        <v>500</v>
      </c>
      <c r="AG5377" s="2">
        <v>10</v>
      </c>
      <c r="AH5377" s="2">
        <v>10</v>
      </c>
      <c r="AI5377" s="2">
        <v>0.1</v>
      </c>
      <c r="AJ5377" s="2">
        <v>0.9</v>
      </c>
      <c r="AK5377" s="2">
        <v>0</v>
      </c>
      <c r="AL5377" s="2">
        <v>0</v>
      </c>
      <c r="AM5377" s="2">
        <v>0</v>
      </c>
      <c r="AN5377" s="2">
        <v>0</v>
      </c>
      <c r="AO5377" s="2">
        <v>0</v>
      </c>
      <c r="AP5377" s="2">
        <v>0</v>
      </c>
      <c r="AQ5377" s="2">
        <v>0</v>
      </c>
      <c r="AR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</row>
    <row r="5378" spans="1:56" x14ac:dyDescent="0.3">
      <c r="A5378" s="2">
        <f>10000*B5378+C5378*10+P5378/10</f>
        <v>900272</v>
      </c>
      <c r="B5378" s="2">
        <v>90</v>
      </c>
      <c r="C5378" s="2">
        <v>27</v>
      </c>
      <c r="D5378" s="2">
        <v>10</v>
      </c>
      <c r="E5378" s="2">
        <v>617</v>
      </c>
      <c r="F5378" s="2">
        <v>2370</v>
      </c>
      <c r="G5378" s="2">
        <v>3.5</v>
      </c>
      <c r="H5378" s="2">
        <v>600</v>
      </c>
      <c r="I5378" s="2">
        <v>20</v>
      </c>
      <c r="J5378" s="2">
        <v>2</v>
      </c>
      <c r="K5378" s="2">
        <v>3</v>
      </c>
      <c r="L5378" s="2">
        <v>0.3</v>
      </c>
      <c r="M5378" s="2">
        <v>3</v>
      </c>
      <c r="N5378" s="2">
        <v>68</v>
      </c>
      <c r="O5378" s="2">
        <v>4</v>
      </c>
      <c r="P5378" s="2">
        <v>20</v>
      </c>
      <c r="Q5378" s="2">
        <v>1</v>
      </c>
      <c r="R5378" s="2">
        <v>86359.7</v>
      </c>
      <c r="S5378" s="2">
        <v>0</v>
      </c>
      <c r="T5378" s="2">
        <v>1683.3</v>
      </c>
      <c r="U5378" s="3">
        <v>1958160</v>
      </c>
      <c r="V5378" s="2">
        <v>172.97</v>
      </c>
      <c r="W5378" s="2">
        <v>5.85</v>
      </c>
      <c r="X5378" s="2">
        <v>57.89</v>
      </c>
      <c r="Y5378" s="2">
        <v>28793.9</v>
      </c>
      <c r="Z5378" s="2">
        <v>66</v>
      </c>
      <c r="AA5378" s="2">
        <v>37</v>
      </c>
      <c r="AB5378" s="2">
        <v>5000</v>
      </c>
      <c r="AC5378" s="2">
        <v>2.7282009724473255</v>
      </c>
      <c r="AD5378" s="2">
        <v>139.96709886547811</v>
      </c>
      <c r="AE5378" s="2">
        <v>100</v>
      </c>
      <c r="AF5378" s="2">
        <v>500</v>
      </c>
      <c r="AG5378" s="2">
        <v>10</v>
      </c>
      <c r="AH5378" s="2">
        <v>10</v>
      </c>
      <c r="AI5378" s="2">
        <v>0.1</v>
      </c>
      <c r="AJ5378" s="2">
        <v>0.9</v>
      </c>
      <c r="AK5378" s="2">
        <v>0</v>
      </c>
      <c r="AL5378" s="2">
        <v>0</v>
      </c>
      <c r="AM5378" s="2">
        <v>0</v>
      </c>
      <c r="AN5378" s="2">
        <v>0</v>
      </c>
      <c r="AO5378" s="2">
        <v>0</v>
      </c>
      <c r="AP5378" s="2">
        <v>0</v>
      </c>
      <c r="AQ5378" s="2">
        <v>0</v>
      </c>
      <c r="AR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0</v>
      </c>
      <c r="BA5378" s="2">
        <v>0</v>
      </c>
      <c r="BB5378" s="2">
        <v>0</v>
      </c>
      <c r="BC5378" s="2">
        <v>16833</v>
      </c>
      <c r="BD5378" s="2">
        <v>0</v>
      </c>
    </row>
    <row r="5379" spans="1:56" x14ac:dyDescent="0.3">
      <c r="A5379" s="2">
        <f>10000*B5379+C5379*10+P5379/10</f>
        <v>900272</v>
      </c>
      <c r="B5379" s="2">
        <v>90</v>
      </c>
      <c r="C5379" s="2">
        <v>27</v>
      </c>
      <c r="D5379" s="2">
        <v>10</v>
      </c>
      <c r="E5379" s="2">
        <v>617</v>
      </c>
      <c r="F5379" s="2">
        <v>2370</v>
      </c>
      <c r="G5379" s="2">
        <v>3.5</v>
      </c>
      <c r="H5379" s="2">
        <v>600</v>
      </c>
      <c r="I5379" s="2">
        <v>20</v>
      </c>
      <c r="J5379" s="2">
        <v>2</v>
      </c>
      <c r="K5379" s="2">
        <v>3</v>
      </c>
      <c r="L5379" s="2">
        <v>0.3</v>
      </c>
      <c r="M5379" s="2">
        <v>3</v>
      </c>
      <c r="N5379" s="2">
        <v>67</v>
      </c>
      <c r="O5379" s="2">
        <v>4</v>
      </c>
      <c r="P5379" s="2">
        <v>20</v>
      </c>
      <c r="Q5379" s="2">
        <v>0</v>
      </c>
      <c r="R5379" s="2">
        <v>85457.2</v>
      </c>
      <c r="S5379" s="2">
        <v>0</v>
      </c>
      <c r="T5379" s="2">
        <v>0</v>
      </c>
      <c r="U5379" s="2">
        <v>1902670</v>
      </c>
      <c r="V5379" s="2">
        <v>187.15</v>
      </c>
      <c r="W5379" s="2">
        <v>6.18</v>
      </c>
      <c r="X5379" s="2">
        <v>67.22</v>
      </c>
      <c r="Y5379" s="2">
        <v>28778.6</v>
      </c>
      <c r="Z5379" s="2">
        <v>65</v>
      </c>
      <c r="AA5379" s="2">
        <v>37</v>
      </c>
      <c r="AB5379" s="2">
        <v>5000</v>
      </c>
      <c r="AC5379" s="2">
        <v>0</v>
      </c>
      <c r="AD5379" s="2">
        <v>138.50437601296596</v>
      </c>
      <c r="AE5379" s="2">
        <v>100</v>
      </c>
      <c r="AF5379" s="2">
        <v>500</v>
      </c>
      <c r="AG5379" s="2">
        <v>10</v>
      </c>
      <c r="AH5379" s="2">
        <v>10</v>
      </c>
      <c r="AI5379" s="2">
        <v>0.1</v>
      </c>
      <c r="AJ5379" s="2">
        <v>0.9</v>
      </c>
      <c r="AK5379" s="2">
        <v>0</v>
      </c>
      <c r="AL5379" s="2">
        <v>0</v>
      </c>
      <c r="AM5379" s="2">
        <v>0</v>
      </c>
      <c r="AN5379" s="2">
        <v>0</v>
      </c>
      <c r="AO5379" s="2">
        <v>0</v>
      </c>
      <c r="AP5379" s="2">
        <v>0</v>
      </c>
      <c r="AQ5379" s="2">
        <v>0</v>
      </c>
      <c r="AR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0</v>
      </c>
      <c r="BC5379" s="2">
        <v>0</v>
      </c>
      <c r="BD5379" s="2">
        <v>0</v>
      </c>
    </row>
    <row r="5380" spans="1:56" x14ac:dyDescent="0.3">
      <c r="A5380" s="2">
        <f>10000*B5380+C5380*10+P5380/10</f>
        <v>900274</v>
      </c>
      <c r="B5380" s="2">
        <v>90</v>
      </c>
      <c r="C5380" s="2">
        <v>27</v>
      </c>
      <c r="D5380" s="2">
        <v>10</v>
      </c>
      <c r="E5380" s="2">
        <v>617</v>
      </c>
      <c r="F5380" s="2">
        <v>2370</v>
      </c>
      <c r="G5380" s="2">
        <v>3.5</v>
      </c>
      <c r="H5380" s="2">
        <v>600</v>
      </c>
      <c r="I5380" s="2">
        <v>20</v>
      </c>
      <c r="J5380" s="2">
        <v>2</v>
      </c>
      <c r="K5380" s="2">
        <v>3</v>
      </c>
      <c r="L5380" s="2">
        <v>0.3</v>
      </c>
      <c r="M5380" s="2">
        <v>3</v>
      </c>
      <c r="N5380" s="2">
        <v>64</v>
      </c>
      <c r="O5380" s="2">
        <v>8</v>
      </c>
      <c r="P5380" s="2">
        <v>40</v>
      </c>
      <c r="Q5380" s="2">
        <v>0</v>
      </c>
      <c r="R5380" s="2">
        <v>80199.8</v>
      </c>
      <c r="S5380" s="2">
        <v>0</v>
      </c>
      <c r="T5380" s="2">
        <v>0</v>
      </c>
      <c r="U5380" s="2">
        <v>2600020</v>
      </c>
      <c r="V5380" s="2">
        <v>768.63</v>
      </c>
      <c r="W5380" s="2">
        <v>20</v>
      </c>
      <c r="X5380" s="2">
        <v>245.65</v>
      </c>
      <c r="Y5380" s="2">
        <v>27654.799999999999</v>
      </c>
      <c r="Z5380" s="2">
        <v>62</v>
      </c>
      <c r="AA5380" s="2">
        <v>27</v>
      </c>
      <c r="AB5380" s="2">
        <v>5000</v>
      </c>
      <c r="AC5380" s="2">
        <v>0</v>
      </c>
      <c r="AD5380" s="2">
        <v>129.98346839546193</v>
      </c>
      <c r="AE5380" s="2">
        <v>100</v>
      </c>
      <c r="AF5380" s="2">
        <v>500</v>
      </c>
      <c r="AG5380" s="2">
        <v>10</v>
      </c>
      <c r="AH5380" s="2">
        <v>10</v>
      </c>
      <c r="AI5380" s="2">
        <v>0.1</v>
      </c>
      <c r="AJ5380" s="2">
        <v>0.9</v>
      </c>
      <c r="AK5380" s="2">
        <v>0</v>
      </c>
      <c r="AL5380" s="2">
        <v>0</v>
      </c>
      <c r="AM5380" s="2">
        <v>0</v>
      </c>
      <c r="AN5380" s="2">
        <v>0</v>
      </c>
      <c r="AO5380" s="2">
        <v>0</v>
      </c>
      <c r="AP5380" s="2">
        <v>0</v>
      </c>
      <c r="AQ5380" s="2">
        <v>0</v>
      </c>
      <c r="AR5380" s="2">
        <v>0</v>
      </c>
      <c r="AS5380" s="2">
        <v>0</v>
      </c>
      <c r="AT5380" s="2">
        <v>0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0</v>
      </c>
      <c r="BB5380" s="2">
        <v>0</v>
      </c>
      <c r="BC5380" s="2">
        <v>0</v>
      </c>
      <c r="BD5380" s="2">
        <v>0</v>
      </c>
    </row>
    <row r="5381" spans="1:56" x14ac:dyDescent="0.3">
      <c r="A5381" s="2">
        <f>10000*B5381+C5381*10+P5381/10</f>
        <v>900274</v>
      </c>
      <c r="B5381" s="2">
        <v>90</v>
      </c>
      <c r="C5381" s="2">
        <v>27</v>
      </c>
      <c r="D5381" s="2">
        <v>10</v>
      </c>
      <c r="E5381" s="2">
        <v>617</v>
      </c>
      <c r="F5381" s="2">
        <v>2370</v>
      </c>
      <c r="G5381" s="2">
        <v>3.5</v>
      </c>
      <c r="H5381" s="2">
        <v>600</v>
      </c>
      <c r="I5381" s="2">
        <v>20</v>
      </c>
      <c r="J5381" s="2">
        <v>2</v>
      </c>
      <c r="K5381" s="2">
        <v>3</v>
      </c>
      <c r="L5381" s="2">
        <v>0.3</v>
      </c>
      <c r="M5381" s="2">
        <v>3</v>
      </c>
      <c r="N5381" s="2">
        <v>64</v>
      </c>
      <c r="O5381" s="2">
        <v>8</v>
      </c>
      <c r="P5381" s="2">
        <v>40</v>
      </c>
      <c r="Q5381" s="2">
        <v>1</v>
      </c>
      <c r="R5381" s="2">
        <v>80393.8</v>
      </c>
      <c r="S5381" s="2">
        <v>0</v>
      </c>
      <c r="T5381" s="2">
        <v>0</v>
      </c>
      <c r="U5381" s="3">
        <v>2607940</v>
      </c>
      <c r="V5381" s="2">
        <v>772.13</v>
      </c>
      <c r="W5381" s="2">
        <v>21.04</v>
      </c>
      <c r="X5381" s="2">
        <v>226.07</v>
      </c>
      <c r="Y5381" s="2">
        <v>27534.400000000001</v>
      </c>
      <c r="Z5381" s="2">
        <v>62</v>
      </c>
      <c r="AA5381" s="2">
        <v>20</v>
      </c>
      <c r="AB5381" s="2">
        <v>5000</v>
      </c>
      <c r="AC5381" s="2">
        <v>0</v>
      </c>
      <c r="AD5381" s="2">
        <v>130.29789303079417</v>
      </c>
      <c r="AE5381" s="2">
        <v>100</v>
      </c>
      <c r="AF5381" s="2">
        <v>500</v>
      </c>
      <c r="AG5381" s="2">
        <v>10</v>
      </c>
      <c r="AH5381" s="2">
        <v>10</v>
      </c>
      <c r="AI5381" s="2">
        <v>0.1</v>
      </c>
      <c r="AJ5381" s="2">
        <v>0.9</v>
      </c>
      <c r="AK5381" s="2">
        <v>0</v>
      </c>
      <c r="AL5381" s="2">
        <v>0</v>
      </c>
      <c r="AM5381" s="2">
        <v>0</v>
      </c>
      <c r="AN5381" s="2">
        <v>0</v>
      </c>
      <c r="AO5381" s="2">
        <v>0</v>
      </c>
      <c r="AP5381" s="2">
        <v>0</v>
      </c>
      <c r="AQ5381" s="2">
        <v>0</v>
      </c>
      <c r="AR5381" s="2">
        <v>0</v>
      </c>
      <c r="AS5381" s="2">
        <v>0</v>
      </c>
      <c r="AT5381" s="2">
        <v>0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0</v>
      </c>
      <c r="BB5381" s="2">
        <v>0</v>
      </c>
      <c r="BC5381" s="2">
        <v>0</v>
      </c>
      <c r="BD5381" s="2">
        <v>0</v>
      </c>
    </row>
    <row r="5382" spans="1:56" x14ac:dyDescent="0.3">
      <c r="A5382" s="2">
        <f>10000*B5382+C5382*10+P5382/10</f>
        <v>900276</v>
      </c>
      <c r="B5382" s="2">
        <v>90</v>
      </c>
      <c r="C5382" s="2">
        <v>27</v>
      </c>
      <c r="D5382" s="2">
        <v>10</v>
      </c>
      <c r="E5382" s="2">
        <v>617</v>
      </c>
      <c r="F5382" s="2">
        <v>2370</v>
      </c>
      <c r="G5382" s="2">
        <v>3.5</v>
      </c>
      <c r="H5382" s="2">
        <v>600</v>
      </c>
      <c r="I5382" s="2">
        <v>20</v>
      </c>
      <c r="J5382" s="2">
        <v>2</v>
      </c>
      <c r="K5382" s="2">
        <v>3</v>
      </c>
      <c r="L5382" s="2">
        <v>0.3</v>
      </c>
      <c r="M5382" s="2">
        <v>3</v>
      </c>
      <c r="N5382" s="2">
        <v>64</v>
      </c>
      <c r="O5382" s="2">
        <v>12</v>
      </c>
      <c r="P5382" s="2">
        <v>60</v>
      </c>
      <c r="Q5382" s="2">
        <v>0</v>
      </c>
      <c r="R5382" s="2">
        <v>80459</v>
      </c>
      <c r="S5382" s="2">
        <v>0</v>
      </c>
      <c r="T5382" s="2">
        <v>0</v>
      </c>
      <c r="U5382" s="2">
        <v>2491810</v>
      </c>
      <c r="V5382" s="2">
        <v>1711.88</v>
      </c>
      <c r="W5382" s="2">
        <v>35.68</v>
      </c>
      <c r="X5382" s="2">
        <v>391.34</v>
      </c>
      <c r="Y5382" s="2">
        <v>27242</v>
      </c>
      <c r="Z5382" s="2">
        <v>62</v>
      </c>
      <c r="AA5382" s="2">
        <v>18</v>
      </c>
      <c r="AB5382" s="2">
        <v>5000</v>
      </c>
      <c r="AC5382" s="2">
        <v>0</v>
      </c>
      <c r="AD5382" s="2">
        <v>130.4035656401945</v>
      </c>
      <c r="AE5382" s="2">
        <v>100</v>
      </c>
      <c r="AF5382" s="2">
        <v>500</v>
      </c>
      <c r="AG5382" s="2">
        <v>10</v>
      </c>
      <c r="AH5382" s="2">
        <v>10</v>
      </c>
      <c r="AI5382" s="2">
        <v>0.1</v>
      </c>
      <c r="AJ5382" s="2">
        <v>0.9</v>
      </c>
      <c r="AK5382" s="2">
        <v>0</v>
      </c>
      <c r="AL5382" s="2">
        <v>0</v>
      </c>
      <c r="AM5382" s="2">
        <v>0</v>
      </c>
      <c r="AN5382" s="2">
        <v>0</v>
      </c>
      <c r="AO5382" s="2">
        <v>0</v>
      </c>
      <c r="AP5382" s="2">
        <v>0</v>
      </c>
      <c r="AQ5382" s="2">
        <v>0</v>
      </c>
      <c r="AR5382" s="2">
        <v>0</v>
      </c>
      <c r="AS5382" s="2">
        <v>0</v>
      </c>
      <c r="AT5382" s="2">
        <v>0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0</v>
      </c>
      <c r="BB5382" s="2">
        <v>0</v>
      </c>
      <c r="BC5382" s="2">
        <v>0</v>
      </c>
      <c r="BD5382" s="2">
        <v>0</v>
      </c>
    </row>
    <row r="5383" spans="1:56" x14ac:dyDescent="0.3">
      <c r="A5383" s="2">
        <f>10000*B5383+C5383*10+P5383/10</f>
        <v>900276</v>
      </c>
      <c r="B5383" s="2">
        <v>90</v>
      </c>
      <c r="C5383" s="2">
        <v>27</v>
      </c>
      <c r="D5383" s="2">
        <v>10</v>
      </c>
      <c r="E5383" s="2">
        <v>617</v>
      </c>
      <c r="F5383" s="2">
        <v>2370</v>
      </c>
      <c r="G5383" s="2">
        <v>3.5</v>
      </c>
      <c r="H5383" s="2">
        <v>600</v>
      </c>
      <c r="I5383" s="2">
        <v>20</v>
      </c>
      <c r="J5383" s="2">
        <v>2</v>
      </c>
      <c r="K5383" s="2">
        <v>3</v>
      </c>
      <c r="L5383" s="2">
        <v>0.3</v>
      </c>
      <c r="M5383" s="2">
        <v>3</v>
      </c>
      <c r="N5383" s="2">
        <v>65</v>
      </c>
      <c r="O5383" s="2">
        <v>12</v>
      </c>
      <c r="P5383" s="2">
        <v>60</v>
      </c>
      <c r="Q5383" s="2">
        <v>1</v>
      </c>
      <c r="R5383" s="2">
        <v>80583.8</v>
      </c>
      <c r="S5383" s="2">
        <v>0</v>
      </c>
      <c r="T5383" s="2">
        <v>0</v>
      </c>
      <c r="U5383" s="3">
        <v>2521660</v>
      </c>
      <c r="V5383" s="2">
        <v>1643.71</v>
      </c>
      <c r="W5383" s="2">
        <v>40.020000000000003</v>
      </c>
      <c r="X5383" s="2">
        <v>341.75</v>
      </c>
      <c r="Y5383" s="2">
        <v>28081.599999999999</v>
      </c>
      <c r="Z5383" s="2">
        <v>63</v>
      </c>
      <c r="AA5383" s="2">
        <v>17</v>
      </c>
      <c r="AB5383" s="2">
        <v>5000</v>
      </c>
      <c r="AC5383" s="2">
        <v>0</v>
      </c>
      <c r="AD5383" s="2">
        <v>130.60583468395461</v>
      </c>
      <c r="AE5383" s="2">
        <v>100</v>
      </c>
      <c r="AF5383" s="2">
        <v>500</v>
      </c>
      <c r="AG5383" s="2">
        <v>10</v>
      </c>
      <c r="AH5383" s="2">
        <v>10</v>
      </c>
      <c r="AI5383" s="2">
        <v>0.1</v>
      </c>
      <c r="AJ5383" s="2">
        <v>0.9</v>
      </c>
      <c r="AK5383" s="2">
        <v>0</v>
      </c>
      <c r="AL5383" s="2">
        <v>0</v>
      </c>
      <c r="AM5383" s="2">
        <v>0</v>
      </c>
      <c r="AN5383" s="2">
        <v>0</v>
      </c>
      <c r="AO5383" s="2">
        <v>0</v>
      </c>
      <c r="AP5383" s="2">
        <v>0</v>
      </c>
      <c r="AQ5383" s="2">
        <v>0</v>
      </c>
      <c r="AR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</row>
    <row r="5384" spans="1:56" x14ac:dyDescent="0.3">
      <c r="A5384" s="2">
        <f>10000*B5384+C5384*10+P5384/10</f>
        <v>900282</v>
      </c>
      <c r="B5384" s="2">
        <v>90</v>
      </c>
      <c r="C5384" s="2">
        <v>28</v>
      </c>
      <c r="D5384" s="2">
        <v>10</v>
      </c>
      <c r="E5384" s="2">
        <v>611</v>
      </c>
      <c r="F5384" s="2">
        <v>2376</v>
      </c>
      <c r="G5384" s="2">
        <v>3.5</v>
      </c>
      <c r="H5384" s="2">
        <v>600</v>
      </c>
      <c r="I5384" s="2">
        <v>20</v>
      </c>
      <c r="J5384" s="2">
        <v>2</v>
      </c>
      <c r="K5384" s="2">
        <v>3</v>
      </c>
      <c r="L5384" s="2">
        <v>0.3</v>
      </c>
      <c r="M5384" s="2">
        <v>3</v>
      </c>
      <c r="N5384" s="2">
        <v>70</v>
      </c>
      <c r="O5384" s="2">
        <v>4</v>
      </c>
      <c r="P5384" s="2">
        <v>20</v>
      </c>
      <c r="Q5384" s="2">
        <v>0</v>
      </c>
      <c r="R5384" s="2">
        <v>87097.5</v>
      </c>
      <c r="S5384" s="2">
        <v>0</v>
      </c>
      <c r="T5384" s="2">
        <v>9965.2000000000007</v>
      </c>
      <c r="U5384" s="2">
        <v>1880850</v>
      </c>
      <c r="V5384" s="2">
        <v>188.36</v>
      </c>
      <c r="W5384" s="2">
        <v>5.6</v>
      </c>
      <c r="X5384" s="2">
        <v>66.989999999999995</v>
      </c>
      <c r="Y5384" s="2">
        <v>29517</v>
      </c>
      <c r="Z5384" s="2">
        <v>68</v>
      </c>
      <c r="AA5384" s="2">
        <v>33</v>
      </c>
      <c r="AB5384" s="2">
        <v>5000</v>
      </c>
      <c r="AC5384" s="2">
        <v>16.309656301145665</v>
      </c>
      <c r="AD5384" s="2">
        <v>142.54909983633388</v>
      </c>
      <c r="AE5384" s="2">
        <v>100</v>
      </c>
      <c r="AF5384" s="2">
        <v>500</v>
      </c>
      <c r="AG5384" s="2">
        <v>10</v>
      </c>
      <c r="AH5384" s="2">
        <v>10</v>
      </c>
      <c r="AI5384" s="2">
        <v>0.1</v>
      </c>
      <c r="AJ5384" s="2">
        <v>0.9</v>
      </c>
      <c r="AK5384" s="2">
        <v>0</v>
      </c>
      <c r="AL5384" s="2">
        <v>0</v>
      </c>
      <c r="AM5384" s="2">
        <v>0</v>
      </c>
      <c r="AN5384" s="2">
        <v>0</v>
      </c>
      <c r="AO5384" s="2">
        <v>0</v>
      </c>
      <c r="AP5384" s="2">
        <v>0</v>
      </c>
      <c r="AQ5384" s="2">
        <v>0</v>
      </c>
      <c r="AR5384" s="2">
        <v>0</v>
      </c>
      <c r="AS5384" s="2">
        <v>0</v>
      </c>
      <c r="AT5384" s="2">
        <v>0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205</v>
      </c>
      <c r="BB5384" s="2">
        <v>30544</v>
      </c>
      <c r="BC5384" s="2">
        <v>68903</v>
      </c>
      <c r="BD5384" s="2">
        <v>0</v>
      </c>
    </row>
    <row r="5385" spans="1:56" x14ac:dyDescent="0.3">
      <c r="A5385" s="2">
        <f>10000*B5385+C5385*10+P5385/10</f>
        <v>900282</v>
      </c>
      <c r="B5385" s="2">
        <v>90</v>
      </c>
      <c r="C5385" s="2">
        <v>28</v>
      </c>
      <c r="D5385" s="2">
        <v>10</v>
      </c>
      <c r="E5385" s="2">
        <v>611</v>
      </c>
      <c r="F5385" s="2">
        <v>2376</v>
      </c>
      <c r="G5385" s="2">
        <v>3.5</v>
      </c>
      <c r="H5385" s="2">
        <v>600</v>
      </c>
      <c r="I5385" s="2">
        <v>20</v>
      </c>
      <c r="J5385" s="2">
        <v>2</v>
      </c>
      <c r="K5385" s="2">
        <v>3</v>
      </c>
      <c r="L5385" s="2">
        <v>0.3</v>
      </c>
      <c r="M5385" s="2">
        <v>3</v>
      </c>
      <c r="N5385" s="2">
        <v>67</v>
      </c>
      <c r="O5385" s="2">
        <v>4</v>
      </c>
      <c r="P5385" s="2">
        <v>20</v>
      </c>
      <c r="Q5385" s="2">
        <v>1</v>
      </c>
      <c r="R5385" s="2">
        <v>86865.7</v>
      </c>
      <c r="S5385" s="2">
        <v>0</v>
      </c>
      <c r="T5385" s="2">
        <v>7329.2</v>
      </c>
      <c r="U5385" s="3">
        <v>1895230</v>
      </c>
      <c r="V5385" s="2">
        <v>165.93</v>
      </c>
      <c r="W5385" s="2">
        <v>4.55</v>
      </c>
      <c r="X5385" s="2">
        <v>62.71</v>
      </c>
      <c r="Y5385" s="2">
        <v>29284</v>
      </c>
      <c r="Z5385" s="2">
        <v>65</v>
      </c>
      <c r="AA5385" s="2">
        <v>31</v>
      </c>
      <c r="AB5385" s="2">
        <v>5000</v>
      </c>
      <c r="AC5385" s="2">
        <v>11.995417348608838</v>
      </c>
      <c r="AD5385" s="2">
        <v>142.1697217675941</v>
      </c>
      <c r="AE5385" s="2">
        <v>100</v>
      </c>
      <c r="AF5385" s="2">
        <v>500</v>
      </c>
      <c r="AG5385" s="2">
        <v>10</v>
      </c>
      <c r="AH5385" s="2">
        <v>10</v>
      </c>
      <c r="AI5385" s="2">
        <v>0.1</v>
      </c>
      <c r="AJ5385" s="2">
        <v>0.9</v>
      </c>
      <c r="AK5385" s="2">
        <v>0</v>
      </c>
      <c r="AL5385" s="2">
        <v>0</v>
      </c>
      <c r="AM5385" s="2">
        <v>0</v>
      </c>
      <c r="AN5385" s="2">
        <v>0</v>
      </c>
      <c r="AO5385" s="2">
        <v>0</v>
      </c>
      <c r="AP5385" s="2">
        <v>0</v>
      </c>
      <c r="AQ5385" s="2">
        <v>0</v>
      </c>
      <c r="AR5385" s="2">
        <v>0</v>
      </c>
      <c r="AS5385" s="2">
        <v>0</v>
      </c>
      <c r="AT5385" s="2">
        <v>0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0</v>
      </c>
      <c r="BB5385" s="2">
        <v>23896</v>
      </c>
      <c r="BC5385" s="2">
        <v>44556</v>
      </c>
      <c r="BD5385" s="2">
        <v>4840</v>
      </c>
    </row>
    <row r="5386" spans="1:56" x14ac:dyDescent="0.3">
      <c r="A5386" s="2">
        <f>10000*B5386+C5386*10+P5386/10</f>
        <v>900284</v>
      </c>
      <c r="B5386" s="2">
        <v>90</v>
      </c>
      <c r="C5386" s="2">
        <v>28</v>
      </c>
      <c r="D5386" s="2">
        <v>10</v>
      </c>
      <c r="E5386" s="2">
        <v>611</v>
      </c>
      <c r="F5386" s="2">
        <v>2376</v>
      </c>
      <c r="G5386" s="2">
        <v>3.5</v>
      </c>
      <c r="H5386" s="2">
        <v>600</v>
      </c>
      <c r="I5386" s="2">
        <v>20</v>
      </c>
      <c r="J5386" s="2">
        <v>2</v>
      </c>
      <c r="K5386" s="2">
        <v>3</v>
      </c>
      <c r="L5386" s="2">
        <v>0.3</v>
      </c>
      <c r="M5386" s="2">
        <v>3</v>
      </c>
      <c r="N5386" s="2">
        <v>64</v>
      </c>
      <c r="O5386" s="2">
        <v>8</v>
      </c>
      <c r="P5386" s="2">
        <v>40</v>
      </c>
      <c r="Q5386" s="2">
        <v>0</v>
      </c>
      <c r="R5386" s="2">
        <v>80447.3</v>
      </c>
      <c r="S5386" s="2">
        <v>0</v>
      </c>
      <c r="T5386" s="2">
        <v>0</v>
      </c>
      <c r="U5386" s="2">
        <v>2530690</v>
      </c>
      <c r="V5386" s="2">
        <v>704.68</v>
      </c>
      <c r="W5386" s="2">
        <v>18.37</v>
      </c>
      <c r="X5386" s="2">
        <v>234.69</v>
      </c>
      <c r="Y5386" s="2">
        <v>27071</v>
      </c>
      <c r="Z5386" s="2">
        <v>62</v>
      </c>
      <c r="AA5386" s="2">
        <v>22</v>
      </c>
      <c r="AB5386" s="2">
        <v>5000</v>
      </c>
      <c r="AC5386" s="2">
        <v>0</v>
      </c>
      <c r="AD5386" s="2">
        <v>131.66497545008184</v>
      </c>
      <c r="AE5386" s="2">
        <v>100</v>
      </c>
      <c r="AF5386" s="2">
        <v>500</v>
      </c>
      <c r="AG5386" s="2">
        <v>10</v>
      </c>
      <c r="AH5386" s="2">
        <v>10</v>
      </c>
      <c r="AI5386" s="2">
        <v>0.1</v>
      </c>
      <c r="AJ5386" s="2">
        <v>0.9</v>
      </c>
      <c r="AK5386" s="2">
        <v>0</v>
      </c>
      <c r="AL5386" s="2">
        <v>0</v>
      </c>
      <c r="AM5386" s="2">
        <v>0</v>
      </c>
      <c r="AN5386" s="2">
        <v>0</v>
      </c>
      <c r="AO5386" s="2">
        <v>0</v>
      </c>
      <c r="AP5386" s="2">
        <v>0</v>
      </c>
      <c r="AQ5386" s="2">
        <v>0</v>
      </c>
      <c r="AR5386" s="2">
        <v>0</v>
      </c>
      <c r="AS5386" s="2">
        <v>0</v>
      </c>
      <c r="AT5386" s="2">
        <v>0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0</v>
      </c>
      <c r="BB5386" s="2">
        <v>0</v>
      </c>
      <c r="BC5386" s="2">
        <v>0</v>
      </c>
      <c r="BD5386" s="2">
        <v>0</v>
      </c>
    </row>
    <row r="5387" spans="1:56" x14ac:dyDescent="0.3">
      <c r="A5387" s="2">
        <f>10000*B5387+C5387*10+P5387/10</f>
        <v>900284</v>
      </c>
      <c r="B5387" s="2">
        <v>90</v>
      </c>
      <c r="C5387" s="2">
        <v>28</v>
      </c>
      <c r="D5387" s="2">
        <v>10</v>
      </c>
      <c r="E5387" s="2">
        <v>611</v>
      </c>
      <c r="F5387" s="2">
        <v>2376</v>
      </c>
      <c r="G5387" s="2">
        <v>3.5</v>
      </c>
      <c r="H5387" s="2">
        <v>600</v>
      </c>
      <c r="I5387" s="2">
        <v>20</v>
      </c>
      <c r="J5387" s="2">
        <v>2</v>
      </c>
      <c r="K5387" s="2">
        <v>3</v>
      </c>
      <c r="L5387" s="2">
        <v>0.3</v>
      </c>
      <c r="M5387" s="2">
        <v>3</v>
      </c>
      <c r="N5387" s="2">
        <v>64</v>
      </c>
      <c r="O5387" s="2">
        <v>8</v>
      </c>
      <c r="P5387" s="2">
        <v>40</v>
      </c>
      <c r="Q5387" s="2">
        <v>1</v>
      </c>
      <c r="R5387" s="2">
        <v>80041.5</v>
      </c>
      <c r="S5387" s="2">
        <v>0</v>
      </c>
      <c r="T5387" s="2">
        <v>0</v>
      </c>
      <c r="U5387" s="3">
        <v>2626680</v>
      </c>
      <c r="V5387" s="2">
        <v>713.68</v>
      </c>
      <c r="W5387" s="2">
        <v>19.63</v>
      </c>
      <c r="X5387" s="2">
        <v>235.83</v>
      </c>
      <c r="Y5387" s="2">
        <v>27057.599999999999</v>
      </c>
      <c r="Z5387" s="2">
        <v>62</v>
      </c>
      <c r="AA5387" s="2">
        <v>18</v>
      </c>
      <c r="AB5387" s="2">
        <v>5000</v>
      </c>
      <c r="AC5387" s="2">
        <v>0</v>
      </c>
      <c r="AD5387" s="2">
        <v>131.00081833060557</v>
      </c>
      <c r="AE5387" s="2">
        <v>100</v>
      </c>
      <c r="AF5387" s="2">
        <v>500</v>
      </c>
      <c r="AG5387" s="2">
        <v>10</v>
      </c>
      <c r="AH5387" s="2">
        <v>10</v>
      </c>
      <c r="AI5387" s="2">
        <v>0.1</v>
      </c>
      <c r="AJ5387" s="2">
        <v>0.9</v>
      </c>
      <c r="AK5387" s="2">
        <v>0</v>
      </c>
      <c r="AL5387" s="2">
        <v>0</v>
      </c>
      <c r="AM5387" s="2">
        <v>0</v>
      </c>
      <c r="AN5387" s="2">
        <v>0</v>
      </c>
      <c r="AO5387" s="2">
        <v>0</v>
      </c>
      <c r="AP5387" s="2">
        <v>0</v>
      </c>
      <c r="AQ5387" s="2">
        <v>0</v>
      </c>
      <c r="AR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</row>
    <row r="5388" spans="1:56" x14ac:dyDescent="0.3">
      <c r="A5388" s="2">
        <f>10000*B5388+C5388*10+P5388/10</f>
        <v>900286</v>
      </c>
      <c r="B5388" s="2">
        <v>90</v>
      </c>
      <c r="C5388" s="2">
        <v>28</v>
      </c>
      <c r="D5388" s="2">
        <v>10</v>
      </c>
      <c r="E5388" s="2">
        <v>611</v>
      </c>
      <c r="F5388" s="2">
        <v>2376</v>
      </c>
      <c r="G5388" s="2">
        <v>3.5</v>
      </c>
      <c r="H5388" s="2">
        <v>600</v>
      </c>
      <c r="I5388" s="2">
        <v>20</v>
      </c>
      <c r="J5388" s="2">
        <v>2</v>
      </c>
      <c r="K5388" s="2">
        <v>3</v>
      </c>
      <c r="L5388" s="2">
        <v>0.3</v>
      </c>
      <c r="M5388" s="2">
        <v>3</v>
      </c>
      <c r="N5388" s="2">
        <v>62</v>
      </c>
      <c r="O5388" s="2">
        <v>12</v>
      </c>
      <c r="P5388" s="2">
        <v>60</v>
      </c>
      <c r="Q5388" s="2">
        <v>0</v>
      </c>
      <c r="R5388" s="2">
        <v>79686.2</v>
      </c>
      <c r="S5388" s="2">
        <v>0</v>
      </c>
      <c r="T5388" s="2">
        <v>0</v>
      </c>
      <c r="U5388" s="2">
        <v>2562050</v>
      </c>
      <c r="V5388" s="2">
        <v>1347.74</v>
      </c>
      <c r="W5388" s="2">
        <v>35.42</v>
      </c>
      <c r="X5388" s="2">
        <v>371.18</v>
      </c>
      <c r="Y5388" s="2">
        <v>26856.400000000001</v>
      </c>
      <c r="Z5388" s="2">
        <v>60</v>
      </c>
      <c r="AA5388" s="2">
        <v>17</v>
      </c>
      <c r="AB5388" s="2">
        <v>5000</v>
      </c>
      <c r="AC5388" s="2">
        <v>0</v>
      </c>
      <c r="AD5388" s="2">
        <v>130.41931260229131</v>
      </c>
      <c r="AE5388" s="2">
        <v>100</v>
      </c>
      <c r="AF5388" s="2">
        <v>500</v>
      </c>
      <c r="AG5388" s="2">
        <v>10</v>
      </c>
      <c r="AH5388" s="2">
        <v>10</v>
      </c>
      <c r="AI5388" s="2">
        <v>0.1</v>
      </c>
      <c r="AJ5388" s="2">
        <v>0.9</v>
      </c>
      <c r="AK5388" s="2">
        <v>0</v>
      </c>
      <c r="AL5388" s="2">
        <v>0</v>
      </c>
      <c r="AM5388" s="2">
        <v>0</v>
      </c>
      <c r="AN5388" s="2">
        <v>0</v>
      </c>
      <c r="AO5388" s="2">
        <v>0</v>
      </c>
      <c r="AP5388" s="2">
        <v>0</v>
      </c>
      <c r="AQ5388" s="2">
        <v>0</v>
      </c>
      <c r="AR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</row>
    <row r="5389" spans="1:56" x14ac:dyDescent="0.3">
      <c r="A5389" s="2">
        <f>10000*B5389+C5389*10+P5389/10</f>
        <v>900286</v>
      </c>
      <c r="B5389" s="2">
        <v>90</v>
      </c>
      <c r="C5389" s="2">
        <v>28</v>
      </c>
      <c r="D5389" s="2">
        <v>10</v>
      </c>
      <c r="E5389" s="2">
        <v>611</v>
      </c>
      <c r="F5389" s="2">
        <v>2376</v>
      </c>
      <c r="G5389" s="2">
        <v>3.5</v>
      </c>
      <c r="H5389" s="2">
        <v>600</v>
      </c>
      <c r="I5389" s="2">
        <v>20</v>
      </c>
      <c r="J5389" s="2">
        <v>2</v>
      </c>
      <c r="K5389" s="2">
        <v>3</v>
      </c>
      <c r="L5389" s="2">
        <v>0.3</v>
      </c>
      <c r="M5389" s="2">
        <v>3</v>
      </c>
      <c r="N5389" s="2">
        <v>62</v>
      </c>
      <c r="O5389" s="2">
        <v>12</v>
      </c>
      <c r="P5389" s="2">
        <v>60</v>
      </c>
      <c r="Q5389" s="2">
        <v>1</v>
      </c>
      <c r="R5389" s="2">
        <v>79499.600000000006</v>
      </c>
      <c r="S5389" s="2">
        <v>0</v>
      </c>
      <c r="T5389" s="2">
        <v>0</v>
      </c>
      <c r="U5389" s="3">
        <v>2680620</v>
      </c>
      <c r="V5389" s="2">
        <v>1446.09</v>
      </c>
      <c r="W5389" s="2">
        <v>35.36</v>
      </c>
      <c r="X5389" s="2">
        <v>357.84</v>
      </c>
      <c r="Y5389" s="2">
        <v>27048.400000000001</v>
      </c>
      <c r="Z5389" s="2">
        <v>60</v>
      </c>
      <c r="AA5389" s="2">
        <v>13</v>
      </c>
      <c r="AB5389" s="2">
        <v>5000</v>
      </c>
      <c r="AC5389" s="2">
        <v>0</v>
      </c>
      <c r="AD5389" s="2">
        <v>130.1139116202946</v>
      </c>
      <c r="AE5389" s="2">
        <v>100</v>
      </c>
      <c r="AF5389" s="2">
        <v>500</v>
      </c>
      <c r="AG5389" s="2">
        <v>10</v>
      </c>
      <c r="AH5389" s="2">
        <v>10</v>
      </c>
      <c r="AI5389" s="2">
        <v>0.1</v>
      </c>
      <c r="AJ5389" s="2">
        <v>0.9</v>
      </c>
      <c r="AK5389" s="2">
        <v>0</v>
      </c>
      <c r="AL5389" s="2">
        <v>0</v>
      </c>
      <c r="AM5389" s="2">
        <v>0</v>
      </c>
      <c r="AN5389" s="2">
        <v>0</v>
      </c>
      <c r="AO5389" s="2">
        <v>0</v>
      </c>
      <c r="AP5389" s="2">
        <v>0</v>
      </c>
      <c r="AQ5389" s="2">
        <v>0</v>
      </c>
      <c r="AR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0</v>
      </c>
      <c r="BB5389" s="2">
        <v>0</v>
      </c>
      <c r="BC5389" s="2">
        <v>0</v>
      </c>
      <c r="BD5389" s="2">
        <v>0</v>
      </c>
    </row>
    <row r="5390" spans="1:56" x14ac:dyDescent="0.3">
      <c r="A5390" s="2">
        <f>10000*B5390+C5390*10+P5390/10</f>
        <v>900292</v>
      </c>
      <c r="B5390" s="2">
        <v>90</v>
      </c>
      <c r="C5390" s="2">
        <v>29</v>
      </c>
      <c r="D5390" s="2">
        <v>10</v>
      </c>
      <c r="E5390" s="2">
        <v>591</v>
      </c>
      <c r="F5390" s="2">
        <v>2441</v>
      </c>
      <c r="G5390" s="2">
        <v>3.5</v>
      </c>
      <c r="H5390" s="2">
        <v>600</v>
      </c>
      <c r="I5390" s="2">
        <v>20</v>
      </c>
      <c r="J5390" s="2">
        <v>2</v>
      </c>
      <c r="K5390" s="2">
        <v>3</v>
      </c>
      <c r="L5390" s="2">
        <v>0.3</v>
      </c>
      <c r="M5390" s="2">
        <v>3</v>
      </c>
      <c r="N5390" s="2">
        <v>70</v>
      </c>
      <c r="O5390" s="2">
        <v>4</v>
      </c>
      <c r="P5390" s="2">
        <v>20</v>
      </c>
      <c r="Q5390" s="2">
        <v>0</v>
      </c>
      <c r="R5390" s="2">
        <v>85973.4</v>
      </c>
      <c r="S5390" s="2">
        <v>0</v>
      </c>
      <c r="T5390" s="2">
        <v>0</v>
      </c>
      <c r="U5390" s="2">
        <v>1749070</v>
      </c>
      <c r="V5390" s="2">
        <v>212.52</v>
      </c>
      <c r="W5390" s="2">
        <v>5.49</v>
      </c>
      <c r="X5390" s="2">
        <v>85.71</v>
      </c>
      <c r="Y5390" s="2">
        <v>28773.599999999999</v>
      </c>
      <c r="Z5390" s="2">
        <v>67</v>
      </c>
      <c r="AA5390" s="2">
        <v>39</v>
      </c>
      <c r="AB5390" s="2">
        <v>5000</v>
      </c>
      <c r="AC5390" s="2">
        <v>0</v>
      </c>
      <c r="AD5390" s="2">
        <v>145.47106598984772</v>
      </c>
      <c r="AE5390" s="2">
        <v>100</v>
      </c>
      <c r="AF5390" s="2">
        <v>500</v>
      </c>
      <c r="AG5390" s="2">
        <v>10</v>
      </c>
      <c r="AH5390" s="2">
        <v>10</v>
      </c>
      <c r="AI5390" s="2">
        <v>0.1</v>
      </c>
      <c r="AJ5390" s="2">
        <v>0.9</v>
      </c>
      <c r="AK5390" s="2">
        <v>0</v>
      </c>
      <c r="AL5390" s="2">
        <v>0</v>
      </c>
      <c r="AM5390" s="2">
        <v>0</v>
      </c>
      <c r="AN5390" s="2">
        <v>0</v>
      </c>
      <c r="AO5390" s="2">
        <v>0</v>
      </c>
      <c r="AP5390" s="2">
        <v>0</v>
      </c>
      <c r="AQ5390" s="2">
        <v>0</v>
      </c>
      <c r="AR5390" s="2">
        <v>0</v>
      </c>
      <c r="AS5390" s="2">
        <v>0</v>
      </c>
      <c r="AT5390" s="2">
        <v>0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0</v>
      </c>
      <c r="BB5390" s="2">
        <v>0</v>
      </c>
      <c r="BC5390" s="2">
        <v>0</v>
      </c>
      <c r="BD5390" s="2">
        <v>0</v>
      </c>
    </row>
    <row r="5391" spans="1:56" x14ac:dyDescent="0.3">
      <c r="A5391" s="2">
        <f>10000*B5391+C5391*10+P5391/10</f>
        <v>900292</v>
      </c>
      <c r="B5391" s="2">
        <v>90</v>
      </c>
      <c r="C5391" s="2">
        <v>29</v>
      </c>
      <c r="D5391" s="2">
        <v>10</v>
      </c>
      <c r="E5391" s="2">
        <v>591</v>
      </c>
      <c r="F5391" s="2">
        <v>2441</v>
      </c>
      <c r="G5391" s="2">
        <v>3.5</v>
      </c>
      <c r="H5391" s="2">
        <v>600</v>
      </c>
      <c r="I5391" s="2">
        <v>20</v>
      </c>
      <c r="J5391" s="2">
        <v>2</v>
      </c>
      <c r="K5391" s="2">
        <v>3</v>
      </c>
      <c r="L5391" s="2">
        <v>0.3</v>
      </c>
      <c r="M5391" s="2">
        <v>3</v>
      </c>
      <c r="N5391" s="2">
        <v>67</v>
      </c>
      <c r="O5391" s="2">
        <v>4</v>
      </c>
      <c r="P5391" s="2">
        <v>20</v>
      </c>
      <c r="Q5391" s="2">
        <v>1</v>
      </c>
      <c r="R5391" s="2">
        <v>84972.2</v>
      </c>
      <c r="S5391" s="2">
        <v>0</v>
      </c>
      <c r="T5391" s="2">
        <v>0</v>
      </c>
      <c r="U5391" s="3">
        <v>1764460</v>
      </c>
      <c r="V5391" s="2">
        <v>189.01</v>
      </c>
      <c r="W5391" s="2">
        <v>5.36</v>
      </c>
      <c r="X5391" s="2">
        <v>78.23</v>
      </c>
      <c r="Y5391" s="2">
        <v>28667</v>
      </c>
      <c r="Z5391" s="2">
        <v>65</v>
      </c>
      <c r="AA5391" s="2">
        <v>35</v>
      </c>
      <c r="AB5391" s="2">
        <v>5000</v>
      </c>
      <c r="AC5391" s="2">
        <v>0</v>
      </c>
      <c r="AD5391" s="2">
        <v>143.77698815566836</v>
      </c>
      <c r="AE5391" s="2">
        <v>100</v>
      </c>
      <c r="AF5391" s="2">
        <v>500</v>
      </c>
      <c r="AG5391" s="2">
        <v>10</v>
      </c>
      <c r="AH5391" s="2">
        <v>10</v>
      </c>
      <c r="AI5391" s="2">
        <v>0.1</v>
      </c>
      <c r="AJ5391" s="2">
        <v>0.9</v>
      </c>
      <c r="AK5391" s="2">
        <v>0</v>
      </c>
      <c r="AL5391" s="2">
        <v>0</v>
      </c>
      <c r="AM5391" s="2">
        <v>0</v>
      </c>
      <c r="AN5391" s="2">
        <v>0</v>
      </c>
      <c r="AO5391" s="2">
        <v>0</v>
      </c>
      <c r="AP5391" s="2">
        <v>0</v>
      </c>
      <c r="AQ5391" s="2">
        <v>0</v>
      </c>
      <c r="AR5391" s="2">
        <v>0</v>
      </c>
      <c r="AS5391" s="2">
        <v>0</v>
      </c>
      <c r="AT5391" s="2">
        <v>0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0</v>
      </c>
    </row>
    <row r="5392" spans="1:56" x14ac:dyDescent="0.3">
      <c r="A5392" s="2">
        <f>10000*B5392+C5392*10+P5392/10</f>
        <v>900294</v>
      </c>
      <c r="B5392" s="2">
        <v>90</v>
      </c>
      <c r="C5392" s="2">
        <v>29</v>
      </c>
      <c r="D5392" s="2">
        <v>10</v>
      </c>
      <c r="E5392" s="2">
        <v>591</v>
      </c>
      <c r="F5392" s="2">
        <v>2441</v>
      </c>
      <c r="G5392" s="2">
        <v>3.5</v>
      </c>
      <c r="H5392" s="2">
        <v>600</v>
      </c>
      <c r="I5392" s="2">
        <v>20</v>
      </c>
      <c r="J5392" s="2">
        <v>2</v>
      </c>
      <c r="K5392" s="2">
        <v>3</v>
      </c>
      <c r="L5392" s="2">
        <v>0.3</v>
      </c>
      <c r="M5392" s="2">
        <v>3</v>
      </c>
      <c r="N5392" s="2">
        <v>61</v>
      </c>
      <c r="O5392" s="2">
        <v>8</v>
      </c>
      <c r="P5392" s="2">
        <v>40</v>
      </c>
      <c r="Q5392" s="2">
        <v>0</v>
      </c>
      <c r="R5392" s="2">
        <v>79885.399999999994</v>
      </c>
      <c r="S5392" s="2">
        <v>0</v>
      </c>
      <c r="T5392" s="2">
        <v>0</v>
      </c>
      <c r="U5392" s="2">
        <v>2412820</v>
      </c>
      <c r="V5392" s="2">
        <v>720.71</v>
      </c>
      <c r="W5392" s="2">
        <v>20.53</v>
      </c>
      <c r="X5392" s="2">
        <v>245.07</v>
      </c>
      <c r="Y5392" s="2">
        <v>27798.6</v>
      </c>
      <c r="Z5392" s="2">
        <v>59</v>
      </c>
      <c r="AA5392" s="2">
        <v>17</v>
      </c>
      <c r="AB5392" s="2">
        <v>5000</v>
      </c>
      <c r="AC5392" s="2">
        <v>0</v>
      </c>
      <c r="AD5392" s="2">
        <v>135.16988155668358</v>
      </c>
      <c r="AE5392" s="2">
        <v>100</v>
      </c>
      <c r="AF5392" s="2">
        <v>500</v>
      </c>
      <c r="AG5392" s="2">
        <v>10</v>
      </c>
      <c r="AH5392" s="2">
        <v>10</v>
      </c>
      <c r="AI5392" s="2">
        <v>0.1</v>
      </c>
      <c r="AJ5392" s="2">
        <v>0.9</v>
      </c>
      <c r="AK5392" s="2">
        <v>0</v>
      </c>
      <c r="AL5392" s="2">
        <v>0</v>
      </c>
      <c r="AM5392" s="2">
        <v>0</v>
      </c>
      <c r="AN5392" s="2">
        <v>0</v>
      </c>
      <c r="AO5392" s="2">
        <v>0</v>
      </c>
      <c r="AP5392" s="2">
        <v>0</v>
      </c>
      <c r="AQ5392" s="2">
        <v>0</v>
      </c>
      <c r="AR5392" s="2">
        <v>0</v>
      </c>
      <c r="AS5392" s="2">
        <v>0</v>
      </c>
      <c r="AT5392" s="2">
        <v>0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0</v>
      </c>
    </row>
    <row r="5393" spans="1:56" x14ac:dyDescent="0.3">
      <c r="A5393" s="2">
        <f>10000*B5393+C5393*10+P5393/10</f>
        <v>900294</v>
      </c>
      <c r="B5393" s="2">
        <v>90</v>
      </c>
      <c r="C5393" s="2">
        <v>29</v>
      </c>
      <c r="D5393" s="2">
        <v>10</v>
      </c>
      <c r="E5393" s="2">
        <v>591</v>
      </c>
      <c r="F5393" s="2">
        <v>2441</v>
      </c>
      <c r="G5393" s="2">
        <v>3.5</v>
      </c>
      <c r="H5393" s="2">
        <v>600</v>
      </c>
      <c r="I5393" s="2">
        <v>20</v>
      </c>
      <c r="J5393" s="2">
        <v>2</v>
      </c>
      <c r="K5393" s="2">
        <v>3</v>
      </c>
      <c r="L5393" s="2">
        <v>0.3</v>
      </c>
      <c r="M5393" s="2">
        <v>3</v>
      </c>
      <c r="N5393" s="2">
        <v>61</v>
      </c>
      <c r="O5393" s="2">
        <v>8</v>
      </c>
      <c r="P5393" s="2">
        <v>40</v>
      </c>
      <c r="Q5393" s="2">
        <v>1</v>
      </c>
      <c r="R5393" s="2">
        <v>79994.600000000006</v>
      </c>
      <c r="S5393" s="2">
        <v>0</v>
      </c>
      <c r="T5393" s="2">
        <v>0</v>
      </c>
      <c r="U5393" s="3">
        <v>2377490</v>
      </c>
      <c r="V5393" s="2">
        <v>656.05</v>
      </c>
      <c r="W5393" s="2">
        <v>18.989999999999998</v>
      </c>
      <c r="X5393" s="2">
        <v>218.52</v>
      </c>
      <c r="Y5393" s="2">
        <v>27112.799999999999</v>
      </c>
      <c r="Z5393" s="2">
        <v>59</v>
      </c>
      <c r="AA5393" s="2">
        <v>17</v>
      </c>
      <c r="AB5393" s="2">
        <v>5000</v>
      </c>
      <c r="AC5393" s="2">
        <v>0</v>
      </c>
      <c r="AD5393" s="2">
        <v>135.35465313028766</v>
      </c>
      <c r="AE5393" s="2">
        <v>100</v>
      </c>
      <c r="AF5393" s="2">
        <v>500</v>
      </c>
      <c r="AG5393" s="2">
        <v>10</v>
      </c>
      <c r="AH5393" s="2">
        <v>10</v>
      </c>
      <c r="AI5393" s="2">
        <v>0.1</v>
      </c>
      <c r="AJ5393" s="2">
        <v>0.9</v>
      </c>
      <c r="AK5393" s="2">
        <v>0</v>
      </c>
      <c r="AL5393" s="2">
        <v>0</v>
      </c>
      <c r="AM5393" s="2">
        <v>0</v>
      </c>
      <c r="AN5393" s="2">
        <v>0</v>
      </c>
      <c r="AO5393" s="2">
        <v>0</v>
      </c>
      <c r="AP5393" s="2">
        <v>0</v>
      </c>
      <c r="AQ5393" s="2">
        <v>0</v>
      </c>
      <c r="AR5393" s="2">
        <v>0</v>
      </c>
      <c r="AS5393" s="2">
        <v>0</v>
      </c>
      <c r="AT5393" s="2">
        <v>0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0</v>
      </c>
      <c r="BB5393" s="2">
        <v>0</v>
      </c>
      <c r="BC5393" s="2">
        <v>0</v>
      </c>
      <c r="BD5393" s="2">
        <v>0</v>
      </c>
    </row>
    <row r="5394" spans="1:56" x14ac:dyDescent="0.3">
      <c r="A5394" s="2">
        <f>10000*B5394+C5394*10+P5394/10</f>
        <v>900296</v>
      </c>
      <c r="B5394" s="2">
        <v>90</v>
      </c>
      <c r="C5394" s="2">
        <v>29</v>
      </c>
      <c r="D5394" s="2">
        <v>10</v>
      </c>
      <c r="E5394" s="2">
        <v>591</v>
      </c>
      <c r="F5394" s="2">
        <v>2441</v>
      </c>
      <c r="G5394" s="2">
        <v>3.5</v>
      </c>
      <c r="H5394" s="2">
        <v>600</v>
      </c>
      <c r="I5394" s="2">
        <v>20</v>
      </c>
      <c r="J5394" s="2">
        <v>2</v>
      </c>
      <c r="K5394" s="2">
        <v>3</v>
      </c>
      <c r="L5394" s="2">
        <v>0.3</v>
      </c>
      <c r="M5394" s="2">
        <v>3</v>
      </c>
      <c r="N5394" s="2">
        <v>61</v>
      </c>
      <c r="O5394" s="2">
        <v>12</v>
      </c>
      <c r="P5394" s="2">
        <v>60</v>
      </c>
      <c r="Q5394" s="2">
        <v>0</v>
      </c>
      <c r="R5394" s="2">
        <v>79671.600000000006</v>
      </c>
      <c r="S5394" s="2">
        <v>0</v>
      </c>
      <c r="T5394" s="2">
        <v>0</v>
      </c>
      <c r="U5394" s="2">
        <v>2307790</v>
      </c>
      <c r="V5394" s="2">
        <v>1544.8</v>
      </c>
      <c r="W5394" s="2">
        <v>35.15</v>
      </c>
      <c r="X5394" s="2">
        <v>357.17</v>
      </c>
      <c r="Y5394" s="2">
        <v>26774.400000000001</v>
      </c>
      <c r="Z5394" s="2">
        <v>59</v>
      </c>
      <c r="AA5394" s="2">
        <v>13</v>
      </c>
      <c r="AB5394" s="2">
        <v>5000</v>
      </c>
      <c r="AC5394" s="2">
        <v>0</v>
      </c>
      <c r="AD5394" s="2">
        <v>134.80812182741118</v>
      </c>
      <c r="AE5394" s="2">
        <v>100</v>
      </c>
      <c r="AF5394" s="2">
        <v>500</v>
      </c>
      <c r="AG5394" s="2">
        <v>10</v>
      </c>
      <c r="AH5394" s="2">
        <v>10</v>
      </c>
      <c r="AI5394" s="2">
        <v>0.1</v>
      </c>
      <c r="AJ5394" s="2">
        <v>0.9</v>
      </c>
      <c r="AK5394" s="2">
        <v>0</v>
      </c>
      <c r="AL5394" s="2">
        <v>0</v>
      </c>
      <c r="AM5394" s="2">
        <v>0</v>
      </c>
      <c r="AN5394" s="2">
        <v>0</v>
      </c>
      <c r="AO5394" s="2">
        <v>0</v>
      </c>
      <c r="AP5394" s="2">
        <v>0</v>
      </c>
      <c r="AQ5394" s="2">
        <v>0</v>
      </c>
      <c r="AR5394" s="2">
        <v>0</v>
      </c>
      <c r="AS5394" s="2">
        <v>0</v>
      </c>
      <c r="AT5394" s="2">
        <v>0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0</v>
      </c>
      <c r="BA5394" s="2">
        <v>0</v>
      </c>
      <c r="BB5394" s="2">
        <v>0</v>
      </c>
      <c r="BC5394" s="2">
        <v>0</v>
      </c>
      <c r="BD5394" s="2">
        <v>0</v>
      </c>
    </row>
    <row r="5395" spans="1:56" x14ac:dyDescent="0.3">
      <c r="A5395" s="2">
        <f>10000*B5395+C5395*10+P5395/10</f>
        <v>900296</v>
      </c>
      <c r="B5395" s="2">
        <v>90</v>
      </c>
      <c r="C5395" s="2">
        <v>29</v>
      </c>
      <c r="D5395" s="2">
        <v>10</v>
      </c>
      <c r="E5395" s="2">
        <v>591</v>
      </c>
      <c r="F5395" s="2">
        <v>2441</v>
      </c>
      <c r="G5395" s="2">
        <v>3.5</v>
      </c>
      <c r="H5395" s="2">
        <v>600</v>
      </c>
      <c r="I5395" s="2">
        <v>20</v>
      </c>
      <c r="J5395" s="2">
        <v>2</v>
      </c>
      <c r="K5395" s="2">
        <v>3</v>
      </c>
      <c r="L5395" s="2">
        <v>0.3</v>
      </c>
      <c r="M5395" s="2">
        <v>3</v>
      </c>
      <c r="N5395" s="2">
        <v>61</v>
      </c>
      <c r="O5395" s="2">
        <v>12</v>
      </c>
      <c r="P5395" s="2">
        <v>60</v>
      </c>
      <c r="Q5395" s="2">
        <v>1</v>
      </c>
      <c r="R5395" s="2">
        <v>80277.8</v>
      </c>
      <c r="S5395" s="2">
        <v>0</v>
      </c>
      <c r="T5395" s="2">
        <v>0</v>
      </c>
      <c r="U5395" s="3">
        <v>2552580</v>
      </c>
      <c r="V5395" s="2">
        <v>1413.59</v>
      </c>
      <c r="W5395" s="2">
        <v>32.450000000000003</v>
      </c>
      <c r="X5395" s="2">
        <v>317.73</v>
      </c>
      <c r="Y5395" s="2">
        <v>27170.2</v>
      </c>
      <c r="Z5395" s="2">
        <v>59</v>
      </c>
      <c r="AA5395" s="2">
        <v>14</v>
      </c>
      <c r="AB5395" s="2">
        <v>5000</v>
      </c>
      <c r="AC5395" s="2">
        <v>0</v>
      </c>
      <c r="AD5395" s="2">
        <v>135.83384094754655</v>
      </c>
      <c r="AE5395" s="2">
        <v>100</v>
      </c>
      <c r="AF5395" s="2">
        <v>500</v>
      </c>
      <c r="AG5395" s="2">
        <v>10</v>
      </c>
      <c r="AH5395" s="2">
        <v>10</v>
      </c>
      <c r="AI5395" s="2">
        <v>0.1</v>
      </c>
      <c r="AJ5395" s="2">
        <v>0.9</v>
      </c>
      <c r="AK5395" s="2">
        <v>0</v>
      </c>
      <c r="AL5395" s="2">
        <v>0</v>
      </c>
      <c r="AM5395" s="2">
        <v>0</v>
      </c>
      <c r="AN5395" s="2">
        <v>0</v>
      </c>
      <c r="AO5395" s="2">
        <v>0</v>
      </c>
      <c r="AP5395" s="2">
        <v>0</v>
      </c>
      <c r="AQ5395" s="2">
        <v>0</v>
      </c>
      <c r="AR5395" s="2">
        <v>0</v>
      </c>
      <c r="AS5395" s="2">
        <v>0</v>
      </c>
      <c r="AT5395" s="2">
        <v>0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0</v>
      </c>
      <c r="BA5395" s="2">
        <v>0</v>
      </c>
      <c r="BB5395" s="2">
        <v>0</v>
      </c>
      <c r="BC5395" s="2">
        <v>0</v>
      </c>
      <c r="BD5395" s="2">
        <v>0</v>
      </c>
    </row>
    <row r="5396" spans="1:56" x14ac:dyDescent="0.3">
      <c r="A5396" s="2">
        <f>10000*B5396+C5396*10+P5396/10</f>
        <v>900302</v>
      </c>
      <c r="B5396" s="2">
        <v>90</v>
      </c>
      <c r="C5396" s="2">
        <v>30</v>
      </c>
      <c r="D5396" s="2">
        <v>10</v>
      </c>
      <c r="E5396" s="2">
        <v>619</v>
      </c>
      <c r="F5396" s="2">
        <v>2529</v>
      </c>
      <c r="G5396" s="2">
        <v>3.5</v>
      </c>
      <c r="H5396" s="2">
        <v>600</v>
      </c>
      <c r="I5396" s="2">
        <v>20</v>
      </c>
      <c r="J5396" s="2">
        <v>2</v>
      </c>
      <c r="K5396" s="2">
        <v>3</v>
      </c>
      <c r="L5396" s="2">
        <v>0.3</v>
      </c>
      <c r="M5396" s="2">
        <v>3</v>
      </c>
      <c r="N5396" s="2">
        <v>70</v>
      </c>
      <c r="O5396" s="2">
        <v>4</v>
      </c>
      <c r="P5396" s="2">
        <v>20</v>
      </c>
      <c r="Q5396" s="2">
        <v>1</v>
      </c>
      <c r="R5396" s="2">
        <v>89384.8</v>
      </c>
      <c r="S5396" s="2">
        <v>0</v>
      </c>
      <c r="T5396" s="2">
        <v>18171.400000000001</v>
      </c>
      <c r="U5396" s="3">
        <v>1736340</v>
      </c>
      <c r="V5396" s="2">
        <v>205.88</v>
      </c>
      <c r="W5396" s="2">
        <v>5.96</v>
      </c>
      <c r="X5396" s="2">
        <v>60.02</v>
      </c>
      <c r="Y5396" s="2">
        <v>29817</v>
      </c>
      <c r="Z5396" s="2">
        <v>68</v>
      </c>
      <c r="AA5396" s="2">
        <v>37</v>
      </c>
      <c r="AB5396" s="2">
        <v>5000</v>
      </c>
      <c r="AC5396" s="2">
        <v>29.356058158319872</v>
      </c>
      <c r="AD5396" s="2">
        <v>144.40193861066237</v>
      </c>
      <c r="AE5396" s="2">
        <v>100</v>
      </c>
      <c r="AF5396" s="2">
        <v>500</v>
      </c>
      <c r="AG5396" s="2">
        <v>10</v>
      </c>
      <c r="AH5396" s="2">
        <v>10</v>
      </c>
      <c r="AI5396" s="2">
        <v>0.1</v>
      </c>
      <c r="AJ5396" s="2">
        <v>0.9</v>
      </c>
      <c r="AK5396" s="2">
        <v>0</v>
      </c>
      <c r="AL5396" s="2">
        <v>0</v>
      </c>
      <c r="AM5396" s="2">
        <v>0</v>
      </c>
      <c r="AN5396" s="2">
        <v>0</v>
      </c>
      <c r="AO5396" s="2">
        <v>0</v>
      </c>
      <c r="AP5396" s="2">
        <v>0</v>
      </c>
      <c r="AQ5396" s="2">
        <v>0</v>
      </c>
      <c r="AR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72400</v>
      </c>
      <c r="BC5396" s="2">
        <v>66824</v>
      </c>
      <c r="BD5396" s="2">
        <v>42490</v>
      </c>
    </row>
    <row r="5397" spans="1:56" x14ac:dyDescent="0.3">
      <c r="A5397" s="2">
        <f>10000*B5397+C5397*10+P5397/10</f>
        <v>900302</v>
      </c>
      <c r="B5397" s="2">
        <v>90</v>
      </c>
      <c r="C5397" s="2">
        <v>30</v>
      </c>
      <c r="D5397" s="2">
        <v>10</v>
      </c>
      <c r="E5397" s="2">
        <v>619</v>
      </c>
      <c r="F5397" s="2">
        <v>2529</v>
      </c>
      <c r="G5397" s="2">
        <v>3.5</v>
      </c>
      <c r="H5397" s="2">
        <v>600</v>
      </c>
      <c r="I5397" s="2">
        <v>20</v>
      </c>
      <c r="J5397" s="2">
        <v>2</v>
      </c>
      <c r="K5397" s="2">
        <v>3</v>
      </c>
      <c r="L5397" s="2">
        <v>0.3</v>
      </c>
      <c r="M5397" s="2">
        <v>3</v>
      </c>
      <c r="N5397" s="2">
        <v>69</v>
      </c>
      <c r="O5397" s="2">
        <v>4</v>
      </c>
      <c r="P5397" s="2">
        <v>20</v>
      </c>
      <c r="Q5397" s="2">
        <v>0</v>
      </c>
      <c r="R5397" s="2">
        <v>88248.6</v>
      </c>
      <c r="S5397" s="2">
        <v>0</v>
      </c>
      <c r="T5397" s="2">
        <v>5295.4</v>
      </c>
      <c r="U5397" s="2">
        <v>1770610</v>
      </c>
      <c r="V5397" s="2">
        <v>206.51</v>
      </c>
      <c r="W5397" s="2">
        <v>5.35</v>
      </c>
      <c r="X5397" s="2">
        <v>59.53</v>
      </c>
      <c r="Y5397" s="2">
        <v>29769.599999999999</v>
      </c>
      <c r="Z5397" s="2">
        <v>67</v>
      </c>
      <c r="AA5397" s="2">
        <v>39</v>
      </c>
      <c r="AB5397" s="2">
        <v>5000</v>
      </c>
      <c r="AC5397" s="2">
        <v>8.5547657512116313</v>
      </c>
      <c r="AD5397" s="2">
        <v>142.5663974151858</v>
      </c>
      <c r="AE5397" s="2">
        <v>100</v>
      </c>
      <c r="AF5397" s="2">
        <v>500</v>
      </c>
      <c r="AG5397" s="2">
        <v>10</v>
      </c>
      <c r="AH5397" s="2">
        <v>10</v>
      </c>
      <c r="AI5397" s="2">
        <v>0.1</v>
      </c>
      <c r="AJ5397" s="2">
        <v>0.9</v>
      </c>
      <c r="AK5397" s="2">
        <v>0</v>
      </c>
      <c r="AL5397" s="2">
        <v>0</v>
      </c>
      <c r="AM5397" s="2">
        <v>0</v>
      </c>
      <c r="AN5397" s="2">
        <v>0</v>
      </c>
      <c r="AO5397" s="2">
        <v>0</v>
      </c>
      <c r="AP5397" s="2">
        <v>0</v>
      </c>
      <c r="AQ5397" s="2">
        <v>0</v>
      </c>
      <c r="AR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34364</v>
      </c>
      <c r="BD5397" s="2">
        <v>18590</v>
      </c>
    </row>
    <row r="5398" spans="1:56" x14ac:dyDescent="0.3">
      <c r="A5398" s="2">
        <f>10000*B5398+C5398*10+P5398/10</f>
        <v>900304</v>
      </c>
      <c r="B5398" s="2">
        <v>90</v>
      </c>
      <c r="C5398" s="2">
        <v>30</v>
      </c>
      <c r="D5398" s="2">
        <v>10</v>
      </c>
      <c r="E5398" s="2">
        <v>619</v>
      </c>
      <c r="F5398" s="2">
        <v>2529</v>
      </c>
      <c r="G5398" s="2">
        <v>3.5</v>
      </c>
      <c r="H5398" s="2">
        <v>600</v>
      </c>
      <c r="I5398" s="2">
        <v>20</v>
      </c>
      <c r="J5398" s="2">
        <v>2</v>
      </c>
      <c r="K5398" s="2">
        <v>3</v>
      </c>
      <c r="L5398" s="2">
        <v>0.3</v>
      </c>
      <c r="M5398" s="2">
        <v>3</v>
      </c>
      <c r="N5398" s="2">
        <v>63</v>
      </c>
      <c r="O5398" s="2">
        <v>8</v>
      </c>
      <c r="P5398" s="2">
        <v>40</v>
      </c>
      <c r="Q5398" s="2">
        <v>0</v>
      </c>
      <c r="R5398" s="2">
        <v>82591.600000000006</v>
      </c>
      <c r="S5398" s="2">
        <v>0</v>
      </c>
      <c r="T5398" s="2">
        <v>0</v>
      </c>
      <c r="U5398" s="2">
        <v>2397780</v>
      </c>
      <c r="V5398" s="2">
        <v>762.89</v>
      </c>
      <c r="W5398" s="2">
        <v>20.04</v>
      </c>
      <c r="X5398" s="2">
        <v>223.66</v>
      </c>
      <c r="Y5398" s="2">
        <v>28766</v>
      </c>
      <c r="Z5398" s="2">
        <v>61</v>
      </c>
      <c r="AA5398" s="2">
        <v>21</v>
      </c>
      <c r="AB5398" s="2">
        <v>5000</v>
      </c>
      <c r="AC5398" s="2">
        <v>0</v>
      </c>
      <c r="AD5398" s="2">
        <v>133.42746365105009</v>
      </c>
      <c r="AE5398" s="2">
        <v>100</v>
      </c>
      <c r="AF5398" s="2">
        <v>500</v>
      </c>
      <c r="AG5398" s="2">
        <v>10</v>
      </c>
      <c r="AH5398" s="2">
        <v>10</v>
      </c>
      <c r="AI5398" s="2">
        <v>0.1</v>
      </c>
      <c r="AJ5398" s="2">
        <v>0.9</v>
      </c>
      <c r="AK5398" s="2">
        <v>0</v>
      </c>
      <c r="AL5398" s="2">
        <v>0</v>
      </c>
      <c r="AM5398" s="2">
        <v>0</v>
      </c>
      <c r="AN5398" s="2">
        <v>0</v>
      </c>
      <c r="AO5398" s="2">
        <v>0</v>
      </c>
      <c r="AP5398" s="2">
        <v>0</v>
      </c>
      <c r="AQ5398" s="2">
        <v>0</v>
      </c>
      <c r="AR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</row>
    <row r="5399" spans="1:56" x14ac:dyDescent="0.3">
      <c r="A5399" s="2">
        <f>10000*B5399+C5399*10+P5399/10</f>
        <v>900304</v>
      </c>
      <c r="B5399" s="2">
        <v>90</v>
      </c>
      <c r="C5399" s="2">
        <v>30</v>
      </c>
      <c r="D5399" s="2">
        <v>10</v>
      </c>
      <c r="E5399" s="2">
        <v>619</v>
      </c>
      <c r="F5399" s="2">
        <v>2529</v>
      </c>
      <c r="G5399" s="2">
        <v>3.5</v>
      </c>
      <c r="H5399" s="2">
        <v>600</v>
      </c>
      <c r="I5399" s="2">
        <v>20</v>
      </c>
      <c r="J5399" s="2">
        <v>2</v>
      </c>
      <c r="K5399" s="2">
        <v>3</v>
      </c>
      <c r="L5399" s="2">
        <v>0.3</v>
      </c>
      <c r="M5399" s="2">
        <v>3</v>
      </c>
      <c r="N5399" s="2">
        <v>64</v>
      </c>
      <c r="O5399" s="2">
        <v>8</v>
      </c>
      <c r="P5399" s="2">
        <v>40</v>
      </c>
      <c r="Q5399" s="2">
        <v>1</v>
      </c>
      <c r="R5399" s="2">
        <v>83157</v>
      </c>
      <c r="S5399" s="2">
        <v>0</v>
      </c>
      <c r="T5399" s="2">
        <v>0</v>
      </c>
      <c r="U5399" s="3">
        <v>2353710</v>
      </c>
      <c r="V5399" s="2">
        <v>843.7</v>
      </c>
      <c r="W5399" s="2">
        <v>20.65</v>
      </c>
      <c r="X5399" s="2">
        <v>233.77</v>
      </c>
      <c r="Y5399" s="2">
        <v>28657.200000000001</v>
      </c>
      <c r="Z5399" s="2">
        <v>62</v>
      </c>
      <c r="AA5399" s="2">
        <v>21</v>
      </c>
      <c r="AB5399" s="2">
        <v>5000</v>
      </c>
      <c r="AC5399" s="2">
        <v>0</v>
      </c>
      <c r="AD5399" s="2">
        <v>134.34087237479807</v>
      </c>
      <c r="AE5399" s="2">
        <v>100</v>
      </c>
      <c r="AF5399" s="2">
        <v>500</v>
      </c>
      <c r="AG5399" s="2">
        <v>10</v>
      </c>
      <c r="AH5399" s="2">
        <v>10</v>
      </c>
      <c r="AI5399" s="2">
        <v>0.1</v>
      </c>
      <c r="AJ5399" s="2">
        <v>0.9</v>
      </c>
      <c r="AK5399" s="2">
        <v>0</v>
      </c>
      <c r="AL5399" s="2">
        <v>0</v>
      </c>
      <c r="AM5399" s="2">
        <v>0</v>
      </c>
      <c r="AN5399" s="2">
        <v>0</v>
      </c>
      <c r="AO5399" s="2">
        <v>0</v>
      </c>
      <c r="AP5399" s="2">
        <v>0</v>
      </c>
      <c r="AQ5399" s="2">
        <v>0</v>
      </c>
      <c r="AR5399" s="2">
        <v>0</v>
      </c>
      <c r="AS5399" s="2">
        <v>0</v>
      </c>
      <c r="AT5399" s="2">
        <v>0</v>
      </c>
      <c r="AU5399" s="2">
        <v>0</v>
      </c>
      <c r="AV5399" s="2">
        <v>0</v>
      </c>
      <c r="AW5399" s="2">
        <v>0</v>
      </c>
      <c r="AX5399" s="2">
        <v>0</v>
      </c>
      <c r="AY5399" s="2">
        <v>0</v>
      </c>
      <c r="AZ5399" s="2">
        <v>0</v>
      </c>
      <c r="BA5399" s="2">
        <v>0</v>
      </c>
      <c r="BB5399" s="2">
        <v>0</v>
      </c>
      <c r="BC5399" s="2">
        <v>0</v>
      </c>
      <c r="BD5399" s="2">
        <v>0</v>
      </c>
    </row>
    <row r="5400" spans="1:56" x14ac:dyDescent="0.3">
      <c r="A5400" s="2">
        <f>10000*B5400+C5400*10+P5400/10</f>
        <v>900306</v>
      </c>
      <c r="B5400" s="2">
        <v>90</v>
      </c>
      <c r="C5400" s="2">
        <v>30</v>
      </c>
      <c r="D5400" s="2">
        <v>10</v>
      </c>
      <c r="E5400" s="2">
        <v>619</v>
      </c>
      <c r="F5400" s="2">
        <v>2529</v>
      </c>
      <c r="G5400" s="2">
        <v>3.5</v>
      </c>
      <c r="H5400" s="2">
        <v>600</v>
      </c>
      <c r="I5400" s="2">
        <v>20</v>
      </c>
      <c r="J5400" s="2">
        <v>2</v>
      </c>
      <c r="K5400" s="2">
        <v>3</v>
      </c>
      <c r="L5400" s="2">
        <v>0.3</v>
      </c>
      <c r="M5400" s="2">
        <v>3</v>
      </c>
      <c r="N5400" s="2">
        <v>64</v>
      </c>
      <c r="O5400" s="2">
        <v>12</v>
      </c>
      <c r="P5400" s="2">
        <v>60</v>
      </c>
      <c r="Q5400" s="2">
        <v>0</v>
      </c>
      <c r="R5400" s="2">
        <v>82388</v>
      </c>
      <c r="S5400" s="2">
        <v>0</v>
      </c>
      <c r="T5400" s="2">
        <v>0</v>
      </c>
      <c r="U5400" s="2">
        <v>2300320</v>
      </c>
      <c r="V5400" s="2">
        <v>1746.35</v>
      </c>
      <c r="W5400" s="2">
        <v>38.479999999999997</v>
      </c>
      <c r="X5400" s="2">
        <v>412.58</v>
      </c>
      <c r="Y5400" s="2">
        <v>28748.6</v>
      </c>
      <c r="Z5400" s="2">
        <v>62</v>
      </c>
      <c r="AA5400" s="2">
        <v>19</v>
      </c>
      <c r="AB5400" s="2">
        <v>5000</v>
      </c>
      <c r="AC5400" s="2">
        <v>0</v>
      </c>
      <c r="AD5400" s="2">
        <v>133.09854604200322</v>
      </c>
      <c r="AE5400" s="2">
        <v>100</v>
      </c>
      <c r="AF5400" s="2">
        <v>500</v>
      </c>
      <c r="AG5400" s="2">
        <v>10</v>
      </c>
      <c r="AH5400" s="2">
        <v>10</v>
      </c>
      <c r="AI5400" s="2">
        <v>0.1</v>
      </c>
      <c r="AJ5400" s="2">
        <v>0.9</v>
      </c>
      <c r="AK5400" s="2">
        <v>0</v>
      </c>
      <c r="AL5400" s="2">
        <v>0</v>
      </c>
      <c r="AM5400" s="2">
        <v>0</v>
      </c>
      <c r="AN5400" s="2">
        <v>0</v>
      </c>
      <c r="AO5400" s="2">
        <v>0</v>
      </c>
      <c r="AP5400" s="2">
        <v>0</v>
      </c>
      <c r="AQ5400" s="2">
        <v>0</v>
      </c>
      <c r="AR5400" s="2">
        <v>0</v>
      </c>
      <c r="AS5400" s="2">
        <v>0</v>
      </c>
      <c r="AT5400" s="2">
        <v>0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0</v>
      </c>
      <c r="BB5400" s="2">
        <v>0</v>
      </c>
      <c r="BC5400" s="2">
        <v>0</v>
      </c>
      <c r="BD5400" s="2">
        <v>0</v>
      </c>
    </row>
    <row r="5401" spans="1:56" x14ac:dyDescent="0.3">
      <c r="A5401" s="2">
        <f>10000*B5401+C5401*10+P5401/10</f>
        <v>900306</v>
      </c>
      <c r="B5401" s="2">
        <v>90</v>
      </c>
      <c r="C5401" s="2">
        <v>30</v>
      </c>
      <c r="D5401" s="2">
        <v>10</v>
      </c>
      <c r="E5401" s="2">
        <v>619</v>
      </c>
      <c r="F5401" s="2">
        <v>2529</v>
      </c>
      <c r="G5401" s="2">
        <v>3.5</v>
      </c>
      <c r="H5401" s="2">
        <v>600</v>
      </c>
      <c r="I5401" s="2">
        <v>20</v>
      </c>
      <c r="J5401" s="2">
        <v>2</v>
      </c>
      <c r="K5401" s="2">
        <v>3</v>
      </c>
      <c r="L5401" s="2">
        <v>0.3</v>
      </c>
      <c r="M5401" s="2">
        <v>3</v>
      </c>
      <c r="N5401" s="2">
        <v>63</v>
      </c>
      <c r="O5401" s="2">
        <v>12</v>
      </c>
      <c r="P5401" s="2">
        <v>60</v>
      </c>
      <c r="Q5401" s="2">
        <v>1</v>
      </c>
      <c r="R5401" s="2">
        <v>82920</v>
      </c>
      <c r="S5401" s="2">
        <v>0</v>
      </c>
      <c r="T5401" s="2">
        <v>0</v>
      </c>
      <c r="U5401" s="3">
        <v>2305960</v>
      </c>
      <c r="V5401" s="2">
        <v>1945.16</v>
      </c>
      <c r="W5401" s="2">
        <v>43.1</v>
      </c>
      <c r="X5401" s="2">
        <v>431.22</v>
      </c>
      <c r="Y5401" s="2">
        <v>28573</v>
      </c>
      <c r="Z5401" s="2">
        <v>61</v>
      </c>
      <c r="AA5401" s="2">
        <v>20</v>
      </c>
      <c r="AB5401" s="2">
        <v>5000</v>
      </c>
      <c r="AC5401" s="2">
        <v>0</v>
      </c>
      <c r="AD5401" s="2">
        <v>133.95799676898224</v>
      </c>
      <c r="AE5401" s="2">
        <v>100</v>
      </c>
      <c r="AF5401" s="2">
        <v>500</v>
      </c>
      <c r="AG5401" s="2">
        <v>10</v>
      </c>
      <c r="AH5401" s="2">
        <v>10</v>
      </c>
      <c r="AI5401" s="2">
        <v>0.1</v>
      </c>
      <c r="AJ5401" s="2">
        <v>0.9</v>
      </c>
      <c r="AK5401" s="2">
        <v>0</v>
      </c>
      <c r="AL5401" s="2">
        <v>0</v>
      </c>
      <c r="AM5401" s="2">
        <v>0</v>
      </c>
      <c r="AN5401" s="2">
        <v>0</v>
      </c>
      <c r="AO5401" s="2">
        <v>0</v>
      </c>
      <c r="AP5401" s="2">
        <v>0</v>
      </c>
      <c r="AQ5401" s="2">
        <v>0</v>
      </c>
      <c r="AR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</row>
    <row r="5402" spans="1:56" x14ac:dyDescent="0.3">
      <c r="A5402" s="2">
        <f>10000*B5402+C5402*10+P5402/10</f>
        <v>910212</v>
      </c>
      <c r="B5402" s="2">
        <v>91</v>
      </c>
      <c r="C5402" s="2">
        <v>21</v>
      </c>
      <c r="D5402" s="2">
        <v>10</v>
      </c>
      <c r="E5402" s="2">
        <v>991</v>
      </c>
      <c r="F5402" s="2">
        <v>3982</v>
      </c>
      <c r="G5402" s="2">
        <v>3.5</v>
      </c>
      <c r="H5402" s="2">
        <v>1000</v>
      </c>
      <c r="I5402" s="2">
        <v>20</v>
      </c>
      <c r="J5402" s="2">
        <v>2</v>
      </c>
      <c r="K5402" s="2">
        <v>3</v>
      </c>
      <c r="L5402" s="2">
        <v>0.1</v>
      </c>
      <c r="M5402" s="2">
        <v>5</v>
      </c>
      <c r="N5402" s="2">
        <v>113</v>
      </c>
      <c r="O5402" s="2">
        <v>4</v>
      </c>
      <c r="P5402" s="2">
        <v>20</v>
      </c>
      <c r="Q5402" s="2">
        <v>0</v>
      </c>
      <c r="R5402" s="2">
        <v>139404</v>
      </c>
      <c r="S5402" s="2">
        <v>0</v>
      </c>
      <c r="T5402" s="2">
        <v>0</v>
      </c>
      <c r="U5402" s="2">
        <v>3488140</v>
      </c>
      <c r="V5402" s="2">
        <v>493.82</v>
      </c>
      <c r="W5402" s="2">
        <v>9.8800000000000008</v>
      </c>
      <c r="X5402" s="2">
        <v>157.35</v>
      </c>
      <c r="Y5402" s="2">
        <v>28640.1</v>
      </c>
      <c r="Z5402" s="2">
        <v>109</v>
      </c>
      <c r="AA5402" s="2">
        <v>62</v>
      </c>
      <c r="AB5402" s="2">
        <v>5000</v>
      </c>
      <c r="AC5402" s="2">
        <v>0</v>
      </c>
      <c r="AD5402" s="2">
        <v>140.67003027245207</v>
      </c>
      <c r="AE5402" s="2">
        <v>100</v>
      </c>
      <c r="AF5402" s="2">
        <v>500</v>
      </c>
      <c r="AG5402" s="2">
        <v>10</v>
      </c>
      <c r="AH5402" s="2">
        <v>10</v>
      </c>
      <c r="AI5402" s="2">
        <v>0.1</v>
      </c>
      <c r="AJ5402" s="2">
        <v>0.9</v>
      </c>
      <c r="AK5402" s="2">
        <v>0</v>
      </c>
      <c r="AL5402" s="2">
        <v>0</v>
      </c>
      <c r="AM5402" s="2">
        <v>0</v>
      </c>
      <c r="AN5402" s="2">
        <v>0</v>
      </c>
      <c r="AO5402" s="2">
        <v>0</v>
      </c>
      <c r="AP5402" s="2">
        <v>0</v>
      </c>
      <c r="AQ5402" s="2">
        <v>0</v>
      </c>
      <c r="AR5402" s="2">
        <v>0</v>
      </c>
      <c r="AS5402" s="2">
        <v>0</v>
      </c>
      <c r="AT5402" s="2">
        <v>0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0</v>
      </c>
      <c r="BB5402" s="2">
        <v>0</v>
      </c>
      <c r="BC5402" s="2">
        <v>0</v>
      </c>
      <c r="BD5402" s="2">
        <v>0</v>
      </c>
    </row>
    <row r="5403" spans="1:56" x14ac:dyDescent="0.3">
      <c r="A5403" s="2">
        <f>10000*B5403+C5403*10+P5403/10</f>
        <v>910212</v>
      </c>
      <c r="B5403" s="2">
        <v>91</v>
      </c>
      <c r="C5403" s="2">
        <v>21</v>
      </c>
      <c r="D5403" s="2">
        <v>10</v>
      </c>
      <c r="E5403" s="2">
        <v>991</v>
      </c>
      <c r="F5403" s="2">
        <v>3982</v>
      </c>
      <c r="G5403" s="2">
        <v>3.5</v>
      </c>
      <c r="H5403" s="2">
        <v>1000</v>
      </c>
      <c r="I5403" s="2">
        <v>20</v>
      </c>
      <c r="J5403" s="2">
        <v>2</v>
      </c>
      <c r="K5403" s="2">
        <v>3</v>
      </c>
      <c r="L5403" s="2">
        <v>0.1</v>
      </c>
      <c r="M5403" s="2">
        <v>5</v>
      </c>
      <c r="N5403" s="2">
        <v>109</v>
      </c>
      <c r="O5403" s="2">
        <v>4</v>
      </c>
      <c r="P5403" s="2">
        <v>20</v>
      </c>
      <c r="Q5403" s="2">
        <v>1</v>
      </c>
      <c r="R5403" s="2">
        <v>138707</v>
      </c>
      <c r="S5403" s="2">
        <v>0</v>
      </c>
      <c r="T5403" s="2">
        <v>0</v>
      </c>
      <c r="U5403" s="3">
        <v>3423130</v>
      </c>
      <c r="V5403" s="2">
        <v>445.41</v>
      </c>
      <c r="W5403" s="2">
        <v>8.44</v>
      </c>
      <c r="X5403" s="2">
        <v>153.13</v>
      </c>
      <c r="Y5403" s="2">
        <v>28506.6</v>
      </c>
      <c r="Z5403" s="2">
        <v>105</v>
      </c>
      <c r="AA5403" s="2">
        <v>67</v>
      </c>
      <c r="AB5403" s="2">
        <v>5000</v>
      </c>
      <c r="AC5403" s="2">
        <v>0</v>
      </c>
      <c r="AD5403" s="2">
        <v>139.96670030272452</v>
      </c>
      <c r="AE5403" s="2">
        <v>100</v>
      </c>
      <c r="AF5403" s="2">
        <v>500</v>
      </c>
      <c r="AG5403" s="2">
        <v>10</v>
      </c>
      <c r="AH5403" s="2">
        <v>10</v>
      </c>
      <c r="AI5403" s="2">
        <v>0.1</v>
      </c>
      <c r="AJ5403" s="2">
        <v>0.9</v>
      </c>
      <c r="AK5403" s="2">
        <v>0</v>
      </c>
      <c r="AL5403" s="2">
        <v>0</v>
      </c>
      <c r="AM5403" s="2">
        <v>0</v>
      </c>
      <c r="AN5403" s="2">
        <v>0</v>
      </c>
      <c r="AO5403" s="2">
        <v>0</v>
      </c>
      <c r="AP5403" s="2">
        <v>0</v>
      </c>
      <c r="AQ5403" s="2">
        <v>0</v>
      </c>
      <c r="AR5403" s="2">
        <v>0</v>
      </c>
      <c r="AS5403" s="2">
        <v>0</v>
      </c>
      <c r="AT5403" s="2">
        <v>0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0</v>
      </c>
      <c r="BA5403" s="2">
        <v>0</v>
      </c>
      <c r="BB5403" s="2">
        <v>0</v>
      </c>
      <c r="BC5403" s="2">
        <v>0</v>
      </c>
      <c r="BD5403" s="2">
        <v>0</v>
      </c>
    </row>
    <row r="5404" spans="1:56" x14ac:dyDescent="0.3">
      <c r="A5404" s="2">
        <f>10000*B5404+C5404*10+P5404/10</f>
        <v>910214</v>
      </c>
      <c r="B5404" s="2">
        <v>91</v>
      </c>
      <c r="C5404" s="2">
        <v>21</v>
      </c>
      <c r="D5404" s="2">
        <v>10</v>
      </c>
      <c r="E5404" s="2">
        <v>991</v>
      </c>
      <c r="F5404" s="2">
        <v>3982</v>
      </c>
      <c r="G5404" s="2">
        <v>3.5</v>
      </c>
      <c r="H5404" s="2">
        <v>1000</v>
      </c>
      <c r="I5404" s="2">
        <v>20</v>
      </c>
      <c r="J5404" s="2">
        <v>2</v>
      </c>
      <c r="K5404" s="2">
        <v>3</v>
      </c>
      <c r="L5404" s="2">
        <v>0.1</v>
      </c>
      <c r="M5404" s="2">
        <v>5</v>
      </c>
      <c r="N5404" s="2">
        <v>105</v>
      </c>
      <c r="O5404" s="2">
        <v>8</v>
      </c>
      <c r="P5404" s="2">
        <v>40</v>
      </c>
      <c r="Q5404" s="2">
        <v>0</v>
      </c>
      <c r="R5404" s="2">
        <v>129748</v>
      </c>
      <c r="S5404" s="2">
        <v>0</v>
      </c>
      <c r="T5404" s="2">
        <v>0</v>
      </c>
      <c r="U5404" s="2">
        <v>4658380</v>
      </c>
      <c r="V5404" s="2">
        <v>2443.6</v>
      </c>
      <c r="W5404" s="2">
        <v>47.42</v>
      </c>
      <c r="X5404" s="2">
        <v>608.02</v>
      </c>
      <c r="Y5404" s="2">
        <v>26554.400000000001</v>
      </c>
      <c r="Z5404" s="2">
        <v>101</v>
      </c>
      <c r="AA5404" s="2">
        <v>40</v>
      </c>
      <c r="AB5404" s="2">
        <v>5000</v>
      </c>
      <c r="AC5404" s="2">
        <v>0</v>
      </c>
      <c r="AD5404" s="2">
        <v>130.92633703329969</v>
      </c>
      <c r="AE5404" s="2">
        <v>100</v>
      </c>
      <c r="AF5404" s="2">
        <v>500</v>
      </c>
      <c r="AG5404" s="2">
        <v>10</v>
      </c>
      <c r="AH5404" s="2">
        <v>10</v>
      </c>
      <c r="AI5404" s="2">
        <v>0.1</v>
      </c>
      <c r="AJ5404" s="2">
        <v>0.9</v>
      </c>
      <c r="AK5404" s="2">
        <v>0</v>
      </c>
      <c r="AL5404" s="2">
        <v>0</v>
      </c>
      <c r="AM5404" s="2">
        <v>0</v>
      </c>
      <c r="AN5404" s="2">
        <v>0</v>
      </c>
      <c r="AO5404" s="2">
        <v>0</v>
      </c>
      <c r="AP5404" s="2">
        <v>0</v>
      </c>
      <c r="AQ5404" s="2">
        <v>0</v>
      </c>
      <c r="AR5404" s="2">
        <v>0</v>
      </c>
      <c r="AS5404" s="2">
        <v>0</v>
      </c>
      <c r="AT5404" s="2">
        <v>0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0</v>
      </c>
      <c r="BB5404" s="2">
        <v>0</v>
      </c>
      <c r="BC5404" s="2">
        <v>0</v>
      </c>
      <c r="BD5404" s="2">
        <v>0</v>
      </c>
    </row>
    <row r="5405" spans="1:56" x14ac:dyDescent="0.3">
      <c r="A5405" s="2">
        <f>10000*B5405+C5405*10+P5405/10</f>
        <v>910214</v>
      </c>
      <c r="B5405" s="2">
        <v>91</v>
      </c>
      <c r="C5405" s="2">
        <v>21</v>
      </c>
      <c r="D5405" s="2">
        <v>10</v>
      </c>
      <c r="E5405" s="2">
        <v>991</v>
      </c>
      <c r="F5405" s="2">
        <v>3982</v>
      </c>
      <c r="G5405" s="2">
        <v>3.5</v>
      </c>
      <c r="H5405" s="2">
        <v>1000</v>
      </c>
      <c r="I5405" s="2">
        <v>20</v>
      </c>
      <c r="J5405" s="2">
        <v>2</v>
      </c>
      <c r="K5405" s="2">
        <v>3</v>
      </c>
      <c r="L5405" s="2">
        <v>0.1</v>
      </c>
      <c r="M5405" s="2">
        <v>5</v>
      </c>
      <c r="N5405" s="2">
        <v>101</v>
      </c>
      <c r="O5405" s="2">
        <v>8</v>
      </c>
      <c r="P5405" s="2">
        <v>40</v>
      </c>
      <c r="Q5405" s="2">
        <v>1</v>
      </c>
      <c r="R5405" s="2">
        <v>129079</v>
      </c>
      <c r="S5405" s="2">
        <v>0</v>
      </c>
      <c r="T5405" s="2">
        <v>0</v>
      </c>
      <c r="U5405" s="3">
        <v>4505380</v>
      </c>
      <c r="V5405" s="2">
        <v>2265.8200000000002</v>
      </c>
      <c r="W5405" s="2">
        <v>46.28</v>
      </c>
      <c r="X5405" s="2">
        <v>548.20000000000005</v>
      </c>
      <c r="Y5405" s="2">
        <v>26129.200000000001</v>
      </c>
      <c r="Z5405" s="2">
        <v>97</v>
      </c>
      <c r="AA5405" s="2">
        <v>31</v>
      </c>
      <c r="AB5405" s="2">
        <v>5000</v>
      </c>
      <c r="AC5405" s="2">
        <v>0</v>
      </c>
      <c r="AD5405" s="2">
        <v>130.25126135216954</v>
      </c>
      <c r="AE5405" s="2">
        <v>100</v>
      </c>
      <c r="AF5405" s="2">
        <v>500</v>
      </c>
      <c r="AG5405" s="2">
        <v>10</v>
      </c>
      <c r="AH5405" s="2">
        <v>10</v>
      </c>
      <c r="AI5405" s="2">
        <v>0.1</v>
      </c>
      <c r="AJ5405" s="2">
        <v>0.9</v>
      </c>
      <c r="AK5405" s="2">
        <v>0</v>
      </c>
      <c r="AL5405" s="2">
        <v>0</v>
      </c>
      <c r="AM5405" s="2">
        <v>0</v>
      </c>
      <c r="AN5405" s="2">
        <v>0</v>
      </c>
      <c r="AO5405" s="2">
        <v>0</v>
      </c>
      <c r="AP5405" s="2">
        <v>0</v>
      </c>
      <c r="AQ5405" s="2">
        <v>0</v>
      </c>
      <c r="AR5405" s="2">
        <v>0</v>
      </c>
      <c r="AS5405" s="2">
        <v>0</v>
      </c>
      <c r="AT5405" s="2">
        <v>0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0</v>
      </c>
      <c r="BB5405" s="2">
        <v>0</v>
      </c>
      <c r="BC5405" s="2">
        <v>0</v>
      </c>
      <c r="BD5405" s="2">
        <v>0</v>
      </c>
    </row>
    <row r="5406" spans="1:56" x14ac:dyDescent="0.3">
      <c r="A5406" s="2">
        <f>10000*B5406+C5406*10+P5406/10</f>
        <v>910216</v>
      </c>
      <c r="B5406" s="2">
        <v>91</v>
      </c>
      <c r="C5406" s="2">
        <v>21</v>
      </c>
      <c r="D5406" s="2">
        <v>10</v>
      </c>
      <c r="E5406" s="2">
        <v>991</v>
      </c>
      <c r="F5406" s="2">
        <v>3982</v>
      </c>
      <c r="G5406" s="2">
        <v>3.5</v>
      </c>
      <c r="H5406" s="2">
        <v>1000</v>
      </c>
      <c r="I5406" s="2">
        <v>20</v>
      </c>
      <c r="J5406" s="2">
        <v>2</v>
      </c>
      <c r="K5406" s="2">
        <v>3</v>
      </c>
      <c r="L5406" s="2">
        <v>0.1</v>
      </c>
      <c r="M5406" s="2">
        <v>5</v>
      </c>
      <c r="N5406" s="2">
        <v>102</v>
      </c>
      <c r="O5406" s="2">
        <v>12</v>
      </c>
      <c r="P5406" s="2">
        <v>60</v>
      </c>
      <c r="Q5406" s="2">
        <v>0</v>
      </c>
      <c r="R5406" s="2">
        <v>128963</v>
      </c>
      <c r="S5406" s="2">
        <v>0</v>
      </c>
      <c r="T5406" s="2">
        <v>0</v>
      </c>
      <c r="U5406" s="2">
        <v>4622490</v>
      </c>
      <c r="V5406" s="2">
        <v>5759.14</v>
      </c>
      <c r="W5406" s="2">
        <v>89.62</v>
      </c>
      <c r="X5406" s="2">
        <v>1034.6199999999999</v>
      </c>
      <c r="Y5406" s="2">
        <v>26795.599999999999</v>
      </c>
      <c r="Z5406" s="2">
        <v>98</v>
      </c>
      <c r="AA5406" s="2">
        <v>25</v>
      </c>
      <c r="AB5406" s="2">
        <v>5000</v>
      </c>
      <c r="AC5406" s="2">
        <v>0</v>
      </c>
      <c r="AD5406" s="2">
        <v>130.13420787083754</v>
      </c>
      <c r="AE5406" s="2">
        <v>100</v>
      </c>
      <c r="AF5406" s="2">
        <v>500</v>
      </c>
      <c r="AG5406" s="2">
        <v>10</v>
      </c>
      <c r="AH5406" s="2">
        <v>10</v>
      </c>
      <c r="AI5406" s="2">
        <v>0.1</v>
      </c>
      <c r="AJ5406" s="2">
        <v>0.9</v>
      </c>
      <c r="AK5406" s="2">
        <v>0</v>
      </c>
      <c r="AL5406" s="2">
        <v>0</v>
      </c>
      <c r="AM5406" s="2">
        <v>0</v>
      </c>
      <c r="AN5406" s="2">
        <v>0</v>
      </c>
      <c r="AO5406" s="2">
        <v>0</v>
      </c>
      <c r="AP5406" s="2">
        <v>0</v>
      </c>
      <c r="AQ5406" s="2">
        <v>0</v>
      </c>
      <c r="AR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0</v>
      </c>
      <c r="BB5406" s="2">
        <v>0</v>
      </c>
      <c r="BC5406" s="2">
        <v>0</v>
      </c>
      <c r="BD5406" s="2">
        <v>0</v>
      </c>
    </row>
    <row r="5407" spans="1:56" x14ac:dyDescent="0.3">
      <c r="A5407" s="2">
        <f>10000*B5407+C5407*10+P5407/10</f>
        <v>910216</v>
      </c>
      <c r="B5407" s="2">
        <v>91</v>
      </c>
      <c r="C5407" s="2">
        <v>21</v>
      </c>
      <c r="D5407" s="2">
        <v>10</v>
      </c>
      <c r="E5407" s="2">
        <v>991</v>
      </c>
      <c r="F5407" s="2">
        <v>3982</v>
      </c>
      <c r="G5407" s="2">
        <v>3.5</v>
      </c>
      <c r="H5407" s="2">
        <v>1000</v>
      </c>
      <c r="I5407" s="2">
        <v>20</v>
      </c>
      <c r="J5407" s="2">
        <v>2</v>
      </c>
      <c r="K5407" s="2">
        <v>3</v>
      </c>
      <c r="L5407" s="2">
        <v>0.1</v>
      </c>
      <c r="M5407" s="2">
        <v>5</v>
      </c>
      <c r="N5407" s="2">
        <v>101</v>
      </c>
      <c r="O5407" s="2">
        <v>12</v>
      </c>
      <c r="P5407" s="2">
        <v>60</v>
      </c>
      <c r="Q5407" s="2">
        <v>1</v>
      </c>
      <c r="R5407" s="2">
        <v>128786</v>
      </c>
      <c r="S5407" s="2">
        <v>0</v>
      </c>
      <c r="T5407" s="2">
        <v>0</v>
      </c>
      <c r="U5407" s="3">
        <v>4882620</v>
      </c>
      <c r="V5407" s="2">
        <v>6146.74</v>
      </c>
      <c r="W5407" s="2">
        <v>103.46</v>
      </c>
      <c r="X5407" s="2">
        <v>1006.9</v>
      </c>
      <c r="Y5407" s="2">
        <v>26364.2</v>
      </c>
      <c r="Z5407" s="2">
        <v>97</v>
      </c>
      <c r="AA5407" s="2">
        <v>20</v>
      </c>
      <c r="AB5407" s="2">
        <v>5000</v>
      </c>
      <c r="AC5407" s="2">
        <v>0</v>
      </c>
      <c r="AD5407" s="2">
        <v>129.9556004036327</v>
      </c>
      <c r="AE5407" s="2">
        <v>100</v>
      </c>
      <c r="AF5407" s="2">
        <v>500</v>
      </c>
      <c r="AG5407" s="2">
        <v>10</v>
      </c>
      <c r="AH5407" s="2">
        <v>10</v>
      </c>
      <c r="AI5407" s="2">
        <v>0.1</v>
      </c>
      <c r="AJ5407" s="2">
        <v>0.9</v>
      </c>
      <c r="AK5407" s="2">
        <v>0</v>
      </c>
      <c r="AL5407" s="2">
        <v>0</v>
      </c>
      <c r="AM5407" s="2">
        <v>0</v>
      </c>
      <c r="AN5407" s="2">
        <v>0</v>
      </c>
      <c r="AO5407" s="2">
        <v>0</v>
      </c>
      <c r="AP5407" s="2">
        <v>0</v>
      </c>
      <c r="AQ5407" s="2">
        <v>0</v>
      </c>
      <c r="AR5407" s="2">
        <v>0</v>
      </c>
      <c r="AS5407" s="2">
        <v>0</v>
      </c>
      <c r="AT5407" s="2">
        <v>0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0</v>
      </c>
      <c r="BA5407" s="2">
        <v>0</v>
      </c>
      <c r="BB5407" s="2">
        <v>0</v>
      </c>
      <c r="BC5407" s="2">
        <v>0</v>
      </c>
      <c r="BD5407" s="2">
        <v>0</v>
      </c>
    </row>
    <row r="5408" spans="1:56" x14ac:dyDescent="0.3">
      <c r="A5408" s="2">
        <f>10000*B5408+C5408*10+P5408/10</f>
        <v>910222</v>
      </c>
      <c r="B5408" s="2">
        <v>91</v>
      </c>
      <c r="C5408" s="2">
        <v>22</v>
      </c>
      <c r="D5408" s="2">
        <v>10</v>
      </c>
      <c r="E5408" s="2">
        <v>988</v>
      </c>
      <c r="F5408" s="2">
        <v>3931</v>
      </c>
      <c r="G5408" s="2">
        <v>3.5</v>
      </c>
      <c r="H5408" s="2">
        <v>1000</v>
      </c>
      <c r="I5408" s="2">
        <v>20</v>
      </c>
      <c r="J5408" s="2">
        <v>2</v>
      </c>
      <c r="K5408" s="2">
        <v>3</v>
      </c>
      <c r="L5408" s="2">
        <v>0.1</v>
      </c>
      <c r="M5408" s="2">
        <v>5</v>
      </c>
      <c r="N5408" s="2">
        <v>110</v>
      </c>
      <c r="O5408" s="2">
        <v>4</v>
      </c>
      <c r="P5408" s="2">
        <v>20</v>
      </c>
      <c r="Q5408" s="2">
        <v>0</v>
      </c>
      <c r="R5408" s="2">
        <v>136433</v>
      </c>
      <c r="S5408" s="2">
        <v>0</v>
      </c>
      <c r="T5408" s="2">
        <v>0</v>
      </c>
      <c r="U5408" s="2">
        <v>3536210</v>
      </c>
      <c r="V5408" s="2">
        <v>505.58</v>
      </c>
      <c r="W5408" s="2">
        <v>11</v>
      </c>
      <c r="X5408" s="2">
        <v>179.75</v>
      </c>
      <c r="Y5408" s="2">
        <v>27812.400000000001</v>
      </c>
      <c r="Z5408" s="2">
        <v>106</v>
      </c>
      <c r="AA5408" s="2">
        <v>65</v>
      </c>
      <c r="AB5408" s="2">
        <v>5000</v>
      </c>
      <c r="AC5408" s="2">
        <v>0</v>
      </c>
      <c r="AD5408" s="2">
        <v>138.09008097165992</v>
      </c>
      <c r="AE5408" s="2">
        <v>100</v>
      </c>
      <c r="AF5408" s="2">
        <v>500</v>
      </c>
      <c r="AG5408" s="2">
        <v>10</v>
      </c>
      <c r="AH5408" s="2">
        <v>10</v>
      </c>
      <c r="AI5408" s="2">
        <v>0.1</v>
      </c>
      <c r="AJ5408" s="2">
        <v>0.9</v>
      </c>
      <c r="AK5408" s="2">
        <v>0</v>
      </c>
      <c r="AL5408" s="2">
        <v>0</v>
      </c>
      <c r="AM5408" s="2">
        <v>0</v>
      </c>
      <c r="AN5408" s="2">
        <v>0</v>
      </c>
      <c r="AO5408" s="2">
        <v>0</v>
      </c>
      <c r="AP5408" s="2">
        <v>0</v>
      </c>
      <c r="AQ5408" s="2">
        <v>0</v>
      </c>
      <c r="AR5408" s="2">
        <v>0</v>
      </c>
      <c r="AS5408" s="2">
        <v>0</v>
      </c>
      <c r="AT5408" s="2">
        <v>0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0</v>
      </c>
      <c r="BA5408" s="2">
        <v>0</v>
      </c>
      <c r="BB5408" s="2">
        <v>0</v>
      </c>
      <c r="BC5408" s="2">
        <v>0</v>
      </c>
      <c r="BD5408" s="2">
        <v>0</v>
      </c>
    </row>
    <row r="5409" spans="1:56" x14ac:dyDescent="0.3">
      <c r="A5409" s="2">
        <f>10000*B5409+C5409*10+P5409/10</f>
        <v>910222</v>
      </c>
      <c r="B5409" s="2">
        <v>91</v>
      </c>
      <c r="C5409" s="2">
        <v>22</v>
      </c>
      <c r="D5409" s="2">
        <v>10</v>
      </c>
      <c r="E5409" s="2">
        <v>988</v>
      </c>
      <c r="F5409" s="2">
        <v>3931</v>
      </c>
      <c r="G5409" s="2">
        <v>3.5</v>
      </c>
      <c r="H5409" s="2">
        <v>1000</v>
      </c>
      <c r="I5409" s="2">
        <v>20</v>
      </c>
      <c r="J5409" s="2">
        <v>2</v>
      </c>
      <c r="K5409" s="2">
        <v>3</v>
      </c>
      <c r="L5409" s="2">
        <v>0.1</v>
      </c>
      <c r="M5409" s="2">
        <v>5</v>
      </c>
      <c r="N5409" s="2">
        <v>113</v>
      </c>
      <c r="O5409" s="2">
        <v>4</v>
      </c>
      <c r="P5409" s="2">
        <v>20</v>
      </c>
      <c r="Q5409" s="2">
        <v>1</v>
      </c>
      <c r="R5409" s="2">
        <v>137239</v>
      </c>
      <c r="S5409" s="2">
        <v>0</v>
      </c>
      <c r="T5409" s="2">
        <v>0</v>
      </c>
      <c r="U5409" s="3">
        <v>3498500</v>
      </c>
      <c r="V5409" s="2">
        <v>469.52</v>
      </c>
      <c r="W5409" s="2">
        <v>10.85</v>
      </c>
      <c r="X5409" s="2">
        <v>167.96</v>
      </c>
      <c r="Y5409" s="2">
        <v>27887.8</v>
      </c>
      <c r="Z5409" s="2">
        <v>109</v>
      </c>
      <c r="AA5409" s="2">
        <v>66</v>
      </c>
      <c r="AB5409" s="2">
        <v>5000</v>
      </c>
      <c r="AC5409" s="2">
        <v>0</v>
      </c>
      <c r="AD5409" s="2">
        <v>138.90587044534414</v>
      </c>
      <c r="AE5409" s="2">
        <v>100</v>
      </c>
      <c r="AF5409" s="2">
        <v>500</v>
      </c>
      <c r="AG5409" s="2">
        <v>10</v>
      </c>
      <c r="AH5409" s="2">
        <v>10</v>
      </c>
      <c r="AI5409" s="2">
        <v>0.1</v>
      </c>
      <c r="AJ5409" s="2">
        <v>0.9</v>
      </c>
      <c r="AK5409" s="2">
        <v>0</v>
      </c>
      <c r="AL5409" s="2">
        <v>0</v>
      </c>
      <c r="AM5409" s="2">
        <v>0</v>
      </c>
      <c r="AN5409" s="2">
        <v>0</v>
      </c>
      <c r="AO5409" s="2">
        <v>0</v>
      </c>
      <c r="AP5409" s="2">
        <v>0</v>
      </c>
      <c r="AQ5409" s="2">
        <v>0</v>
      </c>
      <c r="AR5409" s="2">
        <v>0</v>
      </c>
      <c r="AS5409" s="2">
        <v>0</v>
      </c>
      <c r="AT5409" s="2">
        <v>0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0</v>
      </c>
      <c r="BB5409" s="2">
        <v>0</v>
      </c>
      <c r="BC5409" s="2">
        <v>0</v>
      </c>
      <c r="BD5409" s="2">
        <v>0</v>
      </c>
    </row>
    <row r="5410" spans="1:56" x14ac:dyDescent="0.3">
      <c r="A5410" s="2">
        <f>10000*B5410+C5410*10+P5410/10</f>
        <v>910224</v>
      </c>
      <c r="B5410" s="2">
        <v>91</v>
      </c>
      <c r="C5410" s="2">
        <v>22</v>
      </c>
      <c r="D5410" s="2">
        <v>10</v>
      </c>
      <c r="E5410" s="2">
        <v>988</v>
      </c>
      <c r="F5410" s="2">
        <v>3931</v>
      </c>
      <c r="G5410" s="2">
        <v>3.5</v>
      </c>
      <c r="H5410" s="2">
        <v>1000</v>
      </c>
      <c r="I5410" s="2">
        <v>20</v>
      </c>
      <c r="J5410" s="2">
        <v>2</v>
      </c>
      <c r="K5410" s="2">
        <v>3</v>
      </c>
      <c r="L5410" s="2">
        <v>0.1</v>
      </c>
      <c r="M5410" s="2">
        <v>5</v>
      </c>
      <c r="N5410" s="2">
        <v>104</v>
      </c>
      <c r="O5410" s="2">
        <v>8</v>
      </c>
      <c r="P5410" s="2">
        <v>40</v>
      </c>
      <c r="Q5410" s="2">
        <v>0</v>
      </c>
      <c r="R5410" s="2">
        <v>127585</v>
      </c>
      <c r="S5410" s="2">
        <v>0</v>
      </c>
      <c r="T5410" s="2">
        <v>0</v>
      </c>
      <c r="U5410" s="2">
        <v>4489980</v>
      </c>
      <c r="V5410" s="2">
        <v>2560.67</v>
      </c>
      <c r="W5410" s="2">
        <v>43.89</v>
      </c>
      <c r="X5410" s="2">
        <v>578</v>
      </c>
      <c r="Y5410" s="2">
        <v>25900.400000000001</v>
      </c>
      <c r="Z5410" s="2">
        <v>100</v>
      </c>
      <c r="AA5410" s="2">
        <v>42</v>
      </c>
      <c r="AB5410" s="2">
        <v>5000</v>
      </c>
      <c r="AC5410" s="2">
        <v>0</v>
      </c>
      <c r="AD5410" s="2">
        <v>129.13461538461539</v>
      </c>
      <c r="AE5410" s="2">
        <v>100</v>
      </c>
      <c r="AF5410" s="2">
        <v>500</v>
      </c>
      <c r="AG5410" s="2">
        <v>10</v>
      </c>
      <c r="AH5410" s="2">
        <v>10</v>
      </c>
      <c r="AI5410" s="2">
        <v>0.1</v>
      </c>
      <c r="AJ5410" s="2">
        <v>0.9</v>
      </c>
      <c r="AK5410" s="2">
        <v>0</v>
      </c>
      <c r="AL5410" s="2">
        <v>0</v>
      </c>
      <c r="AM5410" s="2">
        <v>0</v>
      </c>
      <c r="AN5410" s="2">
        <v>0</v>
      </c>
      <c r="AO5410" s="2">
        <v>0</v>
      </c>
      <c r="AP5410" s="2">
        <v>0</v>
      </c>
      <c r="AQ5410" s="2">
        <v>0</v>
      </c>
      <c r="AR5410" s="2">
        <v>0</v>
      </c>
      <c r="AS5410" s="2">
        <v>0</v>
      </c>
      <c r="AT5410" s="2">
        <v>0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0</v>
      </c>
      <c r="BA5410" s="2">
        <v>0</v>
      </c>
      <c r="BB5410" s="2">
        <v>0</v>
      </c>
      <c r="BC5410" s="2">
        <v>0</v>
      </c>
      <c r="BD5410" s="2">
        <v>0</v>
      </c>
    </row>
    <row r="5411" spans="1:56" x14ac:dyDescent="0.3">
      <c r="A5411" s="2">
        <f>10000*B5411+C5411*10+P5411/10</f>
        <v>910224</v>
      </c>
      <c r="B5411" s="2">
        <v>91</v>
      </c>
      <c r="C5411" s="2">
        <v>22</v>
      </c>
      <c r="D5411" s="2">
        <v>10</v>
      </c>
      <c r="E5411" s="2">
        <v>988</v>
      </c>
      <c r="F5411" s="2">
        <v>3931</v>
      </c>
      <c r="G5411" s="2">
        <v>3.5</v>
      </c>
      <c r="H5411" s="2">
        <v>1000</v>
      </c>
      <c r="I5411" s="2">
        <v>20</v>
      </c>
      <c r="J5411" s="2">
        <v>2</v>
      </c>
      <c r="K5411" s="2">
        <v>3</v>
      </c>
      <c r="L5411" s="2">
        <v>0.1</v>
      </c>
      <c r="M5411" s="2">
        <v>5</v>
      </c>
      <c r="N5411" s="2">
        <v>102</v>
      </c>
      <c r="O5411" s="2">
        <v>8</v>
      </c>
      <c r="P5411" s="2">
        <v>40</v>
      </c>
      <c r="Q5411" s="2">
        <v>1</v>
      </c>
      <c r="R5411" s="2">
        <v>127351</v>
      </c>
      <c r="S5411" s="2">
        <v>0</v>
      </c>
      <c r="T5411" s="2">
        <v>0</v>
      </c>
      <c r="U5411" s="3">
        <v>4532790</v>
      </c>
      <c r="V5411" s="2">
        <v>2346.17</v>
      </c>
      <c r="W5411" s="2">
        <v>50.4</v>
      </c>
      <c r="X5411" s="2">
        <v>579.35</v>
      </c>
      <c r="Y5411" s="2">
        <v>26041.599999999999</v>
      </c>
      <c r="Z5411" s="2">
        <v>98</v>
      </c>
      <c r="AA5411" s="2">
        <v>41</v>
      </c>
      <c r="AB5411" s="2">
        <v>5000</v>
      </c>
      <c r="AC5411" s="2">
        <v>0</v>
      </c>
      <c r="AD5411" s="2">
        <v>128.89777327935224</v>
      </c>
      <c r="AE5411" s="2">
        <v>100</v>
      </c>
      <c r="AF5411" s="2">
        <v>500</v>
      </c>
      <c r="AG5411" s="2">
        <v>10</v>
      </c>
      <c r="AH5411" s="2">
        <v>10</v>
      </c>
      <c r="AI5411" s="2">
        <v>0.1</v>
      </c>
      <c r="AJ5411" s="2">
        <v>0.9</v>
      </c>
      <c r="AK5411" s="2">
        <v>0</v>
      </c>
      <c r="AL5411" s="2">
        <v>0</v>
      </c>
      <c r="AM5411" s="2">
        <v>0</v>
      </c>
      <c r="AN5411" s="2">
        <v>0</v>
      </c>
      <c r="AO5411" s="2">
        <v>0</v>
      </c>
      <c r="AP5411" s="2">
        <v>0</v>
      </c>
      <c r="AQ5411" s="2">
        <v>0</v>
      </c>
      <c r="AR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</row>
    <row r="5412" spans="1:56" x14ac:dyDescent="0.3">
      <c r="A5412" s="2">
        <f>10000*B5412+C5412*10+P5412/10</f>
        <v>910226</v>
      </c>
      <c r="B5412" s="2">
        <v>91</v>
      </c>
      <c r="C5412" s="2">
        <v>22</v>
      </c>
      <c r="D5412" s="2">
        <v>10</v>
      </c>
      <c r="E5412" s="2">
        <v>988</v>
      </c>
      <c r="F5412" s="2">
        <v>3931</v>
      </c>
      <c r="G5412" s="2">
        <v>3.5</v>
      </c>
      <c r="H5412" s="2">
        <v>1000</v>
      </c>
      <c r="I5412" s="2">
        <v>20</v>
      </c>
      <c r="J5412" s="2">
        <v>2</v>
      </c>
      <c r="K5412" s="2">
        <v>3</v>
      </c>
      <c r="L5412" s="2">
        <v>0.1</v>
      </c>
      <c r="M5412" s="2">
        <v>5</v>
      </c>
      <c r="N5412" s="2">
        <v>102</v>
      </c>
      <c r="O5412" s="2">
        <v>12</v>
      </c>
      <c r="P5412" s="2">
        <v>60</v>
      </c>
      <c r="Q5412" s="2">
        <v>0</v>
      </c>
      <c r="R5412" s="2">
        <v>126443</v>
      </c>
      <c r="S5412" s="2">
        <v>0</v>
      </c>
      <c r="T5412" s="2">
        <v>0</v>
      </c>
      <c r="U5412" s="2">
        <v>4624130</v>
      </c>
      <c r="V5412" s="2">
        <v>5618.79</v>
      </c>
      <c r="W5412" s="2">
        <v>91.73</v>
      </c>
      <c r="X5412" s="2">
        <v>1038</v>
      </c>
      <c r="Y5412" s="2">
        <v>26215</v>
      </c>
      <c r="Z5412" s="2">
        <v>98</v>
      </c>
      <c r="AA5412" s="2">
        <v>24</v>
      </c>
      <c r="AB5412" s="2">
        <v>5000</v>
      </c>
      <c r="AC5412" s="2">
        <v>0</v>
      </c>
      <c r="AD5412" s="2">
        <v>127.97874493927125</v>
      </c>
      <c r="AE5412" s="2">
        <v>100</v>
      </c>
      <c r="AF5412" s="2">
        <v>500</v>
      </c>
      <c r="AG5412" s="2">
        <v>10</v>
      </c>
      <c r="AH5412" s="2">
        <v>10</v>
      </c>
      <c r="AI5412" s="2">
        <v>0.1</v>
      </c>
      <c r="AJ5412" s="2">
        <v>0.9</v>
      </c>
      <c r="AK5412" s="2">
        <v>0</v>
      </c>
      <c r="AL5412" s="2">
        <v>0</v>
      </c>
      <c r="AM5412" s="2">
        <v>0</v>
      </c>
      <c r="AN5412" s="2">
        <v>0</v>
      </c>
      <c r="AO5412" s="2">
        <v>0</v>
      </c>
      <c r="AP5412" s="2">
        <v>0</v>
      </c>
      <c r="AQ5412" s="2">
        <v>0</v>
      </c>
      <c r="AR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0</v>
      </c>
      <c r="BB5412" s="2">
        <v>0</v>
      </c>
      <c r="BC5412" s="2">
        <v>0</v>
      </c>
      <c r="BD5412" s="2">
        <v>0</v>
      </c>
    </row>
    <row r="5413" spans="1:56" x14ac:dyDescent="0.3">
      <c r="A5413" s="2">
        <f>10000*B5413+C5413*10+P5413/10</f>
        <v>910226</v>
      </c>
      <c r="B5413" s="2">
        <v>91</v>
      </c>
      <c r="C5413" s="2">
        <v>22</v>
      </c>
      <c r="D5413" s="2">
        <v>10</v>
      </c>
      <c r="E5413" s="2">
        <v>988</v>
      </c>
      <c r="F5413" s="2">
        <v>3931</v>
      </c>
      <c r="G5413" s="2">
        <v>3.5</v>
      </c>
      <c r="H5413" s="2">
        <v>1000</v>
      </c>
      <c r="I5413" s="2">
        <v>20</v>
      </c>
      <c r="J5413" s="2">
        <v>2</v>
      </c>
      <c r="K5413" s="2">
        <v>3</v>
      </c>
      <c r="L5413" s="2">
        <v>0.1</v>
      </c>
      <c r="M5413" s="2">
        <v>5</v>
      </c>
      <c r="N5413" s="2">
        <v>103</v>
      </c>
      <c r="O5413" s="2">
        <v>12</v>
      </c>
      <c r="P5413" s="2">
        <v>60</v>
      </c>
      <c r="Q5413" s="2">
        <v>1</v>
      </c>
      <c r="R5413" s="2">
        <v>127946</v>
      </c>
      <c r="S5413" s="2">
        <v>0</v>
      </c>
      <c r="T5413" s="2">
        <v>0</v>
      </c>
      <c r="U5413" s="3">
        <v>4734940</v>
      </c>
      <c r="V5413" s="2">
        <v>5955.39</v>
      </c>
      <c r="W5413" s="2">
        <v>92.99</v>
      </c>
      <c r="X5413" s="2">
        <v>930.49</v>
      </c>
      <c r="Y5413" s="2">
        <v>26157.200000000001</v>
      </c>
      <c r="Z5413" s="2">
        <v>99</v>
      </c>
      <c r="AA5413" s="2">
        <v>34</v>
      </c>
      <c r="AB5413" s="2">
        <v>5000</v>
      </c>
      <c r="AC5413" s="2">
        <v>0</v>
      </c>
      <c r="AD5413" s="2">
        <v>129.5</v>
      </c>
      <c r="AE5413" s="2">
        <v>100</v>
      </c>
      <c r="AF5413" s="2">
        <v>500</v>
      </c>
      <c r="AG5413" s="2">
        <v>10</v>
      </c>
      <c r="AH5413" s="2">
        <v>10</v>
      </c>
      <c r="AI5413" s="2">
        <v>0.1</v>
      </c>
      <c r="AJ5413" s="2">
        <v>0.9</v>
      </c>
      <c r="AK5413" s="2">
        <v>0</v>
      </c>
      <c r="AL5413" s="2">
        <v>0</v>
      </c>
      <c r="AM5413" s="2">
        <v>0</v>
      </c>
      <c r="AN5413" s="2">
        <v>0</v>
      </c>
      <c r="AO5413" s="2">
        <v>0</v>
      </c>
      <c r="AP5413" s="2">
        <v>0</v>
      </c>
      <c r="AQ5413" s="2">
        <v>0</v>
      </c>
      <c r="AR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</row>
    <row r="5414" spans="1:56" x14ac:dyDescent="0.3">
      <c r="A5414" s="2">
        <f>10000*B5414+C5414*10+P5414/10</f>
        <v>910232</v>
      </c>
      <c r="B5414" s="2">
        <v>91</v>
      </c>
      <c r="C5414" s="2">
        <v>23</v>
      </c>
      <c r="D5414" s="2">
        <v>10</v>
      </c>
      <c r="E5414" s="2">
        <v>974</v>
      </c>
      <c r="F5414" s="2">
        <v>4183</v>
      </c>
      <c r="G5414" s="2">
        <v>3.5</v>
      </c>
      <c r="H5414" s="2">
        <v>1000</v>
      </c>
      <c r="I5414" s="2">
        <v>20</v>
      </c>
      <c r="J5414" s="2">
        <v>2</v>
      </c>
      <c r="K5414" s="2">
        <v>3</v>
      </c>
      <c r="L5414" s="2">
        <v>0.1</v>
      </c>
      <c r="M5414" s="2">
        <v>5</v>
      </c>
      <c r="N5414" s="2">
        <v>106</v>
      </c>
      <c r="O5414" s="2">
        <v>4</v>
      </c>
      <c r="P5414" s="2">
        <v>20</v>
      </c>
      <c r="Q5414" s="2">
        <v>0</v>
      </c>
      <c r="R5414" s="2">
        <v>139212</v>
      </c>
      <c r="S5414" s="2">
        <v>0</v>
      </c>
      <c r="T5414" s="2">
        <v>0</v>
      </c>
      <c r="U5414" s="2">
        <v>3154460</v>
      </c>
      <c r="V5414" s="2">
        <v>550.49</v>
      </c>
      <c r="W5414" s="2">
        <v>12.21</v>
      </c>
      <c r="X5414" s="2">
        <v>178.09</v>
      </c>
      <c r="Y5414" s="2">
        <v>28411.4</v>
      </c>
      <c r="Z5414" s="2">
        <v>102</v>
      </c>
      <c r="AA5414" s="2">
        <v>63</v>
      </c>
      <c r="AB5414" s="2">
        <v>5000</v>
      </c>
      <c r="AC5414" s="2">
        <v>0</v>
      </c>
      <c r="AD5414" s="2">
        <v>142.92813141683777</v>
      </c>
      <c r="AE5414" s="2">
        <v>100</v>
      </c>
      <c r="AF5414" s="2">
        <v>500</v>
      </c>
      <c r="AG5414" s="2">
        <v>10</v>
      </c>
      <c r="AH5414" s="2">
        <v>10</v>
      </c>
      <c r="AI5414" s="2">
        <v>0.1</v>
      </c>
      <c r="AJ5414" s="2">
        <v>0.9</v>
      </c>
      <c r="AK5414" s="2">
        <v>0</v>
      </c>
      <c r="AL5414" s="2">
        <v>0</v>
      </c>
      <c r="AM5414" s="2">
        <v>0</v>
      </c>
      <c r="AN5414" s="2">
        <v>0</v>
      </c>
      <c r="AO5414" s="2">
        <v>0</v>
      </c>
      <c r="AP5414" s="2">
        <v>0</v>
      </c>
      <c r="AQ5414" s="2">
        <v>0</v>
      </c>
      <c r="AR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</row>
    <row r="5415" spans="1:56" x14ac:dyDescent="0.3">
      <c r="A5415" s="2">
        <f>10000*B5415+C5415*10+P5415/10</f>
        <v>910232</v>
      </c>
      <c r="B5415" s="2">
        <v>91</v>
      </c>
      <c r="C5415" s="2">
        <v>23</v>
      </c>
      <c r="D5415" s="2">
        <v>10</v>
      </c>
      <c r="E5415" s="2">
        <v>974</v>
      </c>
      <c r="F5415" s="2">
        <v>4183</v>
      </c>
      <c r="G5415" s="2">
        <v>3.5</v>
      </c>
      <c r="H5415" s="2">
        <v>1000</v>
      </c>
      <c r="I5415" s="2">
        <v>20</v>
      </c>
      <c r="J5415" s="2">
        <v>2</v>
      </c>
      <c r="K5415" s="2">
        <v>3</v>
      </c>
      <c r="L5415" s="2">
        <v>0.1</v>
      </c>
      <c r="M5415" s="2">
        <v>5</v>
      </c>
      <c r="N5415" s="2">
        <v>103</v>
      </c>
      <c r="O5415" s="2">
        <v>4</v>
      </c>
      <c r="P5415" s="2">
        <v>20</v>
      </c>
      <c r="Q5415" s="2">
        <v>1</v>
      </c>
      <c r="R5415" s="2">
        <v>138670</v>
      </c>
      <c r="S5415" s="2">
        <v>0</v>
      </c>
      <c r="T5415" s="2">
        <v>0</v>
      </c>
      <c r="U5415" s="3">
        <v>3125130</v>
      </c>
      <c r="V5415" s="2">
        <v>488.67</v>
      </c>
      <c r="W5415" s="2">
        <v>11.64</v>
      </c>
      <c r="X5415" s="2">
        <v>159.66999999999999</v>
      </c>
      <c r="Y5415" s="2">
        <v>28576.2</v>
      </c>
      <c r="Z5415" s="2">
        <v>99</v>
      </c>
      <c r="AA5415" s="2">
        <v>64</v>
      </c>
      <c r="AB5415" s="2">
        <v>5000</v>
      </c>
      <c r="AC5415" s="2">
        <v>0</v>
      </c>
      <c r="AD5415" s="2">
        <v>142.37166324435319</v>
      </c>
      <c r="AE5415" s="2">
        <v>100</v>
      </c>
      <c r="AF5415" s="2">
        <v>500</v>
      </c>
      <c r="AG5415" s="2">
        <v>10</v>
      </c>
      <c r="AH5415" s="2">
        <v>10</v>
      </c>
      <c r="AI5415" s="2">
        <v>0.1</v>
      </c>
      <c r="AJ5415" s="2">
        <v>0.9</v>
      </c>
      <c r="AK5415" s="2">
        <v>0</v>
      </c>
      <c r="AL5415" s="2">
        <v>0</v>
      </c>
      <c r="AM5415" s="2">
        <v>0</v>
      </c>
      <c r="AN5415" s="2">
        <v>0</v>
      </c>
      <c r="AO5415" s="2">
        <v>0</v>
      </c>
      <c r="AP5415" s="2">
        <v>0</v>
      </c>
      <c r="AQ5415" s="2">
        <v>0</v>
      </c>
      <c r="AR5415" s="2">
        <v>0</v>
      </c>
      <c r="AS5415" s="2">
        <v>0</v>
      </c>
      <c r="AT5415" s="2">
        <v>0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0</v>
      </c>
      <c r="BB5415" s="2">
        <v>0</v>
      </c>
      <c r="BC5415" s="2">
        <v>0</v>
      </c>
      <c r="BD5415" s="2">
        <v>0</v>
      </c>
    </row>
    <row r="5416" spans="1:56" x14ac:dyDescent="0.3">
      <c r="A5416" s="2">
        <f>10000*B5416+C5416*10+P5416/10</f>
        <v>910234</v>
      </c>
      <c r="B5416" s="2">
        <v>91</v>
      </c>
      <c r="C5416" s="2">
        <v>23</v>
      </c>
      <c r="D5416" s="2">
        <v>10</v>
      </c>
      <c r="E5416" s="2">
        <v>974</v>
      </c>
      <c r="F5416" s="2">
        <v>4183</v>
      </c>
      <c r="G5416" s="2">
        <v>3.5</v>
      </c>
      <c r="H5416" s="2">
        <v>1000</v>
      </c>
      <c r="I5416" s="2">
        <v>20</v>
      </c>
      <c r="J5416" s="2">
        <v>2</v>
      </c>
      <c r="K5416" s="2">
        <v>3</v>
      </c>
      <c r="L5416" s="2">
        <v>0.1</v>
      </c>
      <c r="M5416" s="2">
        <v>5</v>
      </c>
      <c r="N5416" s="2">
        <v>100</v>
      </c>
      <c r="O5416" s="2">
        <v>8</v>
      </c>
      <c r="P5416" s="2">
        <v>40</v>
      </c>
      <c r="Q5416" s="2">
        <v>0</v>
      </c>
      <c r="R5416" s="2">
        <v>131745</v>
      </c>
      <c r="S5416" s="2">
        <v>0</v>
      </c>
      <c r="T5416" s="2">
        <v>0</v>
      </c>
      <c r="U5416" s="2">
        <v>3744620</v>
      </c>
      <c r="V5416" s="2">
        <v>2682.73</v>
      </c>
      <c r="W5416" s="2">
        <v>49.57</v>
      </c>
      <c r="X5416" s="2">
        <v>605.96</v>
      </c>
      <c r="Y5416" s="2">
        <v>26398.2</v>
      </c>
      <c r="Z5416" s="2">
        <v>96</v>
      </c>
      <c r="AA5416" s="2">
        <v>37</v>
      </c>
      <c r="AB5416" s="2">
        <v>5000</v>
      </c>
      <c r="AC5416" s="2">
        <v>0</v>
      </c>
      <c r="AD5416" s="2">
        <v>135.2618069815195</v>
      </c>
      <c r="AE5416" s="2">
        <v>100</v>
      </c>
      <c r="AF5416" s="2">
        <v>500</v>
      </c>
      <c r="AG5416" s="2">
        <v>10</v>
      </c>
      <c r="AH5416" s="2">
        <v>10</v>
      </c>
      <c r="AI5416" s="2">
        <v>0.1</v>
      </c>
      <c r="AJ5416" s="2">
        <v>0.9</v>
      </c>
      <c r="AK5416" s="2">
        <v>0</v>
      </c>
      <c r="AL5416" s="2">
        <v>0</v>
      </c>
      <c r="AM5416" s="2">
        <v>0</v>
      </c>
      <c r="AN5416" s="2">
        <v>0</v>
      </c>
      <c r="AO5416" s="2">
        <v>0</v>
      </c>
      <c r="AP5416" s="2">
        <v>0</v>
      </c>
      <c r="AQ5416" s="2">
        <v>0</v>
      </c>
      <c r="AR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</row>
    <row r="5417" spans="1:56" x14ac:dyDescent="0.3">
      <c r="A5417" s="2">
        <f>10000*B5417+C5417*10+P5417/10</f>
        <v>910234</v>
      </c>
      <c r="B5417" s="2">
        <v>91</v>
      </c>
      <c r="C5417" s="2">
        <v>23</v>
      </c>
      <c r="D5417" s="2">
        <v>10</v>
      </c>
      <c r="E5417" s="2">
        <v>974</v>
      </c>
      <c r="F5417" s="2">
        <v>4183</v>
      </c>
      <c r="G5417" s="2">
        <v>3.5</v>
      </c>
      <c r="H5417" s="2">
        <v>1000</v>
      </c>
      <c r="I5417" s="2">
        <v>20</v>
      </c>
      <c r="J5417" s="2">
        <v>2</v>
      </c>
      <c r="K5417" s="2">
        <v>3</v>
      </c>
      <c r="L5417" s="2">
        <v>0.1</v>
      </c>
      <c r="M5417" s="2">
        <v>5</v>
      </c>
      <c r="N5417" s="2">
        <v>102</v>
      </c>
      <c r="O5417" s="2">
        <v>8</v>
      </c>
      <c r="P5417" s="2">
        <v>40</v>
      </c>
      <c r="Q5417" s="2">
        <v>1</v>
      </c>
      <c r="R5417" s="2">
        <v>133115</v>
      </c>
      <c r="S5417" s="2">
        <v>0</v>
      </c>
      <c r="T5417" s="2">
        <v>0</v>
      </c>
      <c r="U5417" s="3">
        <v>3685130</v>
      </c>
      <c r="V5417" s="2">
        <v>2727.32</v>
      </c>
      <c r="W5417" s="2">
        <v>57.22</v>
      </c>
      <c r="X5417" s="2">
        <v>609.47</v>
      </c>
      <c r="Y5417" s="2">
        <v>27961.200000000001</v>
      </c>
      <c r="Z5417" s="2">
        <v>98</v>
      </c>
      <c r="AA5417" s="2">
        <v>35</v>
      </c>
      <c r="AB5417" s="2">
        <v>5000</v>
      </c>
      <c r="AC5417" s="2">
        <v>0</v>
      </c>
      <c r="AD5417" s="2">
        <v>136.66837782340863</v>
      </c>
      <c r="AE5417" s="2">
        <v>100</v>
      </c>
      <c r="AF5417" s="2">
        <v>500</v>
      </c>
      <c r="AG5417" s="2">
        <v>10</v>
      </c>
      <c r="AH5417" s="2">
        <v>10</v>
      </c>
      <c r="AI5417" s="2">
        <v>0.1</v>
      </c>
      <c r="AJ5417" s="2">
        <v>0.9</v>
      </c>
      <c r="AK5417" s="2">
        <v>0</v>
      </c>
      <c r="AL5417" s="2">
        <v>0</v>
      </c>
      <c r="AM5417" s="2">
        <v>0</v>
      </c>
      <c r="AN5417" s="2">
        <v>0</v>
      </c>
      <c r="AO5417" s="2">
        <v>0</v>
      </c>
      <c r="AP5417" s="2">
        <v>0</v>
      </c>
      <c r="AQ5417" s="2">
        <v>0</v>
      </c>
      <c r="AR5417" s="2">
        <v>0</v>
      </c>
      <c r="AS5417" s="2">
        <v>0</v>
      </c>
      <c r="AT5417" s="2">
        <v>0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0</v>
      </c>
      <c r="BA5417" s="2">
        <v>0</v>
      </c>
      <c r="BB5417" s="2">
        <v>0</v>
      </c>
      <c r="BC5417" s="2">
        <v>0</v>
      </c>
      <c r="BD5417" s="2">
        <v>0</v>
      </c>
    </row>
    <row r="5418" spans="1:56" x14ac:dyDescent="0.3">
      <c r="A5418" s="2">
        <f>10000*B5418+C5418*10+P5418/10</f>
        <v>910236</v>
      </c>
      <c r="B5418" s="2">
        <v>91</v>
      </c>
      <c r="C5418" s="2">
        <v>23</v>
      </c>
      <c r="D5418" s="2">
        <v>10</v>
      </c>
      <c r="E5418" s="2">
        <v>974</v>
      </c>
      <c r="F5418" s="2">
        <v>4183</v>
      </c>
      <c r="G5418" s="2">
        <v>3.5</v>
      </c>
      <c r="H5418" s="2">
        <v>1000</v>
      </c>
      <c r="I5418" s="2">
        <v>20</v>
      </c>
      <c r="J5418" s="2">
        <v>2</v>
      </c>
      <c r="K5418" s="2">
        <v>3</v>
      </c>
      <c r="L5418" s="2">
        <v>0.1</v>
      </c>
      <c r="M5418" s="2">
        <v>5</v>
      </c>
      <c r="N5418" s="2">
        <v>100</v>
      </c>
      <c r="O5418" s="2">
        <v>12</v>
      </c>
      <c r="P5418" s="2">
        <v>60</v>
      </c>
      <c r="Q5418" s="2">
        <v>0</v>
      </c>
      <c r="R5418" s="2">
        <v>130671</v>
      </c>
      <c r="S5418" s="2">
        <v>0</v>
      </c>
      <c r="T5418" s="2">
        <v>0</v>
      </c>
      <c r="U5418" s="2">
        <v>3989950</v>
      </c>
      <c r="V5418" s="2">
        <v>5890.49</v>
      </c>
      <c r="W5418" s="2">
        <v>90.4</v>
      </c>
      <c r="X5418" s="2">
        <v>1058.18</v>
      </c>
      <c r="Y5418" s="2">
        <v>26353.9</v>
      </c>
      <c r="Z5418" s="2">
        <v>96</v>
      </c>
      <c r="AA5418" s="2">
        <v>27</v>
      </c>
      <c r="AB5418" s="2">
        <v>5000</v>
      </c>
      <c r="AC5418" s="2">
        <v>0</v>
      </c>
      <c r="AD5418" s="2">
        <v>134.15913757700204</v>
      </c>
      <c r="AE5418" s="2">
        <v>100</v>
      </c>
      <c r="AF5418" s="2">
        <v>500</v>
      </c>
      <c r="AG5418" s="2">
        <v>10</v>
      </c>
      <c r="AH5418" s="2">
        <v>10</v>
      </c>
      <c r="AI5418" s="2">
        <v>0.1</v>
      </c>
      <c r="AJ5418" s="2">
        <v>0.9</v>
      </c>
      <c r="AK5418" s="2">
        <v>0</v>
      </c>
      <c r="AL5418" s="2">
        <v>0</v>
      </c>
      <c r="AM5418" s="2">
        <v>0</v>
      </c>
      <c r="AN5418" s="2">
        <v>0</v>
      </c>
      <c r="AO5418" s="2">
        <v>0</v>
      </c>
      <c r="AP5418" s="2">
        <v>0</v>
      </c>
      <c r="AQ5418" s="2">
        <v>0</v>
      </c>
      <c r="AR5418" s="2">
        <v>0</v>
      </c>
      <c r="AS5418" s="2">
        <v>0</v>
      </c>
      <c r="AT5418" s="2">
        <v>0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0</v>
      </c>
      <c r="BB5418" s="2">
        <v>0</v>
      </c>
      <c r="BC5418" s="2">
        <v>0</v>
      </c>
      <c r="BD5418" s="2">
        <v>0</v>
      </c>
    </row>
    <row r="5419" spans="1:56" x14ac:dyDescent="0.3">
      <c r="A5419" s="2">
        <f>10000*B5419+C5419*10+P5419/10</f>
        <v>910236</v>
      </c>
      <c r="B5419" s="2">
        <v>91</v>
      </c>
      <c r="C5419" s="2">
        <v>23</v>
      </c>
      <c r="D5419" s="2">
        <v>10</v>
      </c>
      <c r="E5419" s="2">
        <v>974</v>
      </c>
      <c r="F5419" s="2">
        <v>4183</v>
      </c>
      <c r="G5419" s="2">
        <v>3.5</v>
      </c>
      <c r="H5419" s="2">
        <v>1000</v>
      </c>
      <c r="I5419" s="2">
        <v>20</v>
      </c>
      <c r="J5419" s="2">
        <v>2</v>
      </c>
      <c r="K5419" s="2">
        <v>3</v>
      </c>
      <c r="L5419" s="2">
        <v>0.1</v>
      </c>
      <c r="M5419" s="2">
        <v>5</v>
      </c>
      <c r="N5419" s="2">
        <v>100</v>
      </c>
      <c r="O5419" s="2">
        <v>12</v>
      </c>
      <c r="P5419" s="2">
        <v>60</v>
      </c>
      <c r="Q5419" s="2">
        <v>1</v>
      </c>
      <c r="R5419" s="2">
        <v>132631</v>
      </c>
      <c r="S5419" s="2">
        <v>0</v>
      </c>
      <c r="T5419" s="2">
        <v>0</v>
      </c>
      <c r="U5419" s="3">
        <v>4082380</v>
      </c>
      <c r="V5419" s="2">
        <v>6405.13</v>
      </c>
      <c r="W5419" s="2">
        <v>102.14</v>
      </c>
      <c r="X5419" s="2">
        <v>1008.17</v>
      </c>
      <c r="Y5419" s="2">
        <v>27084.799999999999</v>
      </c>
      <c r="Z5419" s="2">
        <v>96</v>
      </c>
      <c r="AA5419" s="2">
        <v>25</v>
      </c>
      <c r="AB5419" s="2">
        <v>5000</v>
      </c>
      <c r="AC5419" s="2">
        <v>0</v>
      </c>
      <c r="AD5419" s="2">
        <v>136.17145790554414</v>
      </c>
      <c r="AE5419" s="2">
        <v>100</v>
      </c>
      <c r="AF5419" s="2">
        <v>500</v>
      </c>
      <c r="AG5419" s="2">
        <v>10</v>
      </c>
      <c r="AH5419" s="2">
        <v>10</v>
      </c>
      <c r="AI5419" s="2">
        <v>0.1</v>
      </c>
      <c r="AJ5419" s="2">
        <v>0.9</v>
      </c>
      <c r="AK5419" s="2">
        <v>0</v>
      </c>
      <c r="AL5419" s="2">
        <v>0</v>
      </c>
      <c r="AM5419" s="2">
        <v>0</v>
      </c>
      <c r="AN5419" s="2">
        <v>0</v>
      </c>
      <c r="AO5419" s="2">
        <v>0</v>
      </c>
      <c r="AP5419" s="2">
        <v>0</v>
      </c>
      <c r="AQ5419" s="2">
        <v>0</v>
      </c>
      <c r="AR5419" s="2">
        <v>0</v>
      </c>
      <c r="AS5419" s="2">
        <v>0</v>
      </c>
      <c r="AT5419" s="2">
        <v>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0</v>
      </c>
      <c r="BA5419" s="2">
        <v>0</v>
      </c>
      <c r="BB5419" s="2">
        <v>0</v>
      </c>
      <c r="BC5419" s="2">
        <v>0</v>
      </c>
      <c r="BD5419" s="2">
        <v>0</v>
      </c>
    </row>
    <row r="5420" spans="1:56" x14ac:dyDescent="0.3">
      <c r="A5420" s="2">
        <f>10000*B5420+C5420*10+P5420/10</f>
        <v>910242</v>
      </c>
      <c r="B5420" s="2">
        <v>91</v>
      </c>
      <c r="C5420" s="2">
        <v>24</v>
      </c>
      <c r="D5420" s="2">
        <v>10</v>
      </c>
      <c r="E5420" s="2">
        <v>997</v>
      </c>
      <c r="F5420" s="2">
        <v>3934</v>
      </c>
      <c r="G5420" s="2">
        <v>3.5</v>
      </c>
      <c r="H5420" s="2">
        <v>1000</v>
      </c>
      <c r="I5420" s="2">
        <v>20</v>
      </c>
      <c r="J5420" s="2">
        <v>2</v>
      </c>
      <c r="K5420" s="2">
        <v>3</v>
      </c>
      <c r="L5420" s="2">
        <v>0.1</v>
      </c>
      <c r="M5420" s="2">
        <v>5</v>
      </c>
      <c r="N5420" s="2">
        <v>108</v>
      </c>
      <c r="O5420" s="2">
        <v>4</v>
      </c>
      <c r="P5420" s="2">
        <v>20</v>
      </c>
      <c r="Q5420" s="2">
        <v>0</v>
      </c>
      <c r="R5420" s="2">
        <v>136586</v>
      </c>
      <c r="S5420" s="2">
        <v>0</v>
      </c>
      <c r="T5420" s="2">
        <v>0</v>
      </c>
      <c r="U5420" s="2">
        <v>3375700</v>
      </c>
      <c r="V5420" s="2">
        <v>441.92</v>
      </c>
      <c r="W5420" s="2">
        <v>9.07</v>
      </c>
      <c r="X5420" s="2">
        <v>144.91</v>
      </c>
      <c r="Y5420" s="2">
        <v>27812.5</v>
      </c>
      <c r="Z5420" s="2">
        <v>104</v>
      </c>
      <c r="AA5420" s="2">
        <v>59</v>
      </c>
      <c r="AB5420" s="2">
        <v>5000</v>
      </c>
      <c r="AC5420" s="2">
        <v>0</v>
      </c>
      <c r="AD5420" s="2">
        <v>136.99699097291875</v>
      </c>
      <c r="AE5420" s="2">
        <v>100</v>
      </c>
      <c r="AF5420" s="2">
        <v>500</v>
      </c>
      <c r="AG5420" s="2">
        <v>10</v>
      </c>
      <c r="AH5420" s="2">
        <v>10</v>
      </c>
      <c r="AI5420" s="2">
        <v>0.1</v>
      </c>
      <c r="AJ5420" s="2">
        <v>0.9</v>
      </c>
      <c r="AK5420" s="2">
        <v>0</v>
      </c>
      <c r="AL5420" s="2">
        <v>0</v>
      </c>
      <c r="AM5420" s="2">
        <v>0</v>
      </c>
      <c r="AN5420" s="2">
        <v>0</v>
      </c>
      <c r="AO5420" s="2">
        <v>0</v>
      </c>
      <c r="AP5420" s="2">
        <v>0</v>
      </c>
      <c r="AQ5420" s="2">
        <v>0</v>
      </c>
      <c r="AR5420" s="2">
        <v>0</v>
      </c>
      <c r="AS5420" s="2">
        <v>0</v>
      </c>
      <c r="AT5420" s="2">
        <v>0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0</v>
      </c>
      <c r="BB5420" s="2">
        <v>0</v>
      </c>
      <c r="BC5420" s="2">
        <v>0</v>
      </c>
      <c r="BD5420" s="2">
        <v>0</v>
      </c>
    </row>
    <row r="5421" spans="1:56" x14ac:dyDescent="0.3">
      <c r="A5421" s="2">
        <f>10000*B5421+C5421*10+P5421/10</f>
        <v>910242</v>
      </c>
      <c r="B5421" s="2">
        <v>91</v>
      </c>
      <c r="C5421" s="2">
        <v>24</v>
      </c>
      <c r="D5421" s="2">
        <v>10</v>
      </c>
      <c r="E5421" s="2">
        <v>997</v>
      </c>
      <c r="F5421" s="2">
        <v>3934</v>
      </c>
      <c r="G5421" s="2">
        <v>3.5</v>
      </c>
      <c r="H5421" s="2">
        <v>1000</v>
      </c>
      <c r="I5421" s="2">
        <v>20</v>
      </c>
      <c r="J5421" s="2">
        <v>2</v>
      </c>
      <c r="K5421" s="2">
        <v>3</v>
      </c>
      <c r="L5421" s="2">
        <v>0.1</v>
      </c>
      <c r="M5421" s="2">
        <v>5</v>
      </c>
      <c r="N5421" s="2">
        <v>111</v>
      </c>
      <c r="O5421" s="2">
        <v>4</v>
      </c>
      <c r="P5421" s="2">
        <v>20</v>
      </c>
      <c r="Q5421" s="2">
        <v>1</v>
      </c>
      <c r="R5421" s="2">
        <v>136685</v>
      </c>
      <c r="S5421" s="2">
        <v>0</v>
      </c>
      <c r="T5421" s="2">
        <v>0</v>
      </c>
      <c r="U5421" s="3">
        <v>3379740</v>
      </c>
      <c r="V5421" s="2">
        <v>459.75</v>
      </c>
      <c r="W5421" s="2">
        <v>9.83</v>
      </c>
      <c r="X5421" s="2">
        <v>144.63999999999999</v>
      </c>
      <c r="Y5421" s="2">
        <v>28121.9</v>
      </c>
      <c r="Z5421" s="2">
        <v>107</v>
      </c>
      <c r="AA5421" s="2">
        <v>60</v>
      </c>
      <c r="AB5421" s="2">
        <v>5000</v>
      </c>
      <c r="AC5421" s="2">
        <v>0</v>
      </c>
      <c r="AD5421" s="2">
        <v>137.09628886659979</v>
      </c>
      <c r="AE5421" s="2">
        <v>100</v>
      </c>
      <c r="AF5421" s="2">
        <v>500</v>
      </c>
      <c r="AG5421" s="2">
        <v>10</v>
      </c>
      <c r="AH5421" s="2">
        <v>10</v>
      </c>
      <c r="AI5421" s="2">
        <v>0.1</v>
      </c>
      <c r="AJ5421" s="2">
        <v>0.9</v>
      </c>
      <c r="AK5421" s="2">
        <v>0</v>
      </c>
      <c r="AL5421" s="2">
        <v>0</v>
      </c>
      <c r="AM5421" s="2">
        <v>0</v>
      </c>
      <c r="AN5421" s="2">
        <v>0</v>
      </c>
      <c r="AO5421" s="2">
        <v>0</v>
      </c>
      <c r="AP5421" s="2">
        <v>0</v>
      </c>
      <c r="AQ5421" s="2">
        <v>0</v>
      </c>
      <c r="AR5421" s="2">
        <v>0</v>
      </c>
      <c r="AS5421" s="2">
        <v>0</v>
      </c>
      <c r="AT5421" s="2">
        <v>0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0</v>
      </c>
      <c r="BA5421" s="2">
        <v>0</v>
      </c>
      <c r="BB5421" s="2">
        <v>0</v>
      </c>
      <c r="BC5421" s="2">
        <v>0</v>
      </c>
      <c r="BD5421" s="2">
        <v>0</v>
      </c>
    </row>
    <row r="5422" spans="1:56" x14ac:dyDescent="0.3">
      <c r="A5422" s="2">
        <f>10000*B5422+C5422*10+P5422/10</f>
        <v>910244</v>
      </c>
      <c r="B5422" s="2">
        <v>91</v>
      </c>
      <c r="C5422" s="2">
        <v>24</v>
      </c>
      <c r="D5422" s="2">
        <v>10</v>
      </c>
      <c r="E5422" s="2">
        <v>997</v>
      </c>
      <c r="F5422" s="2">
        <v>3934</v>
      </c>
      <c r="G5422" s="2">
        <v>3.5</v>
      </c>
      <c r="H5422" s="2">
        <v>1000</v>
      </c>
      <c r="I5422" s="2">
        <v>20</v>
      </c>
      <c r="J5422" s="2">
        <v>2</v>
      </c>
      <c r="K5422" s="2">
        <v>3</v>
      </c>
      <c r="L5422" s="2">
        <v>0.1</v>
      </c>
      <c r="M5422" s="2">
        <v>5</v>
      </c>
      <c r="N5422" s="2">
        <v>102</v>
      </c>
      <c r="O5422" s="2">
        <v>8</v>
      </c>
      <c r="P5422" s="2">
        <v>40</v>
      </c>
      <c r="Q5422" s="2">
        <v>0</v>
      </c>
      <c r="R5422" s="2">
        <v>128143</v>
      </c>
      <c r="S5422" s="2">
        <v>0</v>
      </c>
      <c r="T5422" s="2">
        <v>0</v>
      </c>
      <c r="U5422" s="2">
        <v>4315670</v>
      </c>
      <c r="V5422" s="2">
        <v>2504.33</v>
      </c>
      <c r="W5422" s="2">
        <v>48.35</v>
      </c>
      <c r="X5422" s="2">
        <v>596.76</v>
      </c>
      <c r="Y5422" s="2">
        <v>26059.4</v>
      </c>
      <c r="Z5422" s="2">
        <v>98</v>
      </c>
      <c r="AA5422" s="2">
        <v>32</v>
      </c>
      <c r="AB5422" s="2">
        <v>5000</v>
      </c>
      <c r="AC5422" s="2">
        <v>0</v>
      </c>
      <c r="AD5422" s="2">
        <v>128.52858575727183</v>
      </c>
      <c r="AE5422" s="2">
        <v>100</v>
      </c>
      <c r="AF5422" s="2">
        <v>500</v>
      </c>
      <c r="AG5422" s="2">
        <v>10</v>
      </c>
      <c r="AH5422" s="2">
        <v>10</v>
      </c>
      <c r="AI5422" s="2">
        <v>0.1</v>
      </c>
      <c r="AJ5422" s="2">
        <v>0.9</v>
      </c>
      <c r="AK5422" s="2">
        <v>0</v>
      </c>
      <c r="AL5422" s="2">
        <v>0</v>
      </c>
      <c r="AM5422" s="2">
        <v>0</v>
      </c>
      <c r="AN5422" s="2">
        <v>0</v>
      </c>
      <c r="AO5422" s="2">
        <v>0</v>
      </c>
      <c r="AP5422" s="2">
        <v>0</v>
      </c>
      <c r="AQ5422" s="2">
        <v>0</v>
      </c>
      <c r="AR5422" s="2">
        <v>0</v>
      </c>
      <c r="AS5422" s="2">
        <v>0</v>
      </c>
      <c r="AT5422" s="2">
        <v>0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0</v>
      </c>
      <c r="BB5422" s="2">
        <v>0</v>
      </c>
      <c r="BC5422" s="2">
        <v>0</v>
      </c>
      <c r="BD5422" s="2">
        <v>0</v>
      </c>
    </row>
    <row r="5423" spans="1:56" x14ac:dyDescent="0.3">
      <c r="A5423" s="2">
        <f>10000*B5423+C5423*10+P5423/10</f>
        <v>910244</v>
      </c>
      <c r="B5423" s="2">
        <v>91</v>
      </c>
      <c r="C5423" s="2">
        <v>24</v>
      </c>
      <c r="D5423" s="2">
        <v>10</v>
      </c>
      <c r="E5423" s="2">
        <v>997</v>
      </c>
      <c r="F5423" s="2">
        <v>3934</v>
      </c>
      <c r="G5423" s="2">
        <v>3.5</v>
      </c>
      <c r="H5423" s="2">
        <v>1000</v>
      </c>
      <c r="I5423" s="2">
        <v>20</v>
      </c>
      <c r="J5423" s="2">
        <v>2</v>
      </c>
      <c r="K5423" s="2">
        <v>3</v>
      </c>
      <c r="L5423" s="2">
        <v>0.1</v>
      </c>
      <c r="M5423" s="2">
        <v>5</v>
      </c>
      <c r="N5423" s="2">
        <v>101</v>
      </c>
      <c r="O5423" s="2">
        <v>8</v>
      </c>
      <c r="P5423" s="2">
        <v>40</v>
      </c>
      <c r="Q5423" s="2">
        <v>1</v>
      </c>
      <c r="R5423" s="2">
        <v>128798</v>
      </c>
      <c r="S5423" s="2">
        <v>0</v>
      </c>
      <c r="T5423" s="2">
        <v>0</v>
      </c>
      <c r="U5423" s="3">
        <v>4158320</v>
      </c>
      <c r="V5423" s="2">
        <v>2433.4899999999998</v>
      </c>
      <c r="W5423" s="2">
        <v>49.81</v>
      </c>
      <c r="X5423" s="2">
        <v>590.01</v>
      </c>
      <c r="Y5423" s="2">
        <v>26461.8</v>
      </c>
      <c r="Z5423" s="2">
        <v>97</v>
      </c>
      <c r="AA5423" s="2">
        <v>35</v>
      </c>
      <c r="AB5423" s="2">
        <v>5000</v>
      </c>
      <c r="AC5423" s="2">
        <v>0</v>
      </c>
      <c r="AD5423" s="2">
        <v>129.18555667001004</v>
      </c>
      <c r="AE5423" s="2">
        <v>100</v>
      </c>
      <c r="AF5423" s="2">
        <v>500</v>
      </c>
      <c r="AG5423" s="2">
        <v>10</v>
      </c>
      <c r="AH5423" s="2">
        <v>10</v>
      </c>
      <c r="AI5423" s="2">
        <v>0.1</v>
      </c>
      <c r="AJ5423" s="2">
        <v>0.9</v>
      </c>
      <c r="AK5423" s="2">
        <v>0</v>
      </c>
      <c r="AL5423" s="2">
        <v>0</v>
      </c>
      <c r="AM5423" s="2">
        <v>0</v>
      </c>
      <c r="AN5423" s="2">
        <v>0</v>
      </c>
      <c r="AO5423" s="2">
        <v>0</v>
      </c>
      <c r="AP5423" s="2">
        <v>0</v>
      </c>
      <c r="AQ5423" s="2">
        <v>0</v>
      </c>
      <c r="AR5423" s="2">
        <v>0</v>
      </c>
      <c r="AS5423" s="2">
        <v>0</v>
      </c>
      <c r="AT5423" s="2">
        <v>0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0</v>
      </c>
      <c r="BA5423" s="2">
        <v>0</v>
      </c>
      <c r="BB5423" s="2">
        <v>0</v>
      </c>
      <c r="BC5423" s="2">
        <v>0</v>
      </c>
      <c r="BD5423" s="2">
        <v>0</v>
      </c>
    </row>
    <row r="5424" spans="1:56" x14ac:dyDescent="0.3">
      <c r="A5424" s="2">
        <f>10000*B5424+C5424*10+P5424/10</f>
        <v>910246</v>
      </c>
      <c r="B5424" s="2">
        <v>91</v>
      </c>
      <c r="C5424" s="2">
        <v>24</v>
      </c>
      <c r="D5424" s="2">
        <v>10</v>
      </c>
      <c r="E5424" s="2">
        <v>997</v>
      </c>
      <c r="F5424" s="2">
        <v>3934</v>
      </c>
      <c r="G5424" s="2">
        <v>3.5</v>
      </c>
      <c r="H5424" s="2">
        <v>1000</v>
      </c>
      <c r="I5424" s="2">
        <v>20</v>
      </c>
      <c r="J5424" s="2">
        <v>2</v>
      </c>
      <c r="K5424" s="2">
        <v>3</v>
      </c>
      <c r="L5424" s="2">
        <v>0.1</v>
      </c>
      <c r="M5424" s="2">
        <v>5</v>
      </c>
      <c r="N5424" s="2">
        <v>103</v>
      </c>
      <c r="O5424" s="2">
        <v>12</v>
      </c>
      <c r="P5424" s="2">
        <v>60</v>
      </c>
      <c r="Q5424" s="2">
        <v>0</v>
      </c>
      <c r="R5424" s="2">
        <v>126743</v>
      </c>
      <c r="S5424" s="2">
        <v>0</v>
      </c>
      <c r="T5424" s="2">
        <v>0</v>
      </c>
      <c r="U5424" s="2">
        <v>4302610</v>
      </c>
      <c r="V5424" s="2">
        <v>5879.71</v>
      </c>
      <c r="W5424" s="2">
        <v>94.12</v>
      </c>
      <c r="X5424" s="2">
        <v>1069.74</v>
      </c>
      <c r="Y5424" s="2">
        <v>25413.599999999999</v>
      </c>
      <c r="Z5424" s="2">
        <v>99</v>
      </c>
      <c r="AA5424" s="2">
        <v>32</v>
      </c>
      <c r="AB5424" s="2">
        <v>5000</v>
      </c>
      <c r="AC5424" s="2">
        <v>0</v>
      </c>
      <c r="AD5424" s="2">
        <v>127.12437311935807</v>
      </c>
      <c r="AE5424" s="2">
        <v>100</v>
      </c>
      <c r="AF5424" s="2">
        <v>500</v>
      </c>
      <c r="AG5424" s="2">
        <v>10</v>
      </c>
      <c r="AH5424" s="2">
        <v>10</v>
      </c>
      <c r="AI5424" s="2">
        <v>0.1</v>
      </c>
      <c r="AJ5424" s="2">
        <v>0.9</v>
      </c>
      <c r="AK5424" s="2">
        <v>0</v>
      </c>
      <c r="AL5424" s="2">
        <v>0</v>
      </c>
      <c r="AM5424" s="2">
        <v>0</v>
      </c>
      <c r="AN5424" s="2">
        <v>0</v>
      </c>
      <c r="AO5424" s="2">
        <v>0</v>
      </c>
      <c r="AP5424" s="2">
        <v>0</v>
      </c>
      <c r="AQ5424" s="2">
        <v>0</v>
      </c>
      <c r="AR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</row>
    <row r="5425" spans="1:56" x14ac:dyDescent="0.3">
      <c r="A5425" s="2">
        <f>10000*B5425+C5425*10+P5425/10</f>
        <v>910246</v>
      </c>
      <c r="B5425" s="2">
        <v>91</v>
      </c>
      <c r="C5425" s="2">
        <v>24</v>
      </c>
      <c r="D5425" s="2">
        <v>10</v>
      </c>
      <c r="E5425" s="2">
        <v>997</v>
      </c>
      <c r="F5425" s="2">
        <v>3934</v>
      </c>
      <c r="G5425" s="2">
        <v>3.5</v>
      </c>
      <c r="H5425" s="2">
        <v>1000</v>
      </c>
      <c r="I5425" s="2">
        <v>20</v>
      </c>
      <c r="J5425" s="2">
        <v>2</v>
      </c>
      <c r="K5425" s="2">
        <v>3</v>
      </c>
      <c r="L5425" s="2">
        <v>0.1</v>
      </c>
      <c r="M5425" s="2">
        <v>5</v>
      </c>
      <c r="N5425" s="2">
        <v>102</v>
      </c>
      <c r="O5425" s="2">
        <v>12</v>
      </c>
      <c r="P5425" s="2">
        <v>60</v>
      </c>
      <c r="Q5425" s="2">
        <v>1</v>
      </c>
      <c r="R5425" s="2">
        <v>127813</v>
      </c>
      <c r="S5425" s="2">
        <v>0</v>
      </c>
      <c r="T5425" s="2">
        <v>0</v>
      </c>
      <c r="U5425" s="3">
        <v>4521320</v>
      </c>
      <c r="V5425" s="2">
        <v>6288.29</v>
      </c>
      <c r="W5425" s="2">
        <v>103.3</v>
      </c>
      <c r="X5425" s="2">
        <v>1016.48</v>
      </c>
      <c r="Y5425" s="2">
        <v>26016</v>
      </c>
      <c r="Z5425" s="2">
        <v>98</v>
      </c>
      <c r="AA5425" s="2">
        <v>30</v>
      </c>
      <c r="AB5425" s="2">
        <v>5000</v>
      </c>
      <c r="AC5425" s="2">
        <v>0</v>
      </c>
      <c r="AD5425" s="2">
        <v>128.19759277833501</v>
      </c>
      <c r="AE5425" s="2">
        <v>100</v>
      </c>
      <c r="AF5425" s="2">
        <v>500</v>
      </c>
      <c r="AG5425" s="2">
        <v>10</v>
      </c>
      <c r="AH5425" s="2">
        <v>10</v>
      </c>
      <c r="AI5425" s="2">
        <v>0.1</v>
      </c>
      <c r="AJ5425" s="2">
        <v>0.9</v>
      </c>
      <c r="AK5425" s="2">
        <v>0</v>
      </c>
      <c r="AL5425" s="2">
        <v>0</v>
      </c>
      <c r="AM5425" s="2">
        <v>0</v>
      </c>
      <c r="AN5425" s="2">
        <v>0</v>
      </c>
      <c r="AO5425" s="2">
        <v>0</v>
      </c>
      <c r="AP5425" s="2">
        <v>0</v>
      </c>
      <c r="AQ5425" s="2">
        <v>0</v>
      </c>
      <c r="AR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</row>
    <row r="5426" spans="1:56" x14ac:dyDescent="0.3">
      <c r="A5426" s="2">
        <f>10000*B5426+C5426*10+P5426/10</f>
        <v>910252</v>
      </c>
      <c r="B5426" s="2">
        <v>91</v>
      </c>
      <c r="C5426" s="2">
        <v>25</v>
      </c>
      <c r="D5426" s="2">
        <v>10</v>
      </c>
      <c r="E5426" s="2">
        <v>970</v>
      </c>
      <c r="F5426" s="2">
        <v>3900</v>
      </c>
      <c r="G5426" s="2">
        <v>3.5</v>
      </c>
      <c r="H5426" s="2">
        <v>1000</v>
      </c>
      <c r="I5426" s="2">
        <v>20</v>
      </c>
      <c r="J5426" s="2">
        <v>2</v>
      </c>
      <c r="K5426" s="2">
        <v>3</v>
      </c>
      <c r="L5426" s="2">
        <v>0.1</v>
      </c>
      <c r="M5426" s="2">
        <v>5</v>
      </c>
      <c r="N5426" s="2">
        <v>110</v>
      </c>
      <c r="O5426" s="2">
        <v>4</v>
      </c>
      <c r="P5426" s="2">
        <v>20</v>
      </c>
      <c r="Q5426" s="2">
        <v>0</v>
      </c>
      <c r="R5426" s="2">
        <v>136284</v>
      </c>
      <c r="S5426" s="2">
        <v>0</v>
      </c>
      <c r="T5426" s="2">
        <v>0</v>
      </c>
      <c r="U5426" s="2">
        <v>3653970</v>
      </c>
      <c r="V5426" s="2">
        <v>402.36</v>
      </c>
      <c r="W5426" s="2">
        <v>8.6300000000000008</v>
      </c>
      <c r="X5426" s="2">
        <v>152.1</v>
      </c>
      <c r="Y5426" s="2">
        <v>28582</v>
      </c>
      <c r="Z5426" s="2">
        <v>106</v>
      </c>
      <c r="AA5426" s="2">
        <v>60</v>
      </c>
      <c r="AB5426" s="2">
        <v>5000</v>
      </c>
      <c r="AC5426" s="2">
        <v>0</v>
      </c>
      <c r="AD5426" s="2">
        <v>140.49896907216495</v>
      </c>
      <c r="AE5426" s="2">
        <v>100</v>
      </c>
      <c r="AF5426" s="2">
        <v>500</v>
      </c>
      <c r="AG5426" s="2">
        <v>10</v>
      </c>
      <c r="AH5426" s="2">
        <v>10</v>
      </c>
      <c r="AI5426" s="2">
        <v>0.1</v>
      </c>
      <c r="AJ5426" s="2">
        <v>0.9</v>
      </c>
      <c r="AK5426" s="2">
        <v>0</v>
      </c>
      <c r="AL5426" s="2">
        <v>0</v>
      </c>
      <c r="AM5426" s="2">
        <v>0</v>
      </c>
      <c r="AN5426" s="2">
        <v>0</v>
      </c>
      <c r="AO5426" s="2">
        <v>0</v>
      </c>
      <c r="AP5426" s="2">
        <v>0</v>
      </c>
      <c r="AQ5426" s="2">
        <v>0</v>
      </c>
      <c r="AR5426" s="2">
        <v>0</v>
      </c>
      <c r="AS5426" s="2">
        <v>0</v>
      </c>
      <c r="AT5426" s="2">
        <v>0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0</v>
      </c>
      <c r="BB5426" s="2">
        <v>0</v>
      </c>
      <c r="BC5426" s="2">
        <v>0</v>
      </c>
      <c r="BD5426" s="2">
        <v>0</v>
      </c>
    </row>
    <row r="5427" spans="1:56" x14ac:dyDescent="0.3">
      <c r="A5427" s="2">
        <f>10000*B5427+C5427*10+P5427/10</f>
        <v>910252</v>
      </c>
      <c r="B5427" s="2">
        <v>91</v>
      </c>
      <c r="C5427" s="2">
        <v>25</v>
      </c>
      <c r="D5427" s="2">
        <v>10</v>
      </c>
      <c r="E5427" s="2">
        <v>970</v>
      </c>
      <c r="F5427" s="2">
        <v>3900</v>
      </c>
      <c r="G5427" s="2">
        <v>3.5</v>
      </c>
      <c r="H5427" s="2">
        <v>1000</v>
      </c>
      <c r="I5427" s="2">
        <v>20</v>
      </c>
      <c r="J5427" s="2">
        <v>2</v>
      </c>
      <c r="K5427" s="2">
        <v>3</v>
      </c>
      <c r="L5427" s="2">
        <v>0.1</v>
      </c>
      <c r="M5427" s="2">
        <v>5</v>
      </c>
      <c r="N5427" s="2">
        <v>108</v>
      </c>
      <c r="O5427" s="2">
        <v>4</v>
      </c>
      <c r="P5427" s="2">
        <v>20</v>
      </c>
      <c r="Q5427" s="2">
        <v>1</v>
      </c>
      <c r="R5427" s="2">
        <v>135082</v>
      </c>
      <c r="S5427" s="2">
        <v>0</v>
      </c>
      <c r="T5427" s="2">
        <v>0</v>
      </c>
      <c r="U5427" s="3">
        <v>3759170</v>
      </c>
      <c r="V5427" s="2">
        <v>394.4</v>
      </c>
      <c r="W5427" s="2">
        <v>9.32</v>
      </c>
      <c r="X5427" s="2">
        <v>147.44999999999999</v>
      </c>
      <c r="Y5427" s="2">
        <v>28068.799999999999</v>
      </c>
      <c r="Z5427" s="2">
        <v>104</v>
      </c>
      <c r="AA5427" s="2">
        <v>58</v>
      </c>
      <c r="AB5427" s="2">
        <v>5000</v>
      </c>
      <c r="AC5427" s="2">
        <v>0</v>
      </c>
      <c r="AD5427" s="2">
        <v>139.25979381443298</v>
      </c>
      <c r="AE5427" s="2">
        <v>100</v>
      </c>
      <c r="AF5427" s="2">
        <v>500</v>
      </c>
      <c r="AG5427" s="2">
        <v>10</v>
      </c>
      <c r="AH5427" s="2">
        <v>10</v>
      </c>
      <c r="AI5427" s="2">
        <v>0.1</v>
      </c>
      <c r="AJ5427" s="2">
        <v>0.9</v>
      </c>
      <c r="AK5427" s="2">
        <v>0</v>
      </c>
      <c r="AL5427" s="2">
        <v>0</v>
      </c>
      <c r="AM5427" s="2">
        <v>0</v>
      </c>
      <c r="AN5427" s="2">
        <v>0</v>
      </c>
      <c r="AO5427" s="2">
        <v>0</v>
      </c>
      <c r="AP5427" s="2">
        <v>0</v>
      </c>
      <c r="AQ5427" s="2">
        <v>0</v>
      </c>
      <c r="AR5427" s="2">
        <v>0</v>
      </c>
      <c r="AS5427" s="2">
        <v>0</v>
      </c>
      <c r="AT5427" s="2">
        <v>0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0</v>
      </c>
      <c r="BA5427" s="2">
        <v>0</v>
      </c>
      <c r="BB5427" s="2">
        <v>0</v>
      </c>
      <c r="BC5427" s="2">
        <v>0</v>
      </c>
      <c r="BD5427" s="2">
        <v>0</v>
      </c>
    </row>
    <row r="5428" spans="1:56" x14ac:dyDescent="0.3">
      <c r="A5428" s="2">
        <f>10000*B5428+C5428*10+P5428/10</f>
        <v>910254</v>
      </c>
      <c r="B5428" s="2">
        <v>91</v>
      </c>
      <c r="C5428" s="2">
        <v>25</v>
      </c>
      <c r="D5428" s="2">
        <v>10</v>
      </c>
      <c r="E5428" s="2">
        <v>970</v>
      </c>
      <c r="F5428" s="2">
        <v>3900</v>
      </c>
      <c r="G5428" s="2">
        <v>3.5</v>
      </c>
      <c r="H5428" s="2">
        <v>1000</v>
      </c>
      <c r="I5428" s="2">
        <v>20</v>
      </c>
      <c r="J5428" s="2">
        <v>2</v>
      </c>
      <c r="K5428" s="2">
        <v>3</v>
      </c>
      <c r="L5428" s="2">
        <v>0.1</v>
      </c>
      <c r="M5428" s="2">
        <v>5</v>
      </c>
      <c r="N5428" s="2">
        <v>102</v>
      </c>
      <c r="O5428" s="2">
        <v>8</v>
      </c>
      <c r="P5428" s="2">
        <v>40</v>
      </c>
      <c r="Q5428" s="2">
        <v>0</v>
      </c>
      <c r="R5428" s="2">
        <v>126897</v>
      </c>
      <c r="S5428" s="2">
        <v>0</v>
      </c>
      <c r="T5428" s="2">
        <v>0</v>
      </c>
      <c r="U5428" s="2">
        <v>4681780</v>
      </c>
      <c r="V5428" s="2">
        <v>2057.46</v>
      </c>
      <c r="W5428" s="2">
        <v>42.92</v>
      </c>
      <c r="X5428" s="2">
        <v>539.20000000000005</v>
      </c>
      <c r="Y5428" s="2">
        <v>27040.3</v>
      </c>
      <c r="Z5428" s="2">
        <v>98</v>
      </c>
      <c r="AA5428" s="2">
        <v>40</v>
      </c>
      <c r="AB5428" s="2">
        <v>5000</v>
      </c>
      <c r="AC5428" s="2">
        <v>0</v>
      </c>
      <c r="AD5428" s="2">
        <v>130.8216494845361</v>
      </c>
      <c r="AE5428" s="2">
        <v>100</v>
      </c>
      <c r="AF5428" s="2">
        <v>500</v>
      </c>
      <c r="AG5428" s="2">
        <v>10</v>
      </c>
      <c r="AH5428" s="2">
        <v>10</v>
      </c>
      <c r="AI5428" s="2">
        <v>0.1</v>
      </c>
      <c r="AJ5428" s="2">
        <v>0.9</v>
      </c>
      <c r="AK5428" s="2">
        <v>0</v>
      </c>
      <c r="AL5428" s="2">
        <v>0</v>
      </c>
      <c r="AM5428" s="2">
        <v>0</v>
      </c>
      <c r="AN5428" s="2">
        <v>0</v>
      </c>
      <c r="AO5428" s="2">
        <v>0</v>
      </c>
      <c r="AP5428" s="2">
        <v>0</v>
      </c>
      <c r="AQ5428" s="2">
        <v>0</v>
      </c>
      <c r="AR5428" s="2">
        <v>0</v>
      </c>
      <c r="AS5428" s="2">
        <v>0</v>
      </c>
      <c r="AT5428" s="2">
        <v>0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0</v>
      </c>
      <c r="BA5428" s="2">
        <v>0</v>
      </c>
      <c r="BB5428" s="2">
        <v>0</v>
      </c>
      <c r="BC5428" s="2">
        <v>0</v>
      </c>
      <c r="BD5428" s="2">
        <v>0</v>
      </c>
    </row>
    <row r="5429" spans="1:56" x14ac:dyDescent="0.3">
      <c r="A5429" s="2">
        <f>10000*B5429+C5429*10+P5429/10</f>
        <v>910254</v>
      </c>
      <c r="B5429" s="2">
        <v>91</v>
      </c>
      <c r="C5429" s="2">
        <v>25</v>
      </c>
      <c r="D5429" s="2">
        <v>10</v>
      </c>
      <c r="E5429" s="2">
        <v>970</v>
      </c>
      <c r="F5429" s="2">
        <v>3900</v>
      </c>
      <c r="G5429" s="2">
        <v>3.5</v>
      </c>
      <c r="H5429" s="2">
        <v>1000</v>
      </c>
      <c r="I5429" s="2">
        <v>20</v>
      </c>
      <c r="J5429" s="2">
        <v>2</v>
      </c>
      <c r="K5429" s="2">
        <v>3</v>
      </c>
      <c r="L5429" s="2">
        <v>0.1</v>
      </c>
      <c r="M5429" s="2">
        <v>5</v>
      </c>
      <c r="N5429" s="2">
        <v>101</v>
      </c>
      <c r="O5429" s="2">
        <v>8</v>
      </c>
      <c r="P5429" s="2">
        <v>40</v>
      </c>
      <c r="Q5429" s="2">
        <v>1</v>
      </c>
      <c r="R5429" s="2">
        <v>127095</v>
      </c>
      <c r="S5429" s="2">
        <v>0</v>
      </c>
      <c r="T5429" s="2">
        <v>0</v>
      </c>
      <c r="U5429" s="3">
        <v>4620670</v>
      </c>
      <c r="V5429" s="2">
        <v>2030.01</v>
      </c>
      <c r="W5429" s="2">
        <v>43.11</v>
      </c>
      <c r="X5429" s="2">
        <v>518.36</v>
      </c>
      <c r="Y5429" s="2">
        <v>25817</v>
      </c>
      <c r="Z5429" s="2">
        <v>97</v>
      </c>
      <c r="AA5429" s="2">
        <v>40</v>
      </c>
      <c r="AB5429" s="2">
        <v>5000</v>
      </c>
      <c r="AC5429" s="2">
        <v>0</v>
      </c>
      <c r="AD5429" s="2">
        <v>131.0257731958763</v>
      </c>
      <c r="AE5429" s="2">
        <v>100</v>
      </c>
      <c r="AF5429" s="2">
        <v>500</v>
      </c>
      <c r="AG5429" s="2">
        <v>10</v>
      </c>
      <c r="AH5429" s="2">
        <v>10</v>
      </c>
      <c r="AI5429" s="2">
        <v>0.1</v>
      </c>
      <c r="AJ5429" s="2">
        <v>0.9</v>
      </c>
      <c r="AK5429" s="2">
        <v>0</v>
      </c>
      <c r="AL5429" s="2">
        <v>0</v>
      </c>
      <c r="AM5429" s="2">
        <v>0</v>
      </c>
      <c r="AN5429" s="2">
        <v>0</v>
      </c>
      <c r="AO5429" s="2">
        <v>0</v>
      </c>
      <c r="AP5429" s="2">
        <v>0</v>
      </c>
      <c r="AQ5429" s="2">
        <v>0</v>
      </c>
      <c r="AR5429" s="2">
        <v>0</v>
      </c>
      <c r="AS5429" s="2">
        <v>0</v>
      </c>
      <c r="AT5429" s="2">
        <v>0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0</v>
      </c>
      <c r="BB5429" s="2">
        <v>0</v>
      </c>
      <c r="BC5429" s="2">
        <v>0</v>
      </c>
      <c r="BD5429" s="2">
        <v>0</v>
      </c>
    </row>
    <row r="5430" spans="1:56" x14ac:dyDescent="0.3">
      <c r="A5430" s="2">
        <f>10000*B5430+C5430*10+P5430/10</f>
        <v>910256</v>
      </c>
      <c r="B5430" s="2">
        <v>91</v>
      </c>
      <c r="C5430" s="2">
        <v>25</v>
      </c>
      <c r="D5430" s="2">
        <v>10</v>
      </c>
      <c r="E5430" s="2">
        <v>970</v>
      </c>
      <c r="F5430" s="2">
        <v>3900</v>
      </c>
      <c r="G5430" s="2">
        <v>3.5</v>
      </c>
      <c r="H5430" s="2">
        <v>1000</v>
      </c>
      <c r="I5430" s="2">
        <v>20</v>
      </c>
      <c r="J5430" s="2">
        <v>2</v>
      </c>
      <c r="K5430" s="2">
        <v>3</v>
      </c>
      <c r="L5430" s="2">
        <v>0.1</v>
      </c>
      <c r="M5430" s="2">
        <v>5</v>
      </c>
      <c r="N5430" s="2">
        <v>101</v>
      </c>
      <c r="O5430" s="2">
        <v>12</v>
      </c>
      <c r="P5430" s="2">
        <v>60</v>
      </c>
      <c r="Q5430" s="2">
        <v>0</v>
      </c>
      <c r="R5430" s="2">
        <v>125377</v>
      </c>
      <c r="S5430" s="2">
        <v>0</v>
      </c>
      <c r="T5430" s="2">
        <v>0</v>
      </c>
      <c r="U5430" s="2">
        <v>4843270</v>
      </c>
      <c r="V5430" s="2">
        <v>4899.07</v>
      </c>
      <c r="W5430" s="2">
        <v>85.77</v>
      </c>
      <c r="X5430" s="2">
        <v>882.22</v>
      </c>
      <c r="Y5430" s="2">
        <v>25267.4</v>
      </c>
      <c r="Z5430" s="2">
        <v>97</v>
      </c>
      <c r="AA5430" s="2">
        <v>27</v>
      </c>
      <c r="AB5430" s="2">
        <v>5000</v>
      </c>
      <c r="AC5430" s="2">
        <v>0</v>
      </c>
      <c r="AD5430" s="2">
        <v>129.25463917525772</v>
      </c>
      <c r="AE5430" s="2">
        <v>100</v>
      </c>
      <c r="AF5430" s="2">
        <v>500</v>
      </c>
      <c r="AG5430" s="2">
        <v>10</v>
      </c>
      <c r="AH5430" s="2">
        <v>10</v>
      </c>
      <c r="AI5430" s="2">
        <v>0.1</v>
      </c>
      <c r="AJ5430" s="2">
        <v>0.9</v>
      </c>
      <c r="AK5430" s="2">
        <v>0</v>
      </c>
      <c r="AL5430" s="2">
        <v>0</v>
      </c>
      <c r="AM5430" s="2">
        <v>0</v>
      </c>
      <c r="AN5430" s="2">
        <v>0</v>
      </c>
      <c r="AO5430" s="2">
        <v>0</v>
      </c>
      <c r="AP5430" s="2">
        <v>0</v>
      </c>
      <c r="AQ5430" s="2">
        <v>0</v>
      </c>
      <c r="AR5430" s="2">
        <v>0</v>
      </c>
      <c r="AS5430" s="2">
        <v>0</v>
      </c>
      <c r="AT5430" s="2">
        <v>0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0</v>
      </c>
      <c r="BB5430" s="2">
        <v>0</v>
      </c>
      <c r="BC5430" s="2">
        <v>0</v>
      </c>
      <c r="BD5430" s="2">
        <v>0</v>
      </c>
    </row>
    <row r="5431" spans="1:56" x14ac:dyDescent="0.3">
      <c r="A5431" s="2">
        <f>10000*B5431+C5431*10+P5431/10</f>
        <v>910256</v>
      </c>
      <c r="B5431" s="2">
        <v>91</v>
      </c>
      <c r="C5431" s="2">
        <v>25</v>
      </c>
      <c r="D5431" s="2">
        <v>10</v>
      </c>
      <c r="E5431" s="2">
        <v>970</v>
      </c>
      <c r="F5431" s="2">
        <v>3900</v>
      </c>
      <c r="G5431" s="2">
        <v>3.5</v>
      </c>
      <c r="H5431" s="2">
        <v>1000</v>
      </c>
      <c r="I5431" s="2">
        <v>20</v>
      </c>
      <c r="J5431" s="2">
        <v>2</v>
      </c>
      <c r="K5431" s="2">
        <v>3</v>
      </c>
      <c r="L5431" s="2">
        <v>0.1</v>
      </c>
      <c r="M5431" s="2">
        <v>5</v>
      </c>
      <c r="N5431" s="2">
        <v>100</v>
      </c>
      <c r="O5431" s="2">
        <v>12</v>
      </c>
      <c r="P5431" s="2">
        <v>60</v>
      </c>
      <c r="Q5431" s="2">
        <v>1</v>
      </c>
      <c r="R5431" s="2">
        <v>126316</v>
      </c>
      <c r="S5431" s="2">
        <v>0</v>
      </c>
      <c r="T5431" s="2">
        <v>0</v>
      </c>
      <c r="U5431" s="3">
        <v>5001530</v>
      </c>
      <c r="V5431" s="2">
        <v>5350.65</v>
      </c>
      <c r="W5431" s="2">
        <v>91.64</v>
      </c>
      <c r="X5431" s="2">
        <v>912.57</v>
      </c>
      <c r="Y5431" s="2">
        <v>26033.200000000001</v>
      </c>
      <c r="Z5431" s="2">
        <v>96</v>
      </c>
      <c r="AA5431" s="2">
        <v>27</v>
      </c>
      <c r="AB5431" s="2">
        <v>5000</v>
      </c>
      <c r="AC5431" s="2">
        <v>0</v>
      </c>
      <c r="AD5431" s="2">
        <v>130.22268041237115</v>
      </c>
      <c r="AE5431" s="2">
        <v>100</v>
      </c>
      <c r="AF5431" s="2">
        <v>500</v>
      </c>
      <c r="AG5431" s="2">
        <v>10</v>
      </c>
      <c r="AH5431" s="2">
        <v>10</v>
      </c>
      <c r="AI5431" s="2">
        <v>0.1</v>
      </c>
      <c r="AJ5431" s="2">
        <v>0.9</v>
      </c>
      <c r="AK5431" s="2">
        <v>0</v>
      </c>
      <c r="AL5431" s="2">
        <v>0</v>
      </c>
      <c r="AM5431" s="2">
        <v>0</v>
      </c>
      <c r="AN5431" s="2">
        <v>0</v>
      </c>
      <c r="AO5431" s="2">
        <v>0</v>
      </c>
      <c r="AP5431" s="2">
        <v>0</v>
      </c>
      <c r="AQ5431" s="2">
        <v>0</v>
      </c>
      <c r="AR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</row>
    <row r="5432" spans="1:56" x14ac:dyDescent="0.3">
      <c r="A5432" s="2">
        <f>10000*B5432+C5432*10+P5432/10</f>
        <v>910262</v>
      </c>
      <c r="B5432" s="2">
        <v>91</v>
      </c>
      <c r="C5432" s="2">
        <v>26</v>
      </c>
      <c r="D5432" s="2">
        <v>10</v>
      </c>
      <c r="E5432" s="2">
        <v>1007</v>
      </c>
      <c r="F5432" s="2">
        <v>4012</v>
      </c>
      <c r="G5432" s="2">
        <v>3.5</v>
      </c>
      <c r="H5432" s="2">
        <v>1000</v>
      </c>
      <c r="I5432" s="2">
        <v>20</v>
      </c>
      <c r="J5432" s="2">
        <v>2</v>
      </c>
      <c r="K5432" s="2">
        <v>3</v>
      </c>
      <c r="L5432" s="2">
        <v>0.1</v>
      </c>
      <c r="M5432" s="2">
        <v>5</v>
      </c>
      <c r="N5432" s="2">
        <v>112</v>
      </c>
      <c r="O5432" s="2">
        <v>4</v>
      </c>
      <c r="P5432" s="2">
        <v>20</v>
      </c>
      <c r="Q5432" s="2">
        <v>0</v>
      </c>
      <c r="R5432" s="2">
        <v>137988</v>
      </c>
      <c r="S5432" s="2">
        <v>0</v>
      </c>
      <c r="T5432" s="2">
        <v>0</v>
      </c>
      <c r="U5432" s="2">
        <v>3628810</v>
      </c>
      <c r="V5432" s="2">
        <v>541.4</v>
      </c>
      <c r="W5432" s="2">
        <v>10.59</v>
      </c>
      <c r="X5432" s="2">
        <v>171.29</v>
      </c>
      <c r="Y5432" s="2">
        <v>28637.599999999999</v>
      </c>
      <c r="Z5432" s="2">
        <v>108</v>
      </c>
      <c r="AA5432" s="2">
        <v>66</v>
      </c>
      <c r="AB5432" s="2">
        <v>5000</v>
      </c>
      <c r="AC5432" s="2">
        <v>0</v>
      </c>
      <c r="AD5432" s="2">
        <v>137.02879841112215</v>
      </c>
      <c r="AE5432" s="2">
        <v>100</v>
      </c>
      <c r="AF5432" s="2">
        <v>500</v>
      </c>
      <c r="AG5432" s="2">
        <v>10</v>
      </c>
      <c r="AH5432" s="2">
        <v>10</v>
      </c>
      <c r="AI5432" s="2">
        <v>0.1</v>
      </c>
      <c r="AJ5432" s="2">
        <v>0.9</v>
      </c>
      <c r="AK5432" s="2">
        <v>0</v>
      </c>
      <c r="AL5432" s="2">
        <v>0</v>
      </c>
      <c r="AM5432" s="2">
        <v>0</v>
      </c>
      <c r="AN5432" s="2">
        <v>0</v>
      </c>
      <c r="AO5432" s="2">
        <v>0</v>
      </c>
      <c r="AP5432" s="2">
        <v>0</v>
      </c>
      <c r="AQ5432" s="2">
        <v>0</v>
      </c>
      <c r="AR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</row>
    <row r="5433" spans="1:56" x14ac:dyDescent="0.3">
      <c r="A5433" s="2">
        <f>10000*B5433+C5433*10+P5433/10</f>
        <v>910262</v>
      </c>
      <c r="B5433" s="2">
        <v>91</v>
      </c>
      <c r="C5433" s="2">
        <v>26</v>
      </c>
      <c r="D5433" s="2">
        <v>10</v>
      </c>
      <c r="E5433" s="2">
        <v>1007</v>
      </c>
      <c r="F5433" s="2">
        <v>4012</v>
      </c>
      <c r="G5433" s="2">
        <v>3.5</v>
      </c>
      <c r="H5433" s="2">
        <v>1000</v>
      </c>
      <c r="I5433" s="2">
        <v>20</v>
      </c>
      <c r="J5433" s="2">
        <v>2</v>
      </c>
      <c r="K5433" s="2">
        <v>3</v>
      </c>
      <c r="L5433" s="2">
        <v>0.1</v>
      </c>
      <c r="M5433" s="2">
        <v>5</v>
      </c>
      <c r="N5433" s="2">
        <v>110</v>
      </c>
      <c r="O5433" s="2">
        <v>4</v>
      </c>
      <c r="P5433" s="2">
        <v>20</v>
      </c>
      <c r="Q5433" s="2">
        <v>1</v>
      </c>
      <c r="R5433" s="2">
        <v>138396</v>
      </c>
      <c r="S5433" s="2">
        <v>0</v>
      </c>
      <c r="T5433" s="2">
        <v>0</v>
      </c>
      <c r="U5433" s="3">
        <v>3504670</v>
      </c>
      <c r="V5433" s="2">
        <v>448.12</v>
      </c>
      <c r="W5433" s="2">
        <v>10.77</v>
      </c>
      <c r="X5433" s="2">
        <v>154.44</v>
      </c>
      <c r="Y5433" s="2">
        <v>28642</v>
      </c>
      <c r="Z5433" s="2">
        <v>106</v>
      </c>
      <c r="AA5433" s="2">
        <v>60</v>
      </c>
      <c r="AB5433" s="2">
        <v>5000</v>
      </c>
      <c r="AC5433" s="2">
        <v>0</v>
      </c>
      <c r="AD5433" s="2">
        <v>137.43396226415095</v>
      </c>
      <c r="AE5433" s="2">
        <v>100</v>
      </c>
      <c r="AF5433" s="2">
        <v>500</v>
      </c>
      <c r="AG5433" s="2">
        <v>10</v>
      </c>
      <c r="AH5433" s="2">
        <v>10</v>
      </c>
      <c r="AI5433" s="2">
        <v>0.1</v>
      </c>
      <c r="AJ5433" s="2">
        <v>0.9</v>
      </c>
      <c r="AK5433" s="2">
        <v>0</v>
      </c>
      <c r="AL5433" s="2">
        <v>0</v>
      </c>
      <c r="AM5433" s="2">
        <v>0</v>
      </c>
      <c r="AN5433" s="2">
        <v>0</v>
      </c>
      <c r="AO5433" s="2">
        <v>0</v>
      </c>
      <c r="AP5433" s="2">
        <v>0</v>
      </c>
      <c r="AQ5433" s="2">
        <v>0</v>
      </c>
      <c r="AR5433" s="2">
        <v>0</v>
      </c>
      <c r="AS5433" s="2">
        <v>0</v>
      </c>
      <c r="AT5433" s="2">
        <v>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0</v>
      </c>
      <c r="BA5433" s="2">
        <v>0</v>
      </c>
      <c r="BB5433" s="2">
        <v>0</v>
      </c>
      <c r="BC5433" s="2">
        <v>0</v>
      </c>
      <c r="BD5433" s="2">
        <v>0</v>
      </c>
    </row>
    <row r="5434" spans="1:56" x14ac:dyDescent="0.3">
      <c r="A5434" s="2">
        <f>10000*B5434+C5434*10+P5434/10</f>
        <v>910264</v>
      </c>
      <c r="B5434" s="2">
        <v>91</v>
      </c>
      <c r="C5434" s="2">
        <v>26</v>
      </c>
      <c r="D5434" s="2">
        <v>10</v>
      </c>
      <c r="E5434" s="2">
        <v>1007</v>
      </c>
      <c r="F5434" s="2">
        <v>4012</v>
      </c>
      <c r="G5434" s="2">
        <v>3.5</v>
      </c>
      <c r="H5434" s="2">
        <v>1000</v>
      </c>
      <c r="I5434" s="2">
        <v>20</v>
      </c>
      <c r="J5434" s="2">
        <v>2</v>
      </c>
      <c r="K5434" s="2">
        <v>3</v>
      </c>
      <c r="L5434" s="2">
        <v>0.1</v>
      </c>
      <c r="M5434" s="2">
        <v>5</v>
      </c>
      <c r="N5434" s="2">
        <v>107</v>
      </c>
      <c r="O5434" s="2">
        <v>8</v>
      </c>
      <c r="P5434" s="2">
        <v>40</v>
      </c>
      <c r="Q5434" s="2">
        <v>0</v>
      </c>
      <c r="R5434" s="2">
        <v>131184</v>
      </c>
      <c r="S5434" s="2">
        <v>0</v>
      </c>
      <c r="T5434" s="2">
        <v>0</v>
      </c>
      <c r="U5434" s="2">
        <v>4420460</v>
      </c>
      <c r="V5434" s="2">
        <v>2625.06</v>
      </c>
      <c r="W5434" s="2">
        <v>53.79</v>
      </c>
      <c r="X5434" s="2">
        <v>629.1</v>
      </c>
      <c r="Y5434" s="2">
        <v>26783.599999999999</v>
      </c>
      <c r="Z5434" s="2">
        <v>103</v>
      </c>
      <c r="AA5434" s="2">
        <v>36</v>
      </c>
      <c r="AB5434" s="2">
        <v>5000</v>
      </c>
      <c r="AC5434" s="2">
        <v>0</v>
      </c>
      <c r="AD5434" s="2">
        <v>130.27209533267131</v>
      </c>
      <c r="AE5434" s="2">
        <v>100</v>
      </c>
      <c r="AF5434" s="2">
        <v>500</v>
      </c>
      <c r="AG5434" s="2">
        <v>10</v>
      </c>
      <c r="AH5434" s="2">
        <v>10</v>
      </c>
      <c r="AI5434" s="2">
        <v>0.1</v>
      </c>
      <c r="AJ5434" s="2">
        <v>0.9</v>
      </c>
      <c r="AK5434" s="2">
        <v>0</v>
      </c>
      <c r="AL5434" s="2">
        <v>0</v>
      </c>
      <c r="AM5434" s="2">
        <v>0</v>
      </c>
      <c r="AN5434" s="2">
        <v>0</v>
      </c>
      <c r="AO5434" s="2">
        <v>0</v>
      </c>
      <c r="AP5434" s="2">
        <v>0</v>
      </c>
      <c r="AQ5434" s="2">
        <v>0</v>
      </c>
      <c r="AR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</row>
    <row r="5435" spans="1:56" x14ac:dyDescent="0.3">
      <c r="A5435" s="2">
        <f>10000*B5435+C5435*10+P5435/10</f>
        <v>910264</v>
      </c>
      <c r="B5435" s="2">
        <v>91</v>
      </c>
      <c r="C5435" s="2">
        <v>26</v>
      </c>
      <c r="D5435" s="2">
        <v>10</v>
      </c>
      <c r="E5435" s="2">
        <v>1007</v>
      </c>
      <c r="F5435" s="2">
        <v>4012</v>
      </c>
      <c r="G5435" s="2">
        <v>3.5</v>
      </c>
      <c r="H5435" s="2">
        <v>1000</v>
      </c>
      <c r="I5435" s="2">
        <v>20</v>
      </c>
      <c r="J5435" s="2">
        <v>2</v>
      </c>
      <c r="K5435" s="2">
        <v>3</v>
      </c>
      <c r="L5435" s="2">
        <v>0.1</v>
      </c>
      <c r="M5435" s="2">
        <v>5</v>
      </c>
      <c r="N5435" s="2">
        <v>104</v>
      </c>
      <c r="O5435" s="2">
        <v>8</v>
      </c>
      <c r="P5435" s="2">
        <v>40</v>
      </c>
      <c r="Q5435" s="2">
        <v>1</v>
      </c>
      <c r="R5435" s="2">
        <v>130052</v>
      </c>
      <c r="S5435" s="2">
        <v>0</v>
      </c>
      <c r="T5435" s="2">
        <v>0</v>
      </c>
      <c r="U5435" s="3">
        <v>4402670</v>
      </c>
      <c r="V5435" s="2">
        <v>2514.61</v>
      </c>
      <c r="W5435" s="2">
        <v>60.08</v>
      </c>
      <c r="X5435" s="2">
        <v>607.82000000000005</v>
      </c>
      <c r="Y5435" s="2">
        <v>27032.799999999999</v>
      </c>
      <c r="Z5435" s="2">
        <v>100</v>
      </c>
      <c r="AA5435" s="2">
        <v>31</v>
      </c>
      <c r="AB5435" s="2">
        <v>5000</v>
      </c>
      <c r="AC5435" s="2">
        <v>0</v>
      </c>
      <c r="AD5435" s="2">
        <v>129.14796425024826</v>
      </c>
      <c r="AE5435" s="2">
        <v>100</v>
      </c>
      <c r="AF5435" s="2">
        <v>500</v>
      </c>
      <c r="AG5435" s="2">
        <v>10</v>
      </c>
      <c r="AH5435" s="2">
        <v>10</v>
      </c>
      <c r="AI5435" s="2">
        <v>0.1</v>
      </c>
      <c r="AJ5435" s="2">
        <v>0.9</v>
      </c>
      <c r="AK5435" s="2">
        <v>0</v>
      </c>
      <c r="AL5435" s="2">
        <v>0</v>
      </c>
      <c r="AM5435" s="2">
        <v>0</v>
      </c>
      <c r="AN5435" s="2">
        <v>0</v>
      </c>
      <c r="AO5435" s="2">
        <v>0</v>
      </c>
      <c r="AP5435" s="2">
        <v>0</v>
      </c>
      <c r="AQ5435" s="2">
        <v>0</v>
      </c>
      <c r="AR5435" s="2">
        <v>0</v>
      </c>
      <c r="AS5435" s="2">
        <v>0</v>
      </c>
      <c r="AT5435" s="2">
        <v>0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0</v>
      </c>
      <c r="BB5435" s="2">
        <v>0</v>
      </c>
      <c r="BC5435" s="2">
        <v>0</v>
      </c>
      <c r="BD5435" s="2">
        <v>0</v>
      </c>
    </row>
    <row r="5436" spans="1:56" x14ac:dyDescent="0.3">
      <c r="A5436" s="2">
        <f>10000*B5436+C5436*10+P5436/10</f>
        <v>910266</v>
      </c>
      <c r="B5436" s="2">
        <v>91</v>
      </c>
      <c r="C5436" s="2">
        <v>26</v>
      </c>
      <c r="D5436" s="2">
        <v>10</v>
      </c>
      <c r="E5436" s="2">
        <v>1007</v>
      </c>
      <c r="F5436" s="2">
        <v>4012</v>
      </c>
      <c r="G5436" s="2">
        <v>3.5</v>
      </c>
      <c r="H5436" s="2">
        <v>1000</v>
      </c>
      <c r="I5436" s="2">
        <v>20</v>
      </c>
      <c r="J5436" s="2">
        <v>2</v>
      </c>
      <c r="K5436" s="2">
        <v>3</v>
      </c>
      <c r="L5436" s="2">
        <v>0.1</v>
      </c>
      <c r="M5436" s="2">
        <v>5</v>
      </c>
      <c r="N5436" s="2">
        <v>104</v>
      </c>
      <c r="O5436" s="2">
        <v>12</v>
      </c>
      <c r="P5436" s="2">
        <v>60</v>
      </c>
      <c r="Q5436" s="2">
        <v>0</v>
      </c>
      <c r="R5436" s="2">
        <v>128776</v>
      </c>
      <c r="S5436" s="2">
        <v>0</v>
      </c>
      <c r="T5436" s="2">
        <v>0</v>
      </c>
      <c r="U5436" s="2">
        <v>4677250</v>
      </c>
      <c r="V5436" s="2">
        <v>5958.4</v>
      </c>
      <c r="W5436" s="2">
        <v>100.76</v>
      </c>
      <c r="X5436" s="2">
        <v>1089.0899999999999</v>
      </c>
      <c r="Y5436" s="2">
        <v>26268.799999999999</v>
      </c>
      <c r="Z5436" s="2">
        <v>99</v>
      </c>
      <c r="AA5436" s="2">
        <v>30</v>
      </c>
      <c r="AB5436" s="2">
        <v>5000</v>
      </c>
      <c r="AC5436" s="2">
        <v>0</v>
      </c>
      <c r="AD5436" s="2">
        <v>127.88083416087389</v>
      </c>
      <c r="AE5436" s="2">
        <v>100</v>
      </c>
      <c r="AF5436" s="2">
        <v>500</v>
      </c>
      <c r="AG5436" s="2">
        <v>10</v>
      </c>
      <c r="AH5436" s="2">
        <v>10</v>
      </c>
      <c r="AI5436" s="2">
        <v>0.1</v>
      </c>
      <c r="AJ5436" s="2">
        <v>0.9</v>
      </c>
      <c r="AK5436" s="2">
        <v>0</v>
      </c>
      <c r="AL5436" s="2">
        <v>0</v>
      </c>
      <c r="AM5436" s="2">
        <v>0</v>
      </c>
      <c r="AN5436" s="2">
        <v>0</v>
      </c>
      <c r="AO5436" s="2">
        <v>0</v>
      </c>
      <c r="AP5436" s="2">
        <v>0</v>
      </c>
      <c r="AQ5436" s="2">
        <v>0</v>
      </c>
      <c r="AR5436" s="2">
        <v>0</v>
      </c>
      <c r="AS5436" s="2">
        <v>0</v>
      </c>
      <c r="AT5436" s="2">
        <v>0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0</v>
      </c>
      <c r="BB5436" s="2">
        <v>0</v>
      </c>
      <c r="BC5436" s="2">
        <v>0</v>
      </c>
      <c r="BD5436" s="2">
        <v>0</v>
      </c>
    </row>
    <row r="5437" spans="1:56" x14ac:dyDescent="0.3">
      <c r="A5437" s="2">
        <f>10000*B5437+C5437*10+P5437/10</f>
        <v>910266</v>
      </c>
      <c r="B5437" s="2">
        <v>91</v>
      </c>
      <c r="C5437" s="2">
        <v>26</v>
      </c>
      <c r="D5437" s="2">
        <v>10</v>
      </c>
      <c r="E5437" s="2">
        <v>1007</v>
      </c>
      <c r="F5437" s="2">
        <v>4012</v>
      </c>
      <c r="G5437" s="2">
        <v>3.5</v>
      </c>
      <c r="H5437" s="2">
        <v>1000</v>
      </c>
      <c r="I5437" s="2">
        <v>20</v>
      </c>
      <c r="J5437" s="2">
        <v>2</v>
      </c>
      <c r="K5437" s="2">
        <v>3</v>
      </c>
      <c r="L5437" s="2">
        <v>0.1</v>
      </c>
      <c r="M5437" s="2">
        <v>5</v>
      </c>
      <c r="N5437" s="2">
        <v>102</v>
      </c>
      <c r="O5437" s="2">
        <v>12</v>
      </c>
      <c r="P5437" s="2">
        <v>60</v>
      </c>
      <c r="Q5437" s="2">
        <v>1</v>
      </c>
      <c r="R5437" s="2">
        <v>129370</v>
      </c>
      <c r="S5437" s="2">
        <v>0</v>
      </c>
      <c r="T5437" s="2">
        <v>0</v>
      </c>
      <c r="U5437" s="3">
        <v>4668240</v>
      </c>
      <c r="V5437" s="2">
        <v>6031.12</v>
      </c>
      <c r="W5437" s="2">
        <v>94</v>
      </c>
      <c r="X5437" s="2">
        <v>982.53</v>
      </c>
      <c r="Y5437" s="2">
        <v>26371.599999999999</v>
      </c>
      <c r="Z5437" s="2">
        <v>98</v>
      </c>
      <c r="AA5437" s="2">
        <v>27</v>
      </c>
      <c r="AB5437" s="2">
        <v>5000</v>
      </c>
      <c r="AC5437" s="2">
        <v>0</v>
      </c>
      <c r="AD5437" s="2">
        <v>128.47070506454816</v>
      </c>
      <c r="AE5437" s="2">
        <v>100</v>
      </c>
      <c r="AF5437" s="2">
        <v>500</v>
      </c>
      <c r="AG5437" s="2">
        <v>10</v>
      </c>
      <c r="AH5437" s="2">
        <v>10</v>
      </c>
      <c r="AI5437" s="2">
        <v>0.1</v>
      </c>
      <c r="AJ5437" s="2">
        <v>0.9</v>
      </c>
      <c r="AK5437" s="2">
        <v>0</v>
      </c>
      <c r="AL5437" s="2">
        <v>0</v>
      </c>
      <c r="AM5437" s="2">
        <v>0</v>
      </c>
      <c r="AN5437" s="2">
        <v>0</v>
      </c>
      <c r="AO5437" s="2">
        <v>0</v>
      </c>
      <c r="AP5437" s="2">
        <v>0</v>
      </c>
      <c r="AQ5437" s="2">
        <v>0</v>
      </c>
      <c r="AR5437" s="2">
        <v>0</v>
      </c>
      <c r="AS5437" s="2">
        <v>0</v>
      </c>
      <c r="AT5437" s="2">
        <v>0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0</v>
      </c>
      <c r="BB5437" s="2">
        <v>0</v>
      </c>
      <c r="BC5437" s="2">
        <v>0</v>
      </c>
      <c r="BD5437" s="2">
        <v>0</v>
      </c>
    </row>
    <row r="5438" spans="1:56" x14ac:dyDescent="0.3">
      <c r="A5438" s="2">
        <f>10000*B5438+C5438*10+P5438/10</f>
        <v>910272</v>
      </c>
      <c r="B5438" s="2">
        <v>91</v>
      </c>
      <c r="C5438" s="2">
        <v>27</v>
      </c>
      <c r="D5438" s="2">
        <v>10</v>
      </c>
      <c r="E5438" s="2">
        <v>993</v>
      </c>
      <c r="F5438" s="2">
        <v>4229</v>
      </c>
      <c r="G5438" s="2">
        <v>3.5</v>
      </c>
      <c r="H5438" s="2">
        <v>1000</v>
      </c>
      <c r="I5438" s="2">
        <v>20</v>
      </c>
      <c r="J5438" s="2">
        <v>2</v>
      </c>
      <c r="K5438" s="2">
        <v>3</v>
      </c>
      <c r="L5438" s="2">
        <v>0.1</v>
      </c>
      <c r="M5438" s="2">
        <v>5</v>
      </c>
      <c r="N5438" s="2">
        <v>110</v>
      </c>
      <c r="O5438" s="2">
        <v>4</v>
      </c>
      <c r="P5438" s="2">
        <v>20</v>
      </c>
      <c r="Q5438" s="2">
        <v>0</v>
      </c>
      <c r="R5438" s="2">
        <v>143247</v>
      </c>
      <c r="S5438" s="2">
        <v>0</v>
      </c>
      <c r="T5438" s="2">
        <v>0</v>
      </c>
      <c r="U5438" s="2">
        <v>3221100</v>
      </c>
      <c r="V5438" s="2">
        <v>641.95000000000005</v>
      </c>
      <c r="W5438" s="2">
        <v>14.96</v>
      </c>
      <c r="X5438" s="2">
        <v>182.07</v>
      </c>
      <c r="Y5438" s="2">
        <v>28799.4</v>
      </c>
      <c r="Z5438" s="2">
        <v>106</v>
      </c>
      <c r="AA5438" s="2">
        <v>61</v>
      </c>
      <c r="AB5438" s="2">
        <v>5000</v>
      </c>
      <c r="AC5438" s="2">
        <v>0</v>
      </c>
      <c r="AD5438" s="2">
        <v>144.25679758308158</v>
      </c>
      <c r="AE5438" s="2">
        <v>100</v>
      </c>
      <c r="AF5438" s="2">
        <v>500</v>
      </c>
      <c r="AG5438" s="2">
        <v>10</v>
      </c>
      <c r="AH5438" s="2">
        <v>10</v>
      </c>
      <c r="AI5438" s="2">
        <v>0.1</v>
      </c>
      <c r="AJ5438" s="2">
        <v>0.9</v>
      </c>
      <c r="AK5438" s="2">
        <v>0</v>
      </c>
      <c r="AL5438" s="2">
        <v>0</v>
      </c>
      <c r="AM5438" s="2">
        <v>0</v>
      </c>
      <c r="AN5438" s="2">
        <v>0</v>
      </c>
      <c r="AO5438" s="2">
        <v>0</v>
      </c>
      <c r="AP5438" s="2">
        <v>0</v>
      </c>
      <c r="AQ5438" s="2">
        <v>0</v>
      </c>
      <c r="AR5438" s="2">
        <v>0</v>
      </c>
      <c r="AS5438" s="2">
        <v>0</v>
      </c>
      <c r="AT5438" s="2">
        <v>0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0</v>
      </c>
      <c r="BB5438" s="2">
        <v>0</v>
      </c>
      <c r="BC5438" s="2">
        <v>0</v>
      </c>
      <c r="BD5438" s="2">
        <v>0</v>
      </c>
    </row>
    <row r="5439" spans="1:56" x14ac:dyDescent="0.3">
      <c r="A5439" s="2">
        <f>10000*B5439+C5439*10+P5439/10</f>
        <v>910272</v>
      </c>
      <c r="B5439" s="2">
        <v>91</v>
      </c>
      <c r="C5439" s="2">
        <v>27</v>
      </c>
      <c r="D5439" s="2">
        <v>10</v>
      </c>
      <c r="E5439" s="2">
        <v>993</v>
      </c>
      <c r="F5439" s="2">
        <v>4229</v>
      </c>
      <c r="G5439" s="2">
        <v>3.5</v>
      </c>
      <c r="H5439" s="2">
        <v>1000</v>
      </c>
      <c r="I5439" s="2">
        <v>20</v>
      </c>
      <c r="J5439" s="2">
        <v>2</v>
      </c>
      <c r="K5439" s="2">
        <v>3</v>
      </c>
      <c r="L5439" s="2">
        <v>0.1</v>
      </c>
      <c r="M5439" s="2">
        <v>5</v>
      </c>
      <c r="N5439" s="2">
        <v>110</v>
      </c>
      <c r="O5439" s="2">
        <v>4</v>
      </c>
      <c r="P5439" s="2">
        <v>20</v>
      </c>
      <c r="Q5439" s="2">
        <v>1</v>
      </c>
      <c r="R5439" s="2">
        <v>143256</v>
      </c>
      <c r="S5439" s="2">
        <v>0</v>
      </c>
      <c r="T5439" s="2">
        <v>0</v>
      </c>
      <c r="U5439" s="3">
        <v>3280090</v>
      </c>
      <c r="V5439" s="2">
        <v>530.54999999999995</v>
      </c>
      <c r="W5439" s="2">
        <v>11.83</v>
      </c>
      <c r="X5439" s="2">
        <v>166.36</v>
      </c>
      <c r="Y5439" s="2">
        <v>28800</v>
      </c>
      <c r="Z5439" s="2">
        <v>106</v>
      </c>
      <c r="AA5439" s="2">
        <v>66</v>
      </c>
      <c r="AB5439" s="2">
        <v>5000</v>
      </c>
      <c r="AC5439" s="2">
        <v>0</v>
      </c>
      <c r="AD5439" s="2">
        <v>144.26586102719034</v>
      </c>
      <c r="AE5439" s="2">
        <v>100</v>
      </c>
      <c r="AF5439" s="2">
        <v>500</v>
      </c>
      <c r="AG5439" s="2">
        <v>10</v>
      </c>
      <c r="AH5439" s="2">
        <v>10</v>
      </c>
      <c r="AI5439" s="2">
        <v>0.1</v>
      </c>
      <c r="AJ5439" s="2">
        <v>0.9</v>
      </c>
      <c r="AK5439" s="2">
        <v>0</v>
      </c>
      <c r="AL5439" s="2">
        <v>0</v>
      </c>
      <c r="AM5439" s="2">
        <v>0</v>
      </c>
      <c r="AN5439" s="2">
        <v>0</v>
      </c>
      <c r="AO5439" s="2">
        <v>0</v>
      </c>
      <c r="AP5439" s="2">
        <v>0</v>
      </c>
      <c r="AQ5439" s="2">
        <v>0</v>
      </c>
      <c r="AR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</row>
    <row r="5440" spans="1:56" x14ac:dyDescent="0.3">
      <c r="A5440" s="2">
        <f>10000*B5440+C5440*10+P5440/10</f>
        <v>910274</v>
      </c>
      <c r="B5440" s="2">
        <v>91</v>
      </c>
      <c r="C5440" s="2">
        <v>27</v>
      </c>
      <c r="D5440" s="2">
        <v>10</v>
      </c>
      <c r="E5440" s="2">
        <v>993</v>
      </c>
      <c r="F5440" s="2">
        <v>4229</v>
      </c>
      <c r="G5440" s="2">
        <v>3.5</v>
      </c>
      <c r="H5440" s="2">
        <v>1000</v>
      </c>
      <c r="I5440" s="2">
        <v>20</v>
      </c>
      <c r="J5440" s="2">
        <v>2</v>
      </c>
      <c r="K5440" s="2">
        <v>3</v>
      </c>
      <c r="L5440" s="2">
        <v>0.1</v>
      </c>
      <c r="M5440" s="2">
        <v>5</v>
      </c>
      <c r="N5440" s="2">
        <v>104</v>
      </c>
      <c r="O5440" s="2">
        <v>8</v>
      </c>
      <c r="P5440" s="2">
        <v>40</v>
      </c>
      <c r="Q5440" s="2">
        <v>0</v>
      </c>
      <c r="R5440" s="2">
        <v>134086</v>
      </c>
      <c r="S5440" s="2">
        <v>0</v>
      </c>
      <c r="T5440" s="2">
        <v>0</v>
      </c>
      <c r="U5440" s="2">
        <v>4233200</v>
      </c>
      <c r="V5440" s="2">
        <v>2957.92</v>
      </c>
      <c r="W5440" s="2">
        <v>58.3</v>
      </c>
      <c r="X5440" s="2">
        <v>685.44</v>
      </c>
      <c r="Y5440" s="2">
        <v>28003.599999999999</v>
      </c>
      <c r="Z5440" s="2">
        <v>100</v>
      </c>
      <c r="AA5440" s="2">
        <v>36</v>
      </c>
      <c r="AB5440" s="2">
        <v>5000</v>
      </c>
      <c r="AC5440" s="2">
        <v>0</v>
      </c>
      <c r="AD5440" s="2">
        <v>135.03121852970796</v>
      </c>
      <c r="AE5440" s="2">
        <v>100</v>
      </c>
      <c r="AF5440" s="2">
        <v>500</v>
      </c>
      <c r="AG5440" s="2">
        <v>10</v>
      </c>
      <c r="AH5440" s="2">
        <v>10</v>
      </c>
      <c r="AI5440" s="2">
        <v>0.1</v>
      </c>
      <c r="AJ5440" s="2">
        <v>0.9</v>
      </c>
      <c r="AK5440" s="2">
        <v>0</v>
      </c>
      <c r="AL5440" s="2">
        <v>0</v>
      </c>
      <c r="AM5440" s="2">
        <v>0</v>
      </c>
      <c r="AN5440" s="2">
        <v>0</v>
      </c>
      <c r="AO5440" s="2">
        <v>0</v>
      </c>
      <c r="AP5440" s="2">
        <v>0</v>
      </c>
      <c r="AQ5440" s="2">
        <v>0</v>
      </c>
      <c r="AR5440" s="2">
        <v>0</v>
      </c>
      <c r="AS5440" s="2">
        <v>0</v>
      </c>
      <c r="AT5440" s="2">
        <v>0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0</v>
      </c>
      <c r="BA5440" s="2">
        <v>0</v>
      </c>
      <c r="BB5440" s="2">
        <v>0</v>
      </c>
      <c r="BC5440" s="2">
        <v>0</v>
      </c>
      <c r="BD5440" s="2">
        <v>0</v>
      </c>
    </row>
    <row r="5441" spans="1:56" x14ac:dyDescent="0.3">
      <c r="A5441" s="2">
        <f>10000*B5441+C5441*10+P5441/10</f>
        <v>910274</v>
      </c>
      <c r="B5441" s="2">
        <v>91</v>
      </c>
      <c r="C5441" s="2">
        <v>27</v>
      </c>
      <c r="D5441" s="2">
        <v>10</v>
      </c>
      <c r="E5441" s="2">
        <v>993</v>
      </c>
      <c r="F5441" s="2">
        <v>4229</v>
      </c>
      <c r="G5441" s="2">
        <v>3.5</v>
      </c>
      <c r="H5441" s="2">
        <v>1000</v>
      </c>
      <c r="I5441" s="2">
        <v>20</v>
      </c>
      <c r="J5441" s="2">
        <v>2</v>
      </c>
      <c r="K5441" s="2">
        <v>3</v>
      </c>
      <c r="L5441" s="2">
        <v>0.1</v>
      </c>
      <c r="M5441" s="2">
        <v>5</v>
      </c>
      <c r="N5441" s="2">
        <v>102</v>
      </c>
      <c r="O5441" s="2">
        <v>8</v>
      </c>
      <c r="P5441" s="2">
        <v>40</v>
      </c>
      <c r="Q5441" s="2">
        <v>1</v>
      </c>
      <c r="R5441" s="2">
        <v>133939</v>
      </c>
      <c r="S5441" s="2">
        <v>0</v>
      </c>
      <c r="T5441" s="2">
        <v>0</v>
      </c>
      <c r="U5441" s="3">
        <v>4031050</v>
      </c>
      <c r="V5441" s="2">
        <v>2865.08</v>
      </c>
      <c r="W5441" s="2">
        <v>59.63</v>
      </c>
      <c r="X5441" s="2">
        <v>630.85</v>
      </c>
      <c r="Y5441" s="2">
        <v>27797</v>
      </c>
      <c r="Z5441" s="2">
        <v>98</v>
      </c>
      <c r="AA5441" s="2">
        <v>37</v>
      </c>
      <c r="AB5441" s="2">
        <v>5000</v>
      </c>
      <c r="AC5441" s="2">
        <v>0</v>
      </c>
      <c r="AD5441" s="2">
        <v>134.88318227593152</v>
      </c>
      <c r="AE5441" s="2">
        <v>100</v>
      </c>
      <c r="AF5441" s="2">
        <v>500</v>
      </c>
      <c r="AG5441" s="2">
        <v>10</v>
      </c>
      <c r="AH5441" s="2">
        <v>10</v>
      </c>
      <c r="AI5441" s="2">
        <v>0.1</v>
      </c>
      <c r="AJ5441" s="2">
        <v>0.9</v>
      </c>
      <c r="AK5441" s="2">
        <v>0</v>
      </c>
      <c r="AL5441" s="2">
        <v>0</v>
      </c>
      <c r="AM5441" s="2">
        <v>0</v>
      </c>
      <c r="AN5441" s="2">
        <v>0</v>
      </c>
      <c r="AO5441" s="2">
        <v>0</v>
      </c>
      <c r="AP5441" s="2">
        <v>0</v>
      </c>
      <c r="AQ5441" s="2">
        <v>0</v>
      </c>
      <c r="AR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</row>
    <row r="5442" spans="1:56" x14ac:dyDescent="0.3">
      <c r="A5442" s="2">
        <f>10000*B5442+C5442*10+P5442/10</f>
        <v>910276</v>
      </c>
      <c r="B5442" s="2">
        <v>91</v>
      </c>
      <c r="C5442" s="2">
        <v>27</v>
      </c>
      <c r="D5442" s="2">
        <v>10</v>
      </c>
      <c r="E5442" s="2">
        <v>993</v>
      </c>
      <c r="F5442" s="2">
        <v>4229</v>
      </c>
      <c r="G5442" s="2">
        <v>3.5</v>
      </c>
      <c r="H5442" s="2">
        <v>1000</v>
      </c>
      <c r="I5442" s="2">
        <v>20</v>
      </c>
      <c r="J5442" s="2">
        <v>2</v>
      </c>
      <c r="K5442" s="2">
        <v>3</v>
      </c>
      <c r="L5442" s="2">
        <v>0.1</v>
      </c>
      <c r="M5442" s="2">
        <v>5</v>
      </c>
      <c r="N5442" s="2">
        <v>104</v>
      </c>
      <c r="O5442" s="2">
        <v>12</v>
      </c>
      <c r="P5442" s="2">
        <v>60</v>
      </c>
      <c r="Q5442" s="2">
        <v>0</v>
      </c>
      <c r="R5442" s="2">
        <v>133181</v>
      </c>
      <c r="S5442" s="2">
        <v>243.6</v>
      </c>
      <c r="T5442" s="2">
        <v>0</v>
      </c>
      <c r="U5442" s="2">
        <v>4175890</v>
      </c>
      <c r="V5442" s="2">
        <v>6067.27</v>
      </c>
      <c r="W5442" s="2">
        <v>100.52</v>
      </c>
      <c r="X5442" s="2">
        <v>1023.48</v>
      </c>
      <c r="Y5442" s="2">
        <v>27654.2</v>
      </c>
      <c r="Z5442" s="2">
        <v>101</v>
      </c>
      <c r="AA5442" s="2">
        <v>33</v>
      </c>
      <c r="AB5442" s="2">
        <v>5000</v>
      </c>
      <c r="AC5442" s="2">
        <v>0</v>
      </c>
      <c r="AD5442" s="2">
        <v>134.11983887210474</v>
      </c>
      <c r="AE5442" s="2">
        <v>100</v>
      </c>
      <c r="AF5442" s="2">
        <v>500</v>
      </c>
      <c r="AG5442" s="2">
        <v>10</v>
      </c>
      <c r="AH5442" s="2">
        <v>10</v>
      </c>
      <c r="AI5442" s="2">
        <v>0.1</v>
      </c>
      <c r="AJ5442" s="2">
        <v>0.9</v>
      </c>
      <c r="AK5442" s="2">
        <v>0</v>
      </c>
      <c r="AL5442" s="2">
        <v>0</v>
      </c>
      <c r="AM5442" s="2">
        <v>0</v>
      </c>
      <c r="AN5442" s="2">
        <v>0</v>
      </c>
      <c r="AO5442" s="2">
        <v>0</v>
      </c>
      <c r="AP5442" s="2">
        <v>0</v>
      </c>
      <c r="AQ5442" s="2">
        <v>0</v>
      </c>
      <c r="AR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0</v>
      </c>
      <c r="BB5442" s="2">
        <v>0</v>
      </c>
      <c r="BC5442" s="2">
        <v>0</v>
      </c>
      <c r="BD5442" s="2">
        <v>0</v>
      </c>
    </row>
    <row r="5443" spans="1:56" x14ac:dyDescent="0.3">
      <c r="A5443" s="2">
        <f>10000*B5443+C5443*10+P5443/10</f>
        <v>910276</v>
      </c>
      <c r="B5443" s="2">
        <v>91</v>
      </c>
      <c r="C5443" s="2">
        <v>27</v>
      </c>
      <c r="D5443" s="2">
        <v>10</v>
      </c>
      <c r="E5443" s="2">
        <v>993</v>
      </c>
      <c r="F5443" s="2">
        <v>4229</v>
      </c>
      <c r="G5443" s="2">
        <v>3.5</v>
      </c>
      <c r="H5443" s="2">
        <v>1000</v>
      </c>
      <c r="I5443" s="2">
        <v>20</v>
      </c>
      <c r="J5443" s="2">
        <v>2</v>
      </c>
      <c r="K5443" s="2">
        <v>3</v>
      </c>
      <c r="L5443" s="2">
        <v>0.1</v>
      </c>
      <c r="M5443" s="2">
        <v>5</v>
      </c>
      <c r="N5443" s="2">
        <v>102</v>
      </c>
      <c r="O5443" s="2">
        <v>12</v>
      </c>
      <c r="P5443" s="2">
        <v>60</v>
      </c>
      <c r="Q5443" s="2">
        <v>1</v>
      </c>
      <c r="R5443" s="2">
        <v>134992</v>
      </c>
      <c r="S5443" s="2">
        <v>0</v>
      </c>
      <c r="T5443" s="2">
        <v>0</v>
      </c>
      <c r="U5443" s="3">
        <v>4233090</v>
      </c>
      <c r="V5443" s="2">
        <v>6622.43</v>
      </c>
      <c r="W5443" s="2">
        <v>101.58</v>
      </c>
      <c r="X5443" s="2">
        <v>977.4</v>
      </c>
      <c r="Y5443" s="2">
        <v>27943.4</v>
      </c>
      <c r="Z5443" s="2">
        <v>98</v>
      </c>
      <c r="AA5443" s="2">
        <v>30</v>
      </c>
      <c r="AB5443" s="2">
        <v>5000</v>
      </c>
      <c r="AC5443" s="2">
        <v>0</v>
      </c>
      <c r="AD5443" s="2">
        <v>135.94360523665659</v>
      </c>
      <c r="AE5443" s="2">
        <v>100</v>
      </c>
      <c r="AF5443" s="2">
        <v>500</v>
      </c>
      <c r="AG5443" s="2">
        <v>10</v>
      </c>
      <c r="AH5443" s="2">
        <v>10</v>
      </c>
      <c r="AI5443" s="2">
        <v>0.1</v>
      </c>
      <c r="AJ5443" s="2">
        <v>0.9</v>
      </c>
      <c r="AK5443" s="2">
        <v>0</v>
      </c>
      <c r="AL5443" s="2">
        <v>0</v>
      </c>
      <c r="AM5443" s="2">
        <v>0</v>
      </c>
      <c r="AN5443" s="2">
        <v>0</v>
      </c>
      <c r="AO5443" s="2">
        <v>0</v>
      </c>
      <c r="AP5443" s="2">
        <v>0</v>
      </c>
      <c r="AQ5443" s="2">
        <v>0</v>
      </c>
      <c r="AR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0</v>
      </c>
      <c r="BB5443" s="2">
        <v>0</v>
      </c>
      <c r="BC5443" s="2">
        <v>0</v>
      </c>
      <c r="BD5443" s="2">
        <v>0</v>
      </c>
    </row>
    <row r="5444" spans="1:56" x14ac:dyDescent="0.3">
      <c r="A5444" s="2">
        <f>10000*B5444+C5444*10+P5444/10</f>
        <v>910282</v>
      </c>
      <c r="B5444" s="2">
        <v>91</v>
      </c>
      <c r="C5444" s="2">
        <v>28</v>
      </c>
      <c r="D5444" s="2">
        <v>10</v>
      </c>
      <c r="E5444" s="2">
        <v>997</v>
      </c>
      <c r="F5444" s="2">
        <v>4214</v>
      </c>
      <c r="G5444" s="2">
        <v>3.5</v>
      </c>
      <c r="H5444" s="2">
        <v>1000</v>
      </c>
      <c r="I5444" s="2">
        <v>20</v>
      </c>
      <c r="J5444" s="2">
        <v>2</v>
      </c>
      <c r="K5444" s="2">
        <v>3</v>
      </c>
      <c r="L5444" s="2">
        <v>0.1</v>
      </c>
      <c r="M5444" s="2">
        <v>5</v>
      </c>
      <c r="N5444" s="2">
        <v>108</v>
      </c>
      <c r="O5444" s="2">
        <v>4</v>
      </c>
      <c r="P5444" s="2">
        <v>20</v>
      </c>
      <c r="Q5444" s="2">
        <v>0</v>
      </c>
      <c r="R5444" s="2">
        <v>140205</v>
      </c>
      <c r="S5444" s="2">
        <v>0</v>
      </c>
      <c r="T5444" s="2">
        <v>0</v>
      </c>
      <c r="U5444" s="2">
        <v>3117360</v>
      </c>
      <c r="V5444" s="2">
        <v>617.42999999999995</v>
      </c>
      <c r="W5444" s="2">
        <v>11.66</v>
      </c>
      <c r="X5444" s="2">
        <v>182.74</v>
      </c>
      <c r="Y5444" s="2">
        <v>28752.6</v>
      </c>
      <c r="Z5444" s="2">
        <v>104</v>
      </c>
      <c r="AA5444" s="2">
        <v>66</v>
      </c>
      <c r="AB5444" s="2">
        <v>5000</v>
      </c>
      <c r="AC5444" s="2">
        <v>0</v>
      </c>
      <c r="AD5444" s="2">
        <v>140.62688064192577</v>
      </c>
      <c r="AE5444" s="2">
        <v>100</v>
      </c>
      <c r="AF5444" s="2">
        <v>500</v>
      </c>
      <c r="AG5444" s="2">
        <v>10</v>
      </c>
      <c r="AH5444" s="2">
        <v>10</v>
      </c>
      <c r="AI5444" s="2">
        <v>0.1</v>
      </c>
      <c r="AJ5444" s="2">
        <v>0.9</v>
      </c>
      <c r="AK5444" s="2">
        <v>0</v>
      </c>
      <c r="AL5444" s="2">
        <v>0</v>
      </c>
      <c r="AM5444" s="2">
        <v>0</v>
      </c>
      <c r="AN5444" s="2">
        <v>0</v>
      </c>
      <c r="AO5444" s="2">
        <v>0</v>
      </c>
      <c r="AP5444" s="2">
        <v>0</v>
      </c>
      <c r="AQ5444" s="2">
        <v>0</v>
      </c>
      <c r="AR5444" s="2">
        <v>0</v>
      </c>
      <c r="AS5444" s="2">
        <v>0</v>
      </c>
      <c r="AT5444" s="2">
        <v>0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0</v>
      </c>
      <c r="BB5444" s="2">
        <v>0</v>
      </c>
      <c r="BC5444" s="2">
        <v>0</v>
      </c>
      <c r="BD5444" s="2">
        <v>0</v>
      </c>
    </row>
    <row r="5445" spans="1:56" x14ac:dyDescent="0.3">
      <c r="A5445" s="2">
        <f>10000*B5445+C5445*10+P5445/10</f>
        <v>910282</v>
      </c>
      <c r="B5445" s="2">
        <v>91</v>
      </c>
      <c r="C5445" s="2">
        <v>28</v>
      </c>
      <c r="D5445" s="2">
        <v>10</v>
      </c>
      <c r="E5445" s="2">
        <v>997</v>
      </c>
      <c r="F5445" s="2">
        <v>4214</v>
      </c>
      <c r="G5445" s="2">
        <v>3.5</v>
      </c>
      <c r="H5445" s="2">
        <v>1000</v>
      </c>
      <c r="I5445" s="2">
        <v>20</v>
      </c>
      <c r="J5445" s="2">
        <v>2</v>
      </c>
      <c r="K5445" s="2">
        <v>3</v>
      </c>
      <c r="L5445" s="2">
        <v>0.1</v>
      </c>
      <c r="M5445" s="2">
        <v>5</v>
      </c>
      <c r="N5445" s="2">
        <v>108</v>
      </c>
      <c r="O5445" s="2">
        <v>4</v>
      </c>
      <c r="P5445" s="2">
        <v>20</v>
      </c>
      <c r="Q5445" s="2">
        <v>1</v>
      </c>
      <c r="R5445" s="2">
        <v>139630</v>
      </c>
      <c r="S5445" s="2">
        <v>0</v>
      </c>
      <c r="T5445" s="2">
        <v>0</v>
      </c>
      <c r="U5445" s="3">
        <v>3188370</v>
      </c>
      <c r="V5445" s="2">
        <v>534.92999999999995</v>
      </c>
      <c r="W5445" s="2">
        <v>9.9499999999999993</v>
      </c>
      <c r="X5445" s="2">
        <v>167.62</v>
      </c>
      <c r="Y5445" s="2">
        <v>28730.2</v>
      </c>
      <c r="Z5445" s="2">
        <v>104</v>
      </c>
      <c r="AA5445" s="2">
        <v>62</v>
      </c>
      <c r="AB5445" s="2">
        <v>5000</v>
      </c>
      <c r="AC5445" s="2">
        <v>0</v>
      </c>
      <c r="AD5445" s="2">
        <v>140.05015045135406</v>
      </c>
      <c r="AE5445" s="2">
        <v>100</v>
      </c>
      <c r="AF5445" s="2">
        <v>500</v>
      </c>
      <c r="AG5445" s="2">
        <v>10</v>
      </c>
      <c r="AH5445" s="2">
        <v>10</v>
      </c>
      <c r="AI5445" s="2">
        <v>0.1</v>
      </c>
      <c r="AJ5445" s="2">
        <v>0.9</v>
      </c>
      <c r="AK5445" s="2">
        <v>0</v>
      </c>
      <c r="AL5445" s="2">
        <v>0</v>
      </c>
      <c r="AM5445" s="2">
        <v>0</v>
      </c>
      <c r="AN5445" s="2">
        <v>0</v>
      </c>
      <c r="AO5445" s="2">
        <v>0</v>
      </c>
      <c r="AP5445" s="2">
        <v>0</v>
      </c>
      <c r="AQ5445" s="2">
        <v>0</v>
      </c>
      <c r="AR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</row>
    <row r="5446" spans="1:56" x14ac:dyDescent="0.3">
      <c r="A5446" s="2">
        <f>10000*B5446+C5446*10+P5446/10</f>
        <v>910284</v>
      </c>
      <c r="B5446" s="2">
        <v>91</v>
      </c>
      <c r="C5446" s="2">
        <v>28</v>
      </c>
      <c r="D5446" s="2">
        <v>10</v>
      </c>
      <c r="E5446" s="2">
        <v>997</v>
      </c>
      <c r="F5446" s="2">
        <v>4214</v>
      </c>
      <c r="G5446" s="2">
        <v>3.5</v>
      </c>
      <c r="H5446" s="2">
        <v>1000</v>
      </c>
      <c r="I5446" s="2">
        <v>20</v>
      </c>
      <c r="J5446" s="2">
        <v>2</v>
      </c>
      <c r="K5446" s="2">
        <v>3</v>
      </c>
      <c r="L5446" s="2">
        <v>0.1</v>
      </c>
      <c r="M5446" s="2">
        <v>5</v>
      </c>
      <c r="N5446" s="2">
        <v>104</v>
      </c>
      <c r="O5446" s="2">
        <v>8</v>
      </c>
      <c r="P5446" s="2">
        <v>40</v>
      </c>
      <c r="Q5446" s="2">
        <v>0</v>
      </c>
      <c r="R5446" s="2">
        <v>133504</v>
      </c>
      <c r="S5446" s="2">
        <v>0</v>
      </c>
      <c r="T5446" s="2">
        <v>0</v>
      </c>
      <c r="U5446" s="2">
        <v>3882480</v>
      </c>
      <c r="V5446" s="2">
        <v>2881.56</v>
      </c>
      <c r="W5446" s="2">
        <v>49.83</v>
      </c>
      <c r="X5446" s="2">
        <v>642.24</v>
      </c>
      <c r="Y5446" s="2">
        <v>27875.4</v>
      </c>
      <c r="Z5446" s="2">
        <v>100</v>
      </c>
      <c r="AA5446" s="2">
        <v>40</v>
      </c>
      <c r="AB5446" s="2">
        <v>5000</v>
      </c>
      <c r="AC5446" s="2">
        <v>0</v>
      </c>
      <c r="AD5446" s="2">
        <v>133.90571715145435</v>
      </c>
      <c r="AE5446" s="2">
        <v>100</v>
      </c>
      <c r="AF5446" s="2">
        <v>500</v>
      </c>
      <c r="AG5446" s="2">
        <v>10</v>
      </c>
      <c r="AH5446" s="2">
        <v>10</v>
      </c>
      <c r="AI5446" s="2">
        <v>0.1</v>
      </c>
      <c r="AJ5446" s="2">
        <v>0.9</v>
      </c>
      <c r="AK5446" s="2">
        <v>0</v>
      </c>
      <c r="AL5446" s="2">
        <v>0</v>
      </c>
      <c r="AM5446" s="2">
        <v>0</v>
      </c>
      <c r="AN5446" s="2">
        <v>0</v>
      </c>
      <c r="AO5446" s="2">
        <v>0</v>
      </c>
      <c r="AP5446" s="2">
        <v>0</v>
      </c>
      <c r="AQ5446" s="2">
        <v>0</v>
      </c>
      <c r="AR5446" s="2">
        <v>0</v>
      </c>
      <c r="AS5446" s="2">
        <v>0</v>
      </c>
      <c r="AT5446" s="2">
        <v>0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0</v>
      </c>
      <c r="BB5446" s="2">
        <v>0</v>
      </c>
      <c r="BC5446" s="2">
        <v>0</v>
      </c>
      <c r="BD5446" s="2">
        <v>0</v>
      </c>
    </row>
    <row r="5447" spans="1:56" x14ac:dyDescent="0.3">
      <c r="A5447" s="2">
        <f>10000*B5447+C5447*10+P5447/10</f>
        <v>910284</v>
      </c>
      <c r="B5447" s="2">
        <v>91</v>
      </c>
      <c r="C5447" s="2">
        <v>28</v>
      </c>
      <c r="D5447" s="2">
        <v>10</v>
      </c>
      <c r="E5447" s="2">
        <v>997</v>
      </c>
      <c r="F5447" s="2">
        <v>4214</v>
      </c>
      <c r="G5447" s="2">
        <v>3.5</v>
      </c>
      <c r="H5447" s="2">
        <v>1000</v>
      </c>
      <c r="I5447" s="2">
        <v>20</v>
      </c>
      <c r="J5447" s="2">
        <v>2</v>
      </c>
      <c r="K5447" s="2">
        <v>3</v>
      </c>
      <c r="L5447" s="2">
        <v>0.1</v>
      </c>
      <c r="M5447" s="2">
        <v>5</v>
      </c>
      <c r="N5447" s="2">
        <v>101</v>
      </c>
      <c r="O5447" s="2">
        <v>8</v>
      </c>
      <c r="P5447" s="2">
        <v>40</v>
      </c>
      <c r="Q5447" s="2">
        <v>1</v>
      </c>
      <c r="R5447" s="2">
        <v>134092</v>
      </c>
      <c r="S5447" s="2">
        <v>0</v>
      </c>
      <c r="T5447" s="2">
        <v>0</v>
      </c>
      <c r="U5447" s="3">
        <v>3934370</v>
      </c>
      <c r="V5447" s="2">
        <v>2784.44</v>
      </c>
      <c r="W5447" s="2">
        <v>49.84</v>
      </c>
      <c r="X5447" s="2">
        <v>610.86</v>
      </c>
      <c r="Y5447" s="2">
        <v>28059.200000000001</v>
      </c>
      <c r="Z5447" s="2">
        <v>97</v>
      </c>
      <c r="AA5447" s="2">
        <v>40</v>
      </c>
      <c r="AB5447" s="2">
        <v>5000</v>
      </c>
      <c r="AC5447" s="2">
        <v>0</v>
      </c>
      <c r="AD5447" s="2">
        <v>134.49548645937813</v>
      </c>
      <c r="AE5447" s="2">
        <v>100</v>
      </c>
      <c r="AF5447" s="2">
        <v>500</v>
      </c>
      <c r="AG5447" s="2">
        <v>10</v>
      </c>
      <c r="AH5447" s="2">
        <v>10</v>
      </c>
      <c r="AI5447" s="2">
        <v>0.1</v>
      </c>
      <c r="AJ5447" s="2">
        <v>0.9</v>
      </c>
      <c r="AK5447" s="2">
        <v>0</v>
      </c>
      <c r="AL5447" s="2">
        <v>0</v>
      </c>
      <c r="AM5447" s="2">
        <v>0</v>
      </c>
      <c r="AN5447" s="2">
        <v>0</v>
      </c>
      <c r="AO5447" s="2">
        <v>0</v>
      </c>
      <c r="AP5447" s="2">
        <v>0</v>
      </c>
      <c r="AQ5447" s="2">
        <v>0</v>
      </c>
      <c r="AR5447" s="2">
        <v>0</v>
      </c>
      <c r="AS5447" s="2">
        <v>0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0</v>
      </c>
      <c r="BA5447" s="2">
        <v>0</v>
      </c>
      <c r="BB5447" s="2">
        <v>0</v>
      </c>
      <c r="BC5447" s="2">
        <v>0</v>
      </c>
      <c r="BD5447" s="2">
        <v>0</v>
      </c>
    </row>
    <row r="5448" spans="1:56" x14ac:dyDescent="0.3">
      <c r="A5448" s="2">
        <f>10000*B5448+C5448*10+P5448/10</f>
        <v>910286</v>
      </c>
      <c r="B5448" s="2">
        <v>91</v>
      </c>
      <c r="C5448" s="2">
        <v>28</v>
      </c>
      <c r="D5448" s="2">
        <v>10</v>
      </c>
      <c r="E5448" s="2">
        <v>997</v>
      </c>
      <c r="F5448" s="2">
        <v>4214</v>
      </c>
      <c r="G5448" s="2">
        <v>3.5</v>
      </c>
      <c r="H5448" s="2">
        <v>1000</v>
      </c>
      <c r="I5448" s="2">
        <v>20</v>
      </c>
      <c r="J5448" s="2">
        <v>2</v>
      </c>
      <c r="K5448" s="2">
        <v>3</v>
      </c>
      <c r="L5448" s="2">
        <v>0.1</v>
      </c>
      <c r="M5448" s="2">
        <v>5</v>
      </c>
      <c r="N5448" s="2">
        <v>101</v>
      </c>
      <c r="O5448" s="2">
        <v>12</v>
      </c>
      <c r="P5448" s="2">
        <v>60</v>
      </c>
      <c r="Q5448" s="2">
        <v>0</v>
      </c>
      <c r="R5448" s="2">
        <v>132691</v>
      </c>
      <c r="S5448" s="2">
        <v>0</v>
      </c>
      <c r="T5448" s="2">
        <v>0</v>
      </c>
      <c r="U5448" s="2">
        <v>3858260</v>
      </c>
      <c r="V5448" s="2">
        <v>6121.51</v>
      </c>
      <c r="W5448" s="2">
        <v>104.88</v>
      </c>
      <c r="X5448" s="2">
        <v>1113</v>
      </c>
      <c r="Y5448" s="2">
        <v>27910.400000000001</v>
      </c>
      <c r="Z5448" s="2">
        <v>97</v>
      </c>
      <c r="AA5448" s="2">
        <v>26</v>
      </c>
      <c r="AB5448" s="2">
        <v>5000</v>
      </c>
      <c r="AC5448" s="2">
        <v>0</v>
      </c>
      <c r="AD5448" s="2">
        <v>133.09027081243732</v>
      </c>
      <c r="AE5448" s="2">
        <v>100</v>
      </c>
      <c r="AF5448" s="2">
        <v>500</v>
      </c>
      <c r="AG5448" s="2">
        <v>10</v>
      </c>
      <c r="AH5448" s="2">
        <v>10</v>
      </c>
      <c r="AI5448" s="2">
        <v>0.1</v>
      </c>
      <c r="AJ5448" s="2">
        <v>0.9</v>
      </c>
      <c r="AK5448" s="2">
        <v>0</v>
      </c>
      <c r="AL5448" s="2">
        <v>0</v>
      </c>
      <c r="AM5448" s="2">
        <v>0</v>
      </c>
      <c r="AN5448" s="2">
        <v>0</v>
      </c>
      <c r="AO5448" s="2">
        <v>0</v>
      </c>
      <c r="AP5448" s="2">
        <v>0</v>
      </c>
      <c r="AQ5448" s="2">
        <v>0</v>
      </c>
      <c r="AR5448" s="2">
        <v>0</v>
      </c>
      <c r="AS5448" s="2">
        <v>0</v>
      </c>
      <c r="AT5448" s="2">
        <v>0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0</v>
      </c>
      <c r="BA5448" s="2">
        <v>0</v>
      </c>
      <c r="BB5448" s="2">
        <v>0</v>
      </c>
      <c r="BC5448" s="2">
        <v>0</v>
      </c>
      <c r="BD5448" s="2">
        <v>0</v>
      </c>
    </row>
    <row r="5449" spans="1:56" x14ac:dyDescent="0.3">
      <c r="A5449" s="2">
        <f>10000*B5449+C5449*10+P5449/10</f>
        <v>910286</v>
      </c>
      <c r="B5449" s="2">
        <v>91</v>
      </c>
      <c r="C5449" s="2">
        <v>28</v>
      </c>
      <c r="D5449" s="2">
        <v>10</v>
      </c>
      <c r="E5449" s="2">
        <v>997</v>
      </c>
      <c r="F5449" s="2">
        <v>4214</v>
      </c>
      <c r="G5449" s="2">
        <v>3.5</v>
      </c>
      <c r="H5449" s="2">
        <v>1000</v>
      </c>
      <c r="I5449" s="2">
        <v>20</v>
      </c>
      <c r="J5449" s="2">
        <v>2</v>
      </c>
      <c r="K5449" s="2">
        <v>3</v>
      </c>
      <c r="L5449" s="2">
        <v>0.1</v>
      </c>
      <c r="M5449" s="2">
        <v>5</v>
      </c>
      <c r="N5449" s="2">
        <v>103</v>
      </c>
      <c r="O5449" s="2">
        <v>12</v>
      </c>
      <c r="P5449" s="2">
        <v>60</v>
      </c>
      <c r="Q5449" s="2">
        <v>1</v>
      </c>
      <c r="R5449" s="2">
        <v>132582</v>
      </c>
      <c r="S5449" s="2">
        <v>0</v>
      </c>
      <c r="T5449" s="2">
        <v>0</v>
      </c>
      <c r="U5449" s="3">
        <v>4182260</v>
      </c>
      <c r="V5449" s="2">
        <v>6483.93</v>
      </c>
      <c r="W5449" s="2">
        <v>96.33</v>
      </c>
      <c r="X5449" s="2">
        <v>1071.97</v>
      </c>
      <c r="Y5449" s="2">
        <v>27621</v>
      </c>
      <c r="Z5449" s="2">
        <v>99</v>
      </c>
      <c r="AA5449" s="2">
        <v>27</v>
      </c>
      <c r="AB5449" s="2">
        <v>5000</v>
      </c>
      <c r="AC5449" s="2">
        <v>0</v>
      </c>
      <c r="AD5449" s="2">
        <v>132.98094282848547</v>
      </c>
      <c r="AE5449" s="2">
        <v>100</v>
      </c>
      <c r="AF5449" s="2">
        <v>500</v>
      </c>
      <c r="AG5449" s="2">
        <v>10</v>
      </c>
      <c r="AH5449" s="2">
        <v>10</v>
      </c>
      <c r="AI5449" s="2">
        <v>0.1</v>
      </c>
      <c r="AJ5449" s="2">
        <v>0.9</v>
      </c>
      <c r="AK5449" s="2">
        <v>0</v>
      </c>
      <c r="AL5449" s="2">
        <v>0</v>
      </c>
      <c r="AM5449" s="2">
        <v>0</v>
      </c>
      <c r="AN5449" s="2">
        <v>0</v>
      </c>
      <c r="AO5449" s="2">
        <v>0</v>
      </c>
      <c r="AP5449" s="2">
        <v>0</v>
      </c>
      <c r="AQ5449" s="2">
        <v>0</v>
      </c>
      <c r="AR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</row>
    <row r="5450" spans="1:56" x14ac:dyDescent="0.3">
      <c r="A5450" s="2">
        <f>10000*B5450+C5450*10+P5450/10</f>
        <v>910292</v>
      </c>
      <c r="B5450" s="2">
        <v>91</v>
      </c>
      <c r="C5450" s="2">
        <v>29</v>
      </c>
      <c r="D5450" s="2">
        <v>10</v>
      </c>
      <c r="E5450" s="2">
        <v>994</v>
      </c>
      <c r="F5450" s="2">
        <v>3952</v>
      </c>
      <c r="G5450" s="2">
        <v>3.5</v>
      </c>
      <c r="H5450" s="2">
        <v>1000</v>
      </c>
      <c r="I5450" s="2">
        <v>20</v>
      </c>
      <c r="J5450" s="2">
        <v>2</v>
      </c>
      <c r="K5450" s="2">
        <v>3</v>
      </c>
      <c r="L5450" s="2">
        <v>0.1</v>
      </c>
      <c r="M5450" s="2">
        <v>5</v>
      </c>
      <c r="N5450" s="2">
        <v>109</v>
      </c>
      <c r="O5450" s="2">
        <v>4</v>
      </c>
      <c r="P5450" s="2">
        <v>20</v>
      </c>
      <c r="Q5450" s="2">
        <v>0</v>
      </c>
      <c r="R5450" s="2">
        <v>138136</v>
      </c>
      <c r="S5450" s="2">
        <v>0</v>
      </c>
      <c r="T5450" s="2">
        <v>0</v>
      </c>
      <c r="U5450" s="2">
        <v>3496220</v>
      </c>
      <c r="V5450" s="2">
        <v>483.64</v>
      </c>
      <c r="W5450" s="2">
        <v>10.53</v>
      </c>
      <c r="X5450" s="2">
        <v>178.56</v>
      </c>
      <c r="Y5450" s="2">
        <v>28228.799999999999</v>
      </c>
      <c r="Z5450" s="2">
        <v>105</v>
      </c>
      <c r="AA5450" s="2">
        <v>62</v>
      </c>
      <c r="AB5450" s="2">
        <v>5000</v>
      </c>
      <c r="AC5450" s="2">
        <v>0</v>
      </c>
      <c r="AD5450" s="2">
        <v>138.96981891348088</v>
      </c>
      <c r="AE5450" s="2">
        <v>100</v>
      </c>
      <c r="AF5450" s="2">
        <v>500</v>
      </c>
      <c r="AG5450" s="2">
        <v>10</v>
      </c>
      <c r="AH5450" s="2">
        <v>10</v>
      </c>
      <c r="AI5450" s="2">
        <v>0.1</v>
      </c>
      <c r="AJ5450" s="2">
        <v>0.9</v>
      </c>
      <c r="AK5450" s="2">
        <v>0</v>
      </c>
      <c r="AL5450" s="2">
        <v>0</v>
      </c>
      <c r="AM5450" s="2">
        <v>0</v>
      </c>
      <c r="AN5450" s="2">
        <v>0</v>
      </c>
      <c r="AO5450" s="2">
        <v>0</v>
      </c>
      <c r="AP5450" s="2">
        <v>0</v>
      </c>
      <c r="AQ5450" s="2">
        <v>0</v>
      </c>
      <c r="AR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</row>
    <row r="5451" spans="1:56" x14ac:dyDescent="0.3">
      <c r="A5451" s="2">
        <f>10000*B5451+C5451*10+P5451/10</f>
        <v>910292</v>
      </c>
      <c r="B5451" s="2">
        <v>91</v>
      </c>
      <c r="C5451" s="2">
        <v>29</v>
      </c>
      <c r="D5451" s="2">
        <v>10</v>
      </c>
      <c r="E5451" s="2">
        <v>994</v>
      </c>
      <c r="F5451" s="2">
        <v>3952</v>
      </c>
      <c r="G5451" s="2">
        <v>3.5</v>
      </c>
      <c r="H5451" s="2">
        <v>1000</v>
      </c>
      <c r="I5451" s="2">
        <v>20</v>
      </c>
      <c r="J5451" s="2">
        <v>2</v>
      </c>
      <c r="K5451" s="2">
        <v>3</v>
      </c>
      <c r="L5451" s="2">
        <v>0.1</v>
      </c>
      <c r="M5451" s="2">
        <v>5</v>
      </c>
      <c r="N5451" s="2">
        <v>112</v>
      </c>
      <c r="O5451" s="2">
        <v>4</v>
      </c>
      <c r="P5451" s="2">
        <v>20</v>
      </c>
      <c r="Q5451" s="2">
        <v>1</v>
      </c>
      <c r="R5451" s="2">
        <v>137495</v>
      </c>
      <c r="S5451" s="2">
        <v>0</v>
      </c>
      <c r="T5451" s="2">
        <v>0</v>
      </c>
      <c r="U5451" s="3">
        <v>3481510</v>
      </c>
      <c r="V5451" s="2">
        <v>459.36</v>
      </c>
      <c r="W5451" s="2">
        <v>9.23</v>
      </c>
      <c r="X5451" s="2">
        <v>169.22</v>
      </c>
      <c r="Y5451" s="2">
        <v>28249.200000000001</v>
      </c>
      <c r="Z5451" s="2">
        <v>108</v>
      </c>
      <c r="AA5451" s="2">
        <v>63</v>
      </c>
      <c r="AB5451" s="2">
        <v>5000</v>
      </c>
      <c r="AC5451" s="2">
        <v>0</v>
      </c>
      <c r="AD5451" s="2">
        <v>138.32494969818913</v>
      </c>
      <c r="AE5451" s="2">
        <v>100</v>
      </c>
      <c r="AF5451" s="2">
        <v>500</v>
      </c>
      <c r="AG5451" s="2">
        <v>10</v>
      </c>
      <c r="AH5451" s="2">
        <v>10</v>
      </c>
      <c r="AI5451" s="2">
        <v>0.1</v>
      </c>
      <c r="AJ5451" s="2">
        <v>0.9</v>
      </c>
      <c r="AK5451" s="2">
        <v>0</v>
      </c>
      <c r="AL5451" s="2">
        <v>0</v>
      </c>
      <c r="AM5451" s="2">
        <v>0</v>
      </c>
      <c r="AN5451" s="2">
        <v>0</v>
      </c>
      <c r="AO5451" s="2">
        <v>0</v>
      </c>
      <c r="AP5451" s="2">
        <v>0</v>
      </c>
      <c r="AQ5451" s="2">
        <v>0</v>
      </c>
      <c r="AR5451" s="2">
        <v>0</v>
      </c>
      <c r="AS5451" s="2">
        <v>0</v>
      </c>
      <c r="AT5451" s="2">
        <v>0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0</v>
      </c>
      <c r="BA5451" s="2">
        <v>0</v>
      </c>
      <c r="BB5451" s="2">
        <v>0</v>
      </c>
      <c r="BC5451" s="2">
        <v>0</v>
      </c>
      <c r="BD5451" s="2">
        <v>0</v>
      </c>
    </row>
    <row r="5452" spans="1:56" x14ac:dyDescent="0.3">
      <c r="A5452" s="2">
        <f>10000*B5452+C5452*10+P5452/10</f>
        <v>910294</v>
      </c>
      <c r="B5452" s="2">
        <v>91</v>
      </c>
      <c r="C5452" s="2">
        <v>29</v>
      </c>
      <c r="D5452" s="2">
        <v>10</v>
      </c>
      <c r="E5452" s="2">
        <v>994</v>
      </c>
      <c r="F5452" s="2">
        <v>3952</v>
      </c>
      <c r="G5452" s="2">
        <v>3.5</v>
      </c>
      <c r="H5452" s="2">
        <v>1000</v>
      </c>
      <c r="I5452" s="2">
        <v>20</v>
      </c>
      <c r="J5452" s="2">
        <v>2</v>
      </c>
      <c r="K5452" s="2">
        <v>3</v>
      </c>
      <c r="L5452" s="2">
        <v>0.1</v>
      </c>
      <c r="M5452" s="2">
        <v>5</v>
      </c>
      <c r="N5452" s="2">
        <v>107</v>
      </c>
      <c r="O5452" s="2">
        <v>8</v>
      </c>
      <c r="P5452" s="2">
        <v>40</v>
      </c>
      <c r="Q5452" s="2">
        <v>0</v>
      </c>
      <c r="R5452" s="2">
        <v>130470</v>
      </c>
      <c r="S5452" s="2">
        <v>4490.8999999999996</v>
      </c>
      <c r="T5452" s="2">
        <v>0</v>
      </c>
      <c r="U5452" s="2">
        <v>4392370</v>
      </c>
      <c r="V5452" s="2">
        <v>2537.19</v>
      </c>
      <c r="W5452" s="2">
        <v>53.73</v>
      </c>
      <c r="X5452" s="2">
        <v>596.67999999999995</v>
      </c>
      <c r="Y5452" s="2">
        <v>27393.4</v>
      </c>
      <c r="Z5452" s="2">
        <v>104</v>
      </c>
      <c r="AA5452" s="2">
        <v>40</v>
      </c>
      <c r="AB5452" s="2">
        <v>5000</v>
      </c>
      <c r="AC5452" s="2">
        <v>0</v>
      </c>
      <c r="AD5452" s="2">
        <v>131.25754527162977</v>
      </c>
      <c r="AE5452" s="2">
        <v>100</v>
      </c>
      <c r="AF5452" s="2">
        <v>500</v>
      </c>
      <c r="AG5452" s="2">
        <v>10</v>
      </c>
      <c r="AH5452" s="2">
        <v>10</v>
      </c>
      <c r="AI5452" s="2">
        <v>0.1</v>
      </c>
      <c r="AJ5452" s="2">
        <v>0.9</v>
      </c>
      <c r="AK5452" s="2">
        <v>0</v>
      </c>
      <c r="AL5452" s="2">
        <v>0</v>
      </c>
      <c r="AM5452" s="2">
        <v>0</v>
      </c>
      <c r="AN5452" s="2">
        <v>0</v>
      </c>
      <c r="AO5452" s="2">
        <v>0</v>
      </c>
      <c r="AP5452" s="2">
        <v>0</v>
      </c>
      <c r="AQ5452" s="2">
        <v>0</v>
      </c>
      <c r="AR5452" s="2">
        <v>0</v>
      </c>
      <c r="AS5452" s="2">
        <v>0</v>
      </c>
      <c r="AT5452" s="2">
        <v>0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0</v>
      </c>
      <c r="BB5452" s="2">
        <v>0</v>
      </c>
      <c r="BC5452" s="2">
        <v>0</v>
      </c>
      <c r="BD5452" s="2">
        <v>0</v>
      </c>
    </row>
    <row r="5453" spans="1:56" x14ac:dyDescent="0.3">
      <c r="A5453" s="2">
        <f>10000*B5453+C5453*10+P5453/10</f>
        <v>910294</v>
      </c>
      <c r="B5453" s="2">
        <v>91</v>
      </c>
      <c r="C5453" s="2">
        <v>29</v>
      </c>
      <c r="D5453" s="2">
        <v>10</v>
      </c>
      <c r="E5453" s="2">
        <v>994</v>
      </c>
      <c r="F5453" s="2">
        <v>3952</v>
      </c>
      <c r="G5453" s="2">
        <v>3.5</v>
      </c>
      <c r="H5453" s="2">
        <v>1000</v>
      </c>
      <c r="I5453" s="2">
        <v>20</v>
      </c>
      <c r="J5453" s="2">
        <v>2</v>
      </c>
      <c r="K5453" s="2">
        <v>3</v>
      </c>
      <c r="L5453" s="2">
        <v>0.1</v>
      </c>
      <c r="M5453" s="2">
        <v>5</v>
      </c>
      <c r="N5453" s="2">
        <v>104</v>
      </c>
      <c r="O5453" s="2">
        <v>8</v>
      </c>
      <c r="P5453" s="2">
        <v>40</v>
      </c>
      <c r="Q5453" s="2">
        <v>1</v>
      </c>
      <c r="R5453" s="2">
        <v>129173</v>
      </c>
      <c r="S5453" s="2">
        <v>5154.3</v>
      </c>
      <c r="T5453" s="2">
        <v>0</v>
      </c>
      <c r="U5453" s="3">
        <v>4476320</v>
      </c>
      <c r="V5453" s="2">
        <v>2373.65</v>
      </c>
      <c r="W5453" s="2">
        <v>50.93</v>
      </c>
      <c r="X5453" s="2">
        <v>574.36</v>
      </c>
      <c r="Y5453" s="2">
        <v>27287.599999999999</v>
      </c>
      <c r="Z5453" s="2">
        <v>101</v>
      </c>
      <c r="AA5453" s="2">
        <v>42</v>
      </c>
      <c r="AB5453" s="2">
        <v>5000</v>
      </c>
      <c r="AC5453" s="2">
        <v>0</v>
      </c>
      <c r="AD5453" s="2">
        <v>129.95271629778671</v>
      </c>
      <c r="AE5453" s="2">
        <v>100</v>
      </c>
      <c r="AF5453" s="2">
        <v>500</v>
      </c>
      <c r="AG5453" s="2">
        <v>10</v>
      </c>
      <c r="AH5453" s="2">
        <v>10</v>
      </c>
      <c r="AI5453" s="2">
        <v>0.1</v>
      </c>
      <c r="AJ5453" s="2">
        <v>0.9</v>
      </c>
      <c r="AK5453" s="2">
        <v>0</v>
      </c>
      <c r="AL5453" s="2">
        <v>0</v>
      </c>
      <c r="AM5453" s="2">
        <v>0</v>
      </c>
      <c r="AN5453" s="2">
        <v>0</v>
      </c>
      <c r="AO5453" s="2">
        <v>0</v>
      </c>
      <c r="AP5453" s="2">
        <v>0</v>
      </c>
      <c r="AQ5453" s="2">
        <v>0</v>
      </c>
      <c r="AR5453" s="2">
        <v>0</v>
      </c>
      <c r="AS5453" s="2">
        <v>0</v>
      </c>
      <c r="AT5453" s="2">
        <v>0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0</v>
      </c>
      <c r="BC5453" s="2">
        <v>0</v>
      </c>
      <c r="BD5453" s="2">
        <v>0</v>
      </c>
    </row>
    <row r="5454" spans="1:56" x14ac:dyDescent="0.3">
      <c r="A5454" s="2">
        <f>10000*B5454+C5454*10+P5454/10</f>
        <v>910296</v>
      </c>
      <c r="B5454" s="2">
        <v>91</v>
      </c>
      <c r="C5454" s="2">
        <v>29</v>
      </c>
      <c r="D5454" s="2">
        <v>10</v>
      </c>
      <c r="E5454" s="2">
        <v>994</v>
      </c>
      <c r="F5454" s="2">
        <v>3952</v>
      </c>
      <c r="G5454" s="2">
        <v>3.5</v>
      </c>
      <c r="H5454" s="2">
        <v>1000</v>
      </c>
      <c r="I5454" s="2">
        <v>20</v>
      </c>
      <c r="J5454" s="2">
        <v>2</v>
      </c>
      <c r="K5454" s="2">
        <v>3</v>
      </c>
      <c r="L5454" s="2">
        <v>0.1</v>
      </c>
      <c r="M5454" s="2">
        <v>5</v>
      </c>
      <c r="N5454" s="2">
        <v>104</v>
      </c>
      <c r="O5454" s="2">
        <v>12</v>
      </c>
      <c r="P5454" s="2">
        <v>60</v>
      </c>
      <c r="Q5454" s="2">
        <v>0</v>
      </c>
      <c r="R5454" s="2">
        <v>127964</v>
      </c>
      <c r="S5454" s="2">
        <v>6363.2</v>
      </c>
      <c r="T5454" s="2">
        <v>0</v>
      </c>
      <c r="U5454" s="2">
        <v>4677110</v>
      </c>
      <c r="V5454" s="2">
        <v>5841.25</v>
      </c>
      <c r="W5454" s="2">
        <v>95.42</v>
      </c>
      <c r="X5454" s="2">
        <v>1102.07</v>
      </c>
      <c r="Y5454" s="2">
        <v>27287.599999999999</v>
      </c>
      <c r="Z5454" s="2">
        <v>102</v>
      </c>
      <c r="AA5454" s="2">
        <v>31</v>
      </c>
      <c r="AB5454" s="2">
        <v>5000</v>
      </c>
      <c r="AC5454" s="2">
        <v>0</v>
      </c>
      <c r="AD5454" s="2">
        <v>128.7364185110664</v>
      </c>
      <c r="AE5454" s="2">
        <v>100</v>
      </c>
      <c r="AF5454" s="2">
        <v>500</v>
      </c>
      <c r="AG5454" s="2">
        <v>10</v>
      </c>
      <c r="AH5454" s="2">
        <v>10</v>
      </c>
      <c r="AI5454" s="2">
        <v>0.1</v>
      </c>
      <c r="AJ5454" s="2">
        <v>0.9</v>
      </c>
      <c r="AK5454" s="2">
        <v>0</v>
      </c>
      <c r="AL5454" s="2">
        <v>0</v>
      </c>
      <c r="AM5454" s="2">
        <v>0</v>
      </c>
      <c r="AN5454" s="2">
        <v>0</v>
      </c>
      <c r="AO5454" s="2">
        <v>0</v>
      </c>
      <c r="AP5454" s="2">
        <v>0</v>
      </c>
      <c r="AQ5454" s="2">
        <v>0</v>
      </c>
      <c r="AR5454" s="2">
        <v>0</v>
      </c>
      <c r="AS5454" s="2">
        <v>0</v>
      </c>
      <c r="AT5454" s="2">
        <v>0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0</v>
      </c>
      <c r="BB5454" s="2">
        <v>0</v>
      </c>
      <c r="BC5454" s="2">
        <v>0</v>
      </c>
      <c r="BD5454" s="2">
        <v>0</v>
      </c>
    </row>
    <row r="5455" spans="1:56" x14ac:dyDescent="0.3">
      <c r="A5455" s="2">
        <f>10000*B5455+C5455*10+P5455/10</f>
        <v>910296</v>
      </c>
      <c r="B5455" s="2">
        <v>91</v>
      </c>
      <c r="C5455" s="2">
        <v>29</v>
      </c>
      <c r="D5455" s="2">
        <v>10</v>
      </c>
      <c r="E5455" s="2">
        <v>994</v>
      </c>
      <c r="F5455" s="2">
        <v>3952</v>
      </c>
      <c r="G5455" s="2">
        <v>3.5</v>
      </c>
      <c r="H5455" s="2">
        <v>1000</v>
      </c>
      <c r="I5455" s="2">
        <v>20</v>
      </c>
      <c r="J5455" s="2">
        <v>2</v>
      </c>
      <c r="K5455" s="2">
        <v>3</v>
      </c>
      <c r="L5455" s="2">
        <v>0.1</v>
      </c>
      <c r="M5455" s="2">
        <v>5</v>
      </c>
      <c r="N5455" s="2">
        <v>102</v>
      </c>
      <c r="O5455" s="2">
        <v>12</v>
      </c>
      <c r="P5455" s="2">
        <v>60</v>
      </c>
      <c r="Q5455" s="2">
        <v>1</v>
      </c>
      <c r="R5455" s="2">
        <v>128758</v>
      </c>
      <c r="S5455" s="2">
        <v>5570</v>
      </c>
      <c r="T5455" s="2">
        <v>0</v>
      </c>
      <c r="U5455" s="3">
        <v>4590220</v>
      </c>
      <c r="V5455" s="2">
        <v>6121.44</v>
      </c>
      <c r="W5455" s="2">
        <v>100.56</v>
      </c>
      <c r="X5455" s="2">
        <v>1009.64</v>
      </c>
      <c r="Y5455" s="2">
        <v>27287.599999999999</v>
      </c>
      <c r="Z5455" s="2">
        <v>99</v>
      </c>
      <c r="AA5455" s="2">
        <v>19</v>
      </c>
      <c r="AB5455" s="2">
        <v>5000</v>
      </c>
      <c r="AC5455" s="2">
        <v>0</v>
      </c>
      <c r="AD5455" s="2">
        <v>129.53521126760563</v>
      </c>
      <c r="AE5455" s="2">
        <v>100</v>
      </c>
      <c r="AF5455" s="2">
        <v>500</v>
      </c>
      <c r="AG5455" s="2">
        <v>10</v>
      </c>
      <c r="AH5455" s="2">
        <v>10</v>
      </c>
      <c r="AI5455" s="2">
        <v>0.1</v>
      </c>
      <c r="AJ5455" s="2">
        <v>0.9</v>
      </c>
      <c r="AK5455" s="2">
        <v>0</v>
      </c>
      <c r="AL5455" s="2">
        <v>0</v>
      </c>
      <c r="AM5455" s="2">
        <v>0</v>
      </c>
      <c r="AN5455" s="2">
        <v>0</v>
      </c>
      <c r="AO5455" s="2">
        <v>0</v>
      </c>
      <c r="AP5455" s="2">
        <v>0</v>
      </c>
      <c r="AQ5455" s="2">
        <v>0</v>
      </c>
      <c r="AR5455" s="2">
        <v>0</v>
      </c>
      <c r="AS5455" s="2">
        <v>0</v>
      </c>
      <c r="AT5455" s="2">
        <v>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0</v>
      </c>
      <c r="BB5455" s="2">
        <v>0</v>
      </c>
      <c r="BC5455" s="2">
        <v>0</v>
      </c>
      <c r="BD5455" s="2">
        <v>0</v>
      </c>
    </row>
    <row r="5456" spans="1:56" x14ac:dyDescent="0.3">
      <c r="A5456" s="2">
        <f>10000*B5456+C5456*10+P5456/10</f>
        <v>910302</v>
      </c>
      <c r="B5456" s="2">
        <v>91</v>
      </c>
      <c r="C5456" s="2">
        <v>30</v>
      </c>
      <c r="D5456" s="2">
        <v>10</v>
      </c>
      <c r="E5456" s="2">
        <v>993</v>
      </c>
      <c r="F5456" s="2">
        <v>3986</v>
      </c>
      <c r="G5456" s="2">
        <v>3.5</v>
      </c>
      <c r="H5456" s="2">
        <v>1000</v>
      </c>
      <c r="I5456" s="2">
        <v>20</v>
      </c>
      <c r="J5456" s="2">
        <v>2</v>
      </c>
      <c r="K5456" s="2">
        <v>3</v>
      </c>
      <c r="L5456" s="2">
        <v>0.1</v>
      </c>
      <c r="M5456" s="2">
        <v>5</v>
      </c>
      <c r="N5456" s="2">
        <v>112</v>
      </c>
      <c r="O5456" s="2">
        <v>4</v>
      </c>
      <c r="P5456" s="2">
        <v>20</v>
      </c>
      <c r="Q5456" s="2">
        <v>0</v>
      </c>
      <c r="R5456" s="2">
        <v>139061</v>
      </c>
      <c r="S5456" s="2">
        <v>0</v>
      </c>
      <c r="T5456" s="2">
        <v>0</v>
      </c>
      <c r="U5456" s="2">
        <v>3428960</v>
      </c>
      <c r="V5456" s="2">
        <v>462.47</v>
      </c>
      <c r="W5456" s="2">
        <v>11.34</v>
      </c>
      <c r="X5456" s="2">
        <v>161.66999999999999</v>
      </c>
      <c r="Y5456" s="2">
        <v>28684.2</v>
      </c>
      <c r="Z5456" s="2">
        <v>108</v>
      </c>
      <c r="AA5456" s="2">
        <v>67</v>
      </c>
      <c r="AB5456" s="2">
        <v>5000</v>
      </c>
      <c r="AC5456" s="2">
        <v>0</v>
      </c>
      <c r="AD5456" s="2">
        <v>140.04128902316214</v>
      </c>
      <c r="AE5456" s="2">
        <v>100</v>
      </c>
      <c r="AF5456" s="2">
        <v>500</v>
      </c>
      <c r="AG5456" s="2">
        <v>10</v>
      </c>
      <c r="AH5456" s="2">
        <v>10</v>
      </c>
      <c r="AI5456" s="2">
        <v>0.1</v>
      </c>
      <c r="AJ5456" s="2">
        <v>0.9</v>
      </c>
      <c r="AK5456" s="2">
        <v>0</v>
      </c>
      <c r="AL5456" s="2">
        <v>0</v>
      </c>
      <c r="AM5456" s="2">
        <v>0</v>
      </c>
      <c r="AN5456" s="2">
        <v>0</v>
      </c>
      <c r="AO5456" s="2">
        <v>0</v>
      </c>
      <c r="AP5456" s="2">
        <v>0</v>
      </c>
      <c r="AQ5456" s="2">
        <v>0</v>
      </c>
      <c r="AR5456" s="2">
        <v>0</v>
      </c>
      <c r="AS5456" s="2">
        <v>0</v>
      </c>
      <c r="AT5456" s="2">
        <v>0</v>
      </c>
      <c r="AU5456" s="2">
        <v>0</v>
      </c>
      <c r="AV5456" s="2">
        <v>0</v>
      </c>
      <c r="AW5456" s="2">
        <v>0</v>
      </c>
      <c r="AX5456" s="2">
        <v>0</v>
      </c>
      <c r="AY5456" s="2">
        <v>0</v>
      </c>
      <c r="AZ5456" s="2">
        <v>0</v>
      </c>
      <c r="BA5456" s="2">
        <v>0</v>
      </c>
      <c r="BB5456" s="2">
        <v>0</v>
      </c>
      <c r="BC5456" s="2">
        <v>0</v>
      </c>
      <c r="BD5456" s="2">
        <v>0</v>
      </c>
    </row>
    <row r="5457" spans="1:56" x14ac:dyDescent="0.3">
      <c r="A5457" s="2">
        <f>10000*B5457+C5457*10+P5457/10</f>
        <v>910302</v>
      </c>
      <c r="B5457" s="2">
        <v>91</v>
      </c>
      <c r="C5457" s="2">
        <v>30</v>
      </c>
      <c r="D5457" s="2">
        <v>10</v>
      </c>
      <c r="E5457" s="2">
        <v>993</v>
      </c>
      <c r="F5457" s="2">
        <v>3986</v>
      </c>
      <c r="G5457" s="2">
        <v>3.5</v>
      </c>
      <c r="H5457" s="2">
        <v>1000</v>
      </c>
      <c r="I5457" s="2">
        <v>20</v>
      </c>
      <c r="J5457" s="2">
        <v>2</v>
      </c>
      <c r="K5457" s="2">
        <v>3</v>
      </c>
      <c r="L5457" s="2">
        <v>0.1</v>
      </c>
      <c r="M5457" s="2">
        <v>5</v>
      </c>
      <c r="N5457" s="2">
        <v>115</v>
      </c>
      <c r="O5457" s="2">
        <v>4</v>
      </c>
      <c r="P5457" s="2">
        <v>20</v>
      </c>
      <c r="Q5457" s="2">
        <v>1</v>
      </c>
      <c r="R5457" s="2">
        <v>139057</v>
      </c>
      <c r="S5457" s="2">
        <v>0</v>
      </c>
      <c r="T5457" s="2">
        <v>0</v>
      </c>
      <c r="U5457" s="3">
        <v>3484280</v>
      </c>
      <c r="V5457" s="2">
        <v>460.89</v>
      </c>
      <c r="W5457" s="2">
        <v>9.74</v>
      </c>
      <c r="X5457" s="2">
        <v>150.79</v>
      </c>
      <c r="Y5457" s="2">
        <v>28564.6</v>
      </c>
      <c r="Z5457" s="2">
        <v>111</v>
      </c>
      <c r="AA5457" s="2">
        <v>69</v>
      </c>
      <c r="AB5457" s="2">
        <v>5000</v>
      </c>
      <c r="AC5457" s="2">
        <v>0</v>
      </c>
      <c r="AD5457" s="2">
        <v>140.03726082578046</v>
      </c>
      <c r="AE5457" s="2">
        <v>100</v>
      </c>
      <c r="AF5457" s="2">
        <v>500</v>
      </c>
      <c r="AG5457" s="2">
        <v>10</v>
      </c>
      <c r="AH5457" s="2">
        <v>10</v>
      </c>
      <c r="AI5457" s="2">
        <v>0.1</v>
      </c>
      <c r="AJ5457" s="2">
        <v>0.9</v>
      </c>
      <c r="AK5457" s="2">
        <v>0</v>
      </c>
      <c r="AL5457" s="2">
        <v>0</v>
      </c>
      <c r="AM5457" s="2">
        <v>0</v>
      </c>
      <c r="AN5457" s="2">
        <v>0</v>
      </c>
      <c r="AO5457" s="2">
        <v>0</v>
      </c>
      <c r="AP5457" s="2">
        <v>0</v>
      </c>
      <c r="AQ5457" s="2">
        <v>0</v>
      </c>
      <c r="AR5457" s="2">
        <v>0</v>
      </c>
      <c r="AS5457" s="2">
        <v>0</v>
      </c>
      <c r="AT5457" s="2">
        <v>0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0</v>
      </c>
      <c r="BA5457" s="2">
        <v>0</v>
      </c>
      <c r="BB5457" s="2">
        <v>0</v>
      </c>
      <c r="BC5457" s="2">
        <v>0</v>
      </c>
      <c r="BD5457" s="2">
        <v>0</v>
      </c>
    </row>
    <row r="5458" spans="1:56" x14ac:dyDescent="0.3">
      <c r="A5458" s="2">
        <f>10000*B5458+C5458*10+P5458/10</f>
        <v>910304</v>
      </c>
      <c r="B5458" s="2">
        <v>91</v>
      </c>
      <c r="C5458" s="2">
        <v>30</v>
      </c>
      <c r="D5458" s="2">
        <v>10</v>
      </c>
      <c r="E5458" s="2">
        <v>993</v>
      </c>
      <c r="F5458" s="2">
        <v>3986</v>
      </c>
      <c r="G5458" s="2">
        <v>3.5</v>
      </c>
      <c r="H5458" s="2">
        <v>1000</v>
      </c>
      <c r="I5458" s="2">
        <v>20</v>
      </c>
      <c r="J5458" s="2">
        <v>2</v>
      </c>
      <c r="K5458" s="2">
        <v>3</v>
      </c>
      <c r="L5458" s="2">
        <v>0.1</v>
      </c>
      <c r="M5458" s="2">
        <v>5</v>
      </c>
      <c r="N5458" s="2">
        <v>104</v>
      </c>
      <c r="O5458" s="2">
        <v>8</v>
      </c>
      <c r="P5458" s="2">
        <v>40</v>
      </c>
      <c r="Q5458" s="2">
        <v>0</v>
      </c>
      <c r="R5458" s="2">
        <v>129089</v>
      </c>
      <c r="S5458" s="2">
        <v>0</v>
      </c>
      <c r="T5458" s="2">
        <v>0</v>
      </c>
      <c r="U5458" s="2">
        <v>4494940</v>
      </c>
      <c r="V5458" s="2">
        <v>2416.0500000000002</v>
      </c>
      <c r="W5458" s="2">
        <v>50.37</v>
      </c>
      <c r="X5458" s="2">
        <v>612.66</v>
      </c>
      <c r="Y5458" s="2">
        <v>26294.7</v>
      </c>
      <c r="Z5458" s="2">
        <v>100</v>
      </c>
      <c r="AA5458" s="2">
        <v>43</v>
      </c>
      <c r="AB5458" s="2">
        <v>5000</v>
      </c>
      <c r="AC5458" s="2">
        <v>0</v>
      </c>
      <c r="AD5458" s="2">
        <v>129.99899295065458</v>
      </c>
      <c r="AE5458" s="2">
        <v>100</v>
      </c>
      <c r="AF5458" s="2">
        <v>500</v>
      </c>
      <c r="AG5458" s="2">
        <v>10</v>
      </c>
      <c r="AH5458" s="2">
        <v>10</v>
      </c>
      <c r="AI5458" s="2">
        <v>0.1</v>
      </c>
      <c r="AJ5458" s="2">
        <v>0.9</v>
      </c>
      <c r="AK5458" s="2">
        <v>0</v>
      </c>
      <c r="AL5458" s="2">
        <v>0</v>
      </c>
      <c r="AM5458" s="2">
        <v>0</v>
      </c>
      <c r="AN5458" s="2">
        <v>0</v>
      </c>
      <c r="AO5458" s="2">
        <v>0</v>
      </c>
      <c r="AP5458" s="2">
        <v>0</v>
      </c>
      <c r="AQ5458" s="2">
        <v>0</v>
      </c>
      <c r="AR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</row>
    <row r="5459" spans="1:56" x14ac:dyDescent="0.3">
      <c r="A5459" s="2">
        <f>10000*B5459+C5459*10+P5459/10</f>
        <v>910304</v>
      </c>
      <c r="B5459" s="2">
        <v>91</v>
      </c>
      <c r="C5459" s="2">
        <v>30</v>
      </c>
      <c r="D5459" s="2">
        <v>10</v>
      </c>
      <c r="E5459" s="2">
        <v>993</v>
      </c>
      <c r="F5459" s="2">
        <v>3986</v>
      </c>
      <c r="G5459" s="2">
        <v>3.5</v>
      </c>
      <c r="H5459" s="2">
        <v>1000</v>
      </c>
      <c r="I5459" s="2">
        <v>20</v>
      </c>
      <c r="J5459" s="2">
        <v>2</v>
      </c>
      <c r="K5459" s="2">
        <v>3</v>
      </c>
      <c r="L5459" s="2">
        <v>0.1</v>
      </c>
      <c r="M5459" s="2">
        <v>5</v>
      </c>
      <c r="N5459" s="2">
        <v>103</v>
      </c>
      <c r="O5459" s="2">
        <v>8</v>
      </c>
      <c r="P5459" s="2">
        <v>40</v>
      </c>
      <c r="Q5459" s="2">
        <v>1</v>
      </c>
      <c r="R5459" s="2">
        <v>129448</v>
      </c>
      <c r="S5459" s="2">
        <v>0</v>
      </c>
      <c r="T5459" s="2">
        <v>0</v>
      </c>
      <c r="U5459" s="3">
        <v>4613190</v>
      </c>
      <c r="V5459" s="2">
        <v>2386.4299999999998</v>
      </c>
      <c r="W5459" s="2">
        <v>50.13</v>
      </c>
      <c r="X5459" s="2">
        <v>570.52</v>
      </c>
      <c r="Y5459" s="2">
        <v>26354.2</v>
      </c>
      <c r="Z5459" s="2">
        <v>99</v>
      </c>
      <c r="AA5459" s="2">
        <v>33</v>
      </c>
      <c r="AB5459" s="2">
        <v>5000</v>
      </c>
      <c r="AC5459" s="2">
        <v>0</v>
      </c>
      <c r="AD5459" s="2">
        <v>130.36052366565963</v>
      </c>
      <c r="AE5459" s="2">
        <v>100</v>
      </c>
      <c r="AF5459" s="2">
        <v>500</v>
      </c>
      <c r="AG5459" s="2">
        <v>10</v>
      </c>
      <c r="AH5459" s="2">
        <v>10</v>
      </c>
      <c r="AI5459" s="2">
        <v>0.1</v>
      </c>
      <c r="AJ5459" s="2">
        <v>0.9</v>
      </c>
      <c r="AK5459" s="2">
        <v>0</v>
      </c>
      <c r="AL5459" s="2">
        <v>0</v>
      </c>
      <c r="AM5459" s="2">
        <v>0</v>
      </c>
      <c r="AN5459" s="2">
        <v>0</v>
      </c>
      <c r="AO5459" s="2">
        <v>0</v>
      </c>
      <c r="AP5459" s="2">
        <v>0</v>
      </c>
      <c r="AQ5459" s="2">
        <v>0</v>
      </c>
      <c r="AR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</row>
    <row r="5460" spans="1:56" x14ac:dyDescent="0.3">
      <c r="A5460" s="2">
        <f>10000*B5460+C5460*10+P5460/10</f>
        <v>910306</v>
      </c>
      <c r="B5460" s="2">
        <v>91</v>
      </c>
      <c r="C5460" s="2">
        <v>30</v>
      </c>
      <c r="D5460" s="2">
        <v>10</v>
      </c>
      <c r="E5460" s="2">
        <v>993</v>
      </c>
      <c r="F5460" s="2">
        <v>3986</v>
      </c>
      <c r="G5460" s="2">
        <v>3.5</v>
      </c>
      <c r="H5460" s="2">
        <v>1000</v>
      </c>
      <c r="I5460" s="2">
        <v>20</v>
      </c>
      <c r="J5460" s="2">
        <v>2</v>
      </c>
      <c r="K5460" s="2">
        <v>3</v>
      </c>
      <c r="L5460" s="2">
        <v>0.1</v>
      </c>
      <c r="M5460" s="2">
        <v>5</v>
      </c>
      <c r="N5460" s="2">
        <v>103</v>
      </c>
      <c r="O5460" s="2">
        <v>12</v>
      </c>
      <c r="P5460" s="2">
        <v>60</v>
      </c>
      <c r="Q5460" s="2">
        <v>0</v>
      </c>
      <c r="R5460" s="2">
        <v>127325</v>
      </c>
      <c r="S5460" s="2">
        <v>0</v>
      </c>
      <c r="T5460" s="2">
        <v>0</v>
      </c>
      <c r="U5460" s="2">
        <v>4895280</v>
      </c>
      <c r="V5460" s="2">
        <v>5261.44</v>
      </c>
      <c r="W5460" s="2">
        <v>82.17</v>
      </c>
      <c r="X5460" s="2">
        <v>948.68</v>
      </c>
      <c r="Y5460" s="2">
        <v>26386</v>
      </c>
      <c r="Z5460" s="2">
        <v>99</v>
      </c>
      <c r="AA5460" s="2">
        <v>33</v>
      </c>
      <c r="AB5460" s="2">
        <v>5000</v>
      </c>
      <c r="AC5460" s="2">
        <v>0</v>
      </c>
      <c r="AD5460" s="2">
        <v>128.22255790533737</v>
      </c>
      <c r="AE5460" s="2">
        <v>100</v>
      </c>
      <c r="AF5460" s="2">
        <v>500</v>
      </c>
      <c r="AG5460" s="2">
        <v>10</v>
      </c>
      <c r="AH5460" s="2">
        <v>10</v>
      </c>
      <c r="AI5460" s="2">
        <v>0.1</v>
      </c>
      <c r="AJ5460" s="2">
        <v>0.9</v>
      </c>
      <c r="AK5460" s="2">
        <v>0</v>
      </c>
      <c r="AL5460" s="2">
        <v>0</v>
      </c>
      <c r="AM5460" s="2">
        <v>0</v>
      </c>
      <c r="AN5460" s="2">
        <v>0</v>
      </c>
      <c r="AO5460" s="2">
        <v>0</v>
      </c>
      <c r="AP5460" s="2">
        <v>0</v>
      </c>
      <c r="AQ5460" s="2">
        <v>0</v>
      </c>
      <c r="AR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</row>
    <row r="5461" spans="1:56" x14ac:dyDescent="0.3">
      <c r="A5461" s="2">
        <f>10000*B5461+C5461*10+P5461/10</f>
        <v>910306</v>
      </c>
      <c r="B5461" s="2">
        <v>91</v>
      </c>
      <c r="C5461" s="2">
        <v>30</v>
      </c>
      <c r="D5461" s="2">
        <v>10</v>
      </c>
      <c r="E5461" s="2">
        <v>993</v>
      </c>
      <c r="F5461" s="2">
        <v>3986</v>
      </c>
      <c r="G5461" s="2">
        <v>3.5</v>
      </c>
      <c r="H5461" s="2">
        <v>1000</v>
      </c>
      <c r="I5461" s="2">
        <v>20</v>
      </c>
      <c r="J5461" s="2">
        <v>2</v>
      </c>
      <c r="K5461" s="2">
        <v>3</v>
      </c>
      <c r="L5461" s="2">
        <v>0.1</v>
      </c>
      <c r="M5461" s="2">
        <v>5</v>
      </c>
      <c r="N5461" s="2">
        <v>102</v>
      </c>
      <c r="O5461" s="2">
        <v>12</v>
      </c>
      <c r="P5461" s="2">
        <v>60</v>
      </c>
      <c r="Q5461" s="2">
        <v>1</v>
      </c>
      <c r="R5461" s="2">
        <v>128186</v>
      </c>
      <c r="S5461" s="2">
        <v>0</v>
      </c>
      <c r="T5461" s="2">
        <v>0</v>
      </c>
      <c r="U5461" s="3">
        <v>4917940</v>
      </c>
      <c r="V5461" s="2">
        <v>5895.44</v>
      </c>
      <c r="W5461" s="2">
        <v>86.59</v>
      </c>
      <c r="X5461" s="2">
        <v>1000.58</v>
      </c>
      <c r="Y5461" s="2">
        <v>26078.2</v>
      </c>
      <c r="Z5461" s="2">
        <v>98</v>
      </c>
      <c r="AA5461" s="2">
        <v>31</v>
      </c>
      <c r="AB5461" s="2">
        <v>5000</v>
      </c>
      <c r="AC5461" s="2">
        <v>0</v>
      </c>
      <c r="AD5461" s="2">
        <v>129.0896273917422</v>
      </c>
      <c r="AE5461" s="2">
        <v>100</v>
      </c>
      <c r="AF5461" s="2">
        <v>500</v>
      </c>
      <c r="AG5461" s="2">
        <v>10</v>
      </c>
      <c r="AH5461" s="2">
        <v>10</v>
      </c>
      <c r="AI5461" s="2">
        <v>0.1</v>
      </c>
      <c r="AJ5461" s="2">
        <v>0.9</v>
      </c>
      <c r="AK5461" s="2">
        <v>0</v>
      </c>
      <c r="AL5461" s="2">
        <v>0</v>
      </c>
      <c r="AM5461" s="2">
        <v>0</v>
      </c>
      <c r="AN5461" s="2">
        <v>0</v>
      </c>
      <c r="AO5461" s="2">
        <v>0</v>
      </c>
      <c r="AP5461" s="2">
        <v>0</v>
      </c>
      <c r="AQ5461" s="2">
        <v>0</v>
      </c>
      <c r="AR5461" s="2">
        <v>0</v>
      </c>
      <c r="AS5461" s="2">
        <v>0</v>
      </c>
      <c r="AT5461" s="2">
        <v>0</v>
      </c>
      <c r="AU5461" s="2">
        <v>0</v>
      </c>
      <c r="AV5461" s="2">
        <v>0</v>
      </c>
      <c r="AW5461" s="2">
        <v>0</v>
      </c>
      <c r="AX5461" s="2">
        <v>0</v>
      </c>
      <c r="AY5461" s="2">
        <v>0</v>
      </c>
      <c r="AZ5461" s="2">
        <v>0</v>
      </c>
      <c r="BA5461" s="2">
        <v>0</v>
      </c>
      <c r="BB5461" s="2">
        <v>0</v>
      </c>
      <c r="BC5461" s="2">
        <v>0</v>
      </c>
      <c r="BD5461" s="2">
        <v>0</v>
      </c>
    </row>
    <row r="5462" spans="1:56" x14ac:dyDescent="0.3">
      <c r="A5462" s="2">
        <f>10000*B5462+C5462*10+P5462/10</f>
        <v>920212</v>
      </c>
      <c r="B5462" s="2">
        <v>92</v>
      </c>
      <c r="C5462" s="2">
        <v>21</v>
      </c>
      <c r="D5462" s="2">
        <v>10</v>
      </c>
      <c r="E5462" s="2">
        <v>989</v>
      </c>
      <c r="F5462" s="2">
        <v>3922</v>
      </c>
      <c r="G5462" s="2">
        <v>3.5</v>
      </c>
      <c r="H5462" s="2">
        <v>1000</v>
      </c>
      <c r="I5462" s="2">
        <v>20</v>
      </c>
      <c r="J5462" s="2">
        <v>2</v>
      </c>
      <c r="K5462" s="2">
        <v>3</v>
      </c>
      <c r="L5462" s="2">
        <v>0.3</v>
      </c>
      <c r="M5462" s="2">
        <v>5</v>
      </c>
      <c r="N5462" s="2">
        <v>113</v>
      </c>
      <c r="O5462" s="2">
        <v>4</v>
      </c>
      <c r="P5462" s="2">
        <v>20</v>
      </c>
      <c r="Q5462" s="2">
        <v>0</v>
      </c>
      <c r="R5462" s="2">
        <v>135242</v>
      </c>
      <c r="S5462" s="2">
        <v>0</v>
      </c>
      <c r="T5462" s="2">
        <v>0</v>
      </c>
      <c r="U5462" s="2">
        <v>3485400</v>
      </c>
      <c r="V5462" s="2">
        <v>530.39</v>
      </c>
      <c r="W5462" s="2">
        <v>10.29</v>
      </c>
      <c r="X5462" s="2">
        <v>162.46</v>
      </c>
      <c r="Y5462" s="2">
        <v>28232.2</v>
      </c>
      <c r="Z5462" s="2">
        <v>109</v>
      </c>
      <c r="AA5462" s="2">
        <v>65</v>
      </c>
      <c r="AB5462" s="2">
        <v>5000</v>
      </c>
      <c r="AC5462" s="2">
        <v>0</v>
      </c>
      <c r="AD5462" s="2">
        <v>136.74620829120323</v>
      </c>
      <c r="AE5462" s="2">
        <v>100</v>
      </c>
      <c r="AF5462" s="2">
        <v>500</v>
      </c>
      <c r="AG5462" s="2">
        <v>10</v>
      </c>
      <c r="AH5462" s="2">
        <v>10</v>
      </c>
      <c r="AI5462" s="2">
        <v>0.1</v>
      </c>
      <c r="AJ5462" s="2">
        <v>0.9</v>
      </c>
      <c r="AK5462" s="2">
        <v>0</v>
      </c>
      <c r="AL5462" s="2">
        <v>0</v>
      </c>
      <c r="AM5462" s="2">
        <v>0</v>
      </c>
      <c r="AN5462" s="2">
        <v>0</v>
      </c>
      <c r="AO5462" s="2">
        <v>0</v>
      </c>
      <c r="AP5462" s="2">
        <v>0</v>
      </c>
      <c r="AQ5462" s="2">
        <v>0</v>
      </c>
      <c r="AR5462" s="2">
        <v>0</v>
      </c>
      <c r="AS5462" s="2">
        <v>0</v>
      </c>
      <c r="AT5462" s="2">
        <v>0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0</v>
      </c>
      <c r="BB5462" s="2">
        <v>0</v>
      </c>
      <c r="BC5462" s="2">
        <v>0</v>
      </c>
      <c r="BD5462" s="2">
        <v>0</v>
      </c>
    </row>
    <row r="5463" spans="1:56" x14ac:dyDescent="0.3">
      <c r="A5463" s="2">
        <f>10000*B5463+C5463*10+P5463/10</f>
        <v>920212</v>
      </c>
      <c r="B5463" s="2">
        <v>92</v>
      </c>
      <c r="C5463" s="2">
        <v>21</v>
      </c>
      <c r="D5463" s="2">
        <v>10</v>
      </c>
      <c r="E5463" s="2">
        <v>989</v>
      </c>
      <c r="F5463" s="2">
        <v>3922</v>
      </c>
      <c r="G5463" s="2">
        <v>3.5</v>
      </c>
      <c r="H5463" s="2">
        <v>1000</v>
      </c>
      <c r="I5463" s="2">
        <v>20</v>
      </c>
      <c r="J5463" s="2">
        <v>2</v>
      </c>
      <c r="K5463" s="2">
        <v>3</v>
      </c>
      <c r="L5463" s="2">
        <v>0.3</v>
      </c>
      <c r="M5463" s="2">
        <v>5</v>
      </c>
      <c r="N5463" s="2">
        <v>110</v>
      </c>
      <c r="O5463" s="2">
        <v>4</v>
      </c>
      <c r="P5463" s="2">
        <v>20</v>
      </c>
      <c r="Q5463" s="2">
        <v>1</v>
      </c>
      <c r="R5463" s="2">
        <v>135306</v>
      </c>
      <c r="S5463" s="2">
        <v>0</v>
      </c>
      <c r="T5463" s="2">
        <v>0</v>
      </c>
      <c r="U5463" s="3">
        <v>3594420</v>
      </c>
      <c r="V5463" s="2">
        <v>475.62</v>
      </c>
      <c r="W5463" s="2">
        <v>9.44</v>
      </c>
      <c r="X5463" s="2">
        <v>154.68</v>
      </c>
      <c r="Y5463" s="2">
        <v>28207.1</v>
      </c>
      <c r="Z5463" s="2">
        <v>106</v>
      </c>
      <c r="AA5463" s="2">
        <v>66</v>
      </c>
      <c r="AB5463" s="2">
        <v>5000</v>
      </c>
      <c r="AC5463" s="2">
        <v>0</v>
      </c>
      <c r="AD5463" s="2">
        <v>136.81092012133468</v>
      </c>
      <c r="AE5463" s="2">
        <v>100</v>
      </c>
      <c r="AF5463" s="2">
        <v>500</v>
      </c>
      <c r="AG5463" s="2">
        <v>10</v>
      </c>
      <c r="AH5463" s="2">
        <v>10</v>
      </c>
      <c r="AI5463" s="2">
        <v>0.1</v>
      </c>
      <c r="AJ5463" s="2">
        <v>0.9</v>
      </c>
      <c r="AK5463" s="2">
        <v>0</v>
      </c>
      <c r="AL5463" s="2">
        <v>0</v>
      </c>
      <c r="AM5463" s="2">
        <v>0</v>
      </c>
      <c r="AN5463" s="2">
        <v>0</v>
      </c>
      <c r="AO5463" s="2">
        <v>0</v>
      </c>
      <c r="AP5463" s="2">
        <v>0</v>
      </c>
      <c r="AQ5463" s="2">
        <v>0</v>
      </c>
      <c r="AR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</row>
    <row r="5464" spans="1:56" x14ac:dyDescent="0.3">
      <c r="A5464" s="2">
        <f>10000*B5464+C5464*10+P5464/10</f>
        <v>920214</v>
      </c>
      <c r="B5464" s="2">
        <v>92</v>
      </c>
      <c r="C5464" s="2">
        <v>21</v>
      </c>
      <c r="D5464" s="2">
        <v>10</v>
      </c>
      <c r="E5464" s="2">
        <v>989</v>
      </c>
      <c r="F5464" s="2">
        <v>3922</v>
      </c>
      <c r="G5464" s="2">
        <v>3.5</v>
      </c>
      <c r="H5464" s="2">
        <v>1000</v>
      </c>
      <c r="I5464" s="2">
        <v>20</v>
      </c>
      <c r="J5464" s="2">
        <v>2</v>
      </c>
      <c r="K5464" s="2">
        <v>3</v>
      </c>
      <c r="L5464" s="2">
        <v>0.3</v>
      </c>
      <c r="M5464" s="2">
        <v>5</v>
      </c>
      <c r="N5464" s="2">
        <v>103</v>
      </c>
      <c r="O5464" s="2">
        <v>8</v>
      </c>
      <c r="P5464" s="2">
        <v>40</v>
      </c>
      <c r="Q5464" s="2">
        <v>0</v>
      </c>
      <c r="R5464" s="2">
        <v>127521</v>
      </c>
      <c r="S5464" s="2">
        <v>0</v>
      </c>
      <c r="T5464" s="2">
        <v>0</v>
      </c>
      <c r="U5464" s="2">
        <v>4438900</v>
      </c>
      <c r="V5464" s="2">
        <v>2485.46</v>
      </c>
      <c r="W5464" s="2">
        <v>54.36</v>
      </c>
      <c r="X5464" s="2">
        <v>625.29999999999995</v>
      </c>
      <c r="Y5464" s="2">
        <v>26769.4</v>
      </c>
      <c r="Z5464" s="2">
        <v>99</v>
      </c>
      <c r="AA5464" s="2">
        <v>42</v>
      </c>
      <c r="AB5464" s="2">
        <v>5000</v>
      </c>
      <c r="AC5464" s="2">
        <v>0</v>
      </c>
      <c r="AD5464" s="2">
        <v>128.93933265925176</v>
      </c>
      <c r="AE5464" s="2">
        <v>100</v>
      </c>
      <c r="AF5464" s="2">
        <v>500</v>
      </c>
      <c r="AG5464" s="2">
        <v>10</v>
      </c>
      <c r="AH5464" s="2">
        <v>10</v>
      </c>
      <c r="AI5464" s="2">
        <v>0.1</v>
      </c>
      <c r="AJ5464" s="2">
        <v>0.9</v>
      </c>
      <c r="AK5464" s="2">
        <v>0</v>
      </c>
      <c r="AL5464" s="2">
        <v>0</v>
      </c>
      <c r="AM5464" s="2">
        <v>0</v>
      </c>
      <c r="AN5464" s="2">
        <v>0</v>
      </c>
      <c r="AO5464" s="2">
        <v>0</v>
      </c>
      <c r="AP5464" s="2">
        <v>0</v>
      </c>
      <c r="AQ5464" s="2">
        <v>0</v>
      </c>
      <c r="AR5464" s="2">
        <v>0</v>
      </c>
      <c r="AS5464" s="2">
        <v>0</v>
      </c>
      <c r="AT5464" s="2">
        <v>0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0</v>
      </c>
      <c r="BB5464" s="2">
        <v>0</v>
      </c>
      <c r="BC5464" s="2">
        <v>0</v>
      </c>
      <c r="BD5464" s="2">
        <v>0</v>
      </c>
    </row>
    <row r="5465" spans="1:56" x14ac:dyDescent="0.3">
      <c r="A5465" s="2">
        <f>10000*B5465+C5465*10+P5465/10</f>
        <v>920214</v>
      </c>
      <c r="B5465" s="2">
        <v>92</v>
      </c>
      <c r="C5465" s="2">
        <v>21</v>
      </c>
      <c r="D5465" s="2">
        <v>10</v>
      </c>
      <c r="E5465" s="2">
        <v>989</v>
      </c>
      <c r="F5465" s="2">
        <v>3922</v>
      </c>
      <c r="G5465" s="2">
        <v>3.5</v>
      </c>
      <c r="H5465" s="2">
        <v>1000</v>
      </c>
      <c r="I5465" s="2">
        <v>20</v>
      </c>
      <c r="J5465" s="2">
        <v>2</v>
      </c>
      <c r="K5465" s="2">
        <v>3</v>
      </c>
      <c r="L5465" s="2">
        <v>0.3</v>
      </c>
      <c r="M5465" s="2">
        <v>5</v>
      </c>
      <c r="N5465" s="2">
        <v>104</v>
      </c>
      <c r="O5465" s="2">
        <v>8</v>
      </c>
      <c r="P5465" s="2">
        <v>40</v>
      </c>
      <c r="Q5465" s="2">
        <v>1</v>
      </c>
      <c r="R5465" s="2">
        <v>127226</v>
      </c>
      <c r="S5465" s="2">
        <v>0</v>
      </c>
      <c r="T5465" s="2">
        <v>0</v>
      </c>
      <c r="U5465" s="3">
        <v>4392840</v>
      </c>
      <c r="V5465" s="2">
        <v>2599.11</v>
      </c>
      <c r="W5465" s="2">
        <v>52.6</v>
      </c>
      <c r="X5465" s="2">
        <v>655.95</v>
      </c>
      <c r="Y5465" s="2">
        <v>25986.3</v>
      </c>
      <c r="Z5465" s="2">
        <v>100</v>
      </c>
      <c r="AA5465" s="2">
        <v>31</v>
      </c>
      <c r="AB5465" s="2">
        <v>5000</v>
      </c>
      <c r="AC5465" s="2">
        <v>0</v>
      </c>
      <c r="AD5465" s="2">
        <v>128.64105156723963</v>
      </c>
      <c r="AE5465" s="2">
        <v>100</v>
      </c>
      <c r="AF5465" s="2">
        <v>500</v>
      </c>
      <c r="AG5465" s="2">
        <v>10</v>
      </c>
      <c r="AH5465" s="2">
        <v>10</v>
      </c>
      <c r="AI5465" s="2">
        <v>0.1</v>
      </c>
      <c r="AJ5465" s="2">
        <v>0.9</v>
      </c>
      <c r="AK5465" s="2">
        <v>0</v>
      </c>
      <c r="AL5465" s="2">
        <v>0</v>
      </c>
      <c r="AM5465" s="2">
        <v>0</v>
      </c>
      <c r="AN5465" s="2">
        <v>0</v>
      </c>
      <c r="AO5465" s="2">
        <v>0</v>
      </c>
      <c r="AP5465" s="2">
        <v>0</v>
      </c>
      <c r="AQ5465" s="2">
        <v>0</v>
      </c>
      <c r="AR5465" s="2">
        <v>0</v>
      </c>
      <c r="AS5465" s="2">
        <v>0</v>
      </c>
      <c r="AT5465" s="2">
        <v>0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0</v>
      </c>
      <c r="BA5465" s="2">
        <v>0</v>
      </c>
      <c r="BB5465" s="2">
        <v>0</v>
      </c>
      <c r="BC5465" s="2">
        <v>0</v>
      </c>
      <c r="BD5465" s="2">
        <v>0</v>
      </c>
    </row>
    <row r="5466" spans="1:56" x14ac:dyDescent="0.3">
      <c r="A5466" s="2">
        <f>10000*B5466+C5466*10+P5466/10</f>
        <v>920216</v>
      </c>
      <c r="B5466" s="2">
        <v>92</v>
      </c>
      <c r="C5466" s="2">
        <v>21</v>
      </c>
      <c r="D5466" s="2">
        <v>10</v>
      </c>
      <c r="E5466" s="2">
        <v>989</v>
      </c>
      <c r="F5466" s="2">
        <v>3922</v>
      </c>
      <c r="G5466" s="2">
        <v>3.5</v>
      </c>
      <c r="H5466" s="2">
        <v>1000</v>
      </c>
      <c r="I5466" s="2">
        <v>20</v>
      </c>
      <c r="J5466" s="2">
        <v>2</v>
      </c>
      <c r="K5466" s="2">
        <v>3</v>
      </c>
      <c r="L5466" s="2">
        <v>0.3</v>
      </c>
      <c r="M5466" s="2">
        <v>5</v>
      </c>
      <c r="N5466" s="2">
        <v>102</v>
      </c>
      <c r="O5466" s="2">
        <v>12</v>
      </c>
      <c r="P5466" s="2">
        <v>60</v>
      </c>
      <c r="Q5466" s="2">
        <v>0</v>
      </c>
      <c r="R5466" s="2">
        <v>125655</v>
      </c>
      <c r="S5466" s="2">
        <v>0</v>
      </c>
      <c r="T5466" s="2">
        <v>0</v>
      </c>
      <c r="U5466" s="2">
        <v>4450660</v>
      </c>
      <c r="V5466" s="2">
        <v>5484.5</v>
      </c>
      <c r="W5466" s="2">
        <v>96.08</v>
      </c>
      <c r="X5466" s="2">
        <v>996.07</v>
      </c>
      <c r="Y5466" s="2">
        <v>25314.799999999999</v>
      </c>
      <c r="Z5466" s="2">
        <v>98</v>
      </c>
      <c r="AA5466" s="2">
        <v>27</v>
      </c>
      <c r="AB5466" s="2">
        <v>5000</v>
      </c>
      <c r="AC5466" s="2">
        <v>0</v>
      </c>
      <c r="AD5466" s="2">
        <v>127.0525783619818</v>
      </c>
      <c r="AE5466" s="2">
        <v>100</v>
      </c>
      <c r="AF5466" s="2">
        <v>500</v>
      </c>
      <c r="AG5466" s="2">
        <v>10</v>
      </c>
      <c r="AH5466" s="2">
        <v>10</v>
      </c>
      <c r="AI5466" s="2">
        <v>0.1</v>
      </c>
      <c r="AJ5466" s="2">
        <v>0.9</v>
      </c>
      <c r="AK5466" s="2">
        <v>0</v>
      </c>
      <c r="AL5466" s="2">
        <v>0</v>
      </c>
      <c r="AM5466" s="2">
        <v>0</v>
      </c>
      <c r="AN5466" s="2">
        <v>0</v>
      </c>
      <c r="AO5466" s="2">
        <v>0</v>
      </c>
      <c r="AP5466" s="2">
        <v>0</v>
      </c>
      <c r="AQ5466" s="2">
        <v>0</v>
      </c>
      <c r="AR5466" s="2">
        <v>0</v>
      </c>
      <c r="AS5466" s="2">
        <v>0</v>
      </c>
      <c r="AT5466" s="2">
        <v>0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0</v>
      </c>
      <c r="BB5466" s="2">
        <v>0</v>
      </c>
      <c r="BC5466" s="2">
        <v>0</v>
      </c>
      <c r="BD5466" s="2">
        <v>0</v>
      </c>
    </row>
    <row r="5467" spans="1:56" x14ac:dyDescent="0.3">
      <c r="A5467" s="2">
        <f>10000*B5467+C5467*10+P5467/10</f>
        <v>920216</v>
      </c>
      <c r="B5467" s="2">
        <v>92</v>
      </c>
      <c r="C5467" s="2">
        <v>21</v>
      </c>
      <c r="D5467" s="2">
        <v>10</v>
      </c>
      <c r="E5467" s="2">
        <v>989</v>
      </c>
      <c r="F5467" s="2">
        <v>3922</v>
      </c>
      <c r="G5467" s="2">
        <v>3.5</v>
      </c>
      <c r="H5467" s="2">
        <v>1000</v>
      </c>
      <c r="I5467" s="2">
        <v>20</v>
      </c>
      <c r="J5467" s="2">
        <v>2</v>
      </c>
      <c r="K5467" s="2">
        <v>3</v>
      </c>
      <c r="L5467" s="2">
        <v>0.3</v>
      </c>
      <c r="M5467" s="2">
        <v>5</v>
      </c>
      <c r="N5467" s="2">
        <v>102</v>
      </c>
      <c r="O5467" s="2">
        <v>12</v>
      </c>
      <c r="P5467" s="2">
        <v>60</v>
      </c>
      <c r="Q5467" s="2">
        <v>1</v>
      </c>
      <c r="R5467" s="2">
        <v>127104</v>
      </c>
      <c r="S5467" s="2">
        <v>0</v>
      </c>
      <c r="T5467" s="2">
        <v>0</v>
      </c>
      <c r="U5467" s="3">
        <v>4558660</v>
      </c>
      <c r="V5467" s="2">
        <v>6101.36</v>
      </c>
      <c r="W5467" s="2">
        <v>95.73</v>
      </c>
      <c r="X5467" s="2">
        <v>987.45</v>
      </c>
      <c r="Y5467" s="2">
        <v>26282</v>
      </c>
      <c r="Z5467" s="2">
        <v>98</v>
      </c>
      <c r="AA5467" s="2">
        <v>31</v>
      </c>
      <c r="AB5467" s="2">
        <v>5000</v>
      </c>
      <c r="AC5467" s="2">
        <v>0</v>
      </c>
      <c r="AD5467" s="2">
        <v>128.51769464105158</v>
      </c>
      <c r="AE5467" s="2">
        <v>100</v>
      </c>
      <c r="AF5467" s="2">
        <v>500</v>
      </c>
      <c r="AG5467" s="2">
        <v>10</v>
      </c>
      <c r="AH5467" s="2">
        <v>10</v>
      </c>
      <c r="AI5467" s="2">
        <v>0.1</v>
      </c>
      <c r="AJ5467" s="2">
        <v>0.9</v>
      </c>
      <c r="AK5467" s="2">
        <v>0</v>
      </c>
      <c r="AL5467" s="2">
        <v>0</v>
      </c>
      <c r="AM5467" s="2">
        <v>0</v>
      </c>
      <c r="AN5467" s="2">
        <v>0</v>
      </c>
      <c r="AO5467" s="2">
        <v>0</v>
      </c>
      <c r="AP5467" s="2">
        <v>0</v>
      </c>
      <c r="AQ5467" s="2">
        <v>0</v>
      </c>
      <c r="AR5467" s="2">
        <v>0</v>
      </c>
      <c r="AS5467" s="2">
        <v>0</v>
      </c>
      <c r="AT5467" s="2">
        <v>0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0</v>
      </c>
      <c r="BA5467" s="2">
        <v>0</v>
      </c>
      <c r="BB5467" s="2">
        <v>0</v>
      </c>
      <c r="BC5467" s="2">
        <v>0</v>
      </c>
      <c r="BD5467" s="2">
        <v>0</v>
      </c>
    </row>
    <row r="5468" spans="1:56" x14ac:dyDescent="0.3">
      <c r="A5468" s="2">
        <f>10000*B5468+C5468*10+P5468/10</f>
        <v>920222</v>
      </c>
      <c r="B5468" s="2">
        <v>92</v>
      </c>
      <c r="C5468" s="2">
        <v>22</v>
      </c>
      <c r="D5468" s="2">
        <v>10</v>
      </c>
      <c r="E5468" s="2">
        <v>1022</v>
      </c>
      <c r="F5468" s="2">
        <v>4200</v>
      </c>
      <c r="G5468" s="2">
        <v>3.5</v>
      </c>
      <c r="H5468" s="2">
        <v>1000</v>
      </c>
      <c r="I5468" s="2">
        <v>20</v>
      </c>
      <c r="J5468" s="2">
        <v>2</v>
      </c>
      <c r="K5468" s="2">
        <v>3</v>
      </c>
      <c r="L5468" s="2">
        <v>0.3</v>
      </c>
      <c r="M5468" s="2">
        <v>5</v>
      </c>
      <c r="N5468" s="2">
        <v>114</v>
      </c>
      <c r="O5468" s="2">
        <v>4</v>
      </c>
      <c r="P5468" s="2">
        <v>20</v>
      </c>
      <c r="Q5468" s="2">
        <v>1</v>
      </c>
      <c r="R5468" s="2">
        <v>143804</v>
      </c>
      <c r="S5468" s="2">
        <v>0</v>
      </c>
      <c r="T5468" s="2">
        <v>237.6</v>
      </c>
      <c r="U5468" s="3">
        <v>3190790</v>
      </c>
      <c r="V5468" s="2">
        <v>559.14</v>
      </c>
      <c r="W5468" s="2">
        <v>16.46</v>
      </c>
      <c r="X5468" s="2">
        <v>155.27000000000001</v>
      </c>
      <c r="Y5468" s="2">
        <v>28793.8</v>
      </c>
      <c r="Z5468" s="2">
        <v>110</v>
      </c>
      <c r="AA5468" s="2">
        <v>62</v>
      </c>
      <c r="AB5468" s="2">
        <v>5000</v>
      </c>
      <c r="AC5468" s="2">
        <v>0.23248532289628179</v>
      </c>
      <c r="AD5468" s="2">
        <v>140.70841487279844</v>
      </c>
      <c r="AE5468" s="2">
        <v>100</v>
      </c>
      <c r="AF5468" s="2">
        <v>500</v>
      </c>
      <c r="AG5468" s="2">
        <v>10</v>
      </c>
      <c r="AH5468" s="2">
        <v>10</v>
      </c>
      <c r="AI5468" s="2">
        <v>0.1</v>
      </c>
      <c r="AJ5468" s="2">
        <v>0.9</v>
      </c>
      <c r="AK5468" s="2">
        <v>0</v>
      </c>
      <c r="AL5468" s="2">
        <v>0</v>
      </c>
      <c r="AM5468" s="2">
        <v>0</v>
      </c>
      <c r="AN5468" s="2">
        <v>0</v>
      </c>
      <c r="AO5468" s="2">
        <v>0</v>
      </c>
      <c r="AP5468" s="2">
        <v>0</v>
      </c>
      <c r="AQ5468" s="2">
        <v>0</v>
      </c>
      <c r="AR5468" s="2">
        <v>0</v>
      </c>
      <c r="AS5468" s="2">
        <v>0</v>
      </c>
      <c r="AT5468" s="2">
        <v>0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0</v>
      </c>
      <c r="BB5468" s="2">
        <v>0</v>
      </c>
      <c r="BC5468" s="2">
        <v>2376</v>
      </c>
      <c r="BD5468" s="2">
        <v>0</v>
      </c>
    </row>
    <row r="5469" spans="1:56" x14ac:dyDescent="0.3">
      <c r="A5469" s="2">
        <f>10000*B5469+C5469*10+P5469/10</f>
        <v>920222</v>
      </c>
      <c r="B5469" s="2">
        <v>92</v>
      </c>
      <c r="C5469" s="2">
        <v>22</v>
      </c>
      <c r="D5469" s="2">
        <v>10</v>
      </c>
      <c r="E5469" s="2">
        <v>1022</v>
      </c>
      <c r="F5469" s="2">
        <v>4200</v>
      </c>
      <c r="G5469" s="2">
        <v>3.5</v>
      </c>
      <c r="H5469" s="2">
        <v>1000</v>
      </c>
      <c r="I5469" s="2">
        <v>20</v>
      </c>
      <c r="J5469" s="2">
        <v>2</v>
      </c>
      <c r="K5469" s="2">
        <v>3</v>
      </c>
      <c r="L5469" s="2">
        <v>0.3</v>
      </c>
      <c r="M5469" s="2">
        <v>5</v>
      </c>
      <c r="N5469" s="2">
        <v>110</v>
      </c>
      <c r="O5469" s="2">
        <v>4</v>
      </c>
      <c r="P5469" s="2">
        <v>20</v>
      </c>
      <c r="Q5469" s="2">
        <v>0</v>
      </c>
      <c r="R5469" s="2">
        <v>142696</v>
      </c>
      <c r="S5469" s="2">
        <v>0</v>
      </c>
      <c r="T5469" s="2">
        <v>0</v>
      </c>
      <c r="U5469" s="2">
        <v>3273030</v>
      </c>
      <c r="V5469" s="2">
        <v>529.14</v>
      </c>
      <c r="W5469" s="2">
        <v>12.27</v>
      </c>
      <c r="X5469" s="2">
        <v>164.15</v>
      </c>
      <c r="Y5469" s="2">
        <v>28795.4</v>
      </c>
      <c r="Z5469" s="2">
        <v>106</v>
      </c>
      <c r="AA5469" s="2">
        <v>66</v>
      </c>
      <c r="AB5469" s="2">
        <v>5000</v>
      </c>
      <c r="AC5469" s="2">
        <v>0</v>
      </c>
      <c r="AD5469" s="2">
        <v>139.6242661448141</v>
      </c>
      <c r="AE5469" s="2">
        <v>100</v>
      </c>
      <c r="AF5469" s="2">
        <v>500</v>
      </c>
      <c r="AG5469" s="2">
        <v>10</v>
      </c>
      <c r="AH5469" s="2">
        <v>10</v>
      </c>
      <c r="AI5469" s="2">
        <v>0.1</v>
      </c>
      <c r="AJ5469" s="2">
        <v>0.9</v>
      </c>
      <c r="AK5469" s="2">
        <v>0</v>
      </c>
      <c r="AL5469" s="2">
        <v>0</v>
      </c>
      <c r="AM5469" s="2">
        <v>0</v>
      </c>
      <c r="AN5469" s="2">
        <v>0</v>
      </c>
      <c r="AO5469" s="2">
        <v>0</v>
      </c>
      <c r="AP5469" s="2">
        <v>0</v>
      </c>
      <c r="AQ5469" s="2">
        <v>0</v>
      </c>
      <c r="AR5469" s="2">
        <v>0</v>
      </c>
      <c r="AS5469" s="2">
        <v>0</v>
      </c>
      <c r="AT5469" s="2">
        <v>0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0</v>
      </c>
      <c r="BB5469" s="2">
        <v>0</v>
      </c>
      <c r="BC5469" s="2">
        <v>0</v>
      </c>
      <c r="BD5469" s="2">
        <v>0</v>
      </c>
    </row>
    <row r="5470" spans="1:56" x14ac:dyDescent="0.3">
      <c r="A5470" s="2">
        <f>10000*B5470+C5470*10+P5470/10</f>
        <v>920224</v>
      </c>
      <c r="B5470" s="2">
        <v>92</v>
      </c>
      <c r="C5470" s="2">
        <v>22</v>
      </c>
      <c r="D5470" s="2">
        <v>10</v>
      </c>
      <c r="E5470" s="2">
        <v>1022</v>
      </c>
      <c r="F5470" s="2">
        <v>4200</v>
      </c>
      <c r="G5470" s="2">
        <v>3.5</v>
      </c>
      <c r="H5470" s="2">
        <v>1000</v>
      </c>
      <c r="I5470" s="2">
        <v>20</v>
      </c>
      <c r="J5470" s="2">
        <v>2</v>
      </c>
      <c r="K5470" s="2">
        <v>3</v>
      </c>
      <c r="L5470" s="2">
        <v>0.3</v>
      </c>
      <c r="M5470" s="2">
        <v>5</v>
      </c>
      <c r="N5470" s="2">
        <v>105</v>
      </c>
      <c r="O5470" s="2">
        <v>8</v>
      </c>
      <c r="P5470" s="2">
        <v>40</v>
      </c>
      <c r="Q5470" s="2">
        <v>0</v>
      </c>
      <c r="R5470" s="2">
        <v>135486</v>
      </c>
      <c r="S5470" s="2">
        <v>0</v>
      </c>
      <c r="T5470" s="2">
        <v>0</v>
      </c>
      <c r="U5470" s="2">
        <v>4067550</v>
      </c>
      <c r="V5470" s="2">
        <v>2649.31</v>
      </c>
      <c r="W5470" s="2">
        <v>40.020000000000003</v>
      </c>
      <c r="X5470" s="2">
        <v>538.44000000000005</v>
      </c>
      <c r="Y5470" s="2">
        <v>27777.4</v>
      </c>
      <c r="Z5470" s="2">
        <v>101</v>
      </c>
      <c r="AA5470" s="2">
        <v>41</v>
      </c>
      <c r="AB5470" s="2">
        <v>5000</v>
      </c>
      <c r="AC5470" s="2">
        <v>0</v>
      </c>
      <c r="AD5470" s="2">
        <v>132.56947162426616</v>
      </c>
      <c r="AE5470" s="2">
        <v>100</v>
      </c>
      <c r="AF5470" s="2">
        <v>500</v>
      </c>
      <c r="AG5470" s="2">
        <v>10</v>
      </c>
      <c r="AH5470" s="2">
        <v>10</v>
      </c>
      <c r="AI5470" s="2">
        <v>0.1</v>
      </c>
      <c r="AJ5470" s="2">
        <v>0.9</v>
      </c>
      <c r="AK5470" s="2">
        <v>0</v>
      </c>
      <c r="AL5470" s="2">
        <v>0</v>
      </c>
      <c r="AM5470" s="2">
        <v>0</v>
      </c>
      <c r="AN5470" s="2">
        <v>0</v>
      </c>
      <c r="AO5470" s="2">
        <v>0</v>
      </c>
      <c r="AP5470" s="2">
        <v>0</v>
      </c>
      <c r="AQ5470" s="2">
        <v>0</v>
      </c>
      <c r="AR5470" s="2">
        <v>0</v>
      </c>
      <c r="AS5470" s="2">
        <v>0</v>
      </c>
      <c r="AT5470" s="2">
        <v>0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0</v>
      </c>
      <c r="BA5470" s="2">
        <v>0</v>
      </c>
      <c r="BB5470" s="2">
        <v>0</v>
      </c>
      <c r="BC5470" s="2">
        <v>0</v>
      </c>
      <c r="BD5470" s="2">
        <v>0</v>
      </c>
    </row>
    <row r="5471" spans="1:56" x14ac:dyDescent="0.3">
      <c r="A5471" s="2">
        <f>10000*B5471+C5471*10+P5471/10</f>
        <v>920224</v>
      </c>
      <c r="B5471" s="2">
        <v>92</v>
      </c>
      <c r="C5471" s="2">
        <v>22</v>
      </c>
      <c r="D5471" s="2">
        <v>10</v>
      </c>
      <c r="E5471" s="2">
        <v>1022</v>
      </c>
      <c r="F5471" s="2">
        <v>4200</v>
      </c>
      <c r="G5471" s="2">
        <v>3.5</v>
      </c>
      <c r="H5471" s="2">
        <v>1000</v>
      </c>
      <c r="I5471" s="2">
        <v>20</v>
      </c>
      <c r="J5471" s="2">
        <v>2</v>
      </c>
      <c r="K5471" s="2">
        <v>3</v>
      </c>
      <c r="L5471" s="2">
        <v>0.3</v>
      </c>
      <c r="M5471" s="2">
        <v>5</v>
      </c>
      <c r="N5471" s="2">
        <v>104</v>
      </c>
      <c r="O5471" s="2">
        <v>8</v>
      </c>
      <c r="P5471" s="2">
        <v>40</v>
      </c>
      <c r="Q5471" s="2">
        <v>1</v>
      </c>
      <c r="R5471" s="2">
        <v>135343</v>
      </c>
      <c r="S5471" s="2">
        <v>0</v>
      </c>
      <c r="T5471" s="2">
        <v>0</v>
      </c>
      <c r="U5471" s="3">
        <v>4179540</v>
      </c>
      <c r="V5471" s="2">
        <v>2597.9499999999998</v>
      </c>
      <c r="W5471" s="2">
        <v>45.77</v>
      </c>
      <c r="X5471" s="2">
        <v>546.97</v>
      </c>
      <c r="Y5471" s="2">
        <v>28654.6</v>
      </c>
      <c r="Z5471" s="2">
        <v>100</v>
      </c>
      <c r="AA5471" s="2">
        <v>33</v>
      </c>
      <c r="AB5471" s="2">
        <v>5000</v>
      </c>
      <c r="AC5471" s="2">
        <v>0</v>
      </c>
      <c r="AD5471" s="2">
        <v>132.42954990215264</v>
      </c>
      <c r="AE5471" s="2">
        <v>100</v>
      </c>
      <c r="AF5471" s="2">
        <v>500</v>
      </c>
      <c r="AG5471" s="2">
        <v>10</v>
      </c>
      <c r="AH5471" s="2">
        <v>10</v>
      </c>
      <c r="AI5471" s="2">
        <v>0.1</v>
      </c>
      <c r="AJ5471" s="2">
        <v>0.9</v>
      </c>
      <c r="AK5471" s="2">
        <v>0</v>
      </c>
      <c r="AL5471" s="2">
        <v>0</v>
      </c>
      <c r="AM5471" s="2">
        <v>0</v>
      </c>
      <c r="AN5471" s="2">
        <v>0</v>
      </c>
      <c r="AO5471" s="2">
        <v>0</v>
      </c>
      <c r="AP5471" s="2">
        <v>0</v>
      </c>
      <c r="AQ5471" s="2">
        <v>0</v>
      </c>
      <c r="AR5471" s="2">
        <v>0</v>
      </c>
      <c r="AS5471" s="2">
        <v>0</v>
      </c>
      <c r="AT5471" s="2">
        <v>0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0</v>
      </c>
      <c r="BB5471" s="2">
        <v>0</v>
      </c>
      <c r="BC5471" s="2">
        <v>0</v>
      </c>
      <c r="BD5471" s="2">
        <v>0</v>
      </c>
    </row>
    <row r="5472" spans="1:56" x14ac:dyDescent="0.3">
      <c r="A5472" s="2">
        <f>10000*B5472+C5472*10+P5472/10</f>
        <v>920226</v>
      </c>
      <c r="B5472" s="2">
        <v>92</v>
      </c>
      <c r="C5472" s="2">
        <v>22</v>
      </c>
      <c r="D5472" s="2">
        <v>10</v>
      </c>
      <c r="E5472" s="2">
        <v>1022</v>
      </c>
      <c r="F5472" s="2">
        <v>4200</v>
      </c>
      <c r="G5472" s="2">
        <v>3.5</v>
      </c>
      <c r="H5472" s="2">
        <v>1000</v>
      </c>
      <c r="I5472" s="2">
        <v>20</v>
      </c>
      <c r="J5472" s="2">
        <v>2</v>
      </c>
      <c r="K5472" s="2">
        <v>3</v>
      </c>
      <c r="L5472" s="2">
        <v>0.3</v>
      </c>
      <c r="M5472" s="2">
        <v>5</v>
      </c>
      <c r="N5472" s="2">
        <v>104</v>
      </c>
      <c r="O5472" s="2">
        <v>12</v>
      </c>
      <c r="P5472" s="2">
        <v>60</v>
      </c>
      <c r="Q5472" s="2">
        <v>0</v>
      </c>
      <c r="R5472" s="2">
        <v>133404</v>
      </c>
      <c r="S5472" s="2">
        <v>0</v>
      </c>
      <c r="T5472" s="2">
        <v>0</v>
      </c>
      <c r="U5472" s="2">
        <v>4254010</v>
      </c>
      <c r="V5472" s="2">
        <v>6002.24</v>
      </c>
      <c r="W5472" s="2">
        <v>89.98</v>
      </c>
      <c r="X5472" s="2">
        <v>934.63</v>
      </c>
      <c r="Y5472" s="2">
        <v>27018.799999999999</v>
      </c>
      <c r="Z5472" s="2">
        <v>100</v>
      </c>
      <c r="AA5472" s="2">
        <v>31</v>
      </c>
      <c r="AB5472" s="2">
        <v>5000</v>
      </c>
      <c r="AC5472" s="2">
        <v>0</v>
      </c>
      <c r="AD5472" s="2">
        <v>130.53228962818005</v>
      </c>
      <c r="AE5472" s="2">
        <v>100</v>
      </c>
      <c r="AF5472" s="2">
        <v>500</v>
      </c>
      <c r="AG5472" s="2">
        <v>10</v>
      </c>
      <c r="AH5472" s="2">
        <v>10</v>
      </c>
      <c r="AI5472" s="2">
        <v>0.1</v>
      </c>
      <c r="AJ5472" s="2">
        <v>0.9</v>
      </c>
      <c r="AK5472" s="2">
        <v>0</v>
      </c>
      <c r="AL5472" s="2">
        <v>0</v>
      </c>
      <c r="AM5472" s="2">
        <v>0</v>
      </c>
      <c r="AN5472" s="2">
        <v>0</v>
      </c>
      <c r="AO5472" s="2">
        <v>0</v>
      </c>
      <c r="AP5472" s="2">
        <v>0</v>
      </c>
      <c r="AQ5472" s="2">
        <v>0</v>
      </c>
      <c r="AR5472" s="2">
        <v>0</v>
      </c>
      <c r="AS5472" s="2">
        <v>0</v>
      </c>
      <c r="AT5472" s="2">
        <v>0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0</v>
      </c>
      <c r="BB5472" s="2">
        <v>0</v>
      </c>
      <c r="BC5472" s="2">
        <v>0</v>
      </c>
      <c r="BD5472" s="2">
        <v>0</v>
      </c>
    </row>
    <row r="5473" spans="1:56" x14ac:dyDescent="0.3">
      <c r="A5473" s="2">
        <f>10000*B5473+C5473*10+P5473/10</f>
        <v>920226</v>
      </c>
      <c r="B5473" s="2">
        <v>92</v>
      </c>
      <c r="C5473" s="2">
        <v>22</v>
      </c>
      <c r="D5473" s="2">
        <v>10</v>
      </c>
      <c r="E5473" s="2">
        <v>1022</v>
      </c>
      <c r="F5473" s="2">
        <v>4200</v>
      </c>
      <c r="G5473" s="2">
        <v>3.5</v>
      </c>
      <c r="H5473" s="2">
        <v>1000</v>
      </c>
      <c r="I5473" s="2">
        <v>20</v>
      </c>
      <c r="J5473" s="2">
        <v>2</v>
      </c>
      <c r="K5473" s="2">
        <v>3</v>
      </c>
      <c r="L5473" s="2">
        <v>0.3</v>
      </c>
      <c r="M5473" s="2">
        <v>5</v>
      </c>
      <c r="N5473" s="2">
        <v>103</v>
      </c>
      <c r="O5473" s="2">
        <v>12</v>
      </c>
      <c r="P5473" s="2">
        <v>60</v>
      </c>
      <c r="Q5473" s="2">
        <v>1</v>
      </c>
      <c r="R5473" s="2">
        <v>134198</v>
      </c>
      <c r="S5473" s="2">
        <v>0</v>
      </c>
      <c r="T5473" s="2">
        <v>0</v>
      </c>
      <c r="U5473" s="3">
        <v>4541280</v>
      </c>
      <c r="V5473" s="2">
        <v>6646.18</v>
      </c>
      <c r="W5473" s="2">
        <v>98.24</v>
      </c>
      <c r="X5473" s="2">
        <v>963.49</v>
      </c>
      <c r="Y5473" s="2">
        <v>28348</v>
      </c>
      <c r="Z5473" s="2">
        <v>99</v>
      </c>
      <c r="AA5473" s="2">
        <v>26</v>
      </c>
      <c r="AB5473" s="2">
        <v>5000</v>
      </c>
      <c r="AC5473" s="2">
        <v>0</v>
      </c>
      <c r="AD5473" s="2">
        <v>131.3091976516634</v>
      </c>
      <c r="AE5473" s="2">
        <v>100</v>
      </c>
      <c r="AF5473" s="2">
        <v>500</v>
      </c>
      <c r="AG5473" s="2">
        <v>10</v>
      </c>
      <c r="AH5473" s="2">
        <v>10</v>
      </c>
      <c r="AI5473" s="2">
        <v>0.1</v>
      </c>
      <c r="AJ5473" s="2">
        <v>0.9</v>
      </c>
      <c r="AK5473" s="2">
        <v>0</v>
      </c>
      <c r="AL5473" s="2">
        <v>0</v>
      </c>
      <c r="AM5473" s="2">
        <v>0</v>
      </c>
      <c r="AN5473" s="2">
        <v>0</v>
      </c>
      <c r="AO5473" s="2">
        <v>0</v>
      </c>
      <c r="AP5473" s="2">
        <v>0</v>
      </c>
      <c r="AQ5473" s="2">
        <v>0</v>
      </c>
      <c r="AR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</row>
    <row r="5474" spans="1:56" x14ac:dyDescent="0.3">
      <c r="A5474" s="2">
        <f>10000*B5474+C5474*10+P5474/10</f>
        <v>920232</v>
      </c>
      <c r="B5474" s="2">
        <v>92</v>
      </c>
      <c r="C5474" s="2">
        <v>23</v>
      </c>
      <c r="D5474" s="2">
        <v>10</v>
      </c>
      <c r="E5474" s="2">
        <v>988</v>
      </c>
      <c r="F5474" s="2">
        <v>4090</v>
      </c>
      <c r="G5474" s="2">
        <v>3.5</v>
      </c>
      <c r="H5474" s="2">
        <v>1000</v>
      </c>
      <c r="I5474" s="2">
        <v>20</v>
      </c>
      <c r="J5474" s="2">
        <v>2</v>
      </c>
      <c r="K5474" s="2">
        <v>3</v>
      </c>
      <c r="L5474" s="2">
        <v>0.3</v>
      </c>
      <c r="M5474" s="2">
        <v>5</v>
      </c>
      <c r="N5474" s="2">
        <v>109</v>
      </c>
      <c r="O5474" s="2">
        <v>4</v>
      </c>
      <c r="P5474" s="2">
        <v>20</v>
      </c>
      <c r="Q5474" s="2">
        <v>0</v>
      </c>
      <c r="R5474" s="2">
        <v>140093</v>
      </c>
      <c r="S5474" s="2">
        <v>0</v>
      </c>
      <c r="T5474" s="2">
        <v>0</v>
      </c>
      <c r="U5474" s="2">
        <v>3208060</v>
      </c>
      <c r="V5474" s="2">
        <v>605.26</v>
      </c>
      <c r="W5474" s="2">
        <v>11.1</v>
      </c>
      <c r="X5474" s="2">
        <v>191.21</v>
      </c>
      <c r="Y5474" s="2">
        <v>28729.4</v>
      </c>
      <c r="Z5474" s="2">
        <v>105</v>
      </c>
      <c r="AA5474" s="2">
        <v>68</v>
      </c>
      <c r="AB5474" s="2">
        <v>5000</v>
      </c>
      <c r="AC5474" s="2">
        <v>0</v>
      </c>
      <c r="AD5474" s="2">
        <v>141.79453441295547</v>
      </c>
      <c r="AE5474" s="2">
        <v>100</v>
      </c>
      <c r="AF5474" s="2">
        <v>500</v>
      </c>
      <c r="AG5474" s="2">
        <v>10</v>
      </c>
      <c r="AH5474" s="2">
        <v>10</v>
      </c>
      <c r="AI5474" s="2">
        <v>0.1</v>
      </c>
      <c r="AJ5474" s="2">
        <v>0.9</v>
      </c>
      <c r="AK5474" s="2">
        <v>0</v>
      </c>
      <c r="AL5474" s="2">
        <v>0</v>
      </c>
      <c r="AM5474" s="2">
        <v>0</v>
      </c>
      <c r="AN5474" s="2">
        <v>0</v>
      </c>
      <c r="AO5474" s="2">
        <v>0</v>
      </c>
      <c r="AP5474" s="2">
        <v>0</v>
      </c>
      <c r="AQ5474" s="2">
        <v>0</v>
      </c>
      <c r="AR5474" s="2">
        <v>0</v>
      </c>
      <c r="AS5474" s="2">
        <v>0</v>
      </c>
      <c r="AT5474" s="2">
        <v>0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0</v>
      </c>
      <c r="BA5474" s="2">
        <v>0</v>
      </c>
      <c r="BB5474" s="2">
        <v>0</v>
      </c>
      <c r="BC5474" s="2">
        <v>0</v>
      </c>
      <c r="BD5474" s="2">
        <v>0</v>
      </c>
    </row>
    <row r="5475" spans="1:56" x14ac:dyDescent="0.3">
      <c r="A5475" s="2">
        <f>10000*B5475+C5475*10+P5475/10</f>
        <v>920232</v>
      </c>
      <c r="B5475" s="2">
        <v>92</v>
      </c>
      <c r="C5475" s="2">
        <v>23</v>
      </c>
      <c r="D5475" s="2">
        <v>10</v>
      </c>
      <c r="E5475" s="2">
        <v>988</v>
      </c>
      <c r="F5475" s="2">
        <v>4090</v>
      </c>
      <c r="G5475" s="2">
        <v>3.5</v>
      </c>
      <c r="H5475" s="2">
        <v>1000</v>
      </c>
      <c r="I5475" s="2">
        <v>20</v>
      </c>
      <c r="J5475" s="2">
        <v>2</v>
      </c>
      <c r="K5475" s="2">
        <v>3</v>
      </c>
      <c r="L5475" s="2">
        <v>0.3</v>
      </c>
      <c r="M5475" s="2">
        <v>5</v>
      </c>
      <c r="N5475" s="2">
        <v>108</v>
      </c>
      <c r="O5475" s="2">
        <v>4</v>
      </c>
      <c r="P5475" s="2">
        <v>20</v>
      </c>
      <c r="Q5475" s="2">
        <v>1</v>
      </c>
      <c r="R5475" s="2">
        <v>139706</v>
      </c>
      <c r="S5475" s="2">
        <v>0</v>
      </c>
      <c r="T5475" s="2">
        <v>0</v>
      </c>
      <c r="U5475" s="3">
        <v>3141100</v>
      </c>
      <c r="V5475" s="2">
        <v>544.23</v>
      </c>
      <c r="W5475" s="2">
        <v>11.83</v>
      </c>
      <c r="X5475" s="2">
        <v>177.25</v>
      </c>
      <c r="Y5475" s="2">
        <v>28692.400000000001</v>
      </c>
      <c r="Z5475" s="2">
        <v>104</v>
      </c>
      <c r="AA5475" s="2">
        <v>64</v>
      </c>
      <c r="AB5475" s="2">
        <v>5000</v>
      </c>
      <c r="AC5475" s="2">
        <v>0</v>
      </c>
      <c r="AD5475" s="2">
        <v>141.40283400809716</v>
      </c>
      <c r="AE5475" s="2">
        <v>100</v>
      </c>
      <c r="AF5475" s="2">
        <v>500</v>
      </c>
      <c r="AG5475" s="2">
        <v>10</v>
      </c>
      <c r="AH5475" s="2">
        <v>10</v>
      </c>
      <c r="AI5475" s="2">
        <v>0.1</v>
      </c>
      <c r="AJ5475" s="2">
        <v>0.9</v>
      </c>
      <c r="AK5475" s="2">
        <v>0</v>
      </c>
      <c r="AL5475" s="2">
        <v>0</v>
      </c>
      <c r="AM5475" s="2">
        <v>0</v>
      </c>
      <c r="AN5475" s="2">
        <v>0</v>
      </c>
      <c r="AO5475" s="2">
        <v>0</v>
      </c>
      <c r="AP5475" s="2">
        <v>0</v>
      </c>
      <c r="AQ5475" s="2">
        <v>0</v>
      </c>
      <c r="AR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</row>
    <row r="5476" spans="1:56" x14ac:dyDescent="0.3">
      <c r="A5476" s="2">
        <f>10000*B5476+C5476*10+P5476/10</f>
        <v>920234</v>
      </c>
      <c r="B5476" s="2">
        <v>92</v>
      </c>
      <c r="C5476" s="2">
        <v>23</v>
      </c>
      <c r="D5476" s="2">
        <v>10</v>
      </c>
      <c r="E5476" s="2">
        <v>988</v>
      </c>
      <c r="F5476" s="2">
        <v>4090</v>
      </c>
      <c r="G5476" s="2">
        <v>3.5</v>
      </c>
      <c r="H5476" s="2">
        <v>1000</v>
      </c>
      <c r="I5476" s="2">
        <v>20</v>
      </c>
      <c r="J5476" s="2">
        <v>2</v>
      </c>
      <c r="K5476" s="2">
        <v>3</v>
      </c>
      <c r="L5476" s="2">
        <v>0.3</v>
      </c>
      <c r="M5476" s="2">
        <v>5</v>
      </c>
      <c r="N5476" s="2">
        <v>102</v>
      </c>
      <c r="O5476" s="2">
        <v>8</v>
      </c>
      <c r="P5476" s="2">
        <v>40</v>
      </c>
      <c r="Q5476" s="2">
        <v>0</v>
      </c>
      <c r="R5476" s="2">
        <v>131826</v>
      </c>
      <c r="S5476" s="2">
        <v>0</v>
      </c>
      <c r="T5476" s="2">
        <v>0</v>
      </c>
      <c r="U5476" s="2">
        <v>4054800</v>
      </c>
      <c r="V5476" s="2">
        <v>2779.7</v>
      </c>
      <c r="W5476" s="2">
        <v>54.99</v>
      </c>
      <c r="X5476" s="2">
        <v>666.83</v>
      </c>
      <c r="Y5476" s="2">
        <v>27086.2</v>
      </c>
      <c r="Z5476" s="2">
        <v>98</v>
      </c>
      <c r="AA5476" s="2">
        <v>40</v>
      </c>
      <c r="AB5476" s="2">
        <v>5000</v>
      </c>
      <c r="AC5476" s="2">
        <v>0</v>
      </c>
      <c r="AD5476" s="2">
        <v>133.42712550607288</v>
      </c>
      <c r="AE5476" s="2">
        <v>100</v>
      </c>
      <c r="AF5476" s="2">
        <v>500</v>
      </c>
      <c r="AG5476" s="2">
        <v>10</v>
      </c>
      <c r="AH5476" s="2">
        <v>10</v>
      </c>
      <c r="AI5476" s="2">
        <v>0.1</v>
      </c>
      <c r="AJ5476" s="2">
        <v>0.9</v>
      </c>
      <c r="AK5476" s="2">
        <v>0</v>
      </c>
      <c r="AL5476" s="2">
        <v>0</v>
      </c>
      <c r="AM5476" s="2">
        <v>0</v>
      </c>
      <c r="AN5476" s="2">
        <v>0</v>
      </c>
      <c r="AO5476" s="2">
        <v>0</v>
      </c>
      <c r="AP5476" s="2">
        <v>0</v>
      </c>
      <c r="AQ5476" s="2">
        <v>0</v>
      </c>
      <c r="AR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</row>
    <row r="5477" spans="1:56" x14ac:dyDescent="0.3">
      <c r="A5477" s="2">
        <f>10000*B5477+C5477*10+P5477/10</f>
        <v>920234</v>
      </c>
      <c r="B5477" s="2">
        <v>92</v>
      </c>
      <c r="C5477" s="2">
        <v>23</v>
      </c>
      <c r="D5477" s="2">
        <v>10</v>
      </c>
      <c r="E5477" s="2">
        <v>988</v>
      </c>
      <c r="F5477" s="2">
        <v>4090</v>
      </c>
      <c r="G5477" s="2">
        <v>3.5</v>
      </c>
      <c r="H5477" s="2">
        <v>1000</v>
      </c>
      <c r="I5477" s="2">
        <v>20</v>
      </c>
      <c r="J5477" s="2">
        <v>2</v>
      </c>
      <c r="K5477" s="2">
        <v>3</v>
      </c>
      <c r="L5477" s="2">
        <v>0.3</v>
      </c>
      <c r="M5477" s="2">
        <v>5</v>
      </c>
      <c r="N5477" s="2">
        <v>101</v>
      </c>
      <c r="O5477" s="2">
        <v>8</v>
      </c>
      <c r="P5477" s="2">
        <v>40</v>
      </c>
      <c r="Q5477" s="2">
        <v>1</v>
      </c>
      <c r="R5477" s="2">
        <v>131396</v>
      </c>
      <c r="S5477" s="2">
        <v>0</v>
      </c>
      <c r="T5477" s="2">
        <v>0</v>
      </c>
      <c r="U5477" s="3">
        <v>4111100</v>
      </c>
      <c r="V5477" s="2">
        <v>2549.12</v>
      </c>
      <c r="W5477" s="2">
        <v>56.58</v>
      </c>
      <c r="X5477" s="2">
        <v>586.12</v>
      </c>
      <c r="Y5477" s="2">
        <v>26691</v>
      </c>
      <c r="Z5477" s="2">
        <v>97</v>
      </c>
      <c r="AA5477" s="2">
        <v>37</v>
      </c>
      <c r="AB5477" s="2">
        <v>5000</v>
      </c>
      <c r="AC5477" s="2">
        <v>0</v>
      </c>
      <c r="AD5477" s="2">
        <v>132.9919028340081</v>
      </c>
      <c r="AE5477" s="2">
        <v>100</v>
      </c>
      <c r="AF5477" s="2">
        <v>500</v>
      </c>
      <c r="AG5477" s="2">
        <v>10</v>
      </c>
      <c r="AH5477" s="2">
        <v>10</v>
      </c>
      <c r="AI5477" s="2">
        <v>0.1</v>
      </c>
      <c r="AJ5477" s="2">
        <v>0.9</v>
      </c>
      <c r="AK5477" s="2">
        <v>0</v>
      </c>
      <c r="AL5477" s="2">
        <v>0</v>
      </c>
      <c r="AM5477" s="2">
        <v>0</v>
      </c>
      <c r="AN5477" s="2">
        <v>0</v>
      </c>
      <c r="AO5477" s="2">
        <v>0</v>
      </c>
      <c r="AP5477" s="2">
        <v>0</v>
      </c>
      <c r="AQ5477" s="2">
        <v>0</v>
      </c>
      <c r="AR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0</v>
      </c>
      <c r="BB5477" s="2">
        <v>0</v>
      </c>
      <c r="BC5477" s="2">
        <v>0</v>
      </c>
      <c r="BD5477" s="2">
        <v>0</v>
      </c>
    </row>
    <row r="5478" spans="1:56" x14ac:dyDescent="0.3">
      <c r="A5478" s="2">
        <f>10000*B5478+C5478*10+P5478/10</f>
        <v>920236</v>
      </c>
      <c r="B5478" s="2">
        <v>92</v>
      </c>
      <c r="C5478" s="2">
        <v>23</v>
      </c>
      <c r="D5478" s="2">
        <v>10</v>
      </c>
      <c r="E5478" s="2">
        <v>988</v>
      </c>
      <c r="F5478" s="2">
        <v>4090</v>
      </c>
      <c r="G5478" s="2">
        <v>3.5</v>
      </c>
      <c r="H5478" s="2">
        <v>1000</v>
      </c>
      <c r="I5478" s="2">
        <v>20</v>
      </c>
      <c r="J5478" s="2">
        <v>2</v>
      </c>
      <c r="K5478" s="2">
        <v>3</v>
      </c>
      <c r="L5478" s="2">
        <v>0.3</v>
      </c>
      <c r="M5478" s="2">
        <v>5</v>
      </c>
      <c r="N5478" s="2">
        <v>102</v>
      </c>
      <c r="O5478" s="2">
        <v>12</v>
      </c>
      <c r="P5478" s="2">
        <v>60</v>
      </c>
      <c r="Q5478" s="2">
        <v>0</v>
      </c>
      <c r="R5478" s="2">
        <v>130484</v>
      </c>
      <c r="S5478" s="2">
        <v>0</v>
      </c>
      <c r="T5478" s="2">
        <v>0</v>
      </c>
      <c r="U5478" s="2">
        <v>4120590</v>
      </c>
      <c r="V5478" s="2">
        <v>6082.57</v>
      </c>
      <c r="W5478" s="2">
        <v>98.85</v>
      </c>
      <c r="X5478" s="2">
        <v>1112.44</v>
      </c>
      <c r="Y5478" s="2">
        <v>26517.8</v>
      </c>
      <c r="Z5478" s="2">
        <v>98</v>
      </c>
      <c r="AA5478" s="2">
        <v>30</v>
      </c>
      <c r="AB5478" s="2">
        <v>5000</v>
      </c>
      <c r="AC5478" s="2">
        <v>0</v>
      </c>
      <c r="AD5478" s="2">
        <v>132.06882591093117</v>
      </c>
      <c r="AE5478" s="2">
        <v>100</v>
      </c>
      <c r="AF5478" s="2">
        <v>500</v>
      </c>
      <c r="AG5478" s="2">
        <v>10</v>
      </c>
      <c r="AH5478" s="2">
        <v>10</v>
      </c>
      <c r="AI5478" s="2">
        <v>0.1</v>
      </c>
      <c r="AJ5478" s="2">
        <v>0.9</v>
      </c>
      <c r="AK5478" s="2">
        <v>0</v>
      </c>
      <c r="AL5478" s="2">
        <v>0</v>
      </c>
      <c r="AM5478" s="2">
        <v>0</v>
      </c>
      <c r="AN5478" s="2">
        <v>0</v>
      </c>
      <c r="AO5478" s="2">
        <v>0</v>
      </c>
      <c r="AP5478" s="2">
        <v>0</v>
      </c>
      <c r="AQ5478" s="2">
        <v>0</v>
      </c>
      <c r="AR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</row>
    <row r="5479" spans="1:56" x14ac:dyDescent="0.3">
      <c r="A5479" s="2">
        <f>10000*B5479+C5479*10+P5479/10</f>
        <v>920236</v>
      </c>
      <c r="B5479" s="2">
        <v>92</v>
      </c>
      <c r="C5479" s="2">
        <v>23</v>
      </c>
      <c r="D5479" s="2">
        <v>10</v>
      </c>
      <c r="E5479" s="2">
        <v>988</v>
      </c>
      <c r="F5479" s="2">
        <v>4090</v>
      </c>
      <c r="G5479" s="2">
        <v>3.5</v>
      </c>
      <c r="H5479" s="2">
        <v>1000</v>
      </c>
      <c r="I5479" s="2">
        <v>20</v>
      </c>
      <c r="J5479" s="2">
        <v>2</v>
      </c>
      <c r="K5479" s="2">
        <v>3</v>
      </c>
      <c r="L5479" s="2">
        <v>0.3</v>
      </c>
      <c r="M5479" s="2">
        <v>5</v>
      </c>
      <c r="N5479" s="2">
        <v>103</v>
      </c>
      <c r="O5479" s="2">
        <v>12</v>
      </c>
      <c r="P5479" s="2">
        <v>60</v>
      </c>
      <c r="Q5479" s="2">
        <v>1</v>
      </c>
      <c r="R5479" s="2">
        <v>132485</v>
      </c>
      <c r="S5479" s="2">
        <v>0</v>
      </c>
      <c r="T5479" s="2">
        <v>0</v>
      </c>
      <c r="U5479" s="3">
        <v>3931060</v>
      </c>
      <c r="V5479" s="2">
        <v>6527.92</v>
      </c>
      <c r="W5479" s="2">
        <v>104.97</v>
      </c>
      <c r="X5479" s="2">
        <v>1037.71</v>
      </c>
      <c r="Y5479" s="2">
        <v>26972</v>
      </c>
      <c r="Z5479" s="2">
        <v>99</v>
      </c>
      <c r="AA5479" s="2">
        <v>28</v>
      </c>
      <c r="AB5479" s="2">
        <v>5000</v>
      </c>
      <c r="AC5479" s="2">
        <v>0</v>
      </c>
      <c r="AD5479" s="2">
        <v>134.09412955465586</v>
      </c>
      <c r="AE5479" s="2">
        <v>100</v>
      </c>
      <c r="AF5479" s="2">
        <v>500</v>
      </c>
      <c r="AG5479" s="2">
        <v>10</v>
      </c>
      <c r="AH5479" s="2">
        <v>10</v>
      </c>
      <c r="AI5479" s="2">
        <v>0.1</v>
      </c>
      <c r="AJ5479" s="2">
        <v>0.9</v>
      </c>
      <c r="AK5479" s="2">
        <v>0</v>
      </c>
      <c r="AL5479" s="2">
        <v>0</v>
      </c>
      <c r="AM5479" s="2">
        <v>0</v>
      </c>
      <c r="AN5479" s="2">
        <v>0</v>
      </c>
      <c r="AO5479" s="2">
        <v>0</v>
      </c>
      <c r="AP5479" s="2">
        <v>0</v>
      </c>
      <c r="AQ5479" s="2">
        <v>0</v>
      </c>
      <c r="AR5479" s="2">
        <v>0</v>
      </c>
      <c r="AS5479" s="2">
        <v>0</v>
      </c>
      <c r="AT5479" s="2">
        <v>0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0</v>
      </c>
      <c r="BA5479" s="2">
        <v>0</v>
      </c>
      <c r="BB5479" s="2">
        <v>0</v>
      </c>
      <c r="BC5479" s="2">
        <v>0</v>
      </c>
      <c r="BD5479" s="2">
        <v>0</v>
      </c>
    </row>
    <row r="5480" spans="1:56" x14ac:dyDescent="0.3">
      <c r="A5480" s="2">
        <f>10000*B5480+C5480*10+P5480/10</f>
        <v>920242</v>
      </c>
      <c r="B5480" s="2">
        <v>92</v>
      </c>
      <c r="C5480" s="2">
        <v>24</v>
      </c>
      <c r="D5480" s="2">
        <v>10</v>
      </c>
      <c r="E5480" s="2">
        <v>1050</v>
      </c>
      <c r="F5480" s="2">
        <v>4321</v>
      </c>
      <c r="G5480" s="2">
        <v>3.5</v>
      </c>
      <c r="H5480" s="2">
        <v>1000</v>
      </c>
      <c r="I5480" s="2">
        <v>20</v>
      </c>
      <c r="J5480" s="2">
        <v>2</v>
      </c>
      <c r="K5480" s="2">
        <v>3</v>
      </c>
      <c r="L5480" s="2">
        <v>0.3</v>
      </c>
      <c r="M5480" s="2">
        <v>5</v>
      </c>
      <c r="N5480" s="2">
        <v>116</v>
      </c>
      <c r="O5480" s="2">
        <v>4</v>
      </c>
      <c r="P5480" s="2">
        <v>20</v>
      </c>
      <c r="Q5480" s="2">
        <v>1</v>
      </c>
      <c r="R5480" s="2">
        <v>146542</v>
      </c>
      <c r="S5480" s="2">
        <v>0</v>
      </c>
      <c r="T5480" s="2">
        <v>21286</v>
      </c>
      <c r="U5480" s="3">
        <v>2947090</v>
      </c>
      <c r="V5480" s="2">
        <v>725.91</v>
      </c>
      <c r="W5480" s="2">
        <v>16.43</v>
      </c>
      <c r="X5480" s="2">
        <v>192.31</v>
      </c>
      <c r="Y5480" s="2">
        <v>29739.599999999999</v>
      </c>
      <c r="Z5480" s="2">
        <v>111</v>
      </c>
      <c r="AA5480" s="2">
        <v>73</v>
      </c>
      <c r="AB5480" s="2">
        <v>5000</v>
      </c>
      <c r="AC5480" s="2">
        <v>20.272380952380953</v>
      </c>
      <c r="AD5480" s="2">
        <v>139.56380952380951</v>
      </c>
      <c r="AE5480" s="2">
        <v>100</v>
      </c>
      <c r="AF5480" s="2">
        <v>500</v>
      </c>
      <c r="AG5480" s="2">
        <v>10</v>
      </c>
      <c r="AH5480" s="2">
        <v>10</v>
      </c>
      <c r="AI5480" s="2">
        <v>0.1</v>
      </c>
      <c r="AJ5480" s="2">
        <v>0.9</v>
      </c>
      <c r="AK5480" s="2">
        <v>0</v>
      </c>
      <c r="AL5480" s="2">
        <v>0</v>
      </c>
      <c r="AM5480" s="2">
        <v>0</v>
      </c>
      <c r="AN5480" s="2">
        <v>0</v>
      </c>
      <c r="AO5480" s="2">
        <v>0</v>
      </c>
      <c r="AP5480" s="2">
        <v>0</v>
      </c>
      <c r="AQ5480" s="2">
        <v>0</v>
      </c>
      <c r="AR5480" s="2">
        <v>0</v>
      </c>
      <c r="AS5480" s="2">
        <v>0</v>
      </c>
      <c r="AT5480" s="2">
        <v>0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280</v>
      </c>
      <c r="BA5480" s="2">
        <v>38350</v>
      </c>
      <c r="BB5480" s="2">
        <v>66814</v>
      </c>
      <c r="BC5480" s="2">
        <v>107416</v>
      </c>
      <c r="BD5480" s="2">
        <v>0</v>
      </c>
    </row>
    <row r="5481" spans="1:56" x14ac:dyDescent="0.3">
      <c r="A5481" s="2">
        <f>10000*B5481+C5481*10+P5481/10</f>
        <v>920242</v>
      </c>
      <c r="B5481" s="2">
        <v>92</v>
      </c>
      <c r="C5481" s="2">
        <v>24</v>
      </c>
      <c r="D5481" s="2">
        <v>10</v>
      </c>
      <c r="E5481" s="2">
        <v>1050</v>
      </c>
      <c r="F5481" s="2">
        <v>4321</v>
      </c>
      <c r="G5481" s="2">
        <v>3.5</v>
      </c>
      <c r="H5481" s="2">
        <v>1000</v>
      </c>
      <c r="I5481" s="2">
        <v>20</v>
      </c>
      <c r="J5481" s="2">
        <v>2</v>
      </c>
      <c r="K5481" s="2">
        <v>3</v>
      </c>
      <c r="L5481" s="2">
        <v>0.3</v>
      </c>
      <c r="M5481" s="2">
        <v>5</v>
      </c>
      <c r="N5481" s="2">
        <v>112</v>
      </c>
      <c r="O5481" s="2">
        <v>4</v>
      </c>
      <c r="P5481" s="2">
        <v>20</v>
      </c>
      <c r="Q5481" s="2">
        <v>0</v>
      </c>
      <c r="R5481" s="2">
        <v>145391</v>
      </c>
      <c r="S5481" s="2">
        <v>0</v>
      </c>
      <c r="T5481" s="2">
        <v>17336</v>
      </c>
      <c r="U5481" s="2">
        <v>2960530</v>
      </c>
      <c r="V5481" s="2">
        <v>730.23</v>
      </c>
      <c r="W5481" s="2">
        <v>14.72</v>
      </c>
      <c r="X5481" s="2">
        <v>193.04</v>
      </c>
      <c r="Y5481" s="2">
        <v>29619.200000000001</v>
      </c>
      <c r="Z5481" s="2">
        <v>108</v>
      </c>
      <c r="AA5481" s="2">
        <v>74</v>
      </c>
      <c r="AB5481" s="2">
        <v>5000</v>
      </c>
      <c r="AC5481" s="2">
        <v>16.51047619047619</v>
      </c>
      <c r="AD5481" s="2">
        <v>138.46761904761905</v>
      </c>
      <c r="AE5481" s="2">
        <v>100</v>
      </c>
      <c r="AF5481" s="2">
        <v>500</v>
      </c>
      <c r="AG5481" s="2">
        <v>10</v>
      </c>
      <c r="AH5481" s="2">
        <v>10</v>
      </c>
      <c r="AI5481" s="2">
        <v>0.1</v>
      </c>
      <c r="AJ5481" s="2">
        <v>0.9</v>
      </c>
      <c r="AK5481" s="2">
        <v>0</v>
      </c>
      <c r="AL5481" s="2">
        <v>0</v>
      </c>
      <c r="AM5481" s="2">
        <v>0</v>
      </c>
      <c r="AN5481" s="2">
        <v>0</v>
      </c>
      <c r="AO5481" s="2">
        <v>0</v>
      </c>
      <c r="AP5481" s="2">
        <v>0</v>
      </c>
      <c r="AQ5481" s="2">
        <v>0</v>
      </c>
      <c r="AR5481" s="2">
        <v>0</v>
      </c>
      <c r="AS5481" s="2">
        <v>0</v>
      </c>
      <c r="AT5481" s="2">
        <v>0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0</v>
      </c>
      <c r="BA5481" s="2">
        <v>3160</v>
      </c>
      <c r="BB5481" s="2">
        <v>74470</v>
      </c>
      <c r="BC5481" s="2">
        <v>95460</v>
      </c>
      <c r="BD5481" s="2">
        <v>270</v>
      </c>
    </row>
    <row r="5482" spans="1:56" x14ac:dyDescent="0.3">
      <c r="A5482" s="2">
        <f>10000*B5482+C5482*10+P5482/10</f>
        <v>920244</v>
      </c>
      <c r="B5482" s="2">
        <v>92</v>
      </c>
      <c r="C5482" s="2">
        <v>24</v>
      </c>
      <c r="D5482" s="2">
        <v>10</v>
      </c>
      <c r="E5482" s="2">
        <v>1050</v>
      </c>
      <c r="F5482" s="2">
        <v>4321</v>
      </c>
      <c r="G5482" s="2">
        <v>3.5</v>
      </c>
      <c r="H5482" s="2">
        <v>1000</v>
      </c>
      <c r="I5482" s="2">
        <v>20</v>
      </c>
      <c r="J5482" s="2">
        <v>2</v>
      </c>
      <c r="K5482" s="2">
        <v>3</v>
      </c>
      <c r="L5482" s="2">
        <v>0.3</v>
      </c>
      <c r="M5482" s="2">
        <v>5</v>
      </c>
      <c r="N5482" s="2">
        <v>109</v>
      </c>
      <c r="O5482" s="2">
        <v>8</v>
      </c>
      <c r="P5482" s="2">
        <v>40</v>
      </c>
      <c r="Q5482" s="2">
        <v>0</v>
      </c>
      <c r="R5482" s="2">
        <v>138289</v>
      </c>
      <c r="S5482" s="2">
        <v>0</v>
      </c>
      <c r="T5482" s="2">
        <v>0</v>
      </c>
      <c r="U5482" s="2">
        <v>3540350</v>
      </c>
      <c r="V5482" s="2">
        <v>3665.03</v>
      </c>
      <c r="W5482" s="2">
        <v>108.01</v>
      </c>
      <c r="X5482" s="2">
        <v>641.15</v>
      </c>
      <c r="Y5482" s="2">
        <v>28658.400000000001</v>
      </c>
      <c r="Z5482" s="2">
        <v>105</v>
      </c>
      <c r="AA5482" s="2">
        <v>47</v>
      </c>
      <c r="AB5482" s="2">
        <v>5000</v>
      </c>
      <c r="AC5482" s="2">
        <v>0</v>
      </c>
      <c r="AD5482" s="2">
        <v>131.70380952380953</v>
      </c>
      <c r="AE5482" s="2">
        <v>100</v>
      </c>
      <c r="AF5482" s="2">
        <v>500</v>
      </c>
      <c r="AG5482" s="2">
        <v>10</v>
      </c>
      <c r="AH5482" s="2">
        <v>10</v>
      </c>
      <c r="AI5482" s="2">
        <v>0.1</v>
      </c>
      <c r="AJ5482" s="2">
        <v>0.9</v>
      </c>
      <c r="AK5482" s="2">
        <v>0</v>
      </c>
      <c r="AL5482" s="2">
        <v>0</v>
      </c>
      <c r="AM5482" s="2">
        <v>0</v>
      </c>
      <c r="AN5482" s="2">
        <v>0</v>
      </c>
      <c r="AO5482" s="2">
        <v>0</v>
      </c>
      <c r="AP5482" s="2">
        <v>0</v>
      </c>
      <c r="AQ5482" s="2">
        <v>0</v>
      </c>
      <c r="AR5482" s="2">
        <v>0</v>
      </c>
      <c r="AS5482" s="2">
        <v>0</v>
      </c>
      <c r="AT5482" s="2">
        <v>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0</v>
      </c>
      <c r="BA5482" s="2">
        <v>0</v>
      </c>
      <c r="BB5482" s="2">
        <v>0</v>
      </c>
      <c r="BC5482" s="2">
        <v>0</v>
      </c>
      <c r="BD5482" s="2">
        <v>0</v>
      </c>
    </row>
    <row r="5483" spans="1:56" x14ac:dyDescent="0.3">
      <c r="A5483" s="2">
        <f>10000*B5483+C5483*10+P5483/10</f>
        <v>920244</v>
      </c>
      <c r="B5483" s="2">
        <v>92</v>
      </c>
      <c r="C5483" s="2">
        <v>24</v>
      </c>
      <c r="D5483" s="2">
        <v>10</v>
      </c>
      <c r="E5483" s="2">
        <v>1050</v>
      </c>
      <c r="F5483" s="2">
        <v>4321</v>
      </c>
      <c r="G5483" s="2">
        <v>3.5</v>
      </c>
      <c r="H5483" s="2">
        <v>1000</v>
      </c>
      <c r="I5483" s="2">
        <v>20</v>
      </c>
      <c r="J5483" s="2">
        <v>2</v>
      </c>
      <c r="K5483" s="2">
        <v>3</v>
      </c>
      <c r="L5483" s="2">
        <v>0.3</v>
      </c>
      <c r="M5483" s="2">
        <v>5</v>
      </c>
      <c r="N5483" s="2">
        <v>109</v>
      </c>
      <c r="O5483" s="2">
        <v>8</v>
      </c>
      <c r="P5483" s="2">
        <v>40</v>
      </c>
      <c r="Q5483" s="2">
        <v>1</v>
      </c>
      <c r="R5483" s="2">
        <v>138802</v>
      </c>
      <c r="S5483" s="2">
        <v>0</v>
      </c>
      <c r="T5483" s="2">
        <v>0</v>
      </c>
      <c r="U5483" s="3">
        <v>3731920</v>
      </c>
      <c r="V5483" s="2">
        <v>3646.48</v>
      </c>
      <c r="W5483" s="2">
        <v>57.28</v>
      </c>
      <c r="X5483" s="2">
        <v>661.12</v>
      </c>
      <c r="Y5483" s="2">
        <v>28669.599999999999</v>
      </c>
      <c r="Z5483" s="2">
        <v>105</v>
      </c>
      <c r="AA5483" s="2">
        <v>49</v>
      </c>
      <c r="AB5483" s="2">
        <v>5000</v>
      </c>
      <c r="AC5483" s="2">
        <v>0</v>
      </c>
      <c r="AD5483" s="2">
        <v>132.19238095238094</v>
      </c>
      <c r="AE5483" s="2">
        <v>100</v>
      </c>
      <c r="AF5483" s="2">
        <v>500</v>
      </c>
      <c r="AG5483" s="2">
        <v>10</v>
      </c>
      <c r="AH5483" s="2">
        <v>10</v>
      </c>
      <c r="AI5483" s="2">
        <v>0.1</v>
      </c>
      <c r="AJ5483" s="2">
        <v>0.9</v>
      </c>
      <c r="AK5483" s="2">
        <v>0</v>
      </c>
      <c r="AL5483" s="2">
        <v>0</v>
      </c>
      <c r="AM5483" s="2">
        <v>0</v>
      </c>
      <c r="AN5483" s="2">
        <v>0</v>
      </c>
      <c r="AO5483" s="2">
        <v>0</v>
      </c>
      <c r="AP5483" s="2">
        <v>0</v>
      </c>
      <c r="AQ5483" s="2">
        <v>0</v>
      </c>
      <c r="AR5483" s="2">
        <v>0</v>
      </c>
      <c r="AS5483" s="2">
        <v>0</v>
      </c>
      <c r="AT5483" s="2">
        <v>0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0</v>
      </c>
      <c r="BA5483" s="2">
        <v>0</v>
      </c>
      <c r="BB5483" s="2">
        <v>0</v>
      </c>
      <c r="BC5483" s="2">
        <v>0</v>
      </c>
      <c r="BD5483" s="2">
        <v>0</v>
      </c>
    </row>
    <row r="5484" spans="1:56" x14ac:dyDescent="0.3">
      <c r="A5484" s="2">
        <f>10000*B5484+C5484*10+P5484/10</f>
        <v>920246</v>
      </c>
      <c r="B5484" s="2">
        <v>92</v>
      </c>
      <c r="C5484" s="2">
        <v>24</v>
      </c>
      <c r="D5484" s="2">
        <v>10</v>
      </c>
      <c r="E5484" s="2">
        <v>1050</v>
      </c>
      <c r="F5484" s="2">
        <v>4321</v>
      </c>
      <c r="G5484" s="2">
        <v>3.5</v>
      </c>
      <c r="H5484" s="2">
        <v>1000</v>
      </c>
      <c r="I5484" s="2">
        <v>20</v>
      </c>
      <c r="J5484" s="2">
        <v>2</v>
      </c>
      <c r="K5484" s="2">
        <v>3</v>
      </c>
      <c r="L5484" s="2">
        <v>0.3</v>
      </c>
      <c r="M5484" s="2">
        <v>5</v>
      </c>
      <c r="N5484" s="2">
        <v>106</v>
      </c>
      <c r="O5484" s="2">
        <v>12</v>
      </c>
      <c r="P5484" s="2">
        <v>60</v>
      </c>
      <c r="Q5484" s="2">
        <v>0</v>
      </c>
      <c r="R5484" s="2">
        <v>138246</v>
      </c>
      <c r="S5484" s="2">
        <v>0</v>
      </c>
      <c r="T5484" s="2">
        <v>0</v>
      </c>
      <c r="U5484" s="2">
        <v>3658630</v>
      </c>
      <c r="V5484" s="2">
        <v>7622.5</v>
      </c>
      <c r="W5484" s="2">
        <v>118.67</v>
      </c>
      <c r="X5484" s="2">
        <v>1197.1500000000001</v>
      </c>
      <c r="Y5484" s="2">
        <v>28367.200000000001</v>
      </c>
      <c r="Z5484" s="2">
        <v>102</v>
      </c>
      <c r="AA5484" s="2">
        <v>32</v>
      </c>
      <c r="AB5484" s="2">
        <v>5000</v>
      </c>
      <c r="AC5484" s="2">
        <v>0</v>
      </c>
      <c r="AD5484" s="2">
        <v>131.66285714285715</v>
      </c>
      <c r="AE5484" s="2">
        <v>100</v>
      </c>
      <c r="AF5484" s="2">
        <v>500</v>
      </c>
      <c r="AG5484" s="2">
        <v>10</v>
      </c>
      <c r="AH5484" s="2">
        <v>10</v>
      </c>
      <c r="AI5484" s="2">
        <v>0.1</v>
      </c>
      <c r="AJ5484" s="2">
        <v>0.9</v>
      </c>
      <c r="AK5484" s="2">
        <v>0</v>
      </c>
      <c r="AL5484" s="2">
        <v>0</v>
      </c>
      <c r="AM5484" s="2">
        <v>0</v>
      </c>
      <c r="AN5484" s="2">
        <v>0</v>
      </c>
      <c r="AO5484" s="2">
        <v>0</v>
      </c>
      <c r="AP5484" s="2">
        <v>0</v>
      </c>
      <c r="AQ5484" s="2">
        <v>0</v>
      </c>
      <c r="AR5484" s="2">
        <v>0</v>
      </c>
      <c r="AS5484" s="2">
        <v>0</v>
      </c>
      <c r="AT5484" s="2">
        <v>0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0</v>
      </c>
      <c r="BA5484" s="2">
        <v>0</v>
      </c>
      <c r="BB5484" s="2">
        <v>0</v>
      </c>
      <c r="BC5484" s="2">
        <v>0</v>
      </c>
      <c r="BD5484" s="2">
        <v>0</v>
      </c>
    </row>
    <row r="5485" spans="1:56" x14ac:dyDescent="0.3">
      <c r="A5485" s="2">
        <f>10000*B5485+C5485*10+P5485/10</f>
        <v>920246</v>
      </c>
      <c r="B5485" s="2">
        <v>92</v>
      </c>
      <c r="C5485" s="2">
        <v>24</v>
      </c>
      <c r="D5485" s="2">
        <v>10</v>
      </c>
      <c r="E5485" s="2">
        <v>1050</v>
      </c>
      <c r="F5485" s="2">
        <v>4321</v>
      </c>
      <c r="G5485" s="2">
        <v>3.5</v>
      </c>
      <c r="H5485" s="2">
        <v>1000</v>
      </c>
      <c r="I5485" s="2">
        <v>20</v>
      </c>
      <c r="J5485" s="2">
        <v>2</v>
      </c>
      <c r="K5485" s="2">
        <v>3</v>
      </c>
      <c r="L5485" s="2">
        <v>0.3</v>
      </c>
      <c r="M5485" s="2">
        <v>5</v>
      </c>
      <c r="N5485" s="2">
        <v>107</v>
      </c>
      <c r="O5485" s="2">
        <v>12</v>
      </c>
      <c r="P5485" s="2">
        <v>60</v>
      </c>
      <c r="Q5485" s="2">
        <v>1</v>
      </c>
      <c r="R5485" s="2">
        <v>138147</v>
      </c>
      <c r="S5485" s="2">
        <v>0</v>
      </c>
      <c r="T5485" s="2">
        <v>0</v>
      </c>
      <c r="U5485" s="3">
        <v>3802030</v>
      </c>
      <c r="V5485" s="2">
        <v>8161.46</v>
      </c>
      <c r="W5485" s="2">
        <v>118.39</v>
      </c>
      <c r="X5485" s="2">
        <v>1229.46</v>
      </c>
      <c r="Y5485" s="2">
        <v>28534.799999999999</v>
      </c>
      <c r="Z5485" s="2">
        <v>103</v>
      </c>
      <c r="AA5485" s="2">
        <v>38</v>
      </c>
      <c r="AB5485" s="2">
        <v>5000</v>
      </c>
      <c r="AC5485" s="2">
        <v>0</v>
      </c>
      <c r="AD5485" s="2">
        <v>131.56857142857143</v>
      </c>
      <c r="AE5485" s="2">
        <v>100</v>
      </c>
      <c r="AF5485" s="2">
        <v>500</v>
      </c>
      <c r="AG5485" s="2">
        <v>10</v>
      </c>
      <c r="AH5485" s="2">
        <v>10</v>
      </c>
      <c r="AI5485" s="2">
        <v>0.1</v>
      </c>
      <c r="AJ5485" s="2">
        <v>0.9</v>
      </c>
      <c r="AK5485" s="2">
        <v>0</v>
      </c>
      <c r="AL5485" s="2">
        <v>0</v>
      </c>
      <c r="AM5485" s="2">
        <v>0</v>
      </c>
      <c r="AN5485" s="2">
        <v>0</v>
      </c>
      <c r="AO5485" s="2">
        <v>0</v>
      </c>
      <c r="AP5485" s="2">
        <v>0</v>
      </c>
      <c r="AQ5485" s="2">
        <v>0</v>
      </c>
      <c r="AR5485" s="2">
        <v>0</v>
      </c>
      <c r="AS5485" s="2">
        <v>0</v>
      </c>
      <c r="AT5485" s="2">
        <v>0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0</v>
      </c>
      <c r="BB5485" s="2">
        <v>0</v>
      </c>
      <c r="BC5485" s="2">
        <v>0</v>
      </c>
      <c r="BD5485" s="2">
        <v>0</v>
      </c>
    </row>
    <row r="5486" spans="1:56" x14ac:dyDescent="0.3">
      <c r="A5486" s="2">
        <f>10000*B5486+C5486*10+P5486/10</f>
        <v>920252</v>
      </c>
      <c r="B5486" s="2">
        <v>92</v>
      </c>
      <c r="C5486" s="2">
        <v>25</v>
      </c>
      <c r="D5486" s="2">
        <v>10</v>
      </c>
      <c r="E5486" s="2">
        <v>1019</v>
      </c>
      <c r="F5486" s="2">
        <v>3924</v>
      </c>
      <c r="G5486" s="2">
        <v>3.5</v>
      </c>
      <c r="H5486" s="2">
        <v>1000</v>
      </c>
      <c r="I5486" s="2">
        <v>20</v>
      </c>
      <c r="J5486" s="2">
        <v>2</v>
      </c>
      <c r="K5486" s="2">
        <v>3</v>
      </c>
      <c r="L5486" s="2">
        <v>0.3</v>
      </c>
      <c r="M5486" s="2">
        <v>5</v>
      </c>
      <c r="N5486" s="2">
        <v>113</v>
      </c>
      <c r="O5486" s="2">
        <v>4</v>
      </c>
      <c r="P5486" s="2">
        <v>20</v>
      </c>
      <c r="Q5486" s="2">
        <v>0</v>
      </c>
      <c r="R5486" s="2">
        <v>137915</v>
      </c>
      <c r="S5486" s="2">
        <v>0</v>
      </c>
      <c r="T5486" s="2">
        <v>0</v>
      </c>
      <c r="U5486" s="2">
        <v>3927980</v>
      </c>
      <c r="V5486" s="2">
        <v>470.75</v>
      </c>
      <c r="W5486" s="2">
        <v>10.9</v>
      </c>
      <c r="X5486" s="2">
        <v>166.21</v>
      </c>
      <c r="Y5486" s="2">
        <v>28434.400000000001</v>
      </c>
      <c r="Z5486" s="2">
        <v>109</v>
      </c>
      <c r="AA5486" s="2">
        <v>62</v>
      </c>
      <c r="AB5486" s="2">
        <v>5000</v>
      </c>
      <c r="AC5486" s="2">
        <v>0</v>
      </c>
      <c r="AD5486" s="2">
        <v>135.34347399411186</v>
      </c>
      <c r="AE5486" s="2">
        <v>100</v>
      </c>
      <c r="AF5486" s="2">
        <v>500</v>
      </c>
      <c r="AG5486" s="2">
        <v>10</v>
      </c>
      <c r="AH5486" s="2">
        <v>10</v>
      </c>
      <c r="AI5486" s="2">
        <v>0.1</v>
      </c>
      <c r="AJ5486" s="2">
        <v>0.9</v>
      </c>
      <c r="AK5486" s="2">
        <v>0</v>
      </c>
      <c r="AL5486" s="2">
        <v>0</v>
      </c>
      <c r="AM5486" s="2">
        <v>0</v>
      </c>
      <c r="AN5486" s="2">
        <v>0</v>
      </c>
      <c r="AO5486" s="2">
        <v>0</v>
      </c>
      <c r="AP5486" s="2">
        <v>0</v>
      </c>
      <c r="AQ5486" s="2">
        <v>0</v>
      </c>
      <c r="AR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</row>
    <row r="5487" spans="1:56" x14ac:dyDescent="0.3">
      <c r="A5487" s="2">
        <f>10000*B5487+C5487*10+P5487/10</f>
        <v>920252</v>
      </c>
      <c r="B5487" s="2">
        <v>92</v>
      </c>
      <c r="C5487" s="2">
        <v>25</v>
      </c>
      <c r="D5487" s="2">
        <v>10</v>
      </c>
      <c r="E5487" s="2">
        <v>1019</v>
      </c>
      <c r="F5487" s="2">
        <v>3924</v>
      </c>
      <c r="G5487" s="2">
        <v>3.5</v>
      </c>
      <c r="H5487" s="2">
        <v>1000</v>
      </c>
      <c r="I5487" s="2">
        <v>20</v>
      </c>
      <c r="J5487" s="2">
        <v>2</v>
      </c>
      <c r="K5487" s="2">
        <v>3</v>
      </c>
      <c r="L5487" s="2">
        <v>0.3</v>
      </c>
      <c r="M5487" s="2">
        <v>5</v>
      </c>
      <c r="N5487" s="2">
        <v>111</v>
      </c>
      <c r="O5487" s="2">
        <v>4</v>
      </c>
      <c r="P5487" s="2">
        <v>20</v>
      </c>
      <c r="Q5487" s="2">
        <v>1</v>
      </c>
      <c r="R5487" s="2">
        <v>137162</v>
      </c>
      <c r="S5487" s="2">
        <v>0</v>
      </c>
      <c r="T5487" s="2">
        <v>0</v>
      </c>
      <c r="U5487" s="3">
        <v>3991210</v>
      </c>
      <c r="V5487" s="2">
        <v>385.53</v>
      </c>
      <c r="W5487" s="2">
        <v>9.51</v>
      </c>
      <c r="X5487" s="2">
        <v>147.5</v>
      </c>
      <c r="Y5487" s="2">
        <v>28006.6</v>
      </c>
      <c r="Z5487" s="2">
        <v>106</v>
      </c>
      <c r="AA5487" s="2">
        <v>63</v>
      </c>
      <c r="AB5487" s="2">
        <v>5000</v>
      </c>
      <c r="AC5487" s="2">
        <v>0</v>
      </c>
      <c r="AD5487" s="2">
        <v>134.60451422963689</v>
      </c>
      <c r="AE5487" s="2">
        <v>100</v>
      </c>
      <c r="AF5487" s="2">
        <v>500</v>
      </c>
      <c r="AG5487" s="2">
        <v>10</v>
      </c>
      <c r="AH5487" s="2">
        <v>10</v>
      </c>
      <c r="AI5487" s="2">
        <v>0.1</v>
      </c>
      <c r="AJ5487" s="2">
        <v>0.9</v>
      </c>
      <c r="AK5487" s="2">
        <v>0</v>
      </c>
      <c r="AL5487" s="2">
        <v>0</v>
      </c>
      <c r="AM5487" s="2">
        <v>0</v>
      </c>
      <c r="AN5487" s="2">
        <v>0</v>
      </c>
      <c r="AO5487" s="2">
        <v>0</v>
      </c>
      <c r="AP5487" s="2">
        <v>0</v>
      </c>
      <c r="AQ5487" s="2">
        <v>0</v>
      </c>
      <c r="AR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</row>
    <row r="5488" spans="1:56" x14ac:dyDescent="0.3">
      <c r="A5488" s="2">
        <f>10000*B5488+C5488*10+P5488/10</f>
        <v>920254</v>
      </c>
      <c r="B5488" s="2">
        <v>92</v>
      </c>
      <c r="C5488" s="2">
        <v>25</v>
      </c>
      <c r="D5488" s="2">
        <v>10</v>
      </c>
      <c r="E5488" s="2">
        <v>1019</v>
      </c>
      <c r="F5488" s="2">
        <v>3924</v>
      </c>
      <c r="G5488" s="2">
        <v>3.5</v>
      </c>
      <c r="H5488" s="2">
        <v>1000</v>
      </c>
      <c r="I5488" s="2">
        <v>20</v>
      </c>
      <c r="J5488" s="2">
        <v>2</v>
      </c>
      <c r="K5488" s="2">
        <v>3</v>
      </c>
      <c r="L5488" s="2">
        <v>0.3</v>
      </c>
      <c r="M5488" s="2">
        <v>5</v>
      </c>
      <c r="N5488" s="2">
        <v>106</v>
      </c>
      <c r="O5488" s="2">
        <v>8</v>
      </c>
      <c r="P5488" s="2">
        <v>40</v>
      </c>
      <c r="Q5488" s="2">
        <v>0</v>
      </c>
      <c r="R5488" s="2">
        <v>128900</v>
      </c>
      <c r="S5488" s="2">
        <v>1740.9</v>
      </c>
      <c r="T5488" s="2">
        <v>0</v>
      </c>
      <c r="U5488" s="2">
        <v>5243080</v>
      </c>
      <c r="V5488" s="2">
        <v>2282.77</v>
      </c>
      <c r="W5488" s="2">
        <v>44.69</v>
      </c>
      <c r="X5488" s="2">
        <v>605.23</v>
      </c>
      <c r="Y5488" s="2">
        <v>26627.200000000001</v>
      </c>
      <c r="Z5488" s="2">
        <v>103</v>
      </c>
      <c r="AA5488" s="2">
        <v>38</v>
      </c>
      <c r="AB5488" s="2">
        <v>5000</v>
      </c>
      <c r="AC5488" s="2">
        <v>0</v>
      </c>
      <c r="AD5488" s="2">
        <v>126.49656526005889</v>
      </c>
      <c r="AE5488" s="2">
        <v>100</v>
      </c>
      <c r="AF5488" s="2">
        <v>500</v>
      </c>
      <c r="AG5488" s="2">
        <v>10</v>
      </c>
      <c r="AH5488" s="2">
        <v>10</v>
      </c>
      <c r="AI5488" s="2">
        <v>0.1</v>
      </c>
      <c r="AJ5488" s="2">
        <v>0.9</v>
      </c>
      <c r="AK5488" s="2">
        <v>0</v>
      </c>
      <c r="AL5488" s="2">
        <v>0</v>
      </c>
      <c r="AM5488" s="2">
        <v>0</v>
      </c>
      <c r="AN5488" s="2">
        <v>0</v>
      </c>
      <c r="AO5488" s="2">
        <v>0</v>
      </c>
      <c r="AP5488" s="2">
        <v>0</v>
      </c>
      <c r="AQ5488" s="2">
        <v>0</v>
      </c>
      <c r="AR5488" s="2">
        <v>0</v>
      </c>
      <c r="AS5488" s="2">
        <v>0</v>
      </c>
      <c r="AT5488" s="2">
        <v>0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0</v>
      </c>
      <c r="BA5488" s="2">
        <v>0</v>
      </c>
      <c r="BB5488" s="2">
        <v>0</v>
      </c>
      <c r="BC5488" s="2">
        <v>0</v>
      </c>
      <c r="BD5488" s="2">
        <v>0</v>
      </c>
    </row>
    <row r="5489" spans="1:56" x14ac:dyDescent="0.3">
      <c r="A5489" s="2">
        <f>10000*B5489+C5489*10+P5489/10</f>
        <v>920254</v>
      </c>
      <c r="B5489" s="2">
        <v>92</v>
      </c>
      <c r="C5489" s="2">
        <v>25</v>
      </c>
      <c r="D5489" s="2">
        <v>10</v>
      </c>
      <c r="E5489" s="2">
        <v>1019</v>
      </c>
      <c r="F5489" s="2">
        <v>3924</v>
      </c>
      <c r="G5489" s="2">
        <v>3.5</v>
      </c>
      <c r="H5489" s="2">
        <v>1000</v>
      </c>
      <c r="I5489" s="2">
        <v>20</v>
      </c>
      <c r="J5489" s="2">
        <v>2</v>
      </c>
      <c r="K5489" s="2">
        <v>3</v>
      </c>
      <c r="L5489" s="2">
        <v>0.3</v>
      </c>
      <c r="M5489" s="2">
        <v>5</v>
      </c>
      <c r="N5489" s="2">
        <v>107</v>
      </c>
      <c r="O5489" s="2">
        <v>8</v>
      </c>
      <c r="P5489" s="2">
        <v>40</v>
      </c>
      <c r="Q5489" s="2">
        <v>1</v>
      </c>
      <c r="R5489" s="2">
        <v>128856</v>
      </c>
      <c r="S5489" s="2">
        <v>1246.9000000000001</v>
      </c>
      <c r="T5489" s="2">
        <v>0</v>
      </c>
      <c r="U5489" s="3">
        <v>4938950</v>
      </c>
      <c r="V5489" s="2">
        <v>2164.89</v>
      </c>
      <c r="W5489" s="2">
        <v>50.88</v>
      </c>
      <c r="X5489" s="2">
        <v>576.1</v>
      </c>
      <c r="Y5489" s="2">
        <v>26434.2</v>
      </c>
      <c r="Z5489" s="2">
        <v>104</v>
      </c>
      <c r="AA5489" s="2">
        <v>34</v>
      </c>
      <c r="AB5489" s="2">
        <v>5000</v>
      </c>
      <c r="AC5489" s="2">
        <v>0</v>
      </c>
      <c r="AD5489" s="2">
        <v>126.45338567222767</v>
      </c>
      <c r="AE5489" s="2">
        <v>100</v>
      </c>
      <c r="AF5489" s="2">
        <v>500</v>
      </c>
      <c r="AG5489" s="2">
        <v>10</v>
      </c>
      <c r="AH5489" s="2">
        <v>10</v>
      </c>
      <c r="AI5489" s="2">
        <v>0.1</v>
      </c>
      <c r="AJ5489" s="2">
        <v>0.9</v>
      </c>
      <c r="AK5489" s="2">
        <v>0</v>
      </c>
      <c r="AL5489" s="2">
        <v>0</v>
      </c>
      <c r="AM5489" s="2">
        <v>0</v>
      </c>
      <c r="AN5489" s="2">
        <v>0</v>
      </c>
      <c r="AO5489" s="2">
        <v>0</v>
      </c>
      <c r="AP5489" s="2">
        <v>0</v>
      </c>
      <c r="AQ5489" s="2">
        <v>0</v>
      </c>
      <c r="AR5489" s="2">
        <v>0</v>
      </c>
      <c r="AS5489" s="2">
        <v>0</v>
      </c>
      <c r="AT5489" s="2">
        <v>0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0</v>
      </c>
      <c r="BA5489" s="2">
        <v>0</v>
      </c>
      <c r="BB5489" s="2">
        <v>0</v>
      </c>
      <c r="BC5489" s="2">
        <v>0</v>
      </c>
      <c r="BD5489" s="2">
        <v>0</v>
      </c>
    </row>
    <row r="5490" spans="1:56" x14ac:dyDescent="0.3">
      <c r="A5490" s="2">
        <f>10000*B5490+C5490*10+P5490/10</f>
        <v>920256</v>
      </c>
      <c r="B5490" s="2">
        <v>92</v>
      </c>
      <c r="C5490" s="2">
        <v>25</v>
      </c>
      <c r="D5490" s="2">
        <v>10</v>
      </c>
      <c r="E5490" s="2">
        <v>1019</v>
      </c>
      <c r="F5490" s="2">
        <v>3924</v>
      </c>
      <c r="G5490" s="2">
        <v>3.5</v>
      </c>
      <c r="H5490" s="2">
        <v>1000</v>
      </c>
      <c r="I5490" s="2">
        <v>20</v>
      </c>
      <c r="J5490" s="2">
        <v>2</v>
      </c>
      <c r="K5490" s="2">
        <v>3</v>
      </c>
      <c r="L5490" s="2">
        <v>0.3</v>
      </c>
      <c r="M5490" s="2">
        <v>5</v>
      </c>
      <c r="N5490" s="2">
        <v>106</v>
      </c>
      <c r="O5490" s="2">
        <v>12</v>
      </c>
      <c r="P5490" s="2">
        <v>60</v>
      </c>
      <c r="Q5490" s="2">
        <v>0</v>
      </c>
      <c r="R5490" s="2">
        <v>127221</v>
      </c>
      <c r="S5490" s="2">
        <v>2881.9</v>
      </c>
      <c r="T5490" s="2">
        <v>0</v>
      </c>
      <c r="U5490" s="2">
        <v>5207670</v>
      </c>
      <c r="V5490" s="2">
        <v>5786.74</v>
      </c>
      <c r="W5490" s="2">
        <v>91.01</v>
      </c>
      <c r="X5490" s="2">
        <v>1105.5</v>
      </c>
      <c r="Y5490" s="2">
        <v>26434.2</v>
      </c>
      <c r="Z5490" s="2">
        <v>103</v>
      </c>
      <c r="AA5490" s="2">
        <v>29</v>
      </c>
      <c r="AB5490" s="2">
        <v>5000</v>
      </c>
      <c r="AC5490" s="2">
        <v>0</v>
      </c>
      <c r="AD5490" s="2">
        <v>124.84887144259078</v>
      </c>
      <c r="AE5490" s="2">
        <v>100</v>
      </c>
      <c r="AF5490" s="2">
        <v>500</v>
      </c>
      <c r="AG5490" s="2">
        <v>10</v>
      </c>
      <c r="AH5490" s="2">
        <v>10</v>
      </c>
      <c r="AI5490" s="2">
        <v>0.1</v>
      </c>
      <c r="AJ5490" s="2">
        <v>0.9</v>
      </c>
      <c r="AK5490" s="2">
        <v>0</v>
      </c>
      <c r="AL5490" s="2">
        <v>0</v>
      </c>
      <c r="AM5490" s="2">
        <v>0</v>
      </c>
      <c r="AN5490" s="2">
        <v>0</v>
      </c>
      <c r="AO5490" s="2">
        <v>0</v>
      </c>
      <c r="AP5490" s="2">
        <v>0</v>
      </c>
      <c r="AQ5490" s="2">
        <v>0</v>
      </c>
      <c r="AR5490" s="2">
        <v>0</v>
      </c>
      <c r="AS5490" s="2">
        <v>0</v>
      </c>
      <c r="AT5490" s="2">
        <v>0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0</v>
      </c>
      <c r="BA5490" s="2">
        <v>0</v>
      </c>
      <c r="BB5490" s="2">
        <v>0</v>
      </c>
      <c r="BC5490" s="2">
        <v>0</v>
      </c>
      <c r="BD5490" s="2">
        <v>0</v>
      </c>
    </row>
    <row r="5491" spans="1:56" x14ac:dyDescent="0.3">
      <c r="A5491" s="2">
        <f>10000*B5491+C5491*10+P5491/10</f>
        <v>920256</v>
      </c>
      <c r="B5491" s="2">
        <v>92</v>
      </c>
      <c r="C5491" s="2">
        <v>25</v>
      </c>
      <c r="D5491" s="2">
        <v>10</v>
      </c>
      <c r="E5491" s="2">
        <v>1019</v>
      </c>
      <c r="F5491" s="2">
        <v>3924</v>
      </c>
      <c r="G5491" s="2">
        <v>3.5</v>
      </c>
      <c r="H5491" s="2">
        <v>1000</v>
      </c>
      <c r="I5491" s="2">
        <v>20</v>
      </c>
      <c r="J5491" s="2">
        <v>2</v>
      </c>
      <c r="K5491" s="2">
        <v>3</v>
      </c>
      <c r="L5491" s="2">
        <v>0.3</v>
      </c>
      <c r="M5491" s="2">
        <v>5</v>
      </c>
      <c r="N5491" s="2">
        <v>107</v>
      </c>
      <c r="O5491" s="2">
        <v>12</v>
      </c>
      <c r="P5491" s="2">
        <v>60</v>
      </c>
      <c r="Q5491" s="2">
        <v>1</v>
      </c>
      <c r="R5491" s="2">
        <v>128403</v>
      </c>
      <c r="S5491" s="2">
        <v>1740.2</v>
      </c>
      <c r="T5491" s="2">
        <v>0</v>
      </c>
      <c r="U5491" s="3">
        <v>5195920</v>
      </c>
      <c r="V5491" s="2">
        <v>5991.91</v>
      </c>
      <c r="W5491" s="2">
        <v>98</v>
      </c>
      <c r="X5491" s="2">
        <v>997.77</v>
      </c>
      <c r="Y5491" s="2">
        <v>26434.2</v>
      </c>
      <c r="Z5491" s="2">
        <v>104</v>
      </c>
      <c r="AA5491" s="2">
        <v>28</v>
      </c>
      <c r="AB5491" s="2">
        <v>5000</v>
      </c>
      <c r="AC5491" s="2">
        <v>0</v>
      </c>
      <c r="AD5491" s="2">
        <v>126.00883218842002</v>
      </c>
      <c r="AE5491" s="2">
        <v>100</v>
      </c>
      <c r="AF5491" s="2">
        <v>500</v>
      </c>
      <c r="AG5491" s="2">
        <v>10</v>
      </c>
      <c r="AH5491" s="2">
        <v>10</v>
      </c>
      <c r="AI5491" s="2">
        <v>0.1</v>
      </c>
      <c r="AJ5491" s="2">
        <v>0.9</v>
      </c>
      <c r="AK5491" s="2">
        <v>0</v>
      </c>
      <c r="AL5491" s="2">
        <v>0</v>
      </c>
      <c r="AM5491" s="2">
        <v>0</v>
      </c>
      <c r="AN5491" s="2">
        <v>0</v>
      </c>
      <c r="AO5491" s="2">
        <v>0</v>
      </c>
      <c r="AP5491" s="2">
        <v>0</v>
      </c>
      <c r="AQ5491" s="2">
        <v>0</v>
      </c>
      <c r="AR5491" s="2">
        <v>0</v>
      </c>
      <c r="AS5491" s="2">
        <v>0</v>
      </c>
      <c r="AT5491" s="2">
        <v>0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0</v>
      </c>
      <c r="BC5491" s="2">
        <v>0</v>
      </c>
      <c r="BD5491" s="2">
        <v>0</v>
      </c>
    </row>
    <row r="5492" spans="1:56" x14ac:dyDescent="0.3">
      <c r="A5492" s="2">
        <f>10000*B5492+C5492*10+P5492/10</f>
        <v>920262</v>
      </c>
      <c r="B5492" s="2">
        <v>92</v>
      </c>
      <c r="C5492" s="2">
        <v>26</v>
      </c>
      <c r="D5492" s="2">
        <v>10</v>
      </c>
      <c r="E5492" s="2">
        <v>973</v>
      </c>
      <c r="F5492" s="2">
        <v>3763</v>
      </c>
      <c r="G5492" s="2">
        <v>3.5</v>
      </c>
      <c r="H5492" s="2">
        <v>1000</v>
      </c>
      <c r="I5492" s="2">
        <v>20</v>
      </c>
      <c r="J5492" s="2">
        <v>2</v>
      </c>
      <c r="K5492" s="2">
        <v>3</v>
      </c>
      <c r="L5492" s="2">
        <v>0.3</v>
      </c>
      <c r="M5492" s="2">
        <v>5</v>
      </c>
      <c r="N5492" s="2">
        <v>111</v>
      </c>
      <c r="O5492" s="2">
        <v>4</v>
      </c>
      <c r="P5492" s="2">
        <v>20</v>
      </c>
      <c r="Q5492" s="2">
        <v>0</v>
      </c>
      <c r="R5492" s="2">
        <v>134205</v>
      </c>
      <c r="S5492" s="2">
        <v>0</v>
      </c>
      <c r="T5492" s="2">
        <v>0</v>
      </c>
      <c r="U5492" s="2">
        <v>4037250</v>
      </c>
      <c r="V5492" s="2">
        <v>367.8</v>
      </c>
      <c r="W5492" s="2">
        <v>9.11</v>
      </c>
      <c r="X5492" s="2">
        <v>128.22999999999999</v>
      </c>
      <c r="Y5492" s="2">
        <v>27606.6</v>
      </c>
      <c r="Z5492" s="2">
        <v>107</v>
      </c>
      <c r="AA5492" s="2">
        <v>61</v>
      </c>
      <c r="AB5492" s="2">
        <v>5000</v>
      </c>
      <c r="AC5492" s="2">
        <v>0</v>
      </c>
      <c r="AD5492" s="2">
        <v>137.92908530318601</v>
      </c>
      <c r="AE5492" s="2">
        <v>100</v>
      </c>
      <c r="AF5492" s="2">
        <v>500</v>
      </c>
      <c r="AG5492" s="2">
        <v>10</v>
      </c>
      <c r="AH5492" s="2">
        <v>10</v>
      </c>
      <c r="AI5492" s="2">
        <v>0.1</v>
      </c>
      <c r="AJ5492" s="2">
        <v>0.9</v>
      </c>
      <c r="AK5492" s="2">
        <v>0</v>
      </c>
      <c r="AL5492" s="2">
        <v>0</v>
      </c>
      <c r="AM5492" s="2">
        <v>0</v>
      </c>
      <c r="AN5492" s="2">
        <v>0</v>
      </c>
      <c r="AO5492" s="2">
        <v>0</v>
      </c>
      <c r="AP5492" s="2">
        <v>0</v>
      </c>
      <c r="AQ5492" s="2">
        <v>0</v>
      </c>
      <c r="AR5492" s="2">
        <v>0</v>
      </c>
      <c r="AS5492" s="2">
        <v>0</v>
      </c>
      <c r="AT5492" s="2">
        <v>0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0</v>
      </c>
      <c r="BA5492" s="2">
        <v>0</v>
      </c>
      <c r="BB5492" s="2">
        <v>0</v>
      </c>
      <c r="BC5492" s="2">
        <v>0</v>
      </c>
      <c r="BD5492" s="2">
        <v>0</v>
      </c>
    </row>
    <row r="5493" spans="1:56" x14ac:dyDescent="0.3">
      <c r="A5493" s="2">
        <f>10000*B5493+C5493*10+P5493/10</f>
        <v>920262</v>
      </c>
      <c r="B5493" s="2">
        <v>92</v>
      </c>
      <c r="C5493" s="2">
        <v>26</v>
      </c>
      <c r="D5493" s="2">
        <v>10</v>
      </c>
      <c r="E5493" s="2">
        <v>973</v>
      </c>
      <c r="F5493" s="2">
        <v>3763</v>
      </c>
      <c r="G5493" s="2">
        <v>3.5</v>
      </c>
      <c r="H5493" s="2">
        <v>1000</v>
      </c>
      <c r="I5493" s="2">
        <v>20</v>
      </c>
      <c r="J5493" s="2">
        <v>2</v>
      </c>
      <c r="K5493" s="2">
        <v>3</v>
      </c>
      <c r="L5493" s="2">
        <v>0.3</v>
      </c>
      <c r="M5493" s="2">
        <v>5</v>
      </c>
      <c r="N5493" s="2">
        <v>110</v>
      </c>
      <c r="O5493" s="2">
        <v>4</v>
      </c>
      <c r="P5493" s="2">
        <v>20</v>
      </c>
      <c r="Q5493" s="2">
        <v>1</v>
      </c>
      <c r="R5493" s="2">
        <v>133055</v>
      </c>
      <c r="S5493" s="2">
        <v>0</v>
      </c>
      <c r="T5493" s="2">
        <v>0</v>
      </c>
      <c r="U5493" s="3">
        <v>4096970</v>
      </c>
      <c r="V5493" s="2">
        <v>328.74</v>
      </c>
      <c r="W5493" s="2">
        <v>8</v>
      </c>
      <c r="X5493" s="2">
        <v>126.79</v>
      </c>
      <c r="Y5493" s="2">
        <v>27155</v>
      </c>
      <c r="Z5493" s="2">
        <v>106</v>
      </c>
      <c r="AA5493" s="2">
        <v>56</v>
      </c>
      <c r="AB5493" s="2">
        <v>5000</v>
      </c>
      <c r="AC5493" s="2">
        <v>0</v>
      </c>
      <c r="AD5493" s="2">
        <v>136.74717368961973</v>
      </c>
      <c r="AE5493" s="2">
        <v>100</v>
      </c>
      <c r="AF5493" s="2">
        <v>500</v>
      </c>
      <c r="AG5493" s="2">
        <v>10</v>
      </c>
      <c r="AH5493" s="2">
        <v>10</v>
      </c>
      <c r="AI5493" s="2">
        <v>0.1</v>
      </c>
      <c r="AJ5493" s="2">
        <v>0.9</v>
      </c>
      <c r="AK5493" s="2">
        <v>0</v>
      </c>
      <c r="AL5493" s="2">
        <v>0</v>
      </c>
      <c r="AM5493" s="2">
        <v>0</v>
      </c>
      <c r="AN5493" s="2">
        <v>0</v>
      </c>
      <c r="AO5493" s="2">
        <v>0</v>
      </c>
      <c r="AP5493" s="2">
        <v>0</v>
      </c>
      <c r="AQ5493" s="2">
        <v>0</v>
      </c>
      <c r="AR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</row>
    <row r="5494" spans="1:56" x14ac:dyDescent="0.3">
      <c r="A5494" s="2">
        <f>10000*B5494+C5494*10+P5494/10</f>
        <v>920264</v>
      </c>
      <c r="B5494" s="2">
        <v>92</v>
      </c>
      <c r="C5494" s="2">
        <v>26</v>
      </c>
      <c r="D5494" s="2">
        <v>10</v>
      </c>
      <c r="E5494" s="2">
        <v>973</v>
      </c>
      <c r="F5494" s="2">
        <v>3763</v>
      </c>
      <c r="G5494" s="2">
        <v>3.5</v>
      </c>
      <c r="H5494" s="2">
        <v>1000</v>
      </c>
      <c r="I5494" s="2">
        <v>20</v>
      </c>
      <c r="J5494" s="2">
        <v>2</v>
      </c>
      <c r="K5494" s="2">
        <v>3</v>
      </c>
      <c r="L5494" s="2">
        <v>0.3</v>
      </c>
      <c r="M5494" s="2">
        <v>5</v>
      </c>
      <c r="N5494" s="2">
        <v>104</v>
      </c>
      <c r="O5494" s="2">
        <v>8</v>
      </c>
      <c r="P5494" s="2">
        <v>40</v>
      </c>
      <c r="Q5494" s="2">
        <v>0</v>
      </c>
      <c r="R5494" s="2">
        <v>124405</v>
      </c>
      <c r="S5494" s="2">
        <v>0</v>
      </c>
      <c r="T5494" s="2">
        <v>0</v>
      </c>
      <c r="U5494" s="2">
        <v>5092330</v>
      </c>
      <c r="V5494" s="2">
        <v>2024.64</v>
      </c>
      <c r="W5494" s="2">
        <v>43.32</v>
      </c>
      <c r="X5494" s="2">
        <v>517.34</v>
      </c>
      <c r="Y5494" s="2">
        <v>26374.799999999999</v>
      </c>
      <c r="Z5494" s="2">
        <v>100</v>
      </c>
      <c r="AA5494" s="2">
        <v>28</v>
      </c>
      <c r="AB5494" s="2">
        <v>5000</v>
      </c>
      <c r="AC5494" s="2">
        <v>0</v>
      </c>
      <c r="AD5494" s="2">
        <v>127.85714285714286</v>
      </c>
      <c r="AE5494" s="2">
        <v>100</v>
      </c>
      <c r="AF5494" s="2">
        <v>500</v>
      </c>
      <c r="AG5494" s="2">
        <v>10</v>
      </c>
      <c r="AH5494" s="2">
        <v>10</v>
      </c>
      <c r="AI5494" s="2">
        <v>0.1</v>
      </c>
      <c r="AJ5494" s="2">
        <v>0.9</v>
      </c>
      <c r="AK5494" s="2">
        <v>0</v>
      </c>
      <c r="AL5494" s="2">
        <v>0</v>
      </c>
      <c r="AM5494" s="2">
        <v>0</v>
      </c>
      <c r="AN5494" s="2">
        <v>0</v>
      </c>
      <c r="AO5494" s="2">
        <v>0</v>
      </c>
      <c r="AP5494" s="2">
        <v>0</v>
      </c>
      <c r="AQ5494" s="2">
        <v>0</v>
      </c>
      <c r="AR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</row>
    <row r="5495" spans="1:56" x14ac:dyDescent="0.3">
      <c r="A5495" s="2">
        <f>10000*B5495+C5495*10+P5495/10</f>
        <v>920264</v>
      </c>
      <c r="B5495" s="2">
        <v>92</v>
      </c>
      <c r="C5495" s="2">
        <v>26</v>
      </c>
      <c r="D5495" s="2">
        <v>10</v>
      </c>
      <c r="E5495" s="2">
        <v>973</v>
      </c>
      <c r="F5495" s="2">
        <v>3763</v>
      </c>
      <c r="G5495" s="2">
        <v>3.5</v>
      </c>
      <c r="H5495" s="2">
        <v>1000</v>
      </c>
      <c r="I5495" s="2">
        <v>20</v>
      </c>
      <c r="J5495" s="2">
        <v>2</v>
      </c>
      <c r="K5495" s="2">
        <v>3</v>
      </c>
      <c r="L5495" s="2">
        <v>0.3</v>
      </c>
      <c r="M5495" s="2">
        <v>5</v>
      </c>
      <c r="N5495" s="2">
        <v>102</v>
      </c>
      <c r="O5495" s="2">
        <v>8</v>
      </c>
      <c r="P5495" s="2">
        <v>40</v>
      </c>
      <c r="Q5495" s="2">
        <v>1</v>
      </c>
      <c r="R5495" s="2">
        <v>123713</v>
      </c>
      <c r="S5495" s="2">
        <v>0</v>
      </c>
      <c r="T5495" s="2">
        <v>0</v>
      </c>
      <c r="U5495" s="3">
        <v>5068330</v>
      </c>
      <c r="V5495" s="2">
        <v>1954.75</v>
      </c>
      <c r="W5495" s="2">
        <v>48.14</v>
      </c>
      <c r="X5495" s="2">
        <v>532.83000000000004</v>
      </c>
      <c r="Y5495" s="2">
        <v>25031.9</v>
      </c>
      <c r="Z5495" s="2">
        <v>98</v>
      </c>
      <c r="AA5495" s="2">
        <v>35</v>
      </c>
      <c r="AB5495" s="2">
        <v>5000</v>
      </c>
      <c r="AC5495" s="2">
        <v>0</v>
      </c>
      <c r="AD5495" s="2">
        <v>127.14594039054471</v>
      </c>
      <c r="AE5495" s="2">
        <v>100</v>
      </c>
      <c r="AF5495" s="2">
        <v>500</v>
      </c>
      <c r="AG5495" s="2">
        <v>10</v>
      </c>
      <c r="AH5495" s="2">
        <v>10</v>
      </c>
      <c r="AI5495" s="2">
        <v>0.1</v>
      </c>
      <c r="AJ5495" s="2">
        <v>0.9</v>
      </c>
      <c r="AK5495" s="2">
        <v>0</v>
      </c>
      <c r="AL5495" s="2">
        <v>0</v>
      </c>
      <c r="AM5495" s="2">
        <v>0</v>
      </c>
      <c r="AN5495" s="2">
        <v>0</v>
      </c>
      <c r="AO5495" s="2">
        <v>0</v>
      </c>
      <c r="AP5495" s="2">
        <v>0</v>
      </c>
      <c r="AQ5495" s="2">
        <v>0</v>
      </c>
      <c r="AR5495" s="2">
        <v>0</v>
      </c>
      <c r="AS5495" s="2">
        <v>0</v>
      </c>
      <c r="AT5495" s="2">
        <v>0</v>
      </c>
      <c r="AU5495" s="2">
        <v>0</v>
      </c>
      <c r="AV5495" s="2">
        <v>0</v>
      </c>
      <c r="AW5495" s="2">
        <v>0</v>
      </c>
      <c r="AX5495" s="2">
        <v>0</v>
      </c>
      <c r="AY5495" s="2">
        <v>0</v>
      </c>
      <c r="AZ5495" s="2">
        <v>0</v>
      </c>
      <c r="BA5495" s="2">
        <v>0</v>
      </c>
      <c r="BB5495" s="2">
        <v>0</v>
      </c>
      <c r="BC5495" s="2">
        <v>0</v>
      </c>
      <c r="BD5495" s="2">
        <v>0</v>
      </c>
    </row>
    <row r="5496" spans="1:56" x14ac:dyDescent="0.3">
      <c r="A5496" s="2">
        <f>10000*B5496+C5496*10+P5496/10</f>
        <v>920266</v>
      </c>
      <c r="B5496" s="2">
        <v>92</v>
      </c>
      <c r="C5496" s="2">
        <v>26</v>
      </c>
      <c r="D5496" s="2">
        <v>10</v>
      </c>
      <c r="E5496" s="2">
        <v>973</v>
      </c>
      <c r="F5496" s="2">
        <v>3763</v>
      </c>
      <c r="G5496" s="2">
        <v>3.5</v>
      </c>
      <c r="H5496" s="2">
        <v>1000</v>
      </c>
      <c r="I5496" s="2">
        <v>20</v>
      </c>
      <c r="J5496" s="2">
        <v>2</v>
      </c>
      <c r="K5496" s="2">
        <v>3</v>
      </c>
      <c r="L5496" s="2">
        <v>0.3</v>
      </c>
      <c r="M5496" s="2">
        <v>5</v>
      </c>
      <c r="N5496" s="2">
        <v>101</v>
      </c>
      <c r="O5496" s="2">
        <v>12</v>
      </c>
      <c r="P5496" s="2">
        <v>60</v>
      </c>
      <c r="Q5496" s="2">
        <v>0</v>
      </c>
      <c r="R5496" s="2">
        <v>122256</v>
      </c>
      <c r="S5496" s="2">
        <v>213.4</v>
      </c>
      <c r="T5496" s="2">
        <v>0</v>
      </c>
      <c r="U5496" s="2">
        <v>5479850</v>
      </c>
      <c r="V5496" s="2">
        <v>4468.43</v>
      </c>
      <c r="W5496" s="2">
        <v>73.09</v>
      </c>
      <c r="X5496" s="2">
        <v>832.31</v>
      </c>
      <c r="Y5496" s="2">
        <v>25686.799999999999</v>
      </c>
      <c r="Z5496" s="2">
        <v>98</v>
      </c>
      <c r="AA5496" s="2">
        <v>22</v>
      </c>
      <c r="AB5496" s="2">
        <v>5000</v>
      </c>
      <c r="AC5496" s="2">
        <v>0</v>
      </c>
      <c r="AD5496" s="2">
        <v>125.64850976361768</v>
      </c>
      <c r="AE5496" s="2">
        <v>100</v>
      </c>
      <c r="AF5496" s="2">
        <v>500</v>
      </c>
      <c r="AG5496" s="2">
        <v>10</v>
      </c>
      <c r="AH5496" s="2">
        <v>10</v>
      </c>
      <c r="AI5496" s="2">
        <v>0.1</v>
      </c>
      <c r="AJ5496" s="2">
        <v>0.9</v>
      </c>
      <c r="AK5496" s="2">
        <v>0</v>
      </c>
      <c r="AL5496" s="2">
        <v>0</v>
      </c>
      <c r="AM5496" s="2">
        <v>0</v>
      </c>
      <c r="AN5496" s="2">
        <v>0</v>
      </c>
      <c r="AO5496" s="2">
        <v>0</v>
      </c>
      <c r="AP5496" s="2">
        <v>0</v>
      </c>
      <c r="AQ5496" s="2">
        <v>0</v>
      </c>
      <c r="AR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</row>
    <row r="5497" spans="1:56" x14ac:dyDescent="0.3">
      <c r="A5497" s="2">
        <f>10000*B5497+C5497*10+P5497/10</f>
        <v>920266</v>
      </c>
      <c r="B5497" s="2">
        <v>92</v>
      </c>
      <c r="C5497" s="2">
        <v>26</v>
      </c>
      <c r="D5497" s="2">
        <v>10</v>
      </c>
      <c r="E5497" s="2">
        <v>973</v>
      </c>
      <c r="F5497" s="2">
        <v>3763</v>
      </c>
      <c r="G5497" s="2">
        <v>3.5</v>
      </c>
      <c r="H5497" s="2">
        <v>1000</v>
      </c>
      <c r="I5497" s="2">
        <v>20</v>
      </c>
      <c r="J5497" s="2">
        <v>2</v>
      </c>
      <c r="K5497" s="2">
        <v>3</v>
      </c>
      <c r="L5497" s="2">
        <v>0.3</v>
      </c>
      <c r="M5497" s="2">
        <v>5</v>
      </c>
      <c r="N5497" s="2">
        <v>99</v>
      </c>
      <c r="O5497" s="2">
        <v>12</v>
      </c>
      <c r="P5497" s="2">
        <v>60</v>
      </c>
      <c r="Q5497" s="2">
        <v>1</v>
      </c>
      <c r="R5497" s="2">
        <v>122865</v>
      </c>
      <c r="S5497" s="2">
        <v>0</v>
      </c>
      <c r="T5497" s="2">
        <v>0</v>
      </c>
      <c r="U5497" s="3">
        <v>5154760</v>
      </c>
      <c r="V5497" s="2">
        <v>4943.57</v>
      </c>
      <c r="W5497" s="2">
        <v>83.3</v>
      </c>
      <c r="X5497" s="2">
        <v>801.04</v>
      </c>
      <c r="Y5497" s="2">
        <v>25301.7</v>
      </c>
      <c r="Z5497" s="2">
        <v>95</v>
      </c>
      <c r="AA5497" s="2">
        <v>21</v>
      </c>
      <c r="AB5497" s="2">
        <v>5000</v>
      </c>
      <c r="AC5497" s="2">
        <v>0</v>
      </c>
      <c r="AD5497" s="2">
        <v>126.27440904419322</v>
      </c>
      <c r="AE5497" s="2">
        <v>100</v>
      </c>
      <c r="AF5497" s="2">
        <v>500</v>
      </c>
      <c r="AG5497" s="2">
        <v>10</v>
      </c>
      <c r="AH5497" s="2">
        <v>10</v>
      </c>
      <c r="AI5497" s="2">
        <v>0.1</v>
      </c>
      <c r="AJ5497" s="2">
        <v>0.9</v>
      </c>
      <c r="AK5497" s="2">
        <v>0</v>
      </c>
      <c r="AL5497" s="2">
        <v>0</v>
      </c>
      <c r="AM5497" s="2">
        <v>0</v>
      </c>
      <c r="AN5497" s="2">
        <v>0</v>
      </c>
      <c r="AO5497" s="2">
        <v>0</v>
      </c>
      <c r="AP5497" s="2">
        <v>0</v>
      </c>
      <c r="AQ5497" s="2">
        <v>0</v>
      </c>
      <c r="AR5497" s="2">
        <v>0</v>
      </c>
      <c r="AS5497" s="2">
        <v>0</v>
      </c>
      <c r="AT5497" s="2">
        <v>0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0</v>
      </c>
      <c r="BA5497" s="2">
        <v>0</v>
      </c>
      <c r="BB5497" s="2">
        <v>0</v>
      </c>
      <c r="BC5497" s="2">
        <v>0</v>
      </c>
      <c r="BD5497" s="2">
        <v>0</v>
      </c>
    </row>
    <row r="5498" spans="1:56" x14ac:dyDescent="0.3">
      <c r="A5498" s="2">
        <f>10000*B5498+C5498*10+P5498/10</f>
        <v>920272</v>
      </c>
      <c r="B5498" s="2">
        <v>92</v>
      </c>
      <c r="C5498" s="2">
        <v>27</v>
      </c>
      <c r="D5498" s="2">
        <v>10</v>
      </c>
      <c r="E5498" s="2">
        <v>951</v>
      </c>
      <c r="F5498" s="2">
        <v>3739</v>
      </c>
      <c r="G5498" s="2">
        <v>3.5</v>
      </c>
      <c r="H5498" s="2">
        <v>1000</v>
      </c>
      <c r="I5498" s="2">
        <v>20</v>
      </c>
      <c r="J5498" s="2">
        <v>2</v>
      </c>
      <c r="K5498" s="2">
        <v>3</v>
      </c>
      <c r="L5498" s="2">
        <v>0.3</v>
      </c>
      <c r="M5498" s="2">
        <v>5</v>
      </c>
      <c r="N5498" s="2">
        <v>105</v>
      </c>
      <c r="O5498" s="2">
        <v>4</v>
      </c>
      <c r="P5498" s="2">
        <v>20</v>
      </c>
      <c r="Q5498" s="2">
        <v>0</v>
      </c>
      <c r="R5498" s="2">
        <v>132521</v>
      </c>
      <c r="S5498" s="2">
        <v>0</v>
      </c>
      <c r="T5498" s="2">
        <v>0</v>
      </c>
      <c r="U5498" s="2">
        <v>3845930</v>
      </c>
      <c r="V5498" s="2">
        <v>415.62</v>
      </c>
      <c r="W5498" s="2">
        <v>11.94</v>
      </c>
      <c r="X5498" s="2">
        <v>175.18</v>
      </c>
      <c r="Y5498" s="2">
        <v>27103</v>
      </c>
      <c r="Z5498" s="2">
        <v>101</v>
      </c>
      <c r="AA5498" s="2">
        <v>58</v>
      </c>
      <c r="AB5498" s="2">
        <v>5000</v>
      </c>
      <c r="AC5498" s="2">
        <v>0</v>
      </c>
      <c r="AD5498" s="2">
        <v>139.3491062039958</v>
      </c>
      <c r="AE5498" s="2">
        <v>100</v>
      </c>
      <c r="AF5498" s="2">
        <v>500</v>
      </c>
      <c r="AG5498" s="2">
        <v>10</v>
      </c>
      <c r="AH5498" s="2">
        <v>10</v>
      </c>
      <c r="AI5498" s="2">
        <v>0.1</v>
      </c>
      <c r="AJ5498" s="2">
        <v>0.9</v>
      </c>
      <c r="AK5498" s="2">
        <v>0</v>
      </c>
      <c r="AL5498" s="2">
        <v>0</v>
      </c>
      <c r="AM5498" s="2">
        <v>0</v>
      </c>
      <c r="AN5498" s="2">
        <v>0</v>
      </c>
      <c r="AO5498" s="2">
        <v>0</v>
      </c>
      <c r="AP5498" s="2">
        <v>0</v>
      </c>
      <c r="AQ5498" s="2">
        <v>0</v>
      </c>
      <c r="AR5498" s="2">
        <v>0</v>
      </c>
      <c r="AS5498" s="2">
        <v>0</v>
      </c>
      <c r="AT5498" s="2">
        <v>0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0</v>
      </c>
      <c r="BB5498" s="2">
        <v>0</v>
      </c>
      <c r="BC5498" s="2">
        <v>0</v>
      </c>
      <c r="BD5498" s="2">
        <v>0</v>
      </c>
    </row>
    <row r="5499" spans="1:56" x14ac:dyDescent="0.3">
      <c r="A5499" s="2">
        <f>10000*B5499+C5499*10+P5499/10</f>
        <v>920272</v>
      </c>
      <c r="B5499" s="2">
        <v>92</v>
      </c>
      <c r="C5499" s="2">
        <v>27</v>
      </c>
      <c r="D5499" s="2">
        <v>10</v>
      </c>
      <c r="E5499" s="2">
        <v>951</v>
      </c>
      <c r="F5499" s="2">
        <v>3739</v>
      </c>
      <c r="G5499" s="2">
        <v>3.5</v>
      </c>
      <c r="H5499" s="2">
        <v>1000</v>
      </c>
      <c r="I5499" s="2">
        <v>20</v>
      </c>
      <c r="J5499" s="2">
        <v>2</v>
      </c>
      <c r="K5499" s="2">
        <v>3</v>
      </c>
      <c r="L5499" s="2">
        <v>0.3</v>
      </c>
      <c r="M5499" s="2">
        <v>5</v>
      </c>
      <c r="N5499" s="2">
        <v>106</v>
      </c>
      <c r="O5499" s="2">
        <v>4</v>
      </c>
      <c r="P5499" s="2">
        <v>20</v>
      </c>
      <c r="Q5499" s="2">
        <v>1</v>
      </c>
      <c r="R5499" s="2">
        <v>131655</v>
      </c>
      <c r="S5499" s="2">
        <v>0</v>
      </c>
      <c r="T5499" s="2">
        <v>0</v>
      </c>
      <c r="U5499" s="3">
        <v>3939300</v>
      </c>
      <c r="V5499" s="2">
        <v>391.75</v>
      </c>
      <c r="W5499" s="2">
        <v>10.23</v>
      </c>
      <c r="X5499" s="2">
        <v>166.91</v>
      </c>
      <c r="Y5499" s="2">
        <v>26848.6</v>
      </c>
      <c r="Z5499" s="2">
        <v>102</v>
      </c>
      <c r="AA5499" s="2">
        <v>60</v>
      </c>
      <c r="AB5499" s="2">
        <v>5000</v>
      </c>
      <c r="AC5499" s="2">
        <v>0</v>
      </c>
      <c r="AD5499" s="2">
        <v>138.43848580441642</v>
      </c>
      <c r="AE5499" s="2">
        <v>100</v>
      </c>
      <c r="AF5499" s="2">
        <v>500</v>
      </c>
      <c r="AG5499" s="2">
        <v>10</v>
      </c>
      <c r="AH5499" s="2">
        <v>10</v>
      </c>
      <c r="AI5499" s="2">
        <v>0.1</v>
      </c>
      <c r="AJ5499" s="2">
        <v>0.9</v>
      </c>
      <c r="AK5499" s="2">
        <v>0</v>
      </c>
      <c r="AL5499" s="2">
        <v>0</v>
      </c>
      <c r="AM5499" s="2">
        <v>0</v>
      </c>
      <c r="AN5499" s="2">
        <v>0</v>
      </c>
      <c r="AO5499" s="2">
        <v>0</v>
      </c>
      <c r="AP5499" s="2">
        <v>0</v>
      </c>
      <c r="AQ5499" s="2">
        <v>0</v>
      </c>
      <c r="AR5499" s="2">
        <v>0</v>
      </c>
      <c r="AS5499" s="2">
        <v>0</v>
      </c>
      <c r="AT5499" s="2">
        <v>0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0</v>
      </c>
      <c r="BB5499" s="2">
        <v>0</v>
      </c>
      <c r="BC5499" s="2">
        <v>0</v>
      </c>
      <c r="BD5499" s="2">
        <v>0</v>
      </c>
    </row>
    <row r="5500" spans="1:56" x14ac:dyDescent="0.3">
      <c r="A5500" s="2">
        <f>10000*B5500+C5500*10+P5500/10</f>
        <v>920274</v>
      </c>
      <c r="B5500" s="2">
        <v>92</v>
      </c>
      <c r="C5500" s="2">
        <v>27</v>
      </c>
      <c r="D5500" s="2">
        <v>10</v>
      </c>
      <c r="E5500" s="2">
        <v>951</v>
      </c>
      <c r="F5500" s="2">
        <v>3739</v>
      </c>
      <c r="G5500" s="2">
        <v>3.5</v>
      </c>
      <c r="H5500" s="2">
        <v>1000</v>
      </c>
      <c r="I5500" s="2">
        <v>20</v>
      </c>
      <c r="J5500" s="2">
        <v>2</v>
      </c>
      <c r="K5500" s="2">
        <v>3</v>
      </c>
      <c r="L5500" s="2">
        <v>0.3</v>
      </c>
      <c r="M5500" s="2">
        <v>5</v>
      </c>
      <c r="N5500" s="2">
        <v>104</v>
      </c>
      <c r="O5500" s="2">
        <v>8</v>
      </c>
      <c r="P5500" s="2">
        <v>40</v>
      </c>
      <c r="Q5500" s="2">
        <v>0</v>
      </c>
      <c r="R5500" s="2">
        <v>125172</v>
      </c>
      <c r="S5500" s="2">
        <v>709.6</v>
      </c>
      <c r="T5500" s="2">
        <v>0</v>
      </c>
      <c r="U5500" s="2">
        <v>4784870</v>
      </c>
      <c r="V5500" s="2">
        <v>2094.2600000000002</v>
      </c>
      <c r="W5500" s="2">
        <v>43.54</v>
      </c>
      <c r="X5500" s="2">
        <v>553.77</v>
      </c>
      <c r="Y5500" s="2">
        <v>26030.6</v>
      </c>
      <c r="Z5500" s="2">
        <v>103</v>
      </c>
      <c r="AA5500" s="2">
        <v>33</v>
      </c>
      <c r="AB5500" s="2">
        <v>5000</v>
      </c>
      <c r="AC5500" s="2">
        <v>0</v>
      </c>
      <c r="AD5500" s="2">
        <v>131.62145110410094</v>
      </c>
      <c r="AE5500" s="2">
        <v>100</v>
      </c>
      <c r="AF5500" s="2">
        <v>500</v>
      </c>
      <c r="AG5500" s="2">
        <v>10</v>
      </c>
      <c r="AH5500" s="2">
        <v>10</v>
      </c>
      <c r="AI5500" s="2">
        <v>0.1</v>
      </c>
      <c r="AJ5500" s="2">
        <v>0.9</v>
      </c>
      <c r="AK5500" s="2">
        <v>0</v>
      </c>
      <c r="AL5500" s="2">
        <v>0</v>
      </c>
      <c r="AM5500" s="2">
        <v>0</v>
      </c>
      <c r="AN5500" s="2">
        <v>0</v>
      </c>
      <c r="AO5500" s="2">
        <v>0</v>
      </c>
      <c r="AP5500" s="2">
        <v>0</v>
      </c>
      <c r="AQ5500" s="2">
        <v>0</v>
      </c>
      <c r="AR5500" s="2">
        <v>0</v>
      </c>
      <c r="AS5500" s="2">
        <v>0</v>
      </c>
      <c r="AT5500" s="2">
        <v>0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0</v>
      </c>
      <c r="BB5500" s="2">
        <v>0</v>
      </c>
      <c r="BC5500" s="2">
        <v>0</v>
      </c>
      <c r="BD5500" s="2">
        <v>0</v>
      </c>
    </row>
    <row r="5501" spans="1:56" x14ac:dyDescent="0.3">
      <c r="A5501" s="2">
        <f>10000*B5501+C5501*10+P5501/10</f>
        <v>920274</v>
      </c>
      <c r="B5501" s="2">
        <v>92</v>
      </c>
      <c r="C5501" s="2">
        <v>27</v>
      </c>
      <c r="D5501" s="2">
        <v>10</v>
      </c>
      <c r="E5501" s="2">
        <v>951</v>
      </c>
      <c r="F5501" s="2">
        <v>3739</v>
      </c>
      <c r="G5501" s="2">
        <v>3.5</v>
      </c>
      <c r="H5501" s="2">
        <v>1000</v>
      </c>
      <c r="I5501" s="2">
        <v>20</v>
      </c>
      <c r="J5501" s="2">
        <v>2</v>
      </c>
      <c r="K5501" s="2">
        <v>3</v>
      </c>
      <c r="L5501" s="2">
        <v>0.3</v>
      </c>
      <c r="M5501" s="2">
        <v>5</v>
      </c>
      <c r="N5501" s="2">
        <v>100</v>
      </c>
      <c r="O5501" s="2">
        <v>8</v>
      </c>
      <c r="P5501" s="2">
        <v>40</v>
      </c>
      <c r="Q5501" s="2">
        <v>1</v>
      </c>
      <c r="R5501" s="2">
        <v>123890</v>
      </c>
      <c r="S5501" s="2">
        <v>1333.2</v>
      </c>
      <c r="T5501" s="2">
        <v>0</v>
      </c>
      <c r="U5501" s="3">
        <v>4740280</v>
      </c>
      <c r="V5501" s="2">
        <v>1924.84</v>
      </c>
      <c r="W5501" s="2">
        <v>45.1</v>
      </c>
      <c r="X5501" s="2">
        <v>544.89</v>
      </c>
      <c r="Y5501" s="2">
        <v>25538.2</v>
      </c>
      <c r="Z5501" s="2">
        <v>99</v>
      </c>
      <c r="AA5501" s="2">
        <v>28</v>
      </c>
      <c r="AB5501" s="2">
        <v>5000</v>
      </c>
      <c r="AC5501" s="2">
        <v>0</v>
      </c>
      <c r="AD5501" s="2">
        <v>130.27339642481599</v>
      </c>
      <c r="AE5501" s="2">
        <v>100</v>
      </c>
      <c r="AF5501" s="2">
        <v>500</v>
      </c>
      <c r="AG5501" s="2">
        <v>10</v>
      </c>
      <c r="AH5501" s="2">
        <v>10</v>
      </c>
      <c r="AI5501" s="2">
        <v>0.1</v>
      </c>
      <c r="AJ5501" s="2">
        <v>0.9</v>
      </c>
      <c r="AK5501" s="2">
        <v>0</v>
      </c>
      <c r="AL5501" s="2">
        <v>0</v>
      </c>
      <c r="AM5501" s="2">
        <v>0</v>
      </c>
      <c r="AN5501" s="2">
        <v>0</v>
      </c>
      <c r="AO5501" s="2">
        <v>0</v>
      </c>
      <c r="AP5501" s="2">
        <v>0</v>
      </c>
      <c r="AQ5501" s="2">
        <v>0</v>
      </c>
      <c r="AR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</row>
    <row r="5502" spans="1:56" x14ac:dyDescent="0.3">
      <c r="A5502" s="2">
        <f>10000*B5502+C5502*10+P5502/10</f>
        <v>920276</v>
      </c>
      <c r="B5502" s="2">
        <v>92</v>
      </c>
      <c r="C5502" s="2">
        <v>27</v>
      </c>
      <c r="D5502" s="2">
        <v>10</v>
      </c>
      <c r="E5502" s="2">
        <v>951</v>
      </c>
      <c r="F5502" s="2">
        <v>3739</v>
      </c>
      <c r="G5502" s="2">
        <v>3.5</v>
      </c>
      <c r="H5502" s="2">
        <v>1000</v>
      </c>
      <c r="I5502" s="2">
        <v>20</v>
      </c>
      <c r="J5502" s="2">
        <v>2</v>
      </c>
      <c r="K5502" s="2">
        <v>3</v>
      </c>
      <c r="L5502" s="2">
        <v>0.3</v>
      </c>
      <c r="M5502" s="2">
        <v>5</v>
      </c>
      <c r="N5502" s="2">
        <v>102</v>
      </c>
      <c r="O5502" s="2">
        <v>12</v>
      </c>
      <c r="P5502" s="2">
        <v>60</v>
      </c>
      <c r="Q5502" s="2">
        <v>0</v>
      </c>
      <c r="R5502" s="2">
        <v>123617</v>
      </c>
      <c r="S5502" s="2">
        <v>1361.6</v>
      </c>
      <c r="T5502" s="2">
        <v>0</v>
      </c>
      <c r="U5502" s="2">
        <v>4752850</v>
      </c>
      <c r="V5502" s="2">
        <v>4747.79</v>
      </c>
      <c r="W5502" s="2">
        <v>78.47</v>
      </c>
      <c r="X5502" s="2">
        <v>877.64</v>
      </c>
      <c r="Y5502" s="2">
        <v>25538.2</v>
      </c>
      <c r="Z5502" s="2">
        <v>101</v>
      </c>
      <c r="AA5502" s="2">
        <v>23</v>
      </c>
      <c r="AB5502" s="2">
        <v>5000</v>
      </c>
      <c r="AC5502" s="2">
        <v>0</v>
      </c>
      <c r="AD5502" s="2">
        <v>129.9863301787592</v>
      </c>
      <c r="AE5502" s="2">
        <v>100</v>
      </c>
      <c r="AF5502" s="2">
        <v>500</v>
      </c>
      <c r="AG5502" s="2">
        <v>10</v>
      </c>
      <c r="AH5502" s="2">
        <v>10</v>
      </c>
      <c r="AI5502" s="2">
        <v>0.1</v>
      </c>
      <c r="AJ5502" s="2">
        <v>0.9</v>
      </c>
      <c r="AK5502" s="2">
        <v>0</v>
      </c>
      <c r="AL5502" s="2">
        <v>0</v>
      </c>
      <c r="AM5502" s="2">
        <v>0</v>
      </c>
      <c r="AN5502" s="2">
        <v>0</v>
      </c>
      <c r="AO5502" s="2">
        <v>0</v>
      </c>
      <c r="AP5502" s="2">
        <v>0</v>
      </c>
      <c r="AQ5502" s="2">
        <v>0</v>
      </c>
      <c r="AR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0</v>
      </c>
      <c r="BA5502" s="2">
        <v>0</v>
      </c>
      <c r="BB5502" s="2">
        <v>0</v>
      </c>
      <c r="BC5502" s="2">
        <v>0</v>
      </c>
      <c r="BD5502" s="2">
        <v>0</v>
      </c>
    </row>
    <row r="5503" spans="1:56" x14ac:dyDescent="0.3">
      <c r="A5503" s="2">
        <f>10000*B5503+C5503*10+P5503/10</f>
        <v>920276</v>
      </c>
      <c r="B5503" s="2">
        <v>92</v>
      </c>
      <c r="C5503" s="2">
        <v>27</v>
      </c>
      <c r="D5503" s="2">
        <v>10</v>
      </c>
      <c r="E5503" s="2">
        <v>951</v>
      </c>
      <c r="F5503" s="2">
        <v>3739</v>
      </c>
      <c r="G5503" s="2">
        <v>3.5</v>
      </c>
      <c r="H5503" s="2">
        <v>1000</v>
      </c>
      <c r="I5503" s="2">
        <v>20</v>
      </c>
      <c r="J5503" s="2">
        <v>2</v>
      </c>
      <c r="K5503" s="2">
        <v>3</v>
      </c>
      <c r="L5503" s="2">
        <v>0.3</v>
      </c>
      <c r="M5503" s="2">
        <v>5</v>
      </c>
      <c r="N5503" s="2">
        <v>101</v>
      </c>
      <c r="O5503" s="2">
        <v>12</v>
      </c>
      <c r="P5503" s="2">
        <v>60</v>
      </c>
      <c r="Q5503" s="2">
        <v>1</v>
      </c>
      <c r="R5503" s="2">
        <v>124295</v>
      </c>
      <c r="S5503" s="2">
        <v>694.8</v>
      </c>
      <c r="T5503" s="2">
        <v>0</v>
      </c>
      <c r="U5503" s="3">
        <v>4996340</v>
      </c>
      <c r="V5503" s="2">
        <v>4799.76</v>
      </c>
      <c r="W5503" s="2">
        <v>81.900000000000006</v>
      </c>
      <c r="X5503" s="2">
        <v>812.52</v>
      </c>
      <c r="Y5503" s="2">
        <v>25538.2</v>
      </c>
      <c r="Z5503" s="2">
        <v>100</v>
      </c>
      <c r="AA5503" s="2">
        <v>21</v>
      </c>
      <c r="AB5503" s="2">
        <v>5000</v>
      </c>
      <c r="AC5503" s="2">
        <v>0</v>
      </c>
      <c r="AD5503" s="2">
        <v>130.69926393270242</v>
      </c>
      <c r="AE5503" s="2">
        <v>100</v>
      </c>
      <c r="AF5503" s="2">
        <v>500</v>
      </c>
      <c r="AG5503" s="2">
        <v>10</v>
      </c>
      <c r="AH5503" s="2">
        <v>10</v>
      </c>
      <c r="AI5503" s="2">
        <v>0.1</v>
      </c>
      <c r="AJ5503" s="2">
        <v>0.9</v>
      </c>
      <c r="AK5503" s="2">
        <v>0</v>
      </c>
      <c r="AL5503" s="2">
        <v>0</v>
      </c>
      <c r="AM5503" s="2">
        <v>0</v>
      </c>
      <c r="AN5503" s="2">
        <v>0</v>
      </c>
      <c r="AO5503" s="2">
        <v>0</v>
      </c>
      <c r="AP5503" s="2">
        <v>0</v>
      </c>
      <c r="AQ5503" s="2">
        <v>0</v>
      </c>
      <c r="AR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</row>
    <row r="5504" spans="1:56" x14ac:dyDescent="0.3">
      <c r="A5504" s="2">
        <f>10000*B5504+C5504*10+P5504/10</f>
        <v>920282</v>
      </c>
      <c r="B5504" s="2">
        <v>92</v>
      </c>
      <c r="C5504" s="2">
        <v>28</v>
      </c>
      <c r="D5504" s="2">
        <v>10</v>
      </c>
      <c r="E5504" s="2">
        <v>1037</v>
      </c>
      <c r="F5504" s="2">
        <v>4195</v>
      </c>
      <c r="G5504" s="2">
        <v>3.5</v>
      </c>
      <c r="H5504" s="2">
        <v>1000</v>
      </c>
      <c r="I5504" s="2">
        <v>20</v>
      </c>
      <c r="J5504" s="2">
        <v>2</v>
      </c>
      <c r="K5504" s="2">
        <v>3</v>
      </c>
      <c r="L5504" s="2">
        <v>0.3</v>
      </c>
      <c r="M5504" s="2">
        <v>5</v>
      </c>
      <c r="N5504" s="2">
        <v>114</v>
      </c>
      <c r="O5504" s="2">
        <v>4</v>
      </c>
      <c r="P5504" s="2">
        <v>20</v>
      </c>
      <c r="Q5504" s="2">
        <v>1</v>
      </c>
      <c r="R5504" s="2">
        <v>142254</v>
      </c>
      <c r="S5504" s="2">
        <v>0</v>
      </c>
      <c r="T5504" s="2">
        <v>772.8</v>
      </c>
      <c r="U5504" s="3">
        <v>3286040</v>
      </c>
      <c r="V5504" s="2">
        <v>616.91999999999996</v>
      </c>
      <c r="W5504" s="2">
        <v>17.920000000000002</v>
      </c>
      <c r="X5504" s="2">
        <v>167.16</v>
      </c>
      <c r="Y5504" s="2">
        <v>28637.200000000001</v>
      </c>
      <c r="Z5504" s="2">
        <v>110</v>
      </c>
      <c r="AA5504" s="2">
        <v>67</v>
      </c>
      <c r="AB5504" s="2">
        <v>5000</v>
      </c>
      <c r="AC5504" s="2">
        <v>0.74522661523625844</v>
      </c>
      <c r="AD5504" s="2">
        <v>137.17839922854387</v>
      </c>
      <c r="AE5504" s="2">
        <v>100</v>
      </c>
      <c r="AF5504" s="2">
        <v>500</v>
      </c>
      <c r="AG5504" s="2">
        <v>10</v>
      </c>
      <c r="AH5504" s="2">
        <v>10</v>
      </c>
      <c r="AI5504" s="2">
        <v>0.1</v>
      </c>
      <c r="AJ5504" s="2">
        <v>0.9</v>
      </c>
      <c r="AK5504" s="2">
        <v>0</v>
      </c>
      <c r="AL5504" s="2">
        <v>0</v>
      </c>
      <c r="AM5504" s="2">
        <v>0</v>
      </c>
      <c r="AN5504" s="2">
        <v>0</v>
      </c>
      <c r="AO5504" s="2">
        <v>0</v>
      </c>
      <c r="AP5504" s="2">
        <v>0</v>
      </c>
      <c r="AQ5504" s="2">
        <v>0</v>
      </c>
      <c r="AR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7728</v>
      </c>
      <c r="BD5504" s="2">
        <v>0</v>
      </c>
    </row>
    <row r="5505" spans="1:56" x14ac:dyDescent="0.3">
      <c r="A5505" s="2">
        <f>10000*B5505+C5505*10+P5505/10</f>
        <v>920282</v>
      </c>
      <c r="B5505" s="2">
        <v>92</v>
      </c>
      <c r="C5505" s="2">
        <v>28</v>
      </c>
      <c r="D5505" s="2">
        <v>10</v>
      </c>
      <c r="E5505" s="2">
        <v>1037</v>
      </c>
      <c r="F5505" s="2">
        <v>4195</v>
      </c>
      <c r="G5505" s="2">
        <v>3.5</v>
      </c>
      <c r="H5505" s="2">
        <v>1000</v>
      </c>
      <c r="I5505" s="2">
        <v>20</v>
      </c>
      <c r="J5505" s="2">
        <v>2</v>
      </c>
      <c r="K5505" s="2">
        <v>3</v>
      </c>
      <c r="L5505" s="2">
        <v>0.3</v>
      </c>
      <c r="M5505" s="2">
        <v>5</v>
      </c>
      <c r="N5505" s="2">
        <v>109</v>
      </c>
      <c r="O5505" s="2">
        <v>4</v>
      </c>
      <c r="P5505" s="2">
        <v>20</v>
      </c>
      <c r="Q5505" s="2">
        <v>0</v>
      </c>
      <c r="R5505" s="2">
        <v>140289</v>
      </c>
      <c r="S5505" s="2">
        <v>0</v>
      </c>
      <c r="T5505" s="2">
        <v>0</v>
      </c>
      <c r="U5505" s="2">
        <v>3408480</v>
      </c>
      <c r="V5505" s="2">
        <v>647.44000000000005</v>
      </c>
      <c r="W5505" s="2">
        <v>11.39</v>
      </c>
      <c r="X5505" s="2">
        <v>177.28</v>
      </c>
      <c r="Y5505" s="2">
        <v>28767.8</v>
      </c>
      <c r="Z5505" s="2">
        <v>105</v>
      </c>
      <c r="AA5505" s="2">
        <v>63</v>
      </c>
      <c r="AB5505" s="2">
        <v>5000</v>
      </c>
      <c r="AC5505" s="2">
        <v>0</v>
      </c>
      <c r="AD5505" s="2">
        <v>135.28351012536163</v>
      </c>
      <c r="AE5505" s="2">
        <v>100</v>
      </c>
      <c r="AF5505" s="2">
        <v>500</v>
      </c>
      <c r="AG5505" s="2">
        <v>10</v>
      </c>
      <c r="AH5505" s="2">
        <v>10</v>
      </c>
      <c r="AI5505" s="2">
        <v>0.1</v>
      </c>
      <c r="AJ5505" s="2">
        <v>0.9</v>
      </c>
      <c r="AK5505" s="2">
        <v>0</v>
      </c>
      <c r="AL5505" s="2">
        <v>0</v>
      </c>
      <c r="AM5505" s="2">
        <v>0</v>
      </c>
      <c r="AN5505" s="2">
        <v>0</v>
      </c>
      <c r="AO5505" s="2">
        <v>0</v>
      </c>
      <c r="AP5505" s="2">
        <v>0</v>
      </c>
      <c r="AQ5505" s="2">
        <v>0</v>
      </c>
      <c r="AR5505" s="2">
        <v>0</v>
      </c>
      <c r="AS5505" s="2">
        <v>0</v>
      </c>
      <c r="AT5505" s="2">
        <v>0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0</v>
      </c>
      <c r="BB5505" s="2">
        <v>0</v>
      </c>
      <c r="BC5505" s="2">
        <v>0</v>
      </c>
      <c r="BD5505" s="2">
        <v>0</v>
      </c>
    </row>
    <row r="5506" spans="1:56" x14ac:dyDescent="0.3">
      <c r="A5506" s="2">
        <f>10000*B5506+C5506*10+P5506/10</f>
        <v>920284</v>
      </c>
      <c r="B5506" s="2">
        <v>92</v>
      </c>
      <c r="C5506" s="2">
        <v>28</v>
      </c>
      <c r="D5506" s="2">
        <v>10</v>
      </c>
      <c r="E5506" s="2">
        <v>1037</v>
      </c>
      <c r="F5506" s="2">
        <v>4195</v>
      </c>
      <c r="G5506" s="2">
        <v>3.5</v>
      </c>
      <c r="H5506" s="2">
        <v>1000</v>
      </c>
      <c r="I5506" s="2">
        <v>20</v>
      </c>
      <c r="J5506" s="2">
        <v>2</v>
      </c>
      <c r="K5506" s="2">
        <v>3</v>
      </c>
      <c r="L5506" s="2">
        <v>0.3</v>
      </c>
      <c r="M5506" s="2">
        <v>5</v>
      </c>
      <c r="N5506" s="2">
        <v>105</v>
      </c>
      <c r="O5506" s="2">
        <v>8</v>
      </c>
      <c r="P5506" s="2">
        <v>40</v>
      </c>
      <c r="Q5506" s="2">
        <v>0</v>
      </c>
      <c r="R5506" s="2">
        <v>134070</v>
      </c>
      <c r="S5506" s="2">
        <v>0</v>
      </c>
      <c r="T5506" s="2">
        <v>0</v>
      </c>
      <c r="U5506" s="2">
        <v>4082430</v>
      </c>
      <c r="V5506" s="2">
        <v>3275.73</v>
      </c>
      <c r="W5506" s="2">
        <v>64.400000000000006</v>
      </c>
      <c r="X5506" s="2">
        <v>727.79</v>
      </c>
      <c r="Y5506" s="2">
        <v>27837.599999999999</v>
      </c>
      <c r="Z5506" s="2">
        <v>101</v>
      </c>
      <c r="AA5506" s="2">
        <v>37</v>
      </c>
      <c r="AB5506" s="2">
        <v>5000</v>
      </c>
      <c r="AC5506" s="2">
        <v>0</v>
      </c>
      <c r="AD5506" s="2">
        <v>129.2864030858245</v>
      </c>
      <c r="AE5506" s="2">
        <v>100</v>
      </c>
      <c r="AF5506" s="2">
        <v>500</v>
      </c>
      <c r="AG5506" s="2">
        <v>10</v>
      </c>
      <c r="AH5506" s="2">
        <v>10</v>
      </c>
      <c r="AI5506" s="2">
        <v>0.1</v>
      </c>
      <c r="AJ5506" s="2">
        <v>0.9</v>
      </c>
      <c r="AK5506" s="2">
        <v>0</v>
      </c>
      <c r="AL5506" s="2">
        <v>0</v>
      </c>
      <c r="AM5506" s="2">
        <v>0</v>
      </c>
      <c r="AN5506" s="2">
        <v>0</v>
      </c>
      <c r="AO5506" s="2">
        <v>0</v>
      </c>
      <c r="AP5506" s="2">
        <v>0</v>
      </c>
      <c r="AQ5506" s="2">
        <v>0</v>
      </c>
      <c r="AR5506" s="2">
        <v>0</v>
      </c>
      <c r="AS5506" s="2">
        <v>0</v>
      </c>
      <c r="AT5506" s="2">
        <v>0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0</v>
      </c>
      <c r="BA5506" s="2">
        <v>0</v>
      </c>
      <c r="BB5506" s="2">
        <v>0</v>
      </c>
      <c r="BC5506" s="2">
        <v>0</v>
      </c>
      <c r="BD5506" s="2">
        <v>0</v>
      </c>
    </row>
    <row r="5507" spans="1:56" x14ac:dyDescent="0.3">
      <c r="A5507" s="2">
        <f>10000*B5507+C5507*10+P5507/10</f>
        <v>920284</v>
      </c>
      <c r="B5507" s="2">
        <v>92</v>
      </c>
      <c r="C5507" s="2">
        <v>28</v>
      </c>
      <c r="D5507" s="2">
        <v>10</v>
      </c>
      <c r="E5507" s="2">
        <v>1037</v>
      </c>
      <c r="F5507" s="2">
        <v>4195</v>
      </c>
      <c r="G5507" s="2">
        <v>3.5</v>
      </c>
      <c r="H5507" s="2">
        <v>1000</v>
      </c>
      <c r="I5507" s="2">
        <v>20</v>
      </c>
      <c r="J5507" s="2">
        <v>2</v>
      </c>
      <c r="K5507" s="2">
        <v>3</v>
      </c>
      <c r="L5507" s="2">
        <v>0.3</v>
      </c>
      <c r="M5507" s="2">
        <v>5</v>
      </c>
      <c r="N5507" s="2">
        <v>107</v>
      </c>
      <c r="O5507" s="2">
        <v>8</v>
      </c>
      <c r="P5507" s="2">
        <v>40</v>
      </c>
      <c r="Q5507" s="2">
        <v>1</v>
      </c>
      <c r="R5507" s="2">
        <v>135452</v>
      </c>
      <c r="S5507" s="2">
        <v>0</v>
      </c>
      <c r="T5507" s="2">
        <v>0</v>
      </c>
      <c r="U5507" s="3">
        <v>3953170</v>
      </c>
      <c r="V5507" s="2">
        <v>3272.07</v>
      </c>
      <c r="W5507" s="2">
        <v>60.13</v>
      </c>
      <c r="X5507" s="2">
        <v>673.69</v>
      </c>
      <c r="Y5507" s="2">
        <v>27894.2</v>
      </c>
      <c r="Z5507" s="2">
        <v>103</v>
      </c>
      <c r="AA5507" s="2">
        <v>43</v>
      </c>
      <c r="AB5507" s="2">
        <v>5000</v>
      </c>
      <c r="AC5507" s="2">
        <v>0</v>
      </c>
      <c r="AD5507" s="2">
        <v>130.61909353905497</v>
      </c>
      <c r="AE5507" s="2">
        <v>100</v>
      </c>
      <c r="AF5507" s="2">
        <v>500</v>
      </c>
      <c r="AG5507" s="2">
        <v>10</v>
      </c>
      <c r="AH5507" s="2">
        <v>10</v>
      </c>
      <c r="AI5507" s="2">
        <v>0.1</v>
      </c>
      <c r="AJ5507" s="2">
        <v>0.9</v>
      </c>
      <c r="AK5507" s="2">
        <v>0</v>
      </c>
      <c r="AL5507" s="2">
        <v>0</v>
      </c>
      <c r="AM5507" s="2">
        <v>0</v>
      </c>
      <c r="AN5507" s="2">
        <v>0</v>
      </c>
      <c r="AO5507" s="2">
        <v>0</v>
      </c>
      <c r="AP5507" s="2">
        <v>0</v>
      </c>
      <c r="AQ5507" s="2">
        <v>0</v>
      </c>
      <c r="AR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</row>
    <row r="5508" spans="1:56" x14ac:dyDescent="0.3">
      <c r="A5508" s="2">
        <f>10000*B5508+C5508*10+P5508/10</f>
        <v>920286</v>
      </c>
      <c r="B5508" s="2">
        <v>92</v>
      </c>
      <c r="C5508" s="2">
        <v>28</v>
      </c>
      <c r="D5508" s="2">
        <v>10</v>
      </c>
      <c r="E5508" s="2">
        <v>1037</v>
      </c>
      <c r="F5508" s="2">
        <v>4195</v>
      </c>
      <c r="G5508" s="2">
        <v>3.5</v>
      </c>
      <c r="H5508" s="2">
        <v>1000</v>
      </c>
      <c r="I5508" s="2">
        <v>20</v>
      </c>
      <c r="J5508" s="2">
        <v>2</v>
      </c>
      <c r="K5508" s="2">
        <v>3</v>
      </c>
      <c r="L5508" s="2">
        <v>0.3</v>
      </c>
      <c r="M5508" s="2">
        <v>5</v>
      </c>
      <c r="N5508" s="2">
        <v>107</v>
      </c>
      <c r="O5508" s="2">
        <v>12</v>
      </c>
      <c r="P5508" s="2">
        <v>60</v>
      </c>
      <c r="Q5508" s="2">
        <v>0</v>
      </c>
      <c r="R5508" s="2">
        <v>133460</v>
      </c>
      <c r="S5508" s="2">
        <v>0</v>
      </c>
      <c r="T5508" s="2">
        <v>0</v>
      </c>
      <c r="U5508" s="2">
        <v>4097120</v>
      </c>
      <c r="V5508" s="2">
        <v>6729.46</v>
      </c>
      <c r="W5508" s="2">
        <v>113.74</v>
      </c>
      <c r="X5508" s="2">
        <v>1198.95</v>
      </c>
      <c r="Y5508" s="2">
        <v>27325.599999999999</v>
      </c>
      <c r="Z5508" s="2">
        <v>103</v>
      </c>
      <c r="AA5508" s="2">
        <v>27</v>
      </c>
      <c r="AB5508" s="2">
        <v>5000</v>
      </c>
      <c r="AC5508" s="2">
        <v>0</v>
      </c>
      <c r="AD5508" s="2">
        <v>128.69816779170685</v>
      </c>
      <c r="AE5508" s="2">
        <v>100</v>
      </c>
      <c r="AF5508" s="2">
        <v>500</v>
      </c>
      <c r="AG5508" s="2">
        <v>10</v>
      </c>
      <c r="AH5508" s="2">
        <v>10</v>
      </c>
      <c r="AI5508" s="2">
        <v>0.1</v>
      </c>
      <c r="AJ5508" s="2">
        <v>0.9</v>
      </c>
      <c r="AK5508" s="2">
        <v>0</v>
      </c>
      <c r="AL5508" s="2">
        <v>0</v>
      </c>
      <c r="AM5508" s="2">
        <v>0</v>
      </c>
      <c r="AN5508" s="2">
        <v>0</v>
      </c>
      <c r="AO5508" s="2">
        <v>0</v>
      </c>
      <c r="AP5508" s="2">
        <v>0</v>
      </c>
      <c r="AQ5508" s="2">
        <v>0</v>
      </c>
      <c r="AR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0</v>
      </c>
      <c r="BA5508" s="2">
        <v>0</v>
      </c>
      <c r="BB5508" s="2">
        <v>0</v>
      </c>
      <c r="BC5508" s="2">
        <v>0</v>
      </c>
      <c r="BD5508" s="2">
        <v>0</v>
      </c>
    </row>
    <row r="5509" spans="1:56" x14ac:dyDescent="0.3">
      <c r="A5509" s="2">
        <f>10000*B5509+C5509*10+P5509/10</f>
        <v>920286</v>
      </c>
      <c r="B5509" s="2">
        <v>92</v>
      </c>
      <c r="C5509" s="2">
        <v>28</v>
      </c>
      <c r="D5509" s="2">
        <v>10</v>
      </c>
      <c r="E5509" s="2">
        <v>1037</v>
      </c>
      <c r="F5509" s="2">
        <v>4195</v>
      </c>
      <c r="G5509" s="2">
        <v>3.5</v>
      </c>
      <c r="H5509" s="2">
        <v>1000</v>
      </c>
      <c r="I5509" s="2">
        <v>20</v>
      </c>
      <c r="J5509" s="2">
        <v>2</v>
      </c>
      <c r="K5509" s="2">
        <v>3</v>
      </c>
      <c r="L5509" s="2">
        <v>0.3</v>
      </c>
      <c r="M5509" s="2">
        <v>5</v>
      </c>
      <c r="N5509" s="2">
        <v>107</v>
      </c>
      <c r="O5509" s="2">
        <v>12</v>
      </c>
      <c r="P5509" s="2">
        <v>60</v>
      </c>
      <c r="Q5509" s="2">
        <v>1</v>
      </c>
      <c r="R5509" s="2">
        <v>134362</v>
      </c>
      <c r="S5509" s="2">
        <v>0</v>
      </c>
      <c r="T5509" s="2">
        <v>0</v>
      </c>
      <c r="U5509" s="3">
        <v>4145930</v>
      </c>
      <c r="V5509" s="2">
        <v>7450.48</v>
      </c>
      <c r="W5509" s="2">
        <v>124.08</v>
      </c>
      <c r="X5509" s="2">
        <v>1188.6300000000001</v>
      </c>
      <c r="Y5509" s="2">
        <v>27911.599999999999</v>
      </c>
      <c r="Z5509" s="2">
        <v>103</v>
      </c>
      <c r="AA5509" s="2">
        <v>25</v>
      </c>
      <c r="AB5509" s="2">
        <v>5000</v>
      </c>
      <c r="AC5509" s="2">
        <v>0</v>
      </c>
      <c r="AD5509" s="2">
        <v>129.56798457087754</v>
      </c>
      <c r="AE5509" s="2">
        <v>100</v>
      </c>
      <c r="AF5509" s="2">
        <v>500</v>
      </c>
      <c r="AG5509" s="2">
        <v>10</v>
      </c>
      <c r="AH5509" s="2">
        <v>10</v>
      </c>
      <c r="AI5509" s="2">
        <v>0.1</v>
      </c>
      <c r="AJ5509" s="2">
        <v>0.9</v>
      </c>
      <c r="AK5509" s="2">
        <v>0</v>
      </c>
      <c r="AL5509" s="2">
        <v>0</v>
      </c>
      <c r="AM5509" s="2">
        <v>0</v>
      </c>
      <c r="AN5509" s="2">
        <v>0</v>
      </c>
      <c r="AO5509" s="2">
        <v>0</v>
      </c>
      <c r="AP5509" s="2">
        <v>0</v>
      </c>
      <c r="AQ5509" s="2">
        <v>0</v>
      </c>
      <c r="AR5509" s="2">
        <v>0</v>
      </c>
      <c r="AS5509" s="2">
        <v>0</v>
      </c>
      <c r="AT5509" s="2">
        <v>0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0</v>
      </c>
      <c r="BA5509" s="2">
        <v>0</v>
      </c>
      <c r="BB5509" s="2">
        <v>0</v>
      </c>
      <c r="BC5509" s="2">
        <v>0</v>
      </c>
      <c r="BD5509" s="2">
        <v>0</v>
      </c>
    </row>
    <row r="5510" spans="1:56" x14ac:dyDescent="0.3">
      <c r="A5510" s="2">
        <f>10000*B5510+C5510*10+P5510/10</f>
        <v>920292</v>
      </c>
      <c r="B5510" s="2">
        <v>92</v>
      </c>
      <c r="C5510" s="2">
        <v>29</v>
      </c>
      <c r="D5510" s="2">
        <v>10</v>
      </c>
      <c r="E5510" s="2">
        <v>1002</v>
      </c>
      <c r="F5510" s="2">
        <v>3837</v>
      </c>
      <c r="G5510" s="2">
        <v>3.5</v>
      </c>
      <c r="H5510" s="2">
        <v>1000</v>
      </c>
      <c r="I5510" s="2">
        <v>20</v>
      </c>
      <c r="J5510" s="2">
        <v>2</v>
      </c>
      <c r="K5510" s="2">
        <v>3</v>
      </c>
      <c r="L5510" s="2">
        <v>0.3</v>
      </c>
      <c r="M5510" s="2">
        <v>5</v>
      </c>
      <c r="N5510" s="2">
        <v>108</v>
      </c>
      <c r="O5510" s="2">
        <v>4</v>
      </c>
      <c r="P5510" s="2">
        <v>20</v>
      </c>
      <c r="Q5510" s="2">
        <v>0</v>
      </c>
      <c r="R5510" s="2">
        <v>133929</v>
      </c>
      <c r="S5510" s="2">
        <v>0</v>
      </c>
      <c r="T5510" s="2">
        <v>0</v>
      </c>
      <c r="U5510" s="2">
        <v>3693090</v>
      </c>
      <c r="V5510" s="2">
        <v>530.58000000000004</v>
      </c>
      <c r="W5510" s="2">
        <v>10.98</v>
      </c>
      <c r="X5510" s="2">
        <v>171.72</v>
      </c>
      <c r="Y5510" s="2">
        <v>28073.4</v>
      </c>
      <c r="Z5510" s="2">
        <v>104</v>
      </c>
      <c r="AA5510" s="2">
        <v>64</v>
      </c>
      <c r="AB5510" s="2">
        <v>5000</v>
      </c>
      <c r="AC5510" s="2">
        <v>0</v>
      </c>
      <c r="AD5510" s="2">
        <v>133.66167664670658</v>
      </c>
      <c r="AE5510" s="2">
        <v>100</v>
      </c>
      <c r="AF5510" s="2">
        <v>500</v>
      </c>
      <c r="AG5510" s="2">
        <v>10</v>
      </c>
      <c r="AH5510" s="2">
        <v>10</v>
      </c>
      <c r="AI5510" s="2">
        <v>0.1</v>
      </c>
      <c r="AJ5510" s="2">
        <v>0.9</v>
      </c>
      <c r="AK5510" s="2">
        <v>0</v>
      </c>
      <c r="AL5510" s="2">
        <v>0</v>
      </c>
      <c r="AM5510" s="2">
        <v>0</v>
      </c>
      <c r="AN5510" s="2">
        <v>0</v>
      </c>
      <c r="AO5510" s="2">
        <v>0</v>
      </c>
      <c r="AP5510" s="2">
        <v>0</v>
      </c>
      <c r="AQ5510" s="2">
        <v>0</v>
      </c>
      <c r="AR5510" s="2">
        <v>0</v>
      </c>
      <c r="AS5510" s="2">
        <v>0</v>
      </c>
      <c r="AT5510" s="2">
        <v>0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0</v>
      </c>
      <c r="BC5510" s="2">
        <v>0</v>
      </c>
      <c r="BD5510" s="2">
        <v>0</v>
      </c>
    </row>
    <row r="5511" spans="1:56" x14ac:dyDescent="0.3">
      <c r="A5511" s="2">
        <f>10000*B5511+C5511*10+P5511/10</f>
        <v>920292</v>
      </c>
      <c r="B5511" s="2">
        <v>92</v>
      </c>
      <c r="C5511" s="2">
        <v>29</v>
      </c>
      <c r="D5511" s="2">
        <v>10</v>
      </c>
      <c r="E5511" s="2">
        <v>1002</v>
      </c>
      <c r="F5511" s="2">
        <v>3837</v>
      </c>
      <c r="G5511" s="2">
        <v>3.5</v>
      </c>
      <c r="H5511" s="2">
        <v>1000</v>
      </c>
      <c r="I5511" s="2">
        <v>20</v>
      </c>
      <c r="J5511" s="2">
        <v>2</v>
      </c>
      <c r="K5511" s="2">
        <v>3</v>
      </c>
      <c r="L5511" s="2">
        <v>0.3</v>
      </c>
      <c r="M5511" s="2">
        <v>5</v>
      </c>
      <c r="N5511" s="2">
        <v>108</v>
      </c>
      <c r="O5511" s="2">
        <v>4</v>
      </c>
      <c r="P5511" s="2">
        <v>20</v>
      </c>
      <c r="Q5511" s="2">
        <v>1</v>
      </c>
      <c r="R5511" s="2">
        <v>133757</v>
      </c>
      <c r="S5511" s="2">
        <v>0</v>
      </c>
      <c r="T5511" s="2">
        <v>0</v>
      </c>
      <c r="U5511" s="3">
        <v>3609260</v>
      </c>
      <c r="V5511" s="2">
        <v>501.35</v>
      </c>
      <c r="W5511" s="2">
        <v>13.29</v>
      </c>
      <c r="X5511" s="2">
        <v>169.59</v>
      </c>
      <c r="Y5511" s="2">
        <v>27572</v>
      </c>
      <c r="Z5511" s="2">
        <v>104</v>
      </c>
      <c r="AA5511" s="2">
        <v>57</v>
      </c>
      <c r="AB5511" s="2">
        <v>5000</v>
      </c>
      <c r="AC5511" s="2">
        <v>0</v>
      </c>
      <c r="AD5511" s="2">
        <v>133.49001996007985</v>
      </c>
      <c r="AE5511" s="2">
        <v>100</v>
      </c>
      <c r="AF5511" s="2">
        <v>500</v>
      </c>
      <c r="AG5511" s="2">
        <v>10</v>
      </c>
      <c r="AH5511" s="2">
        <v>10</v>
      </c>
      <c r="AI5511" s="2">
        <v>0.1</v>
      </c>
      <c r="AJ5511" s="2">
        <v>0.9</v>
      </c>
      <c r="AK5511" s="2">
        <v>0</v>
      </c>
      <c r="AL5511" s="2">
        <v>0</v>
      </c>
      <c r="AM5511" s="2">
        <v>0</v>
      </c>
      <c r="AN5511" s="2">
        <v>0</v>
      </c>
      <c r="AO5511" s="2">
        <v>0</v>
      </c>
      <c r="AP5511" s="2">
        <v>0</v>
      </c>
      <c r="AQ5511" s="2">
        <v>0</v>
      </c>
      <c r="AR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</row>
    <row r="5512" spans="1:56" x14ac:dyDescent="0.3">
      <c r="A5512" s="2">
        <f>10000*B5512+C5512*10+P5512/10</f>
        <v>920294</v>
      </c>
      <c r="B5512" s="2">
        <v>92</v>
      </c>
      <c r="C5512" s="2">
        <v>29</v>
      </c>
      <c r="D5512" s="2">
        <v>10</v>
      </c>
      <c r="E5512" s="2">
        <v>1002</v>
      </c>
      <c r="F5512" s="2">
        <v>3837</v>
      </c>
      <c r="G5512" s="2">
        <v>3.5</v>
      </c>
      <c r="H5512" s="2">
        <v>1000</v>
      </c>
      <c r="I5512" s="2">
        <v>20</v>
      </c>
      <c r="J5512" s="2">
        <v>2</v>
      </c>
      <c r="K5512" s="2">
        <v>3</v>
      </c>
      <c r="L5512" s="2">
        <v>0.3</v>
      </c>
      <c r="M5512" s="2">
        <v>5</v>
      </c>
      <c r="N5512" s="2">
        <v>106</v>
      </c>
      <c r="O5512" s="2">
        <v>8</v>
      </c>
      <c r="P5512" s="2">
        <v>40</v>
      </c>
      <c r="Q5512" s="2">
        <v>0</v>
      </c>
      <c r="R5512" s="2">
        <v>126197</v>
      </c>
      <c r="S5512" s="2">
        <v>0</v>
      </c>
      <c r="T5512" s="2">
        <v>0</v>
      </c>
      <c r="U5512" s="2">
        <v>4438920</v>
      </c>
      <c r="V5512" s="2">
        <v>2867.25</v>
      </c>
      <c r="W5512" s="2">
        <v>61.75</v>
      </c>
      <c r="X5512" s="2">
        <v>733.87</v>
      </c>
      <c r="Y5512" s="2">
        <v>25961.4</v>
      </c>
      <c r="Z5512" s="2">
        <v>102</v>
      </c>
      <c r="AA5512" s="2">
        <v>40</v>
      </c>
      <c r="AB5512" s="2">
        <v>5000</v>
      </c>
      <c r="AC5512" s="2">
        <v>0</v>
      </c>
      <c r="AD5512" s="2">
        <v>125.94510978043913</v>
      </c>
      <c r="AE5512" s="2">
        <v>100</v>
      </c>
      <c r="AF5512" s="2">
        <v>500</v>
      </c>
      <c r="AG5512" s="2">
        <v>10</v>
      </c>
      <c r="AH5512" s="2">
        <v>10</v>
      </c>
      <c r="AI5512" s="2">
        <v>0.1</v>
      </c>
      <c r="AJ5512" s="2">
        <v>0.9</v>
      </c>
      <c r="AK5512" s="2">
        <v>0</v>
      </c>
      <c r="AL5512" s="2">
        <v>0</v>
      </c>
      <c r="AM5512" s="2">
        <v>0</v>
      </c>
      <c r="AN5512" s="2">
        <v>0</v>
      </c>
      <c r="AO5512" s="2">
        <v>0</v>
      </c>
      <c r="AP5512" s="2">
        <v>0</v>
      </c>
      <c r="AQ5512" s="2">
        <v>0</v>
      </c>
      <c r="AR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</row>
    <row r="5513" spans="1:56" x14ac:dyDescent="0.3">
      <c r="A5513" s="2">
        <f>10000*B5513+C5513*10+P5513/10</f>
        <v>920294</v>
      </c>
      <c r="B5513" s="2">
        <v>92</v>
      </c>
      <c r="C5513" s="2">
        <v>29</v>
      </c>
      <c r="D5513" s="2">
        <v>10</v>
      </c>
      <c r="E5513" s="2">
        <v>1002</v>
      </c>
      <c r="F5513" s="2">
        <v>3837</v>
      </c>
      <c r="G5513" s="2">
        <v>3.5</v>
      </c>
      <c r="H5513" s="2">
        <v>1000</v>
      </c>
      <c r="I5513" s="2">
        <v>20</v>
      </c>
      <c r="J5513" s="2">
        <v>2</v>
      </c>
      <c r="K5513" s="2">
        <v>3</v>
      </c>
      <c r="L5513" s="2">
        <v>0.3</v>
      </c>
      <c r="M5513" s="2">
        <v>5</v>
      </c>
      <c r="N5513" s="2">
        <v>102</v>
      </c>
      <c r="O5513" s="2">
        <v>8</v>
      </c>
      <c r="P5513" s="2">
        <v>40</v>
      </c>
      <c r="Q5513" s="2">
        <v>1</v>
      </c>
      <c r="R5513" s="2">
        <v>125935</v>
      </c>
      <c r="S5513" s="2">
        <v>0</v>
      </c>
      <c r="T5513" s="2">
        <v>0</v>
      </c>
      <c r="U5513" s="3">
        <v>4327810</v>
      </c>
      <c r="V5513" s="2">
        <v>2966.35</v>
      </c>
      <c r="W5513" s="2">
        <v>61.73</v>
      </c>
      <c r="X5513" s="2">
        <v>720.29</v>
      </c>
      <c r="Y5513" s="2">
        <v>26717.3</v>
      </c>
      <c r="Z5513" s="2">
        <v>98</v>
      </c>
      <c r="AA5513" s="2">
        <v>37</v>
      </c>
      <c r="AB5513" s="2">
        <v>5000</v>
      </c>
      <c r="AC5513" s="2">
        <v>0</v>
      </c>
      <c r="AD5513" s="2">
        <v>125.68363273453093</v>
      </c>
      <c r="AE5513" s="2">
        <v>100</v>
      </c>
      <c r="AF5513" s="2">
        <v>500</v>
      </c>
      <c r="AG5513" s="2">
        <v>10</v>
      </c>
      <c r="AH5513" s="2">
        <v>10</v>
      </c>
      <c r="AI5513" s="2">
        <v>0.1</v>
      </c>
      <c r="AJ5513" s="2">
        <v>0.9</v>
      </c>
      <c r="AK5513" s="2">
        <v>0</v>
      </c>
      <c r="AL5513" s="2">
        <v>0</v>
      </c>
      <c r="AM5513" s="2">
        <v>0</v>
      </c>
      <c r="AN5513" s="2">
        <v>0</v>
      </c>
      <c r="AO5513" s="2">
        <v>0</v>
      </c>
      <c r="AP5513" s="2">
        <v>0</v>
      </c>
      <c r="AQ5513" s="2">
        <v>0</v>
      </c>
      <c r="AR5513" s="2">
        <v>0</v>
      </c>
      <c r="AS5513" s="2">
        <v>0</v>
      </c>
      <c r="AT5513" s="2">
        <v>0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0</v>
      </c>
      <c r="BC5513" s="2">
        <v>0</v>
      </c>
      <c r="BD5513" s="2">
        <v>0</v>
      </c>
    </row>
    <row r="5514" spans="1:56" x14ac:dyDescent="0.3">
      <c r="A5514" s="2">
        <f>10000*B5514+C5514*10+P5514/10</f>
        <v>920296</v>
      </c>
      <c r="B5514" s="2">
        <v>92</v>
      </c>
      <c r="C5514" s="2">
        <v>29</v>
      </c>
      <c r="D5514" s="2">
        <v>10</v>
      </c>
      <c r="E5514" s="2">
        <v>1002</v>
      </c>
      <c r="F5514" s="2">
        <v>3837</v>
      </c>
      <c r="G5514" s="2">
        <v>3.5</v>
      </c>
      <c r="H5514" s="2">
        <v>1000</v>
      </c>
      <c r="I5514" s="2">
        <v>20</v>
      </c>
      <c r="J5514" s="2">
        <v>2</v>
      </c>
      <c r="K5514" s="2">
        <v>3</v>
      </c>
      <c r="L5514" s="2">
        <v>0.3</v>
      </c>
      <c r="M5514" s="2">
        <v>5</v>
      </c>
      <c r="N5514" s="2">
        <v>103</v>
      </c>
      <c r="O5514" s="2">
        <v>12</v>
      </c>
      <c r="P5514" s="2">
        <v>60</v>
      </c>
      <c r="Q5514" s="2">
        <v>0</v>
      </c>
      <c r="R5514" s="2">
        <v>125297</v>
      </c>
      <c r="S5514" s="2">
        <v>0</v>
      </c>
      <c r="T5514" s="2">
        <v>0</v>
      </c>
      <c r="U5514" s="2">
        <v>4454150</v>
      </c>
      <c r="V5514" s="2">
        <v>6066.94</v>
      </c>
      <c r="W5514" s="2">
        <v>117.21</v>
      </c>
      <c r="X5514" s="2">
        <v>1221.95</v>
      </c>
      <c r="Y5514" s="2">
        <v>25888.7</v>
      </c>
      <c r="Z5514" s="2">
        <v>99</v>
      </c>
      <c r="AA5514" s="2">
        <v>28</v>
      </c>
      <c r="AB5514" s="2">
        <v>5000</v>
      </c>
      <c r="AC5514" s="2">
        <v>0</v>
      </c>
      <c r="AD5514" s="2">
        <v>125.04690618762476</v>
      </c>
      <c r="AE5514" s="2">
        <v>100</v>
      </c>
      <c r="AF5514" s="2">
        <v>500</v>
      </c>
      <c r="AG5514" s="2">
        <v>10</v>
      </c>
      <c r="AH5514" s="2">
        <v>10</v>
      </c>
      <c r="AI5514" s="2">
        <v>0.1</v>
      </c>
      <c r="AJ5514" s="2">
        <v>0.9</v>
      </c>
      <c r="AK5514" s="2">
        <v>0</v>
      </c>
      <c r="AL5514" s="2">
        <v>0</v>
      </c>
      <c r="AM5514" s="2">
        <v>0</v>
      </c>
      <c r="AN5514" s="2">
        <v>0</v>
      </c>
      <c r="AO5514" s="2">
        <v>0</v>
      </c>
      <c r="AP5514" s="2">
        <v>0</v>
      </c>
      <c r="AQ5514" s="2">
        <v>0</v>
      </c>
      <c r="AR5514" s="2">
        <v>0</v>
      </c>
      <c r="AS5514" s="2">
        <v>0</v>
      </c>
      <c r="AT5514" s="2">
        <v>0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0</v>
      </c>
      <c r="BB5514" s="2">
        <v>0</v>
      </c>
      <c r="BC5514" s="2">
        <v>0</v>
      </c>
      <c r="BD5514" s="2">
        <v>0</v>
      </c>
    </row>
    <row r="5515" spans="1:56" x14ac:dyDescent="0.3">
      <c r="A5515" s="2">
        <f>10000*B5515+C5515*10+P5515/10</f>
        <v>920296</v>
      </c>
      <c r="B5515" s="2">
        <v>92</v>
      </c>
      <c r="C5515" s="2">
        <v>29</v>
      </c>
      <c r="D5515" s="2">
        <v>10</v>
      </c>
      <c r="E5515" s="2">
        <v>1002</v>
      </c>
      <c r="F5515" s="2">
        <v>3837</v>
      </c>
      <c r="G5515" s="2">
        <v>3.5</v>
      </c>
      <c r="H5515" s="2">
        <v>1000</v>
      </c>
      <c r="I5515" s="2">
        <v>20</v>
      </c>
      <c r="J5515" s="2">
        <v>2</v>
      </c>
      <c r="K5515" s="2">
        <v>3</v>
      </c>
      <c r="L5515" s="2">
        <v>0.3</v>
      </c>
      <c r="M5515" s="2">
        <v>5</v>
      </c>
      <c r="N5515" s="2">
        <v>104</v>
      </c>
      <c r="O5515" s="2">
        <v>12</v>
      </c>
      <c r="P5515" s="2">
        <v>60</v>
      </c>
      <c r="Q5515" s="2">
        <v>1</v>
      </c>
      <c r="R5515" s="2">
        <v>125858</v>
      </c>
      <c r="S5515" s="2">
        <v>0</v>
      </c>
      <c r="T5515" s="2">
        <v>0</v>
      </c>
      <c r="U5515" s="3">
        <v>4655370</v>
      </c>
      <c r="V5515" s="2">
        <v>6419.02</v>
      </c>
      <c r="W5515" s="2">
        <v>111.79</v>
      </c>
      <c r="X5515" s="2">
        <v>1157.1300000000001</v>
      </c>
      <c r="Y5515" s="2">
        <v>25426.2</v>
      </c>
      <c r="Z5515" s="2">
        <v>100</v>
      </c>
      <c r="AA5515" s="2">
        <v>31</v>
      </c>
      <c r="AB5515" s="2">
        <v>5000</v>
      </c>
      <c r="AC5515" s="2">
        <v>0</v>
      </c>
      <c r="AD5515" s="2">
        <v>125.60678642714571</v>
      </c>
      <c r="AE5515" s="2">
        <v>100</v>
      </c>
      <c r="AF5515" s="2">
        <v>500</v>
      </c>
      <c r="AG5515" s="2">
        <v>10</v>
      </c>
      <c r="AH5515" s="2">
        <v>10</v>
      </c>
      <c r="AI5515" s="2">
        <v>0.1</v>
      </c>
      <c r="AJ5515" s="2">
        <v>0.9</v>
      </c>
      <c r="AK5515" s="2">
        <v>0</v>
      </c>
      <c r="AL5515" s="2">
        <v>0</v>
      </c>
      <c r="AM5515" s="2">
        <v>0</v>
      </c>
      <c r="AN5515" s="2">
        <v>0</v>
      </c>
      <c r="AO5515" s="2">
        <v>0</v>
      </c>
      <c r="AP5515" s="2">
        <v>0</v>
      </c>
      <c r="AQ5515" s="2">
        <v>0</v>
      </c>
      <c r="AR5515" s="2">
        <v>0</v>
      </c>
      <c r="AS5515" s="2">
        <v>0</v>
      </c>
      <c r="AT5515" s="2">
        <v>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0</v>
      </c>
    </row>
    <row r="5516" spans="1:56" x14ac:dyDescent="0.3">
      <c r="A5516" s="2">
        <f>10000*B5516+C5516*10+P5516/10</f>
        <v>920302</v>
      </c>
      <c r="B5516" s="2">
        <v>92</v>
      </c>
      <c r="C5516" s="2">
        <v>30</v>
      </c>
      <c r="D5516" s="2">
        <v>10</v>
      </c>
      <c r="E5516" s="2">
        <v>1010</v>
      </c>
      <c r="F5516" s="2">
        <v>3998</v>
      </c>
      <c r="G5516" s="2">
        <v>3.5</v>
      </c>
      <c r="H5516" s="2">
        <v>1000</v>
      </c>
      <c r="I5516" s="2">
        <v>20</v>
      </c>
      <c r="J5516" s="2">
        <v>2</v>
      </c>
      <c r="K5516" s="2">
        <v>3</v>
      </c>
      <c r="L5516" s="2">
        <v>0.3</v>
      </c>
      <c r="M5516" s="2">
        <v>5</v>
      </c>
      <c r="N5516" s="2">
        <v>110</v>
      </c>
      <c r="O5516" s="2">
        <v>4</v>
      </c>
      <c r="P5516" s="2">
        <v>20</v>
      </c>
      <c r="Q5516" s="2">
        <v>0</v>
      </c>
      <c r="R5516" s="2">
        <v>137443</v>
      </c>
      <c r="S5516" s="2">
        <v>0</v>
      </c>
      <c r="T5516" s="2">
        <v>0</v>
      </c>
      <c r="U5516" s="2">
        <v>3347540</v>
      </c>
      <c r="V5516" s="2">
        <v>612.45000000000005</v>
      </c>
      <c r="W5516" s="2">
        <v>10.96</v>
      </c>
      <c r="X5516" s="2">
        <v>189.35</v>
      </c>
      <c r="Y5516" s="2">
        <v>28611.599999999999</v>
      </c>
      <c r="Z5516" s="2">
        <v>106</v>
      </c>
      <c r="AA5516" s="2">
        <v>65</v>
      </c>
      <c r="AB5516" s="2">
        <v>5000</v>
      </c>
      <c r="AC5516" s="2">
        <v>0</v>
      </c>
      <c r="AD5516" s="2">
        <v>136.08217821782179</v>
      </c>
      <c r="AE5516" s="2">
        <v>100</v>
      </c>
      <c r="AF5516" s="2">
        <v>500</v>
      </c>
      <c r="AG5516" s="2">
        <v>10</v>
      </c>
      <c r="AH5516" s="2">
        <v>10</v>
      </c>
      <c r="AI5516" s="2">
        <v>0.1</v>
      </c>
      <c r="AJ5516" s="2">
        <v>0.9</v>
      </c>
      <c r="AK5516" s="2">
        <v>0</v>
      </c>
      <c r="AL5516" s="2">
        <v>0</v>
      </c>
      <c r="AM5516" s="2">
        <v>0</v>
      </c>
      <c r="AN5516" s="2">
        <v>0</v>
      </c>
      <c r="AO5516" s="2">
        <v>0</v>
      </c>
      <c r="AP5516" s="2">
        <v>0</v>
      </c>
      <c r="AQ5516" s="2">
        <v>0</v>
      </c>
      <c r="AR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0</v>
      </c>
      <c r="BB5516" s="2">
        <v>0</v>
      </c>
      <c r="BC5516" s="2">
        <v>0</v>
      </c>
      <c r="BD5516" s="2">
        <v>0</v>
      </c>
    </row>
    <row r="5517" spans="1:56" x14ac:dyDescent="0.3">
      <c r="A5517" s="2">
        <f>10000*B5517+C5517*10+P5517/10</f>
        <v>920302</v>
      </c>
      <c r="B5517" s="2">
        <v>92</v>
      </c>
      <c r="C5517" s="2">
        <v>30</v>
      </c>
      <c r="D5517" s="2">
        <v>10</v>
      </c>
      <c r="E5517" s="2">
        <v>1010</v>
      </c>
      <c r="F5517" s="2">
        <v>3998</v>
      </c>
      <c r="G5517" s="2">
        <v>3.5</v>
      </c>
      <c r="H5517" s="2">
        <v>1000</v>
      </c>
      <c r="I5517" s="2">
        <v>20</v>
      </c>
      <c r="J5517" s="2">
        <v>2</v>
      </c>
      <c r="K5517" s="2">
        <v>3</v>
      </c>
      <c r="L5517" s="2">
        <v>0.3</v>
      </c>
      <c r="M5517" s="2">
        <v>5</v>
      </c>
      <c r="N5517" s="2">
        <v>112</v>
      </c>
      <c r="O5517" s="2">
        <v>4</v>
      </c>
      <c r="P5517" s="2">
        <v>20</v>
      </c>
      <c r="Q5517" s="2">
        <v>1</v>
      </c>
      <c r="R5517" s="2">
        <v>137602</v>
      </c>
      <c r="S5517" s="2">
        <v>0</v>
      </c>
      <c r="T5517" s="2">
        <v>0</v>
      </c>
      <c r="U5517" s="3">
        <v>3321580</v>
      </c>
      <c r="V5517" s="2">
        <v>511.45</v>
      </c>
      <c r="W5517" s="2">
        <v>11.97</v>
      </c>
      <c r="X5517" s="2">
        <v>168.8</v>
      </c>
      <c r="Y5517" s="2">
        <v>28741.8</v>
      </c>
      <c r="Z5517" s="2">
        <v>108</v>
      </c>
      <c r="AA5517" s="2">
        <v>65</v>
      </c>
      <c r="AB5517" s="2">
        <v>5000</v>
      </c>
      <c r="AC5517" s="2">
        <v>0</v>
      </c>
      <c r="AD5517" s="2">
        <v>136.23960396039604</v>
      </c>
      <c r="AE5517" s="2">
        <v>100</v>
      </c>
      <c r="AF5517" s="2">
        <v>500</v>
      </c>
      <c r="AG5517" s="2">
        <v>10</v>
      </c>
      <c r="AH5517" s="2">
        <v>10</v>
      </c>
      <c r="AI5517" s="2">
        <v>0.1</v>
      </c>
      <c r="AJ5517" s="2">
        <v>0.9</v>
      </c>
      <c r="AK5517" s="2">
        <v>0</v>
      </c>
      <c r="AL5517" s="2">
        <v>0</v>
      </c>
      <c r="AM5517" s="2">
        <v>0</v>
      </c>
      <c r="AN5517" s="2">
        <v>0</v>
      </c>
      <c r="AO5517" s="2">
        <v>0</v>
      </c>
      <c r="AP5517" s="2">
        <v>0</v>
      </c>
      <c r="AQ5517" s="2">
        <v>0</v>
      </c>
      <c r="AR5517" s="2">
        <v>0</v>
      </c>
      <c r="AS5517" s="2">
        <v>0</v>
      </c>
      <c r="AT5517" s="2">
        <v>0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0</v>
      </c>
      <c r="BB5517" s="2">
        <v>0</v>
      </c>
      <c r="BC5517" s="2">
        <v>0</v>
      </c>
      <c r="BD5517" s="2">
        <v>0</v>
      </c>
    </row>
    <row r="5518" spans="1:56" x14ac:dyDescent="0.3">
      <c r="A5518" s="2">
        <f>10000*B5518+C5518*10+P5518/10</f>
        <v>920304</v>
      </c>
      <c r="B5518" s="2">
        <v>92</v>
      </c>
      <c r="C5518" s="2">
        <v>30</v>
      </c>
      <c r="D5518" s="2">
        <v>10</v>
      </c>
      <c r="E5518" s="2">
        <v>1010</v>
      </c>
      <c r="F5518" s="2">
        <v>3998</v>
      </c>
      <c r="G5518" s="2">
        <v>3.5</v>
      </c>
      <c r="H5518" s="2">
        <v>1000</v>
      </c>
      <c r="I5518" s="2">
        <v>20</v>
      </c>
      <c r="J5518" s="2">
        <v>2</v>
      </c>
      <c r="K5518" s="2">
        <v>3</v>
      </c>
      <c r="L5518" s="2">
        <v>0.3</v>
      </c>
      <c r="M5518" s="2">
        <v>5</v>
      </c>
      <c r="N5518" s="2">
        <v>106</v>
      </c>
      <c r="O5518" s="2">
        <v>8</v>
      </c>
      <c r="P5518" s="2">
        <v>40</v>
      </c>
      <c r="Q5518" s="2">
        <v>0</v>
      </c>
      <c r="R5518" s="2">
        <v>130632</v>
      </c>
      <c r="S5518" s="2">
        <v>409.2</v>
      </c>
      <c r="T5518" s="2">
        <v>0</v>
      </c>
      <c r="U5518" s="2">
        <v>4239320</v>
      </c>
      <c r="V5518" s="2">
        <v>2929.21</v>
      </c>
      <c r="W5518" s="2">
        <v>67.510000000000005</v>
      </c>
      <c r="X5518" s="2">
        <v>747.2</v>
      </c>
      <c r="Y5518" s="2">
        <v>26832.3</v>
      </c>
      <c r="Z5518" s="2">
        <v>103</v>
      </c>
      <c r="AA5518" s="2">
        <v>33</v>
      </c>
      <c r="AB5518" s="2">
        <v>5000</v>
      </c>
      <c r="AC5518" s="2">
        <v>0</v>
      </c>
      <c r="AD5518" s="2">
        <v>129.33861386138614</v>
      </c>
      <c r="AE5518" s="2">
        <v>100</v>
      </c>
      <c r="AF5518" s="2">
        <v>500</v>
      </c>
      <c r="AG5518" s="2">
        <v>10</v>
      </c>
      <c r="AH5518" s="2">
        <v>10</v>
      </c>
      <c r="AI5518" s="2">
        <v>0.1</v>
      </c>
      <c r="AJ5518" s="2">
        <v>0.9</v>
      </c>
      <c r="AK5518" s="2">
        <v>0</v>
      </c>
      <c r="AL5518" s="2">
        <v>0</v>
      </c>
      <c r="AM5518" s="2">
        <v>0</v>
      </c>
      <c r="AN5518" s="2">
        <v>0</v>
      </c>
      <c r="AO5518" s="2">
        <v>0</v>
      </c>
      <c r="AP5518" s="2">
        <v>0</v>
      </c>
      <c r="AQ5518" s="2">
        <v>0</v>
      </c>
      <c r="AR5518" s="2">
        <v>0</v>
      </c>
      <c r="AS5518" s="2">
        <v>0</v>
      </c>
      <c r="AT5518" s="2">
        <v>0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0</v>
      </c>
      <c r="BA5518" s="2">
        <v>0</v>
      </c>
      <c r="BB5518" s="2">
        <v>0</v>
      </c>
      <c r="BC5518" s="2">
        <v>0</v>
      </c>
      <c r="BD5518" s="2">
        <v>0</v>
      </c>
    </row>
    <row r="5519" spans="1:56" x14ac:dyDescent="0.3">
      <c r="A5519" s="2">
        <f>10000*B5519+C5519*10+P5519/10</f>
        <v>920304</v>
      </c>
      <c r="B5519" s="2">
        <v>92</v>
      </c>
      <c r="C5519" s="2">
        <v>30</v>
      </c>
      <c r="D5519" s="2">
        <v>10</v>
      </c>
      <c r="E5519" s="2">
        <v>1010</v>
      </c>
      <c r="F5519" s="2">
        <v>3998</v>
      </c>
      <c r="G5519" s="2">
        <v>3.5</v>
      </c>
      <c r="H5519" s="2">
        <v>1000</v>
      </c>
      <c r="I5519" s="2">
        <v>20</v>
      </c>
      <c r="J5519" s="2">
        <v>2</v>
      </c>
      <c r="K5519" s="2">
        <v>3</v>
      </c>
      <c r="L5519" s="2">
        <v>0.3</v>
      </c>
      <c r="M5519" s="2">
        <v>5</v>
      </c>
      <c r="N5519" s="2">
        <v>105</v>
      </c>
      <c r="O5519" s="2">
        <v>8</v>
      </c>
      <c r="P5519" s="2">
        <v>40</v>
      </c>
      <c r="Q5519" s="2">
        <v>1</v>
      </c>
      <c r="R5519" s="2">
        <v>130919</v>
      </c>
      <c r="S5519" s="2">
        <v>446.2</v>
      </c>
      <c r="T5519" s="2">
        <v>0</v>
      </c>
      <c r="U5519" s="3">
        <v>4005770</v>
      </c>
      <c r="V5519" s="2">
        <v>2761.39</v>
      </c>
      <c r="W5519" s="2">
        <v>62.64</v>
      </c>
      <c r="X5519" s="2">
        <v>715.75</v>
      </c>
      <c r="Y5519" s="2">
        <v>27097.200000000001</v>
      </c>
      <c r="Z5519" s="2">
        <v>102</v>
      </c>
      <c r="AA5519" s="2">
        <v>34</v>
      </c>
      <c r="AB5519" s="2">
        <v>5000</v>
      </c>
      <c r="AC5519" s="2">
        <v>0</v>
      </c>
      <c r="AD5519" s="2">
        <v>129.62277227722771</v>
      </c>
      <c r="AE5519" s="2">
        <v>100</v>
      </c>
      <c r="AF5519" s="2">
        <v>500</v>
      </c>
      <c r="AG5519" s="2">
        <v>10</v>
      </c>
      <c r="AH5519" s="2">
        <v>10</v>
      </c>
      <c r="AI5519" s="2">
        <v>0.1</v>
      </c>
      <c r="AJ5519" s="2">
        <v>0.9</v>
      </c>
      <c r="AK5519" s="2">
        <v>0</v>
      </c>
      <c r="AL5519" s="2">
        <v>0</v>
      </c>
      <c r="AM5519" s="2">
        <v>0</v>
      </c>
      <c r="AN5519" s="2">
        <v>0</v>
      </c>
      <c r="AO5519" s="2">
        <v>0</v>
      </c>
      <c r="AP5519" s="2">
        <v>0</v>
      </c>
      <c r="AQ5519" s="2">
        <v>0</v>
      </c>
      <c r="AR5519" s="2">
        <v>0</v>
      </c>
      <c r="AS5519" s="2">
        <v>0</v>
      </c>
      <c r="AT5519" s="2">
        <v>0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0</v>
      </c>
      <c r="BA5519" s="2">
        <v>0</v>
      </c>
      <c r="BB5519" s="2">
        <v>0</v>
      </c>
      <c r="BC5519" s="2">
        <v>0</v>
      </c>
      <c r="BD5519" s="2">
        <v>0</v>
      </c>
    </row>
    <row r="5520" spans="1:56" x14ac:dyDescent="0.3">
      <c r="A5520" s="2">
        <f>10000*B5520+C5520*10+P5520/10</f>
        <v>920306</v>
      </c>
      <c r="B5520" s="2">
        <v>92</v>
      </c>
      <c r="C5520" s="2">
        <v>30</v>
      </c>
      <c r="D5520" s="2">
        <v>10</v>
      </c>
      <c r="E5520" s="2">
        <v>1010</v>
      </c>
      <c r="F5520" s="2">
        <v>3998</v>
      </c>
      <c r="G5520" s="2">
        <v>3.5</v>
      </c>
      <c r="H5520" s="2">
        <v>1000</v>
      </c>
      <c r="I5520" s="2">
        <v>20</v>
      </c>
      <c r="J5520" s="2">
        <v>2</v>
      </c>
      <c r="K5520" s="2">
        <v>3</v>
      </c>
      <c r="L5520" s="2">
        <v>0.3</v>
      </c>
      <c r="M5520" s="2">
        <v>5</v>
      </c>
      <c r="N5520" s="2">
        <v>105</v>
      </c>
      <c r="O5520" s="2">
        <v>12</v>
      </c>
      <c r="P5520" s="2">
        <v>60</v>
      </c>
      <c r="Q5520" s="2">
        <v>0</v>
      </c>
      <c r="R5520" s="2">
        <v>128543</v>
      </c>
      <c r="S5520" s="2">
        <v>987.8</v>
      </c>
      <c r="T5520" s="2">
        <v>0</v>
      </c>
      <c r="U5520" s="2">
        <v>4328440</v>
      </c>
      <c r="V5520" s="2">
        <v>6185.98</v>
      </c>
      <c r="W5520" s="2">
        <v>114.51</v>
      </c>
      <c r="X5520" s="2">
        <v>1150.9000000000001</v>
      </c>
      <c r="Y5520" s="2">
        <v>26063</v>
      </c>
      <c r="Z5520" s="2">
        <v>102</v>
      </c>
      <c r="AA5520" s="2">
        <v>28</v>
      </c>
      <c r="AB5520" s="2">
        <v>5000</v>
      </c>
      <c r="AC5520" s="2">
        <v>0</v>
      </c>
      <c r="AD5520" s="2">
        <v>127.27029702970297</v>
      </c>
      <c r="AE5520" s="2">
        <v>100</v>
      </c>
      <c r="AF5520" s="2">
        <v>500</v>
      </c>
      <c r="AG5520" s="2">
        <v>10</v>
      </c>
      <c r="AH5520" s="2">
        <v>10</v>
      </c>
      <c r="AI5520" s="2">
        <v>0.1</v>
      </c>
      <c r="AJ5520" s="2">
        <v>0.9</v>
      </c>
      <c r="AK5520" s="2">
        <v>0</v>
      </c>
      <c r="AL5520" s="2">
        <v>0</v>
      </c>
      <c r="AM5520" s="2">
        <v>0</v>
      </c>
      <c r="AN5520" s="2">
        <v>0</v>
      </c>
      <c r="AO5520" s="2">
        <v>0</v>
      </c>
      <c r="AP5520" s="2">
        <v>0</v>
      </c>
      <c r="AQ5520" s="2">
        <v>0</v>
      </c>
      <c r="AR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</row>
    <row r="5521" spans="1:56" x14ac:dyDescent="0.3">
      <c r="A5521" s="2">
        <f>10000*B5521+C5521*10+P5521/10</f>
        <v>920306</v>
      </c>
      <c r="B5521" s="2">
        <v>92</v>
      </c>
      <c r="C5521" s="2">
        <v>30</v>
      </c>
      <c r="D5521" s="2">
        <v>10</v>
      </c>
      <c r="E5521" s="2">
        <v>1010</v>
      </c>
      <c r="F5521" s="2">
        <v>3998</v>
      </c>
      <c r="G5521" s="2">
        <v>3.5</v>
      </c>
      <c r="H5521" s="2">
        <v>1000</v>
      </c>
      <c r="I5521" s="2">
        <v>20</v>
      </c>
      <c r="J5521" s="2">
        <v>2</v>
      </c>
      <c r="K5521" s="2">
        <v>3</v>
      </c>
      <c r="L5521" s="2">
        <v>0.3</v>
      </c>
      <c r="M5521" s="2">
        <v>5</v>
      </c>
      <c r="N5521" s="2">
        <v>105</v>
      </c>
      <c r="O5521" s="2">
        <v>12</v>
      </c>
      <c r="P5521" s="2">
        <v>60</v>
      </c>
      <c r="Q5521" s="2">
        <v>1</v>
      </c>
      <c r="R5521" s="2">
        <v>130614</v>
      </c>
      <c r="S5521" s="2">
        <v>68.3</v>
      </c>
      <c r="T5521" s="2">
        <v>0</v>
      </c>
      <c r="U5521" s="3">
        <v>4219350</v>
      </c>
      <c r="V5521" s="2">
        <v>6493.86</v>
      </c>
      <c r="W5521" s="2">
        <v>110.49</v>
      </c>
      <c r="X5521" s="2">
        <v>1153.28</v>
      </c>
      <c r="Y5521" s="2">
        <v>26322.2</v>
      </c>
      <c r="Z5521" s="2">
        <v>102</v>
      </c>
      <c r="AA5521" s="2">
        <v>26</v>
      </c>
      <c r="AB5521" s="2">
        <v>5000</v>
      </c>
      <c r="AC5521" s="2">
        <v>0</v>
      </c>
      <c r="AD5521" s="2">
        <v>129.32079207920793</v>
      </c>
      <c r="AE5521" s="2">
        <v>100</v>
      </c>
      <c r="AF5521" s="2">
        <v>500</v>
      </c>
      <c r="AG5521" s="2">
        <v>10</v>
      </c>
      <c r="AH5521" s="2">
        <v>10</v>
      </c>
      <c r="AI5521" s="2">
        <v>0.1</v>
      </c>
      <c r="AJ5521" s="2">
        <v>0.9</v>
      </c>
      <c r="AK5521" s="2">
        <v>0</v>
      </c>
      <c r="AL5521" s="2">
        <v>0</v>
      </c>
      <c r="AM5521" s="2">
        <v>0</v>
      </c>
      <c r="AN5521" s="2">
        <v>0</v>
      </c>
      <c r="AO5521" s="2">
        <v>0</v>
      </c>
      <c r="AP5521" s="2">
        <v>0</v>
      </c>
      <c r="AQ5521" s="2">
        <v>0</v>
      </c>
      <c r="AR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</row>
    <row r="5522" spans="1:56" x14ac:dyDescent="0.3">
      <c r="A5522" s="2">
        <f>10000*B5522+C5522*10+P5522/10</f>
        <v>930212</v>
      </c>
      <c r="B5522" s="2">
        <v>93</v>
      </c>
      <c r="C5522" s="2">
        <v>21</v>
      </c>
      <c r="D5522" s="2">
        <v>10</v>
      </c>
      <c r="E5522" s="2">
        <v>611</v>
      </c>
      <c r="F5522" s="2">
        <v>2451</v>
      </c>
      <c r="G5522" s="2">
        <v>3.5</v>
      </c>
      <c r="H5522" s="2">
        <v>600</v>
      </c>
      <c r="I5522" s="2">
        <v>20</v>
      </c>
      <c r="J5522" s="2">
        <v>2</v>
      </c>
      <c r="K5522" s="2">
        <v>4</v>
      </c>
      <c r="L5522" s="2">
        <v>0.1</v>
      </c>
      <c r="M5522" s="2">
        <v>3</v>
      </c>
      <c r="N5522" s="2">
        <v>67</v>
      </c>
      <c r="O5522" s="2">
        <v>4</v>
      </c>
      <c r="P5522" s="2">
        <v>20</v>
      </c>
      <c r="Q5522" s="2">
        <v>0</v>
      </c>
      <c r="R5522" s="2">
        <v>87186</v>
      </c>
      <c r="S5522" s="2">
        <v>0</v>
      </c>
      <c r="T5522" s="2">
        <v>5895.6</v>
      </c>
      <c r="U5522" s="2">
        <v>1614840</v>
      </c>
      <c r="V5522" s="2">
        <v>191.98</v>
      </c>
      <c r="W5522" s="2">
        <v>5.48</v>
      </c>
      <c r="X5522" s="2">
        <v>59.63</v>
      </c>
      <c r="Y5522" s="2">
        <v>29631</v>
      </c>
      <c r="Z5522" s="2">
        <v>65</v>
      </c>
      <c r="AA5522" s="2">
        <v>30</v>
      </c>
      <c r="AB5522" s="2">
        <v>5000</v>
      </c>
      <c r="AC5522" s="2">
        <v>9.64909983633388</v>
      </c>
      <c r="AD5522" s="2">
        <v>142.69394435351882</v>
      </c>
      <c r="AE5522" s="2">
        <v>100</v>
      </c>
      <c r="AF5522" s="2">
        <v>500</v>
      </c>
      <c r="AG5522" s="2">
        <v>10</v>
      </c>
      <c r="AH5522" s="2">
        <v>10</v>
      </c>
      <c r="AI5522" s="2">
        <v>0.1</v>
      </c>
      <c r="AJ5522" s="2">
        <v>0.9</v>
      </c>
      <c r="AK5522" s="2">
        <v>0</v>
      </c>
      <c r="AL5522" s="2">
        <v>0</v>
      </c>
      <c r="AM5522" s="2">
        <v>0</v>
      </c>
      <c r="AN5522" s="2">
        <v>0</v>
      </c>
      <c r="AO5522" s="2">
        <v>0</v>
      </c>
      <c r="AP5522" s="2">
        <v>0</v>
      </c>
      <c r="AQ5522" s="2">
        <v>0</v>
      </c>
      <c r="AR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6562</v>
      </c>
      <c r="BC5522" s="2">
        <v>52394</v>
      </c>
      <c r="BD5522" s="2">
        <v>0</v>
      </c>
    </row>
    <row r="5523" spans="1:56" x14ac:dyDescent="0.3">
      <c r="A5523" s="2">
        <f>10000*B5523+C5523*10+P5523/10</f>
        <v>930212</v>
      </c>
      <c r="B5523" s="2">
        <v>93</v>
      </c>
      <c r="C5523" s="2">
        <v>21</v>
      </c>
      <c r="D5523" s="2">
        <v>10</v>
      </c>
      <c r="E5523" s="2">
        <v>611</v>
      </c>
      <c r="F5523" s="2">
        <v>2451</v>
      </c>
      <c r="G5523" s="2">
        <v>3.5</v>
      </c>
      <c r="H5523" s="2">
        <v>600</v>
      </c>
      <c r="I5523" s="2">
        <v>20</v>
      </c>
      <c r="J5523" s="2">
        <v>2</v>
      </c>
      <c r="K5523" s="2">
        <v>4</v>
      </c>
      <c r="L5523" s="2">
        <v>0.1</v>
      </c>
      <c r="M5523" s="2">
        <v>3</v>
      </c>
      <c r="N5523" s="2">
        <v>65</v>
      </c>
      <c r="O5523" s="2">
        <v>4</v>
      </c>
      <c r="P5523" s="2">
        <v>20</v>
      </c>
      <c r="Q5523" s="2">
        <v>1</v>
      </c>
      <c r="R5523" s="2">
        <v>86227</v>
      </c>
      <c r="S5523" s="2">
        <v>0</v>
      </c>
      <c r="T5523" s="2">
        <v>2378</v>
      </c>
      <c r="U5523" s="3">
        <v>1644840</v>
      </c>
      <c r="V5523" s="2">
        <v>169.71</v>
      </c>
      <c r="W5523" s="2">
        <v>4.6900000000000004</v>
      </c>
      <c r="X5523" s="2">
        <v>52.26</v>
      </c>
      <c r="Y5523" s="2">
        <v>28771.599999999999</v>
      </c>
      <c r="Z5523" s="2">
        <v>63</v>
      </c>
      <c r="AA5523" s="2">
        <v>28</v>
      </c>
      <c r="AB5523" s="2">
        <v>5000</v>
      </c>
      <c r="AC5523" s="2">
        <v>3.8919803600654665</v>
      </c>
      <c r="AD5523" s="2">
        <v>141.12438625204584</v>
      </c>
      <c r="AE5523" s="2">
        <v>100</v>
      </c>
      <c r="AF5523" s="2">
        <v>500</v>
      </c>
      <c r="AG5523" s="2">
        <v>10</v>
      </c>
      <c r="AH5523" s="2">
        <v>10</v>
      </c>
      <c r="AI5523" s="2">
        <v>0.1</v>
      </c>
      <c r="AJ5523" s="2">
        <v>0.9</v>
      </c>
      <c r="AK5523" s="2">
        <v>0</v>
      </c>
      <c r="AL5523" s="2">
        <v>0</v>
      </c>
      <c r="AM5523" s="2">
        <v>0</v>
      </c>
      <c r="AN5523" s="2">
        <v>0</v>
      </c>
      <c r="AO5523" s="2">
        <v>0</v>
      </c>
      <c r="AP5523" s="2">
        <v>0</v>
      </c>
      <c r="AQ5523" s="2">
        <v>0</v>
      </c>
      <c r="AR5523" s="2">
        <v>0</v>
      </c>
      <c r="AS5523" s="2">
        <v>0</v>
      </c>
      <c r="AT5523" s="2">
        <v>0</v>
      </c>
      <c r="AU5523" s="2">
        <v>0</v>
      </c>
      <c r="AV5523" s="2">
        <v>0</v>
      </c>
      <c r="AW5523" s="2">
        <v>0</v>
      </c>
      <c r="AX5523" s="2">
        <v>0</v>
      </c>
      <c r="AY5523" s="2">
        <v>0</v>
      </c>
      <c r="AZ5523" s="2">
        <v>0</v>
      </c>
      <c r="BA5523" s="2">
        <v>0</v>
      </c>
      <c r="BB5523" s="2">
        <v>0</v>
      </c>
      <c r="BC5523" s="2">
        <v>23780</v>
      </c>
      <c r="BD5523" s="2">
        <v>0</v>
      </c>
    </row>
    <row r="5524" spans="1:56" x14ac:dyDescent="0.3">
      <c r="A5524" s="2">
        <f>10000*B5524+C5524*10+P5524/10</f>
        <v>930214</v>
      </c>
      <c r="B5524" s="2">
        <v>93</v>
      </c>
      <c r="C5524" s="2">
        <v>21</v>
      </c>
      <c r="D5524" s="2">
        <v>10</v>
      </c>
      <c r="E5524" s="2">
        <v>611</v>
      </c>
      <c r="F5524" s="2">
        <v>2451</v>
      </c>
      <c r="G5524" s="2">
        <v>3.5</v>
      </c>
      <c r="H5524" s="2">
        <v>600</v>
      </c>
      <c r="I5524" s="2">
        <v>20</v>
      </c>
      <c r="J5524" s="2">
        <v>2</v>
      </c>
      <c r="K5524" s="2">
        <v>4</v>
      </c>
      <c r="L5524" s="2">
        <v>0.1</v>
      </c>
      <c r="M5524" s="2">
        <v>3</v>
      </c>
      <c r="N5524" s="2">
        <v>62</v>
      </c>
      <c r="O5524" s="2">
        <v>8</v>
      </c>
      <c r="P5524" s="2">
        <v>40</v>
      </c>
      <c r="Q5524" s="2">
        <v>0</v>
      </c>
      <c r="R5524" s="2">
        <v>81815</v>
      </c>
      <c r="S5524" s="2">
        <v>0</v>
      </c>
      <c r="T5524" s="2">
        <v>0</v>
      </c>
      <c r="U5524" s="2">
        <v>2067340</v>
      </c>
      <c r="V5524" s="2">
        <v>619.5</v>
      </c>
      <c r="W5524" s="2">
        <v>13.93</v>
      </c>
      <c r="X5524" s="2">
        <v>164.99</v>
      </c>
      <c r="Y5524" s="2">
        <v>27712.2</v>
      </c>
      <c r="Z5524" s="2">
        <v>60</v>
      </c>
      <c r="AA5524" s="2">
        <v>12</v>
      </c>
      <c r="AB5524" s="2">
        <v>5000</v>
      </c>
      <c r="AC5524" s="2">
        <v>0</v>
      </c>
      <c r="AD5524" s="2">
        <v>133.90343698854338</v>
      </c>
      <c r="AE5524" s="2">
        <v>100</v>
      </c>
      <c r="AF5524" s="2">
        <v>500</v>
      </c>
      <c r="AG5524" s="2">
        <v>10</v>
      </c>
      <c r="AH5524" s="2">
        <v>10</v>
      </c>
      <c r="AI5524" s="2">
        <v>0.1</v>
      </c>
      <c r="AJ5524" s="2">
        <v>0.9</v>
      </c>
      <c r="AK5524" s="2">
        <v>0</v>
      </c>
      <c r="AL5524" s="2">
        <v>0</v>
      </c>
      <c r="AM5524" s="2">
        <v>0</v>
      </c>
      <c r="AN5524" s="2">
        <v>0</v>
      </c>
      <c r="AO5524" s="2">
        <v>0</v>
      </c>
      <c r="AP5524" s="2">
        <v>0</v>
      </c>
      <c r="AQ5524" s="2">
        <v>0</v>
      </c>
      <c r="AR5524" s="2">
        <v>0</v>
      </c>
      <c r="AS5524" s="2">
        <v>0</v>
      </c>
      <c r="AT5524" s="2">
        <v>0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0</v>
      </c>
      <c r="BB5524" s="2">
        <v>0</v>
      </c>
      <c r="BC5524" s="2">
        <v>0</v>
      </c>
      <c r="BD5524" s="2">
        <v>0</v>
      </c>
    </row>
    <row r="5525" spans="1:56" x14ac:dyDescent="0.3">
      <c r="A5525" s="2">
        <f>10000*B5525+C5525*10+P5525/10</f>
        <v>930214</v>
      </c>
      <c r="B5525" s="2">
        <v>93</v>
      </c>
      <c r="C5525" s="2">
        <v>21</v>
      </c>
      <c r="D5525" s="2">
        <v>10</v>
      </c>
      <c r="E5525" s="2">
        <v>611</v>
      </c>
      <c r="F5525" s="2">
        <v>2451</v>
      </c>
      <c r="G5525" s="2">
        <v>3.5</v>
      </c>
      <c r="H5525" s="2">
        <v>600</v>
      </c>
      <c r="I5525" s="2">
        <v>20</v>
      </c>
      <c r="J5525" s="2">
        <v>2</v>
      </c>
      <c r="K5525" s="2">
        <v>4</v>
      </c>
      <c r="L5525" s="2">
        <v>0.1</v>
      </c>
      <c r="M5525" s="2">
        <v>3</v>
      </c>
      <c r="N5525" s="2">
        <v>63</v>
      </c>
      <c r="O5525" s="2">
        <v>8</v>
      </c>
      <c r="P5525" s="2">
        <v>40</v>
      </c>
      <c r="Q5525" s="2">
        <v>1</v>
      </c>
      <c r="R5525" s="2">
        <v>83336.800000000003</v>
      </c>
      <c r="S5525" s="2">
        <v>0</v>
      </c>
      <c r="T5525" s="2">
        <v>0</v>
      </c>
      <c r="U5525" s="3">
        <v>2059900</v>
      </c>
      <c r="V5525" s="2">
        <v>629.87</v>
      </c>
      <c r="W5525" s="2">
        <v>17.53</v>
      </c>
      <c r="X5525" s="2">
        <v>147.41</v>
      </c>
      <c r="Y5525" s="2">
        <v>28386.6</v>
      </c>
      <c r="Z5525" s="2">
        <v>60</v>
      </c>
      <c r="AA5525" s="2">
        <v>14</v>
      </c>
      <c r="AB5525" s="2">
        <v>5000</v>
      </c>
      <c r="AC5525" s="2">
        <v>0</v>
      </c>
      <c r="AD5525" s="2">
        <v>136.39410801963993</v>
      </c>
      <c r="AE5525" s="2">
        <v>100</v>
      </c>
      <c r="AF5525" s="2">
        <v>500</v>
      </c>
      <c r="AG5525" s="2">
        <v>10</v>
      </c>
      <c r="AH5525" s="2">
        <v>10</v>
      </c>
      <c r="AI5525" s="2">
        <v>0.1</v>
      </c>
      <c r="AJ5525" s="2">
        <v>0.9</v>
      </c>
      <c r="AK5525" s="2">
        <v>0</v>
      </c>
      <c r="AL5525" s="2">
        <v>0</v>
      </c>
      <c r="AM5525" s="2">
        <v>0</v>
      </c>
      <c r="AN5525" s="2">
        <v>0</v>
      </c>
      <c r="AO5525" s="2">
        <v>0</v>
      </c>
      <c r="AP5525" s="2">
        <v>0</v>
      </c>
      <c r="AQ5525" s="2">
        <v>0</v>
      </c>
      <c r="AR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</row>
    <row r="5526" spans="1:56" x14ac:dyDescent="0.3">
      <c r="A5526" s="2">
        <f>10000*B5526+C5526*10+P5526/10</f>
        <v>930216</v>
      </c>
      <c r="B5526" s="2">
        <v>93</v>
      </c>
      <c r="C5526" s="2">
        <v>21</v>
      </c>
      <c r="D5526" s="2">
        <v>10</v>
      </c>
      <c r="E5526" s="2">
        <v>611</v>
      </c>
      <c r="F5526" s="2">
        <v>2451</v>
      </c>
      <c r="G5526" s="2">
        <v>3.5</v>
      </c>
      <c r="H5526" s="2">
        <v>600</v>
      </c>
      <c r="I5526" s="2">
        <v>20</v>
      </c>
      <c r="J5526" s="2">
        <v>2</v>
      </c>
      <c r="K5526" s="2">
        <v>4</v>
      </c>
      <c r="L5526" s="2">
        <v>0.1</v>
      </c>
      <c r="M5526" s="2">
        <v>3</v>
      </c>
      <c r="N5526" s="2">
        <v>63</v>
      </c>
      <c r="O5526" s="2">
        <v>12</v>
      </c>
      <c r="P5526" s="2">
        <v>60</v>
      </c>
      <c r="Q5526" s="2">
        <v>0</v>
      </c>
      <c r="R5526" s="2">
        <v>81844.399999999994</v>
      </c>
      <c r="S5526" s="2">
        <v>0</v>
      </c>
      <c r="T5526" s="2">
        <v>0</v>
      </c>
      <c r="U5526" s="2">
        <v>2252240</v>
      </c>
      <c r="V5526" s="2">
        <v>1170.68</v>
      </c>
      <c r="W5526" s="2">
        <v>29.59</v>
      </c>
      <c r="X5526" s="2">
        <v>290.02</v>
      </c>
      <c r="Y5526" s="2">
        <v>27712</v>
      </c>
      <c r="Z5526" s="2">
        <v>61</v>
      </c>
      <c r="AA5526" s="2">
        <v>15</v>
      </c>
      <c r="AB5526" s="2">
        <v>5000</v>
      </c>
      <c r="AC5526" s="2">
        <v>0</v>
      </c>
      <c r="AD5526" s="2">
        <v>133.95155482815056</v>
      </c>
      <c r="AE5526" s="2">
        <v>100</v>
      </c>
      <c r="AF5526" s="2">
        <v>500</v>
      </c>
      <c r="AG5526" s="2">
        <v>10</v>
      </c>
      <c r="AH5526" s="2">
        <v>10</v>
      </c>
      <c r="AI5526" s="2">
        <v>0.1</v>
      </c>
      <c r="AJ5526" s="2">
        <v>0.9</v>
      </c>
      <c r="AK5526" s="2">
        <v>0</v>
      </c>
      <c r="AL5526" s="2">
        <v>0</v>
      </c>
      <c r="AM5526" s="2">
        <v>0</v>
      </c>
      <c r="AN5526" s="2">
        <v>0</v>
      </c>
      <c r="AO5526" s="2">
        <v>0</v>
      </c>
      <c r="AP5526" s="2">
        <v>0</v>
      </c>
      <c r="AQ5526" s="2">
        <v>0</v>
      </c>
      <c r="AR5526" s="2">
        <v>0</v>
      </c>
      <c r="AS5526" s="2">
        <v>0</v>
      </c>
      <c r="AT5526" s="2">
        <v>0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0</v>
      </c>
      <c r="BA5526" s="2">
        <v>0</v>
      </c>
      <c r="BB5526" s="2">
        <v>0</v>
      </c>
      <c r="BC5526" s="2">
        <v>0</v>
      </c>
      <c r="BD5526" s="2">
        <v>0</v>
      </c>
    </row>
    <row r="5527" spans="1:56" x14ac:dyDescent="0.3">
      <c r="A5527" s="2">
        <f>10000*B5527+C5527*10+P5527/10</f>
        <v>930216</v>
      </c>
      <c r="B5527" s="2">
        <v>93</v>
      </c>
      <c r="C5527" s="2">
        <v>21</v>
      </c>
      <c r="D5527" s="2">
        <v>10</v>
      </c>
      <c r="E5527" s="2">
        <v>611</v>
      </c>
      <c r="F5527" s="2">
        <v>2451</v>
      </c>
      <c r="G5527" s="2">
        <v>3.5</v>
      </c>
      <c r="H5527" s="2">
        <v>600</v>
      </c>
      <c r="I5527" s="2">
        <v>20</v>
      </c>
      <c r="J5527" s="2">
        <v>2</v>
      </c>
      <c r="K5527" s="2">
        <v>4</v>
      </c>
      <c r="L5527" s="2">
        <v>0.1</v>
      </c>
      <c r="M5527" s="2">
        <v>3</v>
      </c>
      <c r="N5527" s="2">
        <v>63</v>
      </c>
      <c r="O5527" s="2">
        <v>12</v>
      </c>
      <c r="P5527" s="2">
        <v>60</v>
      </c>
      <c r="Q5527" s="2">
        <v>1</v>
      </c>
      <c r="R5527" s="2">
        <v>82964.600000000006</v>
      </c>
      <c r="S5527" s="2">
        <v>0</v>
      </c>
      <c r="T5527" s="2">
        <v>0</v>
      </c>
      <c r="U5527" s="3">
        <v>2296820</v>
      </c>
      <c r="V5527" s="2">
        <v>1182</v>
      </c>
      <c r="W5527" s="2">
        <v>26.48</v>
      </c>
      <c r="X5527" s="2">
        <v>256.14999999999998</v>
      </c>
      <c r="Y5527" s="2">
        <v>27982.799999999999</v>
      </c>
      <c r="Z5527" s="2">
        <v>61</v>
      </c>
      <c r="AA5527" s="2">
        <v>14</v>
      </c>
      <c r="AB5527" s="2">
        <v>5000</v>
      </c>
      <c r="AC5527" s="2">
        <v>0</v>
      </c>
      <c r="AD5527" s="2">
        <v>135.78494271685761</v>
      </c>
      <c r="AE5527" s="2">
        <v>100</v>
      </c>
      <c r="AF5527" s="2">
        <v>500</v>
      </c>
      <c r="AG5527" s="2">
        <v>10</v>
      </c>
      <c r="AH5527" s="2">
        <v>10</v>
      </c>
      <c r="AI5527" s="2">
        <v>0.1</v>
      </c>
      <c r="AJ5527" s="2">
        <v>0.9</v>
      </c>
      <c r="AK5527" s="2">
        <v>0</v>
      </c>
      <c r="AL5527" s="2">
        <v>0</v>
      </c>
      <c r="AM5527" s="2">
        <v>0</v>
      </c>
      <c r="AN5527" s="2">
        <v>0</v>
      </c>
      <c r="AO5527" s="2">
        <v>0</v>
      </c>
      <c r="AP5527" s="2">
        <v>0</v>
      </c>
      <c r="AQ5527" s="2">
        <v>0</v>
      </c>
      <c r="AR5527" s="2">
        <v>0</v>
      </c>
      <c r="AS5527" s="2">
        <v>0</v>
      </c>
      <c r="AT5527" s="2">
        <v>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0</v>
      </c>
      <c r="BB5527" s="2">
        <v>0</v>
      </c>
      <c r="BC5527" s="2">
        <v>0</v>
      </c>
      <c r="BD5527" s="2">
        <v>0</v>
      </c>
    </row>
    <row r="5528" spans="1:56" x14ac:dyDescent="0.3">
      <c r="A5528" s="2">
        <f>10000*B5528+C5528*10+P5528/10</f>
        <v>930222</v>
      </c>
      <c r="B5528" s="2">
        <v>93</v>
      </c>
      <c r="C5528" s="2">
        <v>22</v>
      </c>
      <c r="D5528" s="2">
        <v>10</v>
      </c>
      <c r="E5528" s="2">
        <v>611</v>
      </c>
      <c r="F5528" s="2">
        <v>2527</v>
      </c>
      <c r="G5528" s="2">
        <v>3.5</v>
      </c>
      <c r="H5528" s="2">
        <v>600</v>
      </c>
      <c r="I5528" s="2">
        <v>20</v>
      </c>
      <c r="J5528" s="2">
        <v>2</v>
      </c>
      <c r="K5528" s="2">
        <v>4</v>
      </c>
      <c r="L5528" s="2">
        <v>0.1</v>
      </c>
      <c r="M5528" s="2">
        <v>3</v>
      </c>
      <c r="N5528" s="2">
        <v>71</v>
      </c>
      <c r="O5528" s="2">
        <v>4</v>
      </c>
      <c r="P5528" s="2">
        <v>20</v>
      </c>
      <c r="Q5528" s="2">
        <v>1</v>
      </c>
      <c r="R5528" s="2">
        <v>91848</v>
      </c>
      <c r="S5528" s="2">
        <v>0</v>
      </c>
      <c r="T5528" s="2">
        <v>42417.4</v>
      </c>
      <c r="U5528" s="3">
        <v>1523810</v>
      </c>
      <c r="V5528" s="2">
        <v>192.75</v>
      </c>
      <c r="W5528" s="2">
        <v>5.6</v>
      </c>
      <c r="X5528" s="2">
        <v>55.98</v>
      </c>
      <c r="Y5528" s="2">
        <v>31096.6</v>
      </c>
      <c r="Z5528" s="2">
        <v>69</v>
      </c>
      <c r="AA5528" s="2">
        <v>29</v>
      </c>
      <c r="AB5528" s="2">
        <v>5000</v>
      </c>
      <c r="AC5528" s="2">
        <v>69.422913256955809</v>
      </c>
      <c r="AD5528" s="2">
        <v>150.3240589198036</v>
      </c>
      <c r="AE5528" s="2">
        <v>100</v>
      </c>
      <c r="AF5528" s="2">
        <v>500</v>
      </c>
      <c r="AG5528" s="2">
        <v>10</v>
      </c>
      <c r="AH5528" s="2">
        <v>10</v>
      </c>
      <c r="AI5528" s="2">
        <v>0.1</v>
      </c>
      <c r="AJ5528" s="2">
        <v>0.9</v>
      </c>
      <c r="AK5528" s="2">
        <v>0</v>
      </c>
      <c r="AL5528" s="2">
        <v>0</v>
      </c>
      <c r="AM5528" s="2">
        <v>0</v>
      </c>
      <c r="AN5528" s="2">
        <v>0</v>
      </c>
      <c r="AO5528" s="2">
        <v>0</v>
      </c>
      <c r="AP5528" s="2">
        <v>0</v>
      </c>
      <c r="AQ5528" s="2">
        <v>0</v>
      </c>
      <c r="AR5528" s="2">
        <v>0</v>
      </c>
      <c r="AS5528" s="2">
        <v>0</v>
      </c>
      <c r="AT5528" s="2">
        <v>0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8018</v>
      </c>
      <c r="BB5528" s="2">
        <v>183170</v>
      </c>
      <c r="BC5528" s="2">
        <v>221290</v>
      </c>
      <c r="BD5528" s="2">
        <v>11696</v>
      </c>
    </row>
    <row r="5529" spans="1:56" x14ac:dyDescent="0.3">
      <c r="A5529" s="2">
        <f>10000*B5529+C5529*10+P5529/10</f>
        <v>930222</v>
      </c>
      <c r="B5529" s="2">
        <v>93</v>
      </c>
      <c r="C5529" s="2">
        <v>22</v>
      </c>
      <c r="D5529" s="2">
        <v>10</v>
      </c>
      <c r="E5529" s="2">
        <v>611</v>
      </c>
      <c r="F5529" s="2">
        <v>2527</v>
      </c>
      <c r="G5529" s="2">
        <v>3.5</v>
      </c>
      <c r="H5529" s="2">
        <v>600</v>
      </c>
      <c r="I5529" s="2">
        <v>20</v>
      </c>
      <c r="J5529" s="2">
        <v>2</v>
      </c>
      <c r="K5529" s="2">
        <v>4</v>
      </c>
      <c r="L5529" s="2">
        <v>0.1</v>
      </c>
      <c r="M5529" s="2">
        <v>3</v>
      </c>
      <c r="N5529" s="2">
        <v>71</v>
      </c>
      <c r="O5529" s="2">
        <v>4</v>
      </c>
      <c r="P5529" s="2">
        <v>20</v>
      </c>
      <c r="Q5529" s="2">
        <v>0</v>
      </c>
      <c r="R5529" s="2">
        <v>91442.4</v>
      </c>
      <c r="S5529" s="2">
        <v>0</v>
      </c>
      <c r="T5529" s="2">
        <v>38790</v>
      </c>
      <c r="U5529" s="2">
        <v>1576640</v>
      </c>
      <c r="V5529" s="2">
        <v>207.67</v>
      </c>
      <c r="W5529" s="2">
        <v>7.4</v>
      </c>
      <c r="X5529" s="2">
        <v>59.37</v>
      </c>
      <c r="Y5529" s="2">
        <v>31200</v>
      </c>
      <c r="Z5529" s="2">
        <v>69</v>
      </c>
      <c r="AA5529" s="2">
        <v>26</v>
      </c>
      <c r="AB5529" s="2">
        <v>5000</v>
      </c>
      <c r="AC5529" s="2">
        <v>63.4860883797054</v>
      </c>
      <c r="AD5529" s="2">
        <v>149.66022913256955</v>
      </c>
      <c r="AE5529" s="2">
        <v>100</v>
      </c>
      <c r="AF5529" s="2">
        <v>500</v>
      </c>
      <c r="AG5529" s="2">
        <v>10</v>
      </c>
      <c r="AH5529" s="2">
        <v>10</v>
      </c>
      <c r="AI5529" s="2">
        <v>0.1</v>
      </c>
      <c r="AJ5529" s="2">
        <v>0.9</v>
      </c>
      <c r="AK5529" s="2">
        <v>0</v>
      </c>
      <c r="AL5529" s="2">
        <v>0</v>
      </c>
      <c r="AM5529" s="2">
        <v>0</v>
      </c>
      <c r="AN5529" s="2">
        <v>0</v>
      </c>
      <c r="AO5529" s="2">
        <v>0</v>
      </c>
      <c r="AP5529" s="2">
        <v>0</v>
      </c>
      <c r="AQ5529" s="2">
        <v>0</v>
      </c>
      <c r="AR5529" s="2">
        <v>0</v>
      </c>
      <c r="AS5529" s="2">
        <v>0</v>
      </c>
      <c r="AT5529" s="2">
        <v>0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5128</v>
      </c>
      <c r="BB5529" s="2">
        <v>167670</v>
      </c>
      <c r="BC5529" s="2">
        <v>194034</v>
      </c>
      <c r="BD5529" s="2">
        <v>21068</v>
      </c>
    </row>
    <row r="5530" spans="1:56" x14ac:dyDescent="0.3">
      <c r="A5530" s="2">
        <f>10000*B5530+C5530*10+P5530/10</f>
        <v>930224</v>
      </c>
      <c r="B5530" s="2">
        <v>93</v>
      </c>
      <c r="C5530" s="2">
        <v>22</v>
      </c>
      <c r="D5530" s="2">
        <v>10</v>
      </c>
      <c r="E5530" s="2">
        <v>611</v>
      </c>
      <c r="F5530" s="2">
        <v>2527</v>
      </c>
      <c r="G5530" s="2">
        <v>3.5</v>
      </c>
      <c r="H5530" s="2">
        <v>600</v>
      </c>
      <c r="I5530" s="2">
        <v>20</v>
      </c>
      <c r="J5530" s="2">
        <v>2</v>
      </c>
      <c r="K5530" s="2">
        <v>4</v>
      </c>
      <c r="L5530" s="2">
        <v>0.1</v>
      </c>
      <c r="M5530" s="2">
        <v>3</v>
      </c>
      <c r="N5530" s="2">
        <v>64</v>
      </c>
      <c r="O5530" s="2">
        <v>8</v>
      </c>
      <c r="P5530" s="2">
        <v>40</v>
      </c>
      <c r="Q5530" s="2">
        <v>1</v>
      </c>
      <c r="R5530" s="2">
        <v>85564.4</v>
      </c>
      <c r="S5530" s="2">
        <v>0</v>
      </c>
      <c r="T5530" s="2">
        <v>1345.8</v>
      </c>
      <c r="U5530" s="3">
        <v>2117530</v>
      </c>
      <c r="V5530" s="2">
        <v>585.79</v>
      </c>
      <c r="W5530" s="2">
        <v>18.82</v>
      </c>
      <c r="X5530" s="2">
        <v>142.18</v>
      </c>
      <c r="Y5530" s="2">
        <v>28741.8</v>
      </c>
      <c r="Z5530" s="2">
        <v>62</v>
      </c>
      <c r="AA5530" s="2">
        <v>14</v>
      </c>
      <c r="AB5530" s="2">
        <v>5000</v>
      </c>
      <c r="AC5530" s="2">
        <v>2.2026186579378066</v>
      </c>
      <c r="AD5530" s="2">
        <v>140.03993453355156</v>
      </c>
      <c r="AE5530" s="2">
        <v>100</v>
      </c>
      <c r="AF5530" s="2">
        <v>500</v>
      </c>
      <c r="AG5530" s="2">
        <v>10</v>
      </c>
      <c r="AH5530" s="2">
        <v>10</v>
      </c>
      <c r="AI5530" s="2">
        <v>0.1</v>
      </c>
      <c r="AJ5530" s="2">
        <v>0.9</v>
      </c>
      <c r="AK5530" s="2">
        <v>0</v>
      </c>
      <c r="AL5530" s="2">
        <v>0</v>
      </c>
      <c r="AM5530" s="2">
        <v>0</v>
      </c>
      <c r="AN5530" s="2">
        <v>0</v>
      </c>
      <c r="AO5530" s="2">
        <v>0</v>
      </c>
      <c r="AP5530" s="2">
        <v>0</v>
      </c>
      <c r="AQ5530" s="2">
        <v>0</v>
      </c>
      <c r="AR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1168</v>
      </c>
      <c r="AY5530" s="2">
        <v>0</v>
      </c>
      <c r="AZ5530" s="2">
        <v>0</v>
      </c>
      <c r="BA5530" s="2">
        <v>0</v>
      </c>
      <c r="BB5530" s="2">
        <v>7242</v>
      </c>
      <c r="BC5530" s="2">
        <v>5048</v>
      </c>
      <c r="BD5530" s="2">
        <v>0</v>
      </c>
    </row>
    <row r="5531" spans="1:56" x14ac:dyDescent="0.3">
      <c r="A5531" s="2">
        <f>10000*B5531+C5531*10+P5531/10</f>
        <v>930224</v>
      </c>
      <c r="B5531" s="2">
        <v>93</v>
      </c>
      <c r="C5531" s="2">
        <v>22</v>
      </c>
      <c r="D5531" s="2">
        <v>10</v>
      </c>
      <c r="E5531" s="2">
        <v>611</v>
      </c>
      <c r="F5531" s="2">
        <v>2527</v>
      </c>
      <c r="G5531" s="2">
        <v>3.5</v>
      </c>
      <c r="H5531" s="2">
        <v>600</v>
      </c>
      <c r="I5531" s="2">
        <v>20</v>
      </c>
      <c r="J5531" s="2">
        <v>2</v>
      </c>
      <c r="K5531" s="2">
        <v>4</v>
      </c>
      <c r="L5531" s="2">
        <v>0.1</v>
      </c>
      <c r="M5531" s="2">
        <v>3</v>
      </c>
      <c r="N5531" s="2">
        <v>65</v>
      </c>
      <c r="O5531" s="2">
        <v>8</v>
      </c>
      <c r="P5531" s="2">
        <v>40</v>
      </c>
      <c r="Q5531" s="2">
        <v>0</v>
      </c>
      <c r="R5531" s="2">
        <v>85787.8</v>
      </c>
      <c r="S5531" s="2">
        <v>0</v>
      </c>
      <c r="T5531" s="2">
        <v>1327.8</v>
      </c>
      <c r="U5531" s="2">
        <v>1976040</v>
      </c>
      <c r="V5531" s="2">
        <v>621.28</v>
      </c>
      <c r="W5531" s="2">
        <v>15.25</v>
      </c>
      <c r="X5531" s="2">
        <v>163.24</v>
      </c>
      <c r="Y5531" s="2">
        <v>28794.7</v>
      </c>
      <c r="Z5531" s="2">
        <v>63</v>
      </c>
      <c r="AA5531" s="2">
        <v>16</v>
      </c>
      <c r="AB5531" s="2">
        <v>5000</v>
      </c>
      <c r="AC5531" s="2">
        <v>2.1731587561374797</v>
      </c>
      <c r="AD5531" s="2">
        <v>140.40556464811783</v>
      </c>
      <c r="AE5531" s="2">
        <v>100</v>
      </c>
      <c r="AF5531" s="2">
        <v>500</v>
      </c>
      <c r="AG5531" s="2">
        <v>10</v>
      </c>
      <c r="AH5531" s="2">
        <v>10</v>
      </c>
      <c r="AI5531" s="2">
        <v>0.1</v>
      </c>
      <c r="AJ5531" s="2">
        <v>0.9</v>
      </c>
      <c r="AK5531" s="2">
        <v>0</v>
      </c>
      <c r="AL5531" s="2">
        <v>0</v>
      </c>
      <c r="AM5531" s="2">
        <v>0</v>
      </c>
      <c r="AN5531" s="2">
        <v>0</v>
      </c>
      <c r="AO5531" s="2">
        <v>0</v>
      </c>
      <c r="AP5531" s="2">
        <v>0</v>
      </c>
      <c r="AQ5531" s="2">
        <v>0</v>
      </c>
      <c r="AR5531" s="2">
        <v>0</v>
      </c>
      <c r="AS5531" s="2">
        <v>0</v>
      </c>
      <c r="AT5531" s="2">
        <v>0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0</v>
      </c>
      <c r="BA5531" s="2">
        <v>0</v>
      </c>
      <c r="BB5531" s="2">
        <v>0</v>
      </c>
      <c r="BC5531" s="2">
        <v>13278</v>
      </c>
      <c r="BD5531" s="2">
        <v>0</v>
      </c>
    </row>
    <row r="5532" spans="1:56" x14ac:dyDescent="0.3">
      <c r="A5532" s="2">
        <f>10000*B5532+C5532*10+P5532/10</f>
        <v>930226</v>
      </c>
      <c r="B5532" s="2">
        <v>93</v>
      </c>
      <c r="C5532" s="2">
        <v>22</v>
      </c>
      <c r="D5532" s="2">
        <v>10</v>
      </c>
      <c r="E5532" s="2">
        <v>611</v>
      </c>
      <c r="F5532" s="2">
        <v>2527</v>
      </c>
      <c r="G5532" s="2">
        <v>3.5</v>
      </c>
      <c r="H5532" s="2">
        <v>600</v>
      </c>
      <c r="I5532" s="2">
        <v>20</v>
      </c>
      <c r="J5532" s="2">
        <v>2</v>
      </c>
      <c r="K5532" s="2">
        <v>4</v>
      </c>
      <c r="L5532" s="2">
        <v>0.1</v>
      </c>
      <c r="M5532" s="2">
        <v>3</v>
      </c>
      <c r="N5532" s="2">
        <v>63</v>
      </c>
      <c r="O5532" s="2">
        <v>12</v>
      </c>
      <c r="P5532" s="2">
        <v>60</v>
      </c>
      <c r="Q5532" s="2">
        <v>1</v>
      </c>
      <c r="R5532" s="2">
        <v>85929.7</v>
      </c>
      <c r="S5532" s="2">
        <v>0</v>
      </c>
      <c r="T5532" s="2">
        <v>2243.6</v>
      </c>
      <c r="U5532" s="3">
        <v>2123020</v>
      </c>
      <c r="V5532" s="2">
        <v>1134.53</v>
      </c>
      <c r="W5532" s="2">
        <v>30.21</v>
      </c>
      <c r="X5532" s="2">
        <v>234.83</v>
      </c>
      <c r="Y5532" s="2">
        <v>28750.5</v>
      </c>
      <c r="Z5532" s="2">
        <v>61</v>
      </c>
      <c r="AA5532" s="2">
        <v>14</v>
      </c>
      <c r="AB5532" s="2">
        <v>5000</v>
      </c>
      <c r="AC5532" s="2">
        <v>3.6720130932896891</v>
      </c>
      <c r="AD5532" s="2">
        <v>140.63780687397707</v>
      </c>
      <c r="AE5532" s="2">
        <v>100</v>
      </c>
      <c r="AF5532" s="2">
        <v>500</v>
      </c>
      <c r="AG5532" s="2">
        <v>10</v>
      </c>
      <c r="AH5532" s="2">
        <v>10</v>
      </c>
      <c r="AI5532" s="2">
        <v>0.1</v>
      </c>
      <c r="AJ5532" s="2">
        <v>0.9</v>
      </c>
      <c r="AK5532" s="2">
        <v>0</v>
      </c>
      <c r="AL5532" s="2">
        <v>0</v>
      </c>
      <c r="AM5532" s="2">
        <v>0</v>
      </c>
      <c r="AN5532" s="2">
        <v>0</v>
      </c>
      <c r="AO5532" s="2">
        <v>0</v>
      </c>
      <c r="AP5532" s="2">
        <v>0</v>
      </c>
      <c r="AQ5532" s="2">
        <v>0</v>
      </c>
      <c r="AR5532" s="2">
        <v>0</v>
      </c>
      <c r="AS5532" s="2">
        <v>172</v>
      </c>
      <c r="AT5532" s="2">
        <v>0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0</v>
      </c>
      <c r="BB5532" s="2">
        <v>7158</v>
      </c>
      <c r="BC5532" s="2">
        <v>15106</v>
      </c>
      <c r="BD5532" s="2">
        <v>0</v>
      </c>
    </row>
    <row r="5533" spans="1:56" x14ac:dyDescent="0.3">
      <c r="A5533" s="2">
        <f>10000*B5533+C5533*10+P5533/10</f>
        <v>930226</v>
      </c>
      <c r="B5533" s="2">
        <v>93</v>
      </c>
      <c r="C5533" s="2">
        <v>22</v>
      </c>
      <c r="D5533" s="2">
        <v>10</v>
      </c>
      <c r="E5533" s="2">
        <v>611</v>
      </c>
      <c r="F5533" s="2">
        <v>2527</v>
      </c>
      <c r="G5533" s="2">
        <v>3.5</v>
      </c>
      <c r="H5533" s="2">
        <v>600</v>
      </c>
      <c r="I5533" s="2">
        <v>20</v>
      </c>
      <c r="J5533" s="2">
        <v>2</v>
      </c>
      <c r="K5533" s="2">
        <v>4</v>
      </c>
      <c r="L5533" s="2">
        <v>0.1</v>
      </c>
      <c r="M5533" s="2">
        <v>3</v>
      </c>
      <c r="N5533" s="2">
        <v>64</v>
      </c>
      <c r="O5533" s="2">
        <v>12</v>
      </c>
      <c r="P5533" s="2">
        <v>60</v>
      </c>
      <c r="Q5533" s="2">
        <v>0</v>
      </c>
      <c r="R5533" s="2">
        <v>85227.9</v>
      </c>
      <c r="S5533" s="2">
        <v>0</v>
      </c>
      <c r="T5533" s="2">
        <v>549</v>
      </c>
      <c r="U5533" s="2">
        <v>2191930</v>
      </c>
      <c r="V5533" s="2">
        <v>1112.68</v>
      </c>
      <c r="W5533" s="2">
        <v>24.73</v>
      </c>
      <c r="X5533" s="2">
        <v>245.61</v>
      </c>
      <c r="Y5533" s="2">
        <v>28710.799999999999</v>
      </c>
      <c r="Z5533" s="2">
        <v>62</v>
      </c>
      <c r="AA5533" s="2">
        <v>11</v>
      </c>
      <c r="AB5533" s="2">
        <v>5000</v>
      </c>
      <c r="AC5533" s="2">
        <v>0.89852700490998361</v>
      </c>
      <c r="AD5533" s="2">
        <v>139.48919803600654</v>
      </c>
      <c r="AE5533" s="2">
        <v>100</v>
      </c>
      <c r="AF5533" s="2">
        <v>500</v>
      </c>
      <c r="AG5533" s="2">
        <v>10</v>
      </c>
      <c r="AH5533" s="2">
        <v>10</v>
      </c>
      <c r="AI5533" s="2">
        <v>0.1</v>
      </c>
      <c r="AJ5533" s="2">
        <v>0.9</v>
      </c>
      <c r="AK5533" s="2">
        <v>0</v>
      </c>
      <c r="AL5533" s="2">
        <v>0</v>
      </c>
      <c r="AM5533" s="2">
        <v>0</v>
      </c>
      <c r="AN5533" s="2">
        <v>0</v>
      </c>
      <c r="AO5533" s="2">
        <v>0</v>
      </c>
      <c r="AP5533" s="2">
        <v>0</v>
      </c>
      <c r="AQ5533" s="2">
        <v>0</v>
      </c>
      <c r="AR5533" s="2">
        <v>0</v>
      </c>
      <c r="AS5533" s="2">
        <v>0</v>
      </c>
      <c r="AT5533" s="2">
        <v>0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0</v>
      </c>
      <c r="BA5533" s="2">
        <v>0</v>
      </c>
      <c r="BB5533" s="2">
        <v>0</v>
      </c>
      <c r="BC5533" s="2">
        <v>5490</v>
      </c>
      <c r="BD5533" s="2">
        <v>0</v>
      </c>
    </row>
    <row r="5534" spans="1:56" x14ac:dyDescent="0.3">
      <c r="A5534" s="2">
        <f>10000*B5534+C5534*10+P5534/10</f>
        <v>930232</v>
      </c>
      <c r="B5534" s="2">
        <v>93</v>
      </c>
      <c r="C5534" s="2">
        <v>23</v>
      </c>
      <c r="D5534" s="2">
        <v>10</v>
      </c>
      <c r="E5534" s="2">
        <v>599</v>
      </c>
      <c r="F5534" s="2">
        <v>2290</v>
      </c>
      <c r="G5534" s="2">
        <v>3.5</v>
      </c>
      <c r="H5534" s="2">
        <v>600</v>
      </c>
      <c r="I5534" s="2">
        <v>20</v>
      </c>
      <c r="J5534" s="2">
        <v>2</v>
      </c>
      <c r="K5534" s="2">
        <v>4</v>
      </c>
      <c r="L5534" s="2">
        <v>0.1</v>
      </c>
      <c r="M5534" s="2">
        <v>3</v>
      </c>
      <c r="N5534" s="2">
        <v>71</v>
      </c>
      <c r="O5534" s="2">
        <v>4</v>
      </c>
      <c r="P5534" s="2">
        <v>20</v>
      </c>
      <c r="Q5534" s="2">
        <v>1</v>
      </c>
      <c r="R5534" s="2">
        <v>86251.4</v>
      </c>
      <c r="S5534" s="2">
        <v>0</v>
      </c>
      <c r="T5534" s="2">
        <v>3677.4</v>
      </c>
      <c r="U5534" s="3">
        <v>1746780</v>
      </c>
      <c r="V5534" s="2">
        <v>156.62</v>
      </c>
      <c r="W5534" s="2">
        <v>5.03</v>
      </c>
      <c r="X5534" s="2">
        <v>46.97</v>
      </c>
      <c r="Y5534" s="2">
        <v>28796.2</v>
      </c>
      <c r="Z5534" s="2">
        <v>69</v>
      </c>
      <c r="AA5534" s="2">
        <v>26</v>
      </c>
      <c r="AB5534" s="2">
        <v>5000</v>
      </c>
      <c r="AC5534" s="2">
        <v>6.1392320534223703</v>
      </c>
      <c r="AD5534" s="2">
        <v>143.99232053422369</v>
      </c>
      <c r="AE5534" s="2">
        <v>100</v>
      </c>
      <c r="AF5534" s="2">
        <v>500</v>
      </c>
      <c r="AG5534" s="2">
        <v>10</v>
      </c>
      <c r="AH5534" s="2">
        <v>10</v>
      </c>
      <c r="AI5534" s="2">
        <v>0.1</v>
      </c>
      <c r="AJ5534" s="2">
        <v>0.9</v>
      </c>
      <c r="AK5534" s="2">
        <v>0</v>
      </c>
      <c r="AL5534" s="2">
        <v>0</v>
      </c>
      <c r="AM5534" s="2">
        <v>0</v>
      </c>
      <c r="AN5534" s="2">
        <v>0</v>
      </c>
      <c r="AO5534" s="2">
        <v>0</v>
      </c>
      <c r="AP5534" s="2">
        <v>0</v>
      </c>
      <c r="AQ5534" s="2">
        <v>0</v>
      </c>
      <c r="AR5534" s="2">
        <v>0</v>
      </c>
      <c r="AS5534" s="2">
        <v>0</v>
      </c>
      <c r="AT5534" s="2">
        <v>0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544</v>
      </c>
      <c r="BB5534" s="2">
        <v>6352</v>
      </c>
      <c r="BC5534" s="2">
        <v>29878</v>
      </c>
      <c r="BD5534" s="2">
        <v>0</v>
      </c>
    </row>
    <row r="5535" spans="1:56" x14ac:dyDescent="0.3">
      <c r="A5535" s="2">
        <f>10000*B5535+C5535*10+P5535/10</f>
        <v>930232</v>
      </c>
      <c r="B5535" s="2">
        <v>93</v>
      </c>
      <c r="C5535" s="2">
        <v>23</v>
      </c>
      <c r="D5535" s="2">
        <v>10</v>
      </c>
      <c r="E5535" s="2">
        <v>599</v>
      </c>
      <c r="F5535" s="2">
        <v>2290</v>
      </c>
      <c r="G5535" s="2">
        <v>3.5</v>
      </c>
      <c r="H5535" s="2">
        <v>600</v>
      </c>
      <c r="I5535" s="2">
        <v>20</v>
      </c>
      <c r="J5535" s="2">
        <v>2</v>
      </c>
      <c r="K5535" s="2">
        <v>4</v>
      </c>
      <c r="L5535" s="2">
        <v>0.1</v>
      </c>
      <c r="M5535" s="2">
        <v>3</v>
      </c>
      <c r="N5535" s="2">
        <v>72</v>
      </c>
      <c r="O5535" s="2">
        <v>4</v>
      </c>
      <c r="P5535" s="2">
        <v>20</v>
      </c>
      <c r="Q5535" s="2">
        <v>0</v>
      </c>
      <c r="R5535" s="2">
        <v>86243.5</v>
      </c>
      <c r="S5535" s="2">
        <v>0</v>
      </c>
      <c r="T5535" s="2">
        <v>1708.3</v>
      </c>
      <c r="U5535" s="2">
        <v>1774390</v>
      </c>
      <c r="V5535" s="2">
        <v>163.77000000000001</v>
      </c>
      <c r="W5535" s="2">
        <v>4.2</v>
      </c>
      <c r="X5535" s="2">
        <v>53.39</v>
      </c>
      <c r="Y5535" s="2">
        <v>28790.6</v>
      </c>
      <c r="Z5535" s="2">
        <v>70</v>
      </c>
      <c r="AA5535" s="2">
        <v>30</v>
      </c>
      <c r="AB5535" s="2">
        <v>5000</v>
      </c>
      <c r="AC5535" s="2">
        <v>2.8519198664440735</v>
      </c>
      <c r="AD5535" s="2">
        <v>143.97913188647746</v>
      </c>
      <c r="AE5535" s="2">
        <v>100</v>
      </c>
      <c r="AF5535" s="2">
        <v>500</v>
      </c>
      <c r="AG5535" s="2">
        <v>10</v>
      </c>
      <c r="AH5535" s="2">
        <v>10</v>
      </c>
      <c r="AI5535" s="2">
        <v>0.1</v>
      </c>
      <c r="AJ5535" s="2">
        <v>0.9</v>
      </c>
      <c r="AK5535" s="2">
        <v>0</v>
      </c>
      <c r="AL5535" s="2">
        <v>0</v>
      </c>
      <c r="AM5535" s="2">
        <v>0</v>
      </c>
      <c r="AN5535" s="2">
        <v>0</v>
      </c>
      <c r="AO5535" s="2">
        <v>0</v>
      </c>
      <c r="AP5535" s="2">
        <v>0</v>
      </c>
      <c r="AQ5535" s="2">
        <v>0</v>
      </c>
      <c r="AR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7062</v>
      </c>
      <c r="BC5535" s="2">
        <v>10021</v>
      </c>
      <c r="BD5535" s="2">
        <v>0</v>
      </c>
    </row>
    <row r="5536" spans="1:56" x14ac:dyDescent="0.3">
      <c r="A5536" s="2">
        <f>10000*B5536+C5536*10+P5536/10</f>
        <v>930234</v>
      </c>
      <c r="B5536" s="2">
        <v>93</v>
      </c>
      <c r="C5536" s="2">
        <v>23</v>
      </c>
      <c r="D5536" s="2">
        <v>10</v>
      </c>
      <c r="E5536" s="2">
        <v>599</v>
      </c>
      <c r="F5536" s="2">
        <v>2290</v>
      </c>
      <c r="G5536" s="2">
        <v>3.5</v>
      </c>
      <c r="H5536" s="2">
        <v>600</v>
      </c>
      <c r="I5536" s="2">
        <v>20</v>
      </c>
      <c r="J5536" s="2">
        <v>2</v>
      </c>
      <c r="K5536" s="2">
        <v>4</v>
      </c>
      <c r="L5536" s="2">
        <v>0.1</v>
      </c>
      <c r="M5536" s="2">
        <v>3</v>
      </c>
      <c r="N5536" s="2">
        <v>65</v>
      </c>
      <c r="O5536" s="2">
        <v>8</v>
      </c>
      <c r="P5536" s="2">
        <v>40</v>
      </c>
      <c r="Q5536" s="2">
        <v>0</v>
      </c>
      <c r="R5536" s="2">
        <v>79257.600000000006</v>
      </c>
      <c r="S5536" s="2">
        <v>0</v>
      </c>
      <c r="T5536" s="2">
        <v>0</v>
      </c>
      <c r="U5536" s="2">
        <v>2578510</v>
      </c>
      <c r="V5536" s="2">
        <v>544.57000000000005</v>
      </c>
      <c r="W5536" s="2">
        <v>13.72</v>
      </c>
      <c r="X5536" s="2">
        <v>169.39</v>
      </c>
      <c r="Y5536" s="2">
        <v>26890.400000000001</v>
      </c>
      <c r="Z5536" s="2">
        <v>63</v>
      </c>
      <c r="AA5536" s="2">
        <v>12</v>
      </c>
      <c r="AB5536" s="2">
        <v>5000</v>
      </c>
      <c r="AC5536" s="2">
        <v>0</v>
      </c>
      <c r="AD5536" s="2">
        <v>132.31652754590985</v>
      </c>
      <c r="AE5536" s="2">
        <v>100</v>
      </c>
      <c r="AF5536" s="2">
        <v>500</v>
      </c>
      <c r="AG5536" s="2">
        <v>10</v>
      </c>
      <c r="AH5536" s="2">
        <v>10</v>
      </c>
      <c r="AI5536" s="2">
        <v>0.1</v>
      </c>
      <c r="AJ5536" s="2">
        <v>0.9</v>
      </c>
      <c r="AK5536" s="2">
        <v>0</v>
      </c>
      <c r="AL5536" s="2">
        <v>0</v>
      </c>
      <c r="AM5536" s="2">
        <v>0</v>
      </c>
      <c r="AN5536" s="2">
        <v>0</v>
      </c>
      <c r="AO5536" s="2">
        <v>0</v>
      </c>
      <c r="AP5536" s="2">
        <v>0</v>
      </c>
      <c r="AQ5536" s="2">
        <v>0</v>
      </c>
      <c r="AR5536" s="2">
        <v>0</v>
      </c>
      <c r="AS5536" s="2">
        <v>0</v>
      </c>
      <c r="AT5536" s="2">
        <v>0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0</v>
      </c>
      <c r="BA5536" s="2">
        <v>0</v>
      </c>
      <c r="BB5536" s="2">
        <v>0</v>
      </c>
      <c r="BC5536" s="2">
        <v>0</v>
      </c>
      <c r="BD5536" s="2">
        <v>0</v>
      </c>
    </row>
    <row r="5537" spans="1:56" x14ac:dyDescent="0.3">
      <c r="A5537" s="2">
        <f>10000*B5537+C5537*10+P5537/10</f>
        <v>930234</v>
      </c>
      <c r="B5537" s="2">
        <v>93</v>
      </c>
      <c r="C5537" s="2">
        <v>23</v>
      </c>
      <c r="D5537" s="2">
        <v>10</v>
      </c>
      <c r="E5537" s="2">
        <v>599</v>
      </c>
      <c r="F5537" s="2">
        <v>2290</v>
      </c>
      <c r="G5537" s="2">
        <v>3.5</v>
      </c>
      <c r="H5537" s="2">
        <v>600</v>
      </c>
      <c r="I5537" s="2">
        <v>20</v>
      </c>
      <c r="J5537" s="2">
        <v>2</v>
      </c>
      <c r="K5537" s="2">
        <v>4</v>
      </c>
      <c r="L5537" s="2">
        <v>0.1</v>
      </c>
      <c r="M5537" s="2">
        <v>3</v>
      </c>
      <c r="N5537" s="2">
        <v>64</v>
      </c>
      <c r="O5537" s="2">
        <v>8</v>
      </c>
      <c r="P5537" s="2">
        <v>40</v>
      </c>
      <c r="Q5537" s="2">
        <v>1</v>
      </c>
      <c r="R5537" s="2">
        <v>79789.899999999994</v>
      </c>
      <c r="S5537" s="2">
        <v>0</v>
      </c>
      <c r="T5537" s="2">
        <v>0</v>
      </c>
      <c r="U5537" s="3">
        <v>2646150</v>
      </c>
      <c r="V5537" s="2">
        <v>522.52</v>
      </c>
      <c r="W5537" s="2">
        <v>13.64</v>
      </c>
      <c r="X5537" s="2">
        <v>164.03</v>
      </c>
      <c r="Y5537" s="2">
        <v>26790.2</v>
      </c>
      <c r="Z5537" s="2">
        <v>62</v>
      </c>
      <c r="AA5537" s="2">
        <v>17</v>
      </c>
      <c r="AB5537" s="2">
        <v>5000</v>
      </c>
      <c r="AC5537" s="2">
        <v>0</v>
      </c>
      <c r="AD5537" s="2">
        <v>133.20517529215357</v>
      </c>
      <c r="AE5537" s="2">
        <v>100</v>
      </c>
      <c r="AF5537" s="2">
        <v>500</v>
      </c>
      <c r="AG5537" s="2">
        <v>10</v>
      </c>
      <c r="AH5537" s="2">
        <v>10</v>
      </c>
      <c r="AI5537" s="2">
        <v>0.1</v>
      </c>
      <c r="AJ5537" s="2">
        <v>0.9</v>
      </c>
      <c r="AK5537" s="2">
        <v>0</v>
      </c>
      <c r="AL5537" s="2">
        <v>0</v>
      </c>
      <c r="AM5537" s="2">
        <v>0</v>
      </c>
      <c r="AN5537" s="2">
        <v>0</v>
      </c>
      <c r="AO5537" s="2">
        <v>0</v>
      </c>
      <c r="AP5537" s="2">
        <v>0</v>
      </c>
      <c r="AQ5537" s="2">
        <v>0</v>
      </c>
      <c r="AR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</row>
    <row r="5538" spans="1:56" x14ac:dyDescent="0.3">
      <c r="A5538" s="2">
        <f>10000*B5538+C5538*10+P5538/10</f>
        <v>930236</v>
      </c>
      <c r="B5538" s="2">
        <v>93</v>
      </c>
      <c r="C5538" s="2">
        <v>23</v>
      </c>
      <c r="D5538" s="2">
        <v>10</v>
      </c>
      <c r="E5538" s="2">
        <v>599</v>
      </c>
      <c r="F5538" s="2">
        <v>2290</v>
      </c>
      <c r="G5538" s="2">
        <v>3.5</v>
      </c>
      <c r="H5538" s="2">
        <v>600</v>
      </c>
      <c r="I5538" s="2">
        <v>20</v>
      </c>
      <c r="J5538" s="2">
        <v>2</v>
      </c>
      <c r="K5538" s="2">
        <v>4</v>
      </c>
      <c r="L5538" s="2">
        <v>0.1</v>
      </c>
      <c r="M5538" s="2">
        <v>3</v>
      </c>
      <c r="N5538" s="2">
        <v>64</v>
      </c>
      <c r="O5538" s="2">
        <v>12</v>
      </c>
      <c r="P5538" s="2">
        <v>60</v>
      </c>
      <c r="Q5538" s="2">
        <v>0</v>
      </c>
      <c r="R5538" s="2">
        <v>78974.600000000006</v>
      </c>
      <c r="S5538" s="2">
        <v>187.8</v>
      </c>
      <c r="T5538" s="2">
        <v>0</v>
      </c>
      <c r="U5538" s="2">
        <v>2633260</v>
      </c>
      <c r="V5538" s="2">
        <v>1065.51</v>
      </c>
      <c r="W5538" s="2">
        <v>26.78</v>
      </c>
      <c r="X5538" s="2">
        <v>288.12</v>
      </c>
      <c r="Y5538" s="2">
        <v>26563.4</v>
      </c>
      <c r="Z5538" s="2">
        <v>63</v>
      </c>
      <c r="AA5538" s="2">
        <v>14</v>
      </c>
      <c r="AB5538" s="2">
        <v>5000</v>
      </c>
      <c r="AC5538" s="2">
        <v>0</v>
      </c>
      <c r="AD5538" s="2">
        <v>131.8440734557596</v>
      </c>
      <c r="AE5538" s="2">
        <v>100</v>
      </c>
      <c r="AF5538" s="2">
        <v>500</v>
      </c>
      <c r="AG5538" s="2">
        <v>10</v>
      </c>
      <c r="AH5538" s="2">
        <v>10</v>
      </c>
      <c r="AI5538" s="2">
        <v>0.1</v>
      </c>
      <c r="AJ5538" s="2">
        <v>0.9</v>
      </c>
      <c r="AK5538" s="2">
        <v>0</v>
      </c>
      <c r="AL5538" s="2">
        <v>0</v>
      </c>
      <c r="AM5538" s="2">
        <v>0</v>
      </c>
      <c r="AN5538" s="2">
        <v>0</v>
      </c>
      <c r="AO5538" s="2">
        <v>0</v>
      </c>
      <c r="AP5538" s="2">
        <v>0</v>
      </c>
      <c r="AQ5538" s="2">
        <v>0</v>
      </c>
      <c r="AR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</row>
    <row r="5539" spans="1:56" x14ac:dyDescent="0.3">
      <c r="A5539" s="2">
        <f>10000*B5539+C5539*10+P5539/10</f>
        <v>930236</v>
      </c>
      <c r="B5539" s="2">
        <v>93</v>
      </c>
      <c r="C5539" s="2">
        <v>23</v>
      </c>
      <c r="D5539" s="2">
        <v>10</v>
      </c>
      <c r="E5539" s="2">
        <v>599</v>
      </c>
      <c r="F5539" s="2">
        <v>2290</v>
      </c>
      <c r="G5539" s="2">
        <v>3.5</v>
      </c>
      <c r="H5539" s="2">
        <v>600</v>
      </c>
      <c r="I5539" s="2">
        <v>20</v>
      </c>
      <c r="J5539" s="2">
        <v>2</v>
      </c>
      <c r="K5539" s="2">
        <v>4</v>
      </c>
      <c r="L5539" s="2">
        <v>0.1</v>
      </c>
      <c r="M5539" s="2">
        <v>3</v>
      </c>
      <c r="N5539" s="2">
        <v>64</v>
      </c>
      <c r="O5539" s="2">
        <v>12</v>
      </c>
      <c r="P5539" s="2">
        <v>60</v>
      </c>
      <c r="Q5539" s="2">
        <v>1</v>
      </c>
      <c r="R5539" s="2">
        <v>79553</v>
      </c>
      <c r="S5539" s="2">
        <v>0</v>
      </c>
      <c r="T5539" s="2">
        <v>0</v>
      </c>
      <c r="U5539" s="3">
        <v>2811630</v>
      </c>
      <c r="V5539" s="2">
        <v>1049.55</v>
      </c>
      <c r="W5539" s="2">
        <v>27.48</v>
      </c>
      <c r="X5539" s="2">
        <v>286.06</v>
      </c>
      <c r="Y5539" s="2">
        <v>26736.2</v>
      </c>
      <c r="Z5539" s="2">
        <v>62</v>
      </c>
      <c r="AA5539" s="2">
        <v>14</v>
      </c>
      <c r="AB5539" s="2">
        <v>5000</v>
      </c>
      <c r="AC5539" s="2">
        <v>0</v>
      </c>
      <c r="AD5539" s="2">
        <v>132.80968280467445</v>
      </c>
      <c r="AE5539" s="2">
        <v>100</v>
      </c>
      <c r="AF5539" s="2">
        <v>500</v>
      </c>
      <c r="AG5539" s="2">
        <v>10</v>
      </c>
      <c r="AH5539" s="2">
        <v>10</v>
      </c>
      <c r="AI5539" s="2">
        <v>0.1</v>
      </c>
      <c r="AJ5539" s="2">
        <v>0.9</v>
      </c>
      <c r="AK5539" s="2">
        <v>0</v>
      </c>
      <c r="AL5539" s="2">
        <v>0</v>
      </c>
      <c r="AM5539" s="2">
        <v>0</v>
      </c>
      <c r="AN5539" s="2">
        <v>0</v>
      </c>
      <c r="AO5539" s="2">
        <v>0</v>
      </c>
      <c r="AP5539" s="2">
        <v>0</v>
      </c>
      <c r="AQ5539" s="2">
        <v>0</v>
      </c>
      <c r="AR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0</v>
      </c>
      <c r="BB5539" s="2">
        <v>0</v>
      </c>
      <c r="BC5539" s="2">
        <v>0</v>
      </c>
      <c r="BD5539" s="2">
        <v>0</v>
      </c>
    </row>
    <row r="5540" spans="1:56" x14ac:dyDescent="0.3">
      <c r="A5540" s="2">
        <f>10000*B5540+C5540*10+P5540/10</f>
        <v>930242</v>
      </c>
      <c r="B5540" s="2">
        <v>93</v>
      </c>
      <c r="C5540" s="2">
        <v>24</v>
      </c>
      <c r="D5540" s="2">
        <v>10</v>
      </c>
      <c r="E5540" s="2">
        <v>610</v>
      </c>
      <c r="F5540" s="2">
        <v>2515</v>
      </c>
      <c r="G5540" s="2">
        <v>3.5</v>
      </c>
      <c r="H5540" s="2">
        <v>600</v>
      </c>
      <c r="I5540" s="2">
        <v>20</v>
      </c>
      <c r="J5540" s="2">
        <v>2</v>
      </c>
      <c r="K5540" s="2">
        <v>4</v>
      </c>
      <c r="L5540" s="2">
        <v>0.1</v>
      </c>
      <c r="M5540" s="2">
        <v>3</v>
      </c>
      <c r="N5540" s="2">
        <v>70</v>
      </c>
      <c r="O5540" s="2">
        <v>4</v>
      </c>
      <c r="P5540" s="2">
        <v>20</v>
      </c>
      <c r="Q5540" s="2">
        <v>1</v>
      </c>
      <c r="R5540" s="2">
        <v>91462.3</v>
      </c>
      <c r="S5540" s="2">
        <v>0</v>
      </c>
      <c r="T5540" s="2">
        <v>31402.3</v>
      </c>
      <c r="U5540" s="3">
        <v>1509720</v>
      </c>
      <c r="V5540" s="2">
        <v>202.03</v>
      </c>
      <c r="W5540" s="2">
        <v>4.7699999999999996</v>
      </c>
      <c r="X5540" s="2">
        <v>63.69</v>
      </c>
      <c r="Y5540" s="2">
        <v>30747.5</v>
      </c>
      <c r="Z5540" s="2">
        <v>68</v>
      </c>
      <c r="AA5540" s="2">
        <v>27</v>
      </c>
      <c r="AB5540" s="2">
        <v>5000</v>
      </c>
      <c r="AC5540" s="2">
        <v>51.479180327868853</v>
      </c>
      <c r="AD5540" s="2">
        <v>149.93819672131147</v>
      </c>
      <c r="AE5540" s="2">
        <v>100</v>
      </c>
      <c r="AF5540" s="2">
        <v>500</v>
      </c>
      <c r="AG5540" s="2">
        <v>10</v>
      </c>
      <c r="AH5540" s="2">
        <v>10</v>
      </c>
      <c r="AI5540" s="2">
        <v>0.1</v>
      </c>
      <c r="AJ5540" s="2">
        <v>0.9</v>
      </c>
      <c r="AK5540" s="2">
        <v>0</v>
      </c>
      <c r="AL5540" s="2">
        <v>0</v>
      </c>
      <c r="AM5540" s="2">
        <v>0</v>
      </c>
      <c r="AN5540" s="2">
        <v>0</v>
      </c>
      <c r="AO5540" s="2">
        <v>0</v>
      </c>
      <c r="AP5540" s="2">
        <v>0</v>
      </c>
      <c r="AQ5540" s="2">
        <v>0</v>
      </c>
      <c r="AR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9112</v>
      </c>
      <c r="BA5540" s="2">
        <v>0</v>
      </c>
      <c r="BB5540" s="2">
        <v>120678</v>
      </c>
      <c r="BC5540" s="2">
        <v>140473</v>
      </c>
      <c r="BD5540" s="2">
        <v>43760</v>
      </c>
    </row>
    <row r="5541" spans="1:56" x14ac:dyDescent="0.3">
      <c r="A5541" s="2">
        <f>10000*B5541+C5541*10+P5541/10</f>
        <v>930242</v>
      </c>
      <c r="B5541" s="2">
        <v>93</v>
      </c>
      <c r="C5541" s="2">
        <v>24</v>
      </c>
      <c r="D5541" s="2">
        <v>10</v>
      </c>
      <c r="E5541" s="2">
        <v>610</v>
      </c>
      <c r="F5541" s="2">
        <v>2515</v>
      </c>
      <c r="G5541" s="2">
        <v>3.5</v>
      </c>
      <c r="H5541" s="2">
        <v>600</v>
      </c>
      <c r="I5541" s="2">
        <v>20</v>
      </c>
      <c r="J5541" s="2">
        <v>2</v>
      </c>
      <c r="K5541" s="2">
        <v>4</v>
      </c>
      <c r="L5541" s="2">
        <v>0.1</v>
      </c>
      <c r="M5541" s="2">
        <v>3</v>
      </c>
      <c r="N5541" s="2">
        <v>70</v>
      </c>
      <c r="O5541" s="2">
        <v>4</v>
      </c>
      <c r="P5541" s="2">
        <v>20</v>
      </c>
      <c r="Q5541" s="2">
        <v>0</v>
      </c>
      <c r="R5541" s="2">
        <v>90607.4</v>
      </c>
      <c r="S5541" s="2">
        <v>0</v>
      </c>
      <c r="T5541" s="2">
        <v>29267</v>
      </c>
      <c r="U5541" s="2">
        <v>1478190</v>
      </c>
      <c r="V5541" s="2">
        <v>196.69</v>
      </c>
      <c r="W5541" s="2">
        <v>4.7300000000000004</v>
      </c>
      <c r="X5541" s="2">
        <v>64.959999999999994</v>
      </c>
      <c r="Y5541" s="2">
        <v>30598.400000000001</v>
      </c>
      <c r="Z5541" s="2">
        <v>68</v>
      </c>
      <c r="AA5541" s="2">
        <v>25</v>
      </c>
      <c r="AB5541" s="2">
        <v>5000</v>
      </c>
      <c r="AC5541" s="2">
        <v>47.978688524590162</v>
      </c>
      <c r="AD5541" s="2">
        <v>148.53672131147539</v>
      </c>
      <c r="AE5541" s="2">
        <v>100</v>
      </c>
      <c r="AF5541" s="2">
        <v>500</v>
      </c>
      <c r="AG5541" s="2">
        <v>10</v>
      </c>
      <c r="AH5541" s="2">
        <v>10</v>
      </c>
      <c r="AI5541" s="2">
        <v>0.1</v>
      </c>
      <c r="AJ5541" s="2">
        <v>0.9</v>
      </c>
      <c r="AK5541" s="2">
        <v>0</v>
      </c>
      <c r="AL5541" s="2">
        <v>0</v>
      </c>
      <c r="AM5541" s="2">
        <v>0</v>
      </c>
      <c r="AN5541" s="2">
        <v>0</v>
      </c>
      <c r="AO5541" s="2">
        <v>0</v>
      </c>
      <c r="AP5541" s="2">
        <v>0</v>
      </c>
      <c r="AQ5541" s="2">
        <v>0</v>
      </c>
      <c r="AR5541" s="2">
        <v>0</v>
      </c>
      <c r="AS5541" s="2">
        <v>0</v>
      </c>
      <c r="AT5541" s="2">
        <v>0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9132</v>
      </c>
      <c r="BA5541" s="2">
        <v>8950</v>
      </c>
      <c r="BB5541" s="2">
        <v>78846</v>
      </c>
      <c r="BC5541" s="2">
        <v>137778</v>
      </c>
      <c r="BD5541" s="2">
        <v>57964</v>
      </c>
    </row>
    <row r="5542" spans="1:56" x14ac:dyDescent="0.3">
      <c r="A5542" s="2">
        <f>10000*B5542+C5542*10+P5542/10</f>
        <v>930244</v>
      </c>
      <c r="B5542" s="2">
        <v>93</v>
      </c>
      <c r="C5542" s="2">
        <v>24</v>
      </c>
      <c r="D5542" s="2">
        <v>10</v>
      </c>
      <c r="E5542" s="2">
        <v>610</v>
      </c>
      <c r="F5542" s="2">
        <v>2515</v>
      </c>
      <c r="G5542" s="2">
        <v>3.5</v>
      </c>
      <c r="H5542" s="2">
        <v>600</v>
      </c>
      <c r="I5542" s="2">
        <v>20</v>
      </c>
      <c r="J5542" s="2">
        <v>2</v>
      </c>
      <c r="K5542" s="2">
        <v>4</v>
      </c>
      <c r="L5542" s="2">
        <v>0.1</v>
      </c>
      <c r="M5542" s="2">
        <v>3</v>
      </c>
      <c r="N5542" s="2">
        <v>64</v>
      </c>
      <c r="O5542" s="2">
        <v>8</v>
      </c>
      <c r="P5542" s="2">
        <v>40</v>
      </c>
      <c r="Q5542" s="2">
        <v>1</v>
      </c>
      <c r="R5542" s="2">
        <v>86922</v>
      </c>
      <c r="S5542" s="2">
        <v>0</v>
      </c>
      <c r="T5542" s="2">
        <v>3094.6</v>
      </c>
      <c r="U5542" s="3">
        <v>1856230</v>
      </c>
      <c r="V5542" s="2">
        <v>689.46</v>
      </c>
      <c r="W5542" s="2">
        <v>17.57</v>
      </c>
      <c r="X5542" s="2">
        <v>175.04</v>
      </c>
      <c r="Y5542" s="2">
        <v>29317.599999999999</v>
      </c>
      <c r="Z5542" s="2">
        <v>62</v>
      </c>
      <c r="AA5542" s="2">
        <v>15</v>
      </c>
      <c r="AB5542" s="2">
        <v>5000</v>
      </c>
      <c r="AC5542" s="2">
        <v>5.0731147540983601</v>
      </c>
      <c r="AD5542" s="2">
        <v>142.49508196721311</v>
      </c>
      <c r="AE5542" s="2">
        <v>100</v>
      </c>
      <c r="AF5542" s="2">
        <v>500</v>
      </c>
      <c r="AG5542" s="2">
        <v>10</v>
      </c>
      <c r="AH5542" s="2">
        <v>10</v>
      </c>
      <c r="AI5542" s="2">
        <v>0.1</v>
      </c>
      <c r="AJ5542" s="2">
        <v>0.9</v>
      </c>
      <c r="AK5542" s="2">
        <v>0</v>
      </c>
      <c r="AL5542" s="2">
        <v>0</v>
      </c>
      <c r="AM5542" s="2">
        <v>0</v>
      </c>
      <c r="AN5542" s="2">
        <v>0</v>
      </c>
      <c r="AO5542" s="2">
        <v>0</v>
      </c>
      <c r="AP5542" s="2">
        <v>0</v>
      </c>
      <c r="AQ5542" s="2">
        <v>0</v>
      </c>
      <c r="AR5542" s="2">
        <v>0</v>
      </c>
      <c r="AS5542" s="2">
        <v>0</v>
      </c>
      <c r="AT5542" s="2">
        <v>4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0</v>
      </c>
      <c r="BB5542" s="2">
        <v>23278</v>
      </c>
      <c r="BC5542" s="2">
        <v>2048</v>
      </c>
      <c r="BD5542" s="2">
        <v>5616</v>
      </c>
    </row>
    <row r="5543" spans="1:56" x14ac:dyDescent="0.3">
      <c r="A5543" s="2">
        <f>10000*B5543+C5543*10+P5543/10</f>
        <v>930244</v>
      </c>
      <c r="B5543" s="2">
        <v>93</v>
      </c>
      <c r="C5543" s="2">
        <v>24</v>
      </c>
      <c r="D5543" s="2">
        <v>10</v>
      </c>
      <c r="E5543" s="2">
        <v>610</v>
      </c>
      <c r="F5543" s="2">
        <v>2515</v>
      </c>
      <c r="G5543" s="2">
        <v>3.5</v>
      </c>
      <c r="H5543" s="2">
        <v>600</v>
      </c>
      <c r="I5543" s="2">
        <v>20</v>
      </c>
      <c r="J5543" s="2">
        <v>2</v>
      </c>
      <c r="K5543" s="2">
        <v>4</v>
      </c>
      <c r="L5543" s="2">
        <v>0.1</v>
      </c>
      <c r="M5543" s="2">
        <v>3</v>
      </c>
      <c r="N5543" s="2">
        <v>64</v>
      </c>
      <c r="O5543" s="2">
        <v>8</v>
      </c>
      <c r="P5543" s="2">
        <v>40</v>
      </c>
      <c r="Q5543" s="2">
        <v>0</v>
      </c>
      <c r="R5543" s="2">
        <v>84587.6</v>
      </c>
      <c r="S5543" s="2">
        <v>0</v>
      </c>
      <c r="T5543" s="2">
        <v>0</v>
      </c>
      <c r="U5543" s="2">
        <v>1912290</v>
      </c>
      <c r="V5543" s="2">
        <v>635.88</v>
      </c>
      <c r="W5543" s="2">
        <v>16.04</v>
      </c>
      <c r="X5543" s="2">
        <v>183.07</v>
      </c>
      <c r="Y5543" s="2">
        <v>28748.400000000001</v>
      </c>
      <c r="Z5543" s="2">
        <v>62</v>
      </c>
      <c r="AA5543" s="2">
        <v>17</v>
      </c>
      <c r="AB5543" s="2">
        <v>5000</v>
      </c>
      <c r="AC5543" s="2">
        <v>0</v>
      </c>
      <c r="AD5543" s="2">
        <v>138.66819672131149</v>
      </c>
      <c r="AE5543" s="2">
        <v>100</v>
      </c>
      <c r="AF5543" s="2">
        <v>500</v>
      </c>
      <c r="AG5543" s="2">
        <v>10</v>
      </c>
      <c r="AH5543" s="2">
        <v>10</v>
      </c>
      <c r="AI5543" s="2">
        <v>0.1</v>
      </c>
      <c r="AJ5543" s="2">
        <v>0.9</v>
      </c>
      <c r="AK5543" s="2">
        <v>0</v>
      </c>
      <c r="AL5543" s="2">
        <v>0</v>
      </c>
      <c r="AM5543" s="2">
        <v>0</v>
      </c>
      <c r="AN5543" s="2">
        <v>0</v>
      </c>
      <c r="AO5543" s="2">
        <v>0</v>
      </c>
      <c r="AP5543" s="2">
        <v>0</v>
      </c>
      <c r="AQ5543" s="2">
        <v>0</v>
      </c>
      <c r="AR5543" s="2">
        <v>0</v>
      </c>
      <c r="AS5543" s="2">
        <v>0</v>
      </c>
      <c r="AT5543" s="2">
        <v>0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0</v>
      </c>
      <c r="BA5543" s="2">
        <v>0</v>
      </c>
      <c r="BB5543" s="2">
        <v>0</v>
      </c>
      <c r="BC5543" s="2">
        <v>0</v>
      </c>
      <c r="BD5543" s="2">
        <v>0</v>
      </c>
    </row>
    <row r="5544" spans="1:56" x14ac:dyDescent="0.3">
      <c r="A5544" s="2">
        <f>10000*B5544+C5544*10+P5544/10</f>
        <v>930246</v>
      </c>
      <c r="B5544" s="2">
        <v>93</v>
      </c>
      <c r="C5544" s="2">
        <v>24</v>
      </c>
      <c r="D5544" s="2">
        <v>10</v>
      </c>
      <c r="E5544" s="2">
        <v>610</v>
      </c>
      <c r="F5544" s="2">
        <v>2515</v>
      </c>
      <c r="G5544" s="2">
        <v>3.5</v>
      </c>
      <c r="H5544" s="2">
        <v>600</v>
      </c>
      <c r="I5544" s="2">
        <v>20</v>
      </c>
      <c r="J5544" s="2">
        <v>2</v>
      </c>
      <c r="K5544" s="2">
        <v>4</v>
      </c>
      <c r="L5544" s="2">
        <v>0.1</v>
      </c>
      <c r="M5544" s="2">
        <v>3</v>
      </c>
      <c r="N5544" s="2">
        <v>64</v>
      </c>
      <c r="O5544" s="2">
        <v>12</v>
      </c>
      <c r="P5544" s="2">
        <v>60</v>
      </c>
      <c r="Q5544" s="2">
        <v>0</v>
      </c>
      <c r="R5544" s="2">
        <v>85978.6</v>
      </c>
      <c r="S5544" s="2">
        <v>0</v>
      </c>
      <c r="T5544" s="2">
        <v>301.8</v>
      </c>
      <c r="U5544" s="2">
        <v>1937230</v>
      </c>
      <c r="V5544" s="2">
        <v>1220.9100000000001</v>
      </c>
      <c r="W5544" s="2">
        <v>36.93</v>
      </c>
      <c r="X5544" s="2">
        <v>298.97000000000003</v>
      </c>
      <c r="Y5544" s="2">
        <v>28796</v>
      </c>
      <c r="Z5544" s="2">
        <v>62</v>
      </c>
      <c r="AA5544" s="2">
        <v>16</v>
      </c>
      <c r="AB5544" s="2">
        <v>5000</v>
      </c>
      <c r="AC5544" s="2">
        <v>0.49475409836065576</v>
      </c>
      <c r="AD5544" s="2">
        <v>140.94852459016394</v>
      </c>
      <c r="AE5544" s="2">
        <v>100</v>
      </c>
      <c r="AF5544" s="2">
        <v>500</v>
      </c>
      <c r="AG5544" s="2">
        <v>10</v>
      </c>
      <c r="AH5544" s="2">
        <v>10</v>
      </c>
      <c r="AI5544" s="2">
        <v>0.1</v>
      </c>
      <c r="AJ5544" s="2">
        <v>0.9</v>
      </c>
      <c r="AK5544" s="2">
        <v>0</v>
      </c>
      <c r="AL5544" s="2">
        <v>4</v>
      </c>
      <c r="AM5544" s="2">
        <v>0</v>
      </c>
      <c r="AN5544" s="2">
        <v>0</v>
      </c>
      <c r="AO5544" s="2">
        <v>0</v>
      </c>
      <c r="AP5544" s="2">
        <v>0</v>
      </c>
      <c r="AQ5544" s="2">
        <v>0</v>
      </c>
      <c r="AR5544" s="2">
        <v>0</v>
      </c>
      <c r="AS5544" s="2">
        <v>0</v>
      </c>
      <c r="AT5544" s="2">
        <v>0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0</v>
      </c>
      <c r="BB5544" s="2">
        <v>648</v>
      </c>
      <c r="BC5544" s="2">
        <v>2366</v>
      </c>
      <c r="BD5544" s="2">
        <v>0</v>
      </c>
    </row>
    <row r="5545" spans="1:56" x14ac:dyDescent="0.3">
      <c r="A5545" s="2">
        <f>10000*B5545+C5545*10+P5545/10</f>
        <v>930246</v>
      </c>
      <c r="B5545" s="2">
        <v>93</v>
      </c>
      <c r="C5545" s="2">
        <v>24</v>
      </c>
      <c r="D5545" s="2">
        <v>10</v>
      </c>
      <c r="E5545" s="2">
        <v>610</v>
      </c>
      <c r="F5545" s="2">
        <v>2515</v>
      </c>
      <c r="G5545" s="2">
        <v>3.5</v>
      </c>
      <c r="H5545" s="2">
        <v>600</v>
      </c>
      <c r="I5545" s="2">
        <v>20</v>
      </c>
      <c r="J5545" s="2">
        <v>2</v>
      </c>
      <c r="K5545" s="2">
        <v>4</v>
      </c>
      <c r="L5545" s="2">
        <v>0.1</v>
      </c>
      <c r="M5545" s="2">
        <v>3</v>
      </c>
      <c r="N5545" s="2">
        <v>62</v>
      </c>
      <c r="O5545" s="2">
        <v>12</v>
      </c>
      <c r="P5545" s="2">
        <v>60</v>
      </c>
      <c r="Q5545" s="2">
        <v>1</v>
      </c>
      <c r="R5545" s="2">
        <v>84783.8</v>
      </c>
      <c r="S5545" s="2">
        <v>0</v>
      </c>
      <c r="T5545" s="2">
        <v>0</v>
      </c>
      <c r="U5545" s="3">
        <v>2052540</v>
      </c>
      <c r="V5545" s="2">
        <v>1244.3699999999999</v>
      </c>
      <c r="W5545" s="2">
        <v>32.94</v>
      </c>
      <c r="X5545" s="2">
        <v>284.33</v>
      </c>
      <c r="Y5545" s="2">
        <v>28792.799999999999</v>
      </c>
      <c r="Z5545" s="2">
        <v>60</v>
      </c>
      <c r="AA5545" s="2">
        <v>13</v>
      </c>
      <c r="AB5545" s="2">
        <v>5000</v>
      </c>
      <c r="AC5545" s="2">
        <v>0</v>
      </c>
      <c r="AD5545" s="2">
        <v>138.98983606557377</v>
      </c>
      <c r="AE5545" s="2">
        <v>100</v>
      </c>
      <c r="AF5545" s="2">
        <v>500</v>
      </c>
      <c r="AG5545" s="2">
        <v>10</v>
      </c>
      <c r="AH5545" s="2">
        <v>10</v>
      </c>
      <c r="AI5545" s="2">
        <v>0.1</v>
      </c>
      <c r="AJ5545" s="2">
        <v>0.9</v>
      </c>
      <c r="AK5545" s="2">
        <v>0</v>
      </c>
      <c r="AL5545" s="2">
        <v>0</v>
      </c>
      <c r="AM5545" s="2">
        <v>0</v>
      </c>
      <c r="AN5545" s="2">
        <v>0</v>
      </c>
      <c r="AO5545" s="2">
        <v>0</v>
      </c>
      <c r="AP5545" s="2">
        <v>0</v>
      </c>
      <c r="AQ5545" s="2">
        <v>0</v>
      </c>
      <c r="AR5545" s="2">
        <v>0</v>
      </c>
      <c r="AS5545" s="2">
        <v>0</v>
      </c>
      <c r="AT5545" s="2">
        <v>0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0</v>
      </c>
      <c r="BA5545" s="2">
        <v>0</v>
      </c>
      <c r="BB5545" s="2">
        <v>0</v>
      </c>
      <c r="BC5545" s="2">
        <v>0</v>
      </c>
      <c r="BD5545" s="2">
        <v>0</v>
      </c>
    </row>
    <row r="5546" spans="1:56" x14ac:dyDescent="0.3">
      <c r="A5546" s="2">
        <f>10000*B5546+C5546*10+P5546/10</f>
        <v>930252</v>
      </c>
      <c r="B5546" s="2">
        <v>93</v>
      </c>
      <c r="C5546" s="2">
        <v>25</v>
      </c>
      <c r="D5546" s="2">
        <v>10</v>
      </c>
      <c r="E5546" s="2">
        <v>602</v>
      </c>
      <c r="F5546" s="2">
        <v>2431</v>
      </c>
      <c r="G5546" s="2">
        <v>3.5</v>
      </c>
      <c r="H5546" s="2">
        <v>600</v>
      </c>
      <c r="I5546" s="2">
        <v>20</v>
      </c>
      <c r="J5546" s="2">
        <v>2</v>
      </c>
      <c r="K5546" s="2">
        <v>4</v>
      </c>
      <c r="L5546" s="2">
        <v>0.1</v>
      </c>
      <c r="M5546" s="2">
        <v>3</v>
      </c>
      <c r="N5546" s="2">
        <v>65</v>
      </c>
      <c r="O5546" s="2">
        <v>4</v>
      </c>
      <c r="P5546" s="2">
        <v>20</v>
      </c>
      <c r="Q5546" s="2">
        <v>0</v>
      </c>
      <c r="R5546" s="2">
        <v>85309</v>
      </c>
      <c r="S5546" s="2">
        <v>0</v>
      </c>
      <c r="T5546" s="2">
        <v>0</v>
      </c>
      <c r="U5546" s="2">
        <v>1725600</v>
      </c>
      <c r="V5546" s="2">
        <v>178.5</v>
      </c>
      <c r="W5546" s="2">
        <v>4.05</v>
      </c>
      <c r="X5546" s="2">
        <v>58.3</v>
      </c>
      <c r="Y5546" s="2">
        <v>28734.2</v>
      </c>
      <c r="Z5546" s="2">
        <v>63</v>
      </c>
      <c r="AA5546" s="2">
        <v>17</v>
      </c>
      <c r="AB5546" s="2">
        <v>5000</v>
      </c>
      <c r="AC5546" s="2">
        <v>0</v>
      </c>
      <c r="AD5546" s="2">
        <v>141.7093023255814</v>
      </c>
      <c r="AE5546" s="2">
        <v>100</v>
      </c>
      <c r="AF5546" s="2">
        <v>500</v>
      </c>
      <c r="AG5546" s="2">
        <v>10</v>
      </c>
      <c r="AH5546" s="2">
        <v>10</v>
      </c>
      <c r="AI5546" s="2">
        <v>0.1</v>
      </c>
      <c r="AJ5546" s="2">
        <v>0.9</v>
      </c>
      <c r="AK5546" s="2">
        <v>0</v>
      </c>
      <c r="AL5546" s="2">
        <v>0</v>
      </c>
      <c r="AM5546" s="2">
        <v>0</v>
      </c>
      <c r="AN5546" s="2">
        <v>0</v>
      </c>
      <c r="AO5546" s="2">
        <v>0</v>
      </c>
      <c r="AP5546" s="2">
        <v>0</v>
      </c>
      <c r="AQ5546" s="2">
        <v>0</v>
      </c>
      <c r="AR5546" s="2">
        <v>0</v>
      </c>
      <c r="AS5546" s="2">
        <v>0</v>
      </c>
      <c r="AT5546" s="2">
        <v>0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0</v>
      </c>
      <c r="BA5546" s="2">
        <v>0</v>
      </c>
      <c r="BB5546" s="2">
        <v>0</v>
      </c>
      <c r="BC5546" s="2">
        <v>0</v>
      </c>
      <c r="BD5546" s="2">
        <v>0</v>
      </c>
    </row>
    <row r="5547" spans="1:56" x14ac:dyDescent="0.3">
      <c r="A5547" s="2">
        <f>10000*B5547+C5547*10+P5547/10</f>
        <v>930252</v>
      </c>
      <c r="B5547" s="2">
        <v>93</v>
      </c>
      <c r="C5547" s="2">
        <v>25</v>
      </c>
      <c r="D5547" s="2">
        <v>10</v>
      </c>
      <c r="E5547" s="2">
        <v>602</v>
      </c>
      <c r="F5547" s="2">
        <v>2431</v>
      </c>
      <c r="G5547" s="2">
        <v>3.5</v>
      </c>
      <c r="H5547" s="2">
        <v>600</v>
      </c>
      <c r="I5547" s="2">
        <v>20</v>
      </c>
      <c r="J5547" s="2">
        <v>2</v>
      </c>
      <c r="K5547" s="2">
        <v>4</v>
      </c>
      <c r="L5547" s="2">
        <v>0.1</v>
      </c>
      <c r="M5547" s="2">
        <v>3</v>
      </c>
      <c r="N5547" s="2">
        <v>65</v>
      </c>
      <c r="O5547" s="2">
        <v>4</v>
      </c>
      <c r="P5547" s="2">
        <v>20</v>
      </c>
      <c r="Q5547" s="2">
        <v>1</v>
      </c>
      <c r="R5547" s="2">
        <v>85602.8</v>
      </c>
      <c r="S5547" s="2">
        <v>0</v>
      </c>
      <c r="T5547" s="2">
        <v>0</v>
      </c>
      <c r="U5547" s="3">
        <v>1684410</v>
      </c>
      <c r="V5547" s="2">
        <v>173.22</v>
      </c>
      <c r="W5547" s="2">
        <v>4.53</v>
      </c>
      <c r="X5547" s="2">
        <v>59.48</v>
      </c>
      <c r="Y5547" s="2">
        <v>28779.200000000001</v>
      </c>
      <c r="Z5547" s="2">
        <v>63</v>
      </c>
      <c r="AA5547" s="2">
        <v>22</v>
      </c>
      <c r="AB5547" s="2">
        <v>5000</v>
      </c>
      <c r="AC5547" s="2">
        <v>0</v>
      </c>
      <c r="AD5547" s="2">
        <v>142.19734219269102</v>
      </c>
      <c r="AE5547" s="2">
        <v>100</v>
      </c>
      <c r="AF5547" s="2">
        <v>500</v>
      </c>
      <c r="AG5547" s="2">
        <v>10</v>
      </c>
      <c r="AH5547" s="2">
        <v>10</v>
      </c>
      <c r="AI5547" s="2">
        <v>0.1</v>
      </c>
      <c r="AJ5547" s="2">
        <v>0.9</v>
      </c>
      <c r="AK5547" s="2">
        <v>0</v>
      </c>
      <c r="AL5547" s="2">
        <v>0</v>
      </c>
      <c r="AM5547" s="2">
        <v>0</v>
      </c>
      <c r="AN5547" s="2">
        <v>0</v>
      </c>
      <c r="AO5547" s="2">
        <v>0</v>
      </c>
      <c r="AP5547" s="2">
        <v>0</v>
      </c>
      <c r="AQ5547" s="2">
        <v>0</v>
      </c>
      <c r="AR5547" s="2">
        <v>0</v>
      </c>
      <c r="AS5547" s="2">
        <v>0</v>
      </c>
      <c r="AT5547" s="2">
        <v>0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0</v>
      </c>
      <c r="BA5547" s="2">
        <v>0</v>
      </c>
      <c r="BB5547" s="2">
        <v>0</v>
      </c>
      <c r="BC5547" s="2">
        <v>0</v>
      </c>
      <c r="BD5547" s="2">
        <v>0</v>
      </c>
    </row>
    <row r="5548" spans="1:56" x14ac:dyDescent="0.3">
      <c r="A5548" s="2">
        <f>10000*B5548+C5548*10+P5548/10</f>
        <v>930254</v>
      </c>
      <c r="B5548" s="2">
        <v>93</v>
      </c>
      <c r="C5548" s="2">
        <v>25</v>
      </c>
      <c r="D5548" s="2">
        <v>10</v>
      </c>
      <c r="E5548" s="2">
        <v>602</v>
      </c>
      <c r="F5548" s="2">
        <v>2431</v>
      </c>
      <c r="G5548" s="2">
        <v>3.5</v>
      </c>
      <c r="H5548" s="2">
        <v>600</v>
      </c>
      <c r="I5548" s="2">
        <v>20</v>
      </c>
      <c r="J5548" s="2">
        <v>2</v>
      </c>
      <c r="K5548" s="2">
        <v>4</v>
      </c>
      <c r="L5548" s="2">
        <v>0.1</v>
      </c>
      <c r="M5548" s="2">
        <v>3</v>
      </c>
      <c r="N5548" s="2">
        <v>63</v>
      </c>
      <c r="O5548" s="2">
        <v>8</v>
      </c>
      <c r="P5548" s="2">
        <v>40</v>
      </c>
      <c r="Q5548" s="2">
        <v>0</v>
      </c>
      <c r="R5548" s="2">
        <v>81434.600000000006</v>
      </c>
      <c r="S5548" s="2">
        <v>0</v>
      </c>
      <c r="T5548" s="2">
        <v>0</v>
      </c>
      <c r="U5548" s="2">
        <v>2105400</v>
      </c>
      <c r="V5548" s="2">
        <v>542.55999999999995</v>
      </c>
      <c r="W5548" s="2">
        <v>12.05</v>
      </c>
      <c r="X5548" s="2">
        <v>137.9</v>
      </c>
      <c r="Y5548" s="2">
        <v>27824.799999999999</v>
      </c>
      <c r="Z5548" s="2">
        <v>61</v>
      </c>
      <c r="AA5548" s="2">
        <v>14</v>
      </c>
      <c r="AB5548" s="2">
        <v>5000</v>
      </c>
      <c r="AC5548" s="2">
        <v>0</v>
      </c>
      <c r="AD5548" s="2">
        <v>135.27342192691032</v>
      </c>
      <c r="AE5548" s="2">
        <v>100</v>
      </c>
      <c r="AF5548" s="2">
        <v>500</v>
      </c>
      <c r="AG5548" s="2">
        <v>10</v>
      </c>
      <c r="AH5548" s="2">
        <v>10</v>
      </c>
      <c r="AI5548" s="2">
        <v>0.1</v>
      </c>
      <c r="AJ5548" s="2">
        <v>0.9</v>
      </c>
      <c r="AK5548" s="2">
        <v>0</v>
      </c>
      <c r="AL5548" s="2">
        <v>0</v>
      </c>
      <c r="AM5548" s="2">
        <v>0</v>
      </c>
      <c r="AN5548" s="2">
        <v>0</v>
      </c>
      <c r="AO5548" s="2">
        <v>0</v>
      </c>
      <c r="AP5548" s="2">
        <v>0</v>
      </c>
      <c r="AQ5548" s="2">
        <v>0</v>
      </c>
      <c r="AR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</row>
    <row r="5549" spans="1:56" x14ac:dyDescent="0.3">
      <c r="A5549" s="2">
        <f>10000*B5549+C5549*10+P5549/10</f>
        <v>930254</v>
      </c>
      <c r="B5549" s="2">
        <v>93</v>
      </c>
      <c r="C5549" s="2">
        <v>25</v>
      </c>
      <c r="D5549" s="2">
        <v>10</v>
      </c>
      <c r="E5549" s="2">
        <v>602</v>
      </c>
      <c r="F5549" s="2">
        <v>2431</v>
      </c>
      <c r="G5549" s="2">
        <v>3.5</v>
      </c>
      <c r="H5549" s="2">
        <v>600</v>
      </c>
      <c r="I5549" s="2">
        <v>20</v>
      </c>
      <c r="J5549" s="2">
        <v>2</v>
      </c>
      <c r="K5549" s="2">
        <v>4</v>
      </c>
      <c r="L5549" s="2">
        <v>0.1</v>
      </c>
      <c r="M5549" s="2">
        <v>3</v>
      </c>
      <c r="N5549" s="2">
        <v>62</v>
      </c>
      <c r="O5549" s="2">
        <v>8</v>
      </c>
      <c r="P5549" s="2">
        <v>40</v>
      </c>
      <c r="Q5549" s="2">
        <v>1</v>
      </c>
      <c r="R5549" s="2">
        <v>81742.8</v>
      </c>
      <c r="S5549" s="2">
        <v>0</v>
      </c>
      <c r="T5549" s="2">
        <v>0</v>
      </c>
      <c r="U5549" s="3">
        <v>2162530</v>
      </c>
      <c r="V5549" s="2">
        <v>560.92999999999995</v>
      </c>
      <c r="W5549" s="2">
        <v>12.75</v>
      </c>
      <c r="X5549" s="2">
        <v>136.81</v>
      </c>
      <c r="Y5549" s="2">
        <v>28308</v>
      </c>
      <c r="Z5549" s="2">
        <v>60</v>
      </c>
      <c r="AA5549" s="2">
        <v>13</v>
      </c>
      <c r="AB5549" s="2">
        <v>5000</v>
      </c>
      <c r="AC5549" s="2">
        <v>0</v>
      </c>
      <c r="AD5549" s="2">
        <v>135.78538205980067</v>
      </c>
      <c r="AE5549" s="2">
        <v>100</v>
      </c>
      <c r="AF5549" s="2">
        <v>500</v>
      </c>
      <c r="AG5549" s="2">
        <v>10</v>
      </c>
      <c r="AH5549" s="2">
        <v>10</v>
      </c>
      <c r="AI5549" s="2">
        <v>0.1</v>
      </c>
      <c r="AJ5549" s="2">
        <v>0.9</v>
      </c>
      <c r="AK5549" s="2">
        <v>0</v>
      </c>
      <c r="AL5549" s="2">
        <v>0</v>
      </c>
      <c r="AM5549" s="2">
        <v>0</v>
      </c>
      <c r="AN5549" s="2">
        <v>0</v>
      </c>
      <c r="AO5549" s="2">
        <v>0</v>
      </c>
      <c r="AP5549" s="2">
        <v>0</v>
      </c>
      <c r="AQ5549" s="2">
        <v>0</v>
      </c>
      <c r="AR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</row>
    <row r="5550" spans="1:56" x14ac:dyDescent="0.3">
      <c r="A5550" s="2">
        <f>10000*B5550+C5550*10+P5550/10</f>
        <v>930256</v>
      </c>
      <c r="B5550" s="2">
        <v>93</v>
      </c>
      <c r="C5550" s="2">
        <v>25</v>
      </c>
      <c r="D5550" s="2">
        <v>10</v>
      </c>
      <c r="E5550" s="2">
        <v>602</v>
      </c>
      <c r="F5550" s="2">
        <v>2431</v>
      </c>
      <c r="G5550" s="2">
        <v>3.5</v>
      </c>
      <c r="H5550" s="2">
        <v>600</v>
      </c>
      <c r="I5550" s="2">
        <v>20</v>
      </c>
      <c r="J5550" s="2">
        <v>2</v>
      </c>
      <c r="K5550" s="2">
        <v>4</v>
      </c>
      <c r="L5550" s="2">
        <v>0.1</v>
      </c>
      <c r="M5550" s="2">
        <v>3</v>
      </c>
      <c r="N5550" s="2">
        <v>62</v>
      </c>
      <c r="O5550" s="2">
        <v>12</v>
      </c>
      <c r="P5550" s="2">
        <v>60</v>
      </c>
      <c r="Q5550" s="2">
        <v>0</v>
      </c>
      <c r="R5550" s="2">
        <v>81062.600000000006</v>
      </c>
      <c r="S5550" s="2">
        <v>0</v>
      </c>
      <c r="T5550" s="2">
        <v>0</v>
      </c>
      <c r="U5550" s="2">
        <v>2154280</v>
      </c>
      <c r="V5550" s="2">
        <v>1087.26</v>
      </c>
      <c r="W5550" s="2">
        <v>25.1</v>
      </c>
      <c r="X5550" s="2">
        <v>274.86</v>
      </c>
      <c r="Y5550" s="2">
        <v>27695.200000000001</v>
      </c>
      <c r="Z5550" s="2">
        <v>59</v>
      </c>
      <c r="AA5550" s="2">
        <v>11</v>
      </c>
      <c r="AB5550" s="2">
        <v>5000</v>
      </c>
      <c r="AC5550" s="2">
        <v>0</v>
      </c>
      <c r="AD5550" s="2">
        <v>134.65548172757477</v>
      </c>
      <c r="AE5550" s="2">
        <v>100</v>
      </c>
      <c r="AF5550" s="2">
        <v>500</v>
      </c>
      <c r="AG5550" s="2">
        <v>10</v>
      </c>
      <c r="AH5550" s="2">
        <v>10</v>
      </c>
      <c r="AI5550" s="2">
        <v>0.1</v>
      </c>
      <c r="AJ5550" s="2">
        <v>0.9</v>
      </c>
      <c r="AK5550" s="2">
        <v>0</v>
      </c>
      <c r="AL5550" s="2">
        <v>0</v>
      </c>
      <c r="AM5550" s="2">
        <v>0</v>
      </c>
      <c r="AN5550" s="2">
        <v>0</v>
      </c>
      <c r="AO5550" s="2">
        <v>0</v>
      </c>
      <c r="AP5550" s="2">
        <v>0</v>
      </c>
      <c r="AQ5550" s="2">
        <v>0</v>
      </c>
      <c r="AR5550" s="2">
        <v>0</v>
      </c>
      <c r="AS5550" s="2">
        <v>0</v>
      </c>
      <c r="AT5550" s="2">
        <v>0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0</v>
      </c>
      <c r="BB5550" s="2">
        <v>0</v>
      </c>
      <c r="BC5550" s="2">
        <v>0</v>
      </c>
      <c r="BD5550" s="2">
        <v>0</v>
      </c>
    </row>
    <row r="5551" spans="1:56" x14ac:dyDescent="0.3">
      <c r="A5551" s="2">
        <f>10000*B5551+C5551*10+P5551/10</f>
        <v>930256</v>
      </c>
      <c r="B5551" s="2">
        <v>93</v>
      </c>
      <c r="C5551" s="2">
        <v>25</v>
      </c>
      <c r="D5551" s="2">
        <v>10</v>
      </c>
      <c r="E5551" s="2">
        <v>602</v>
      </c>
      <c r="F5551" s="2">
        <v>2431</v>
      </c>
      <c r="G5551" s="2">
        <v>3.5</v>
      </c>
      <c r="H5551" s="2">
        <v>600</v>
      </c>
      <c r="I5551" s="2">
        <v>20</v>
      </c>
      <c r="J5551" s="2">
        <v>2</v>
      </c>
      <c r="K5551" s="2">
        <v>4</v>
      </c>
      <c r="L5551" s="2">
        <v>0.1</v>
      </c>
      <c r="M5551" s="2">
        <v>3</v>
      </c>
      <c r="N5551" s="2">
        <v>63</v>
      </c>
      <c r="O5551" s="2">
        <v>12</v>
      </c>
      <c r="P5551" s="2">
        <v>60</v>
      </c>
      <c r="Q5551" s="2">
        <v>1</v>
      </c>
      <c r="R5551" s="2">
        <v>81757.8</v>
      </c>
      <c r="S5551" s="2">
        <v>0</v>
      </c>
      <c r="T5551" s="2">
        <v>0</v>
      </c>
      <c r="U5551" s="3">
        <v>2258590</v>
      </c>
      <c r="V5551" s="2">
        <v>1188.43</v>
      </c>
      <c r="W5551" s="2">
        <v>24.93</v>
      </c>
      <c r="X5551" s="2">
        <v>270.27</v>
      </c>
      <c r="Y5551" s="2">
        <v>28615.4</v>
      </c>
      <c r="Z5551" s="2">
        <v>61</v>
      </c>
      <c r="AA5551" s="2">
        <v>8</v>
      </c>
      <c r="AB5551" s="2">
        <v>5000</v>
      </c>
      <c r="AC5551" s="2">
        <v>0</v>
      </c>
      <c r="AD5551" s="2">
        <v>135.81029900332226</v>
      </c>
      <c r="AE5551" s="2">
        <v>100</v>
      </c>
      <c r="AF5551" s="2">
        <v>500</v>
      </c>
      <c r="AG5551" s="2">
        <v>10</v>
      </c>
      <c r="AH5551" s="2">
        <v>10</v>
      </c>
      <c r="AI5551" s="2">
        <v>0.1</v>
      </c>
      <c r="AJ5551" s="2">
        <v>0.9</v>
      </c>
      <c r="AK5551" s="2">
        <v>0</v>
      </c>
      <c r="AL5551" s="2">
        <v>0</v>
      </c>
      <c r="AM5551" s="2">
        <v>0</v>
      </c>
      <c r="AN5551" s="2">
        <v>0</v>
      </c>
      <c r="AO5551" s="2">
        <v>0</v>
      </c>
      <c r="AP5551" s="2">
        <v>0</v>
      </c>
      <c r="AQ5551" s="2">
        <v>0</v>
      </c>
      <c r="AR5551" s="2">
        <v>0</v>
      </c>
      <c r="AS5551" s="2">
        <v>0</v>
      </c>
      <c r="AT5551" s="2">
        <v>0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0</v>
      </c>
      <c r="BA5551" s="2">
        <v>0</v>
      </c>
      <c r="BB5551" s="2">
        <v>0</v>
      </c>
      <c r="BC5551" s="2">
        <v>0</v>
      </c>
      <c r="BD5551" s="2">
        <v>0</v>
      </c>
    </row>
    <row r="5552" spans="1:56" x14ac:dyDescent="0.3">
      <c r="A5552" s="2">
        <f>10000*B5552+C5552*10+P5552/10</f>
        <v>930262</v>
      </c>
      <c r="B5552" s="2">
        <v>93</v>
      </c>
      <c r="C5552" s="2">
        <v>26</v>
      </c>
      <c r="D5552" s="2">
        <v>10</v>
      </c>
      <c r="E5552" s="2">
        <v>599</v>
      </c>
      <c r="F5552" s="2">
        <v>2475</v>
      </c>
      <c r="G5552" s="2">
        <v>3.5</v>
      </c>
      <c r="H5552" s="2">
        <v>600</v>
      </c>
      <c r="I5552" s="2">
        <v>20</v>
      </c>
      <c r="J5552" s="2">
        <v>2</v>
      </c>
      <c r="K5552" s="2">
        <v>4</v>
      </c>
      <c r="L5552" s="2">
        <v>0.1</v>
      </c>
      <c r="M5552" s="2">
        <v>3</v>
      </c>
      <c r="N5552" s="2">
        <v>72</v>
      </c>
      <c r="O5552" s="2">
        <v>4</v>
      </c>
      <c r="P5552" s="2">
        <v>20</v>
      </c>
      <c r="Q5552" s="2">
        <v>0</v>
      </c>
      <c r="R5552" s="2">
        <v>91411.5</v>
      </c>
      <c r="S5552" s="2">
        <v>0</v>
      </c>
      <c r="T5552" s="2">
        <v>21981.200000000001</v>
      </c>
      <c r="U5552" s="2">
        <v>1738100</v>
      </c>
      <c r="V5552" s="2">
        <v>160.13999999999999</v>
      </c>
      <c r="W5552" s="2">
        <v>4.71</v>
      </c>
      <c r="X5552" s="2">
        <v>48.06</v>
      </c>
      <c r="Y5552" s="2">
        <v>31159.9</v>
      </c>
      <c r="Z5552" s="2">
        <v>70</v>
      </c>
      <c r="AA5552" s="2">
        <v>28</v>
      </c>
      <c r="AB5552" s="2">
        <v>5000</v>
      </c>
      <c r="AC5552" s="2">
        <v>36.696494156928217</v>
      </c>
      <c r="AD5552" s="2">
        <v>152.60684474123539</v>
      </c>
      <c r="AE5552" s="2">
        <v>100</v>
      </c>
      <c r="AF5552" s="2">
        <v>500</v>
      </c>
      <c r="AG5552" s="2">
        <v>10</v>
      </c>
      <c r="AH5552" s="2">
        <v>10</v>
      </c>
      <c r="AI5552" s="2">
        <v>0.1</v>
      </c>
      <c r="AJ5552" s="2">
        <v>0.9</v>
      </c>
      <c r="AK5552" s="2">
        <v>0</v>
      </c>
      <c r="AL5552" s="2">
        <v>0</v>
      </c>
      <c r="AM5552" s="2">
        <v>0</v>
      </c>
      <c r="AN5552" s="2">
        <v>0</v>
      </c>
      <c r="AO5552" s="2">
        <v>0</v>
      </c>
      <c r="AP5552" s="2">
        <v>0</v>
      </c>
      <c r="AQ5552" s="2">
        <v>0</v>
      </c>
      <c r="AR5552" s="2">
        <v>0</v>
      </c>
      <c r="AS5552" s="2">
        <v>0</v>
      </c>
      <c r="AT5552" s="2">
        <v>0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0</v>
      </c>
      <c r="BA5552" s="2">
        <v>0</v>
      </c>
      <c r="BB5552" s="2">
        <v>49620</v>
      </c>
      <c r="BC5552" s="2">
        <v>148567</v>
      </c>
      <c r="BD5552" s="2">
        <v>21625</v>
      </c>
    </row>
    <row r="5553" spans="1:56" x14ac:dyDescent="0.3">
      <c r="A5553" s="2">
        <f>10000*B5553+C5553*10+P5553/10</f>
        <v>930262</v>
      </c>
      <c r="B5553" s="2">
        <v>93</v>
      </c>
      <c r="C5553" s="2">
        <v>26</v>
      </c>
      <c r="D5553" s="2">
        <v>10</v>
      </c>
      <c r="E5553" s="2">
        <v>599</v>
      </c>
      <c r="F5553" s="2">
        <v>2475</v>
      </c>
      <c r="G5553" s="2">
        <v>3.5</v>
      </c>
      <c r="H5553" s="2">
        <v>600</v>
      </c>
      <c r="I5553" s="2">
        <v>20</v>
      </c>
      <c r="J5553" s="2">
        <v>2</v>
      </c>
      <c r="K5553" s="2">
        <v>4</v>
      </c>
      <c r="L5553" s="2">
        <v>0.1</v>
      </c>
      <c r="M5553" s="2">
        <v>3</v>
      </c>
      <c r="N5553" s="2">
        <v>70</v>
      </c>
      <c r="O5553" s="2">
        <v>4</v>
      </c>
      <c r="P5553" s="2">
        <v>20</v>
      </c>
      <c r="Q5553" s="2">
        <v>1</v>
      </c>
      <c r="R5553" s="2">
        <v>90441.2</v>
      </c>
      <c r="S5553" s="2">
        <v>0</v>
      </c>
      <c r="T5553" s="2">
        <v>18681</v>
      </c>
      <c r="U5553" s="3">
        <v>1834480</v>
      </c>
      <c r="V5553" s="2">
        <v>151.81</v>
      </c>
      <c r="W5553" s="2">
        <v>5.4</v>
      </c>
      <c r="X5553" s="2">
        <v>49.14</v>
      </c>
      <c r="Y5553" s="2">
        <v>30270.6</v>
      </c>
      <c r="Z5553" s="2">
        <v>68</v>
      </c>
      <c r="AA5553" s="2">
        <v>26</v>
      </c>
      <c r="AB5553" s="2">
        <v>5000</v>
      </c>
      <c r="AC5553" s="2">
        <v>31.186978297161936</v>
      </c>
      <c r="AD5553" s="2">
        <v>150.98697829716193</v>
      </c>
      <c r="AE5553" s="2">
        <v>100</v>
      </c>
      <c r="AF5553" s="2">
        <v>500</v>
      </c>
      <c r="AG5553" s="2">
        <v>10</v>
      </c>
      <c r="AH5553" s="2">
        <v>10</v>
      </c>
      <c r="AI5553" s="2">
        <v>0.1</v>
      </c>
      <c r="AJ5553" s="2">
        <v>0.9</v>
      </c>
      <c r="AK5553" s="2">
        <v>0</v>
      </c>
      <c r="AL5553" s="2">
        <v>0</v>
      </c>
      <c r="AM5553" s="2">
        <v>0</v>
      </c>
      <c r="AN5553" s="2">
        <v>0</v>
      </c>
      <c r="AO5553" s="2">
        <v>0</v>
      </c>
      <c r="AP5553" s="2">
        <v>0</v>
      </c>
      <c r="AQ5553" s="2">
        <v>0</v>
      </c>
      <c r="AR5553" s="2">
        <v>0</v>
      </c>
      <c r="AS5553" s="2">
        <v>0</v>
      </c>
      <c r="AT5553" s="2">
        <v>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0</v>
      </c>
      <c r="BA5553" s="2">
        <v>0</v>
      </c>
      <c r="BB5553" s="2">
        <v>37368</v>
      </c>
      <c r="BC5553" s="2">
        <v>122514</v>
      </c>
      <c r="BD5553" s="2">
        <v>26928</v>
      </c>
    </row>
    <row r="5554" spans="1:56" x14ac:dyDescent="0.3">
      <c r="A5554" s="2">
        <f>10000*B5554+C5554*10+P5554/10</f>
        <v>930264</v>
      </c>
      <c r="B5554" s="2">
        <v>93</v>
      </c>
      <c r="C5554" s="2">
        <v>26</v>
      </c>
      <c r="D5554" s="2">
        <v>10</v>
      </c>
      <c r="E5554" s="2">
        <v>599</v>
      </c>
      <c r="F5554" s="2">
        <v>2475</v>
      </c>
      <c r="G5554" s="2">
        <v>3.5</v>
      </c>
      <c r="H5554" s="2">
        <v>600</v>
      </c>
      <c r="I5554" s="2">
        <v>20</v>
      </c>
      <c r="J5554" s="2">
        <v>2</v>
      </c>
      <c r="K5554" s="2">
        <v>4</v>
      </c>
      <c r="L5554" s="2">
        <v>0.1</v>
      </c>
      <c r="M5554" s="2">
        <v>3</v>
      </c>
      <c r="N5554" s="2">
        <v>65</v>
      </c>
      <c r="O5554" s="2">
        <v>8</v>
      </c>
      <c r="P5554" s="2">
        <v>40</v>
      </c>
      <c r="Q5554" s="2">
        <v>1</v>
      </c>
      <c r="R5554" s="2">
        <v>85764.7</v>
      </c>
      <c r="S5554" s="2">
        <v>0</v>
      </c>
      <c r="T5554" s="2">
        <v>420.1</v>
      </c>
      <c r="U5554" s="3">
        <v>2268380</v>
      </c>
      <c r="V5554" s="2">
        <v>534.75</v>
      </c>
      <c r="W5554" s="2">
        <v>12.18</v>
      </c>
      <c r="X5554" s="2">
        <v>150.94</v>
      </c>
      <c r="Y5554" s="2">
        <v>28788.5</v>
      </c>
      <c r="Z5554" s="2">
        <v>63</v>
      </c>
      <c r="AA5554" s="2">
        <v>16</v>
      </c>
      <c r="AB5554" s="2">
        <v>5000</v>
      </c>
      <c r="AC5554" s="2">
        <v>0.70133555926544244</v>
      </c>
      <c r="AD5554" s="2">
        <v>143.17979966611017</v>
      </c>
      <c r="AE5554" s="2">
        <v>100</v>
      </c>
      <c r="AF5554" s="2">
        <v>500</v>
      </c>
      <c r="AG5554" s="2">
        <v>10</v>
      </c>
      <c r="AH5554" s="2">
        <v>10</v>
      </c>
      <c r="AI5554" s="2">
        <v>0.1</v>
      </c>
      <c r="AJ5554" s="2">
        <v>0.9</v>
      </c>
      <c r="AK5554" s="2">
        <v>0</v>
      </c>
      <c r="AL5554" s="2">
        <v>0</v>
      </c>
      <c r="AM5554" s="2">
        <v>0</v>
      </c>
      <c r="AN5554" s="2">
        <v>0</v>
      </c>
      <c r="AO5554" s="2">
        <v>0</v>
      </c>
      <c r="AP5554" s="2">
        <v>0</v>
      </c>
      <c r="AQ5554" s="2">
        <v>0</v>
      </c>
      <c r="AR5554" s="2">
        <v>0</v>
      </c>
      <c r="AS5554" s="2">
        <v>0</v>
      </c>
      <c r="AT5554" s="2">
        <v>0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0</v>
      </c>
      <c r="BA5554" s="2">
        <v>0</v>
      </c>
      <c r="BB5554" s="2">
        <v>3107</v>
      </c>
      <c r="BC5554" s="2">
        <v>1094</v>
      </c>
      <c r="BD5554" s="2">
        <v>0</v>
      </c>
    </row>
    <row r="5555" spans="1:56" x14ac:dyDescent="0.3">
      <c r="A5555" s="2">
        <f>10000*B5555+C5555*10+P5555/10</f>
        <v>930264</v>
      </c>
      <c r="B5555" s="2">
        <v>93</v>
      </c>
      <c r="C5555" s="2">
        <v>26</v>
      </c>
      <c r="D5555" s="2">
        <v>10</v>
      </c>
      <c r="E5555" s="2">
        <v>599</v>
      </c>
      <c r="F5555" s="2">
        <v>2475</v>
      </c>
      <c r="G5555" s="2">
        <v>3.5</v>
      </c>
      <c r="H5555" s="2">
        <v>600</v>
      </c>
      <c r="I5555" s="2">
        <v>20</v>
      </c>
      <c r="J5555" s="2">
        <v>2</v>
      </c>
      <c r="K5555" s="2">
        <v>4</v>
      </c>
      <c r="L5555" s="2">
        <v>0.1</v>
      </c>
      <c r="M5555" s="2">
        <v>3</v>
      </c>
      <c r="N5555" s="2">
        <v>62</v>
      </c>
      <c r="O5555" s="2">
        <v>8</v>
      </c>
      <c r="P5555" s="2">
        <v>40</v>
      </c>
      <c r="Q5555" s="2">
        <v>0</v>
      </c>
      <c r="R5555" s="2">
        <v>82590.2</v>
      </c>
      <c r="S5555" s="2">
        <v>0</v>
      </c>
      <c r="T5555" s="2">
        <v>0</v>
      </c>
      <c r="U5555" s="2">
        <v>2424770</v>
      </c>
      <c r="V5555" s="2">
        <v>500.95</v>
      </c>
      <c r="W5555" s="2">
        <v>11.79</v>
      </c>
      <c r="X5555" s="2">
        <v>153.97999999999999</v>
      </c>
      <c r="Y5555" s="2">
        <v>28298.799999999999</v>
      </c>
      <c r="Z5555" s="2">
        <v>60</v>
      </c>
      <c r="AA5555" s="2">
        <v>9</v>
      </c>
      <c r="AB5555" s="2">
        <v>5000</v>
      </c>
      <c r="AC5555" s="2">
        <v>0</v>
      </c>
      <c r="AD5555" s="2">
        <v>137.88013355592653</v>
      </c>
      <c r="AE5555" s="2">
        <v>100</v>
      </c>
      <c r="AF5555" s="2">
        <v>500</v>
      </c>
      <c r="AG5555" s="2">
        <v>10</v>
      </c>
      <c r="AH5555" s="2">
        <v>10</v>
      </c>
      <c r="AI5555" s="2">
        <v>0.1</v>
      </c>
      <c r="AJ5555" s="2">
        <v>0.9</v>
      </c>
      <c r="AK5555" s="2">
        <v>0</v>
      </c>
      <c r="AL5555" s="2">
        <v>0</v>
      </c>
      <c r="AM5555" s="2">
        <v>0</v>
      </c>
      <c r="AN5555" s="2">
        <v>0</v>
      </c>
      <c r="AO5555" s="2">
        <v>0</v>
      </c>
      <c r="AP5555" s="2">
        <v>0</v>
      </c>
      <c r="AQ5555" s="2">
        <v>0</v>
      </c>
      <c r="AR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</row>
    <row r="5556" spans="1:56" x14ac:dyDescent="0.3">
      <c r="A5556" s="2">
        <f>10000*B5556+C5556*10+P5556/10</f>
        <v>930266</v>
      </c>
      <c r="B5556" s="2">
        <v>93</v>
      </c>
      <c r="C5556" s="2">
        <v>26</v>
      </c>
      <c r="D5556" s="2">
        <v>10</v>
      </c>
      <c r="E5556" s="2">
        <v>599</v>
      </c>
      <c r="F5556" s="2">
        <v>2475</v>
      </c>
      <c r="G5556" s="2">
        <v>3.5</v>
      </c>
      <c r="H5556" s="2">
        <v>600</v>
      </c>
      <c r="I5556" s="2">
        <v>20</v>
      </c>
      <c r="J5556" s="2">
        <v>2</v>
      </c>
      <c r="K5556" s="2">
        <v>4</v>
      </c>
      <c r="L5556" s="2">
        <v>0.1</v>
      </c>
      <c r="M5556" s="2">
        <v>3</v>
      </c>
      <c r="N5556" s="2">
        <v>65</v>
      </c>
      <c r="O5556" s="2">
        <v>12</v>
      </c>
      <c r="P5556" s="2">
        <v>60</v>
      </c>
      <c r="Q5556" s="2">
        <v>0</v>
      </c>
      <c r="R5556" s="2">
        <v>84020.3</v>
      </c>
      <c r="S5556" s="2">
        <v>0</v>
      </c>
      <c r="T5556" s="2">
        <v>0</v>
      </c>
      <c r="U5556" s="2">
        <v>2412090</v>
      </c>
      <c r="V5556" s="2">
        <v>1073.02</v>
      </c>
      <c r="W5556" s="2">
        <v>22.25</v>
      </c>
      <c r="X5556" s="2">
        <v>251.12</v>
      </c>
      <c r="Y5556" s="2">
        <v>28754.400000000001</v>
      </c>
      <c r="Z5556" s="2">
        <v>63</v>
      </c>
      <c r="AA5556" s="2">
        <v>17</v>
      </c>
      <c r="AB5556" s="2">
        <v>5000</v>
      </c>
      <c r="AC5556" s="2">
        <v>0</v>
      </c>
      <c r="AD5556" s="2">
        <v>140.26761268781303</v>
      </c>
      <c r="AE5556" s="2">
        <v>100</v>
      </c>
      <c r="AF5556" s="2">
        <v>500</v>
      </c>
      <c r="AG5556" s="2">
        <v>10</v>
      </c>
      <c r="AH5556" s="2">
        <v>10</v>
      </c>
      <c r="AI5556" s="2">
        <v>0.1</v>
      </c>
      <c r="AJ5556" s="2">
        <v>0.9</v>
      </c>
      <c r="AK5556" s="2">
        <v>0</v>
      </c>
      <c r="AL5556" s="2">
        <v>0</v>
      </c>
      <c r="AM5556" s="2">
        <v>0</v>
      </c>
      <c r="AN5556" s="2">
        <v>0</v>
      </c>
      <c r="AO5556" s="2">
        <v>0</v>
      </c>
      <c r="AP5556" s="2">
        <v>0</v>
      </c>
      <c r="AQ5556" s="2">
        <v>0</v>
      </c>
      <c r="AR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</row>
    <row r="5557" spans="1:56" x14ac:dyDescent="0.3">
      <c r="A5557" s="2">
        <f>10000*B5557+C5557*10+P5557/10</f>
        <v>930266</v>
      </c>
      <c r="B5557" s="2">
        <v>93</v>
      </c>
      <c r="C5557" s="2">
        <v>26</v>
      </c>
      <c r="D5557" s="2">
        <v>10</v>
      </c>
      <c r="E5557" s="2">
        <v>599</v>
      </c>
      <c r="F5557" s="2">
        <v>2475</v>
      </c>
      <c r="G5557" s="2">
        <v>3.5</v>
      </c>
      <c r="H5557" s="2">
        <v>600</v>
      </c>
      <c r="I5557" s="2">
        <v>20</v>
      </c>
      <c r="J5557" s="2">
        <v>2</v>
      </c>
      <c r="K5557" s="2">
        <v>4</v>
      </c>
      <c r="L5557" s="2">
        <v>0.1</v>
      </c>
      <c r="M5557" s="2">
        <v>3</v>
      </c>
      <c r="N5557" s="2">
        <v>63</v>
      </c>
      <c r="O5557" s="2">
        <v>12</v>
      </c>
      <c r="P5557" s="2">
        <v>60</v>
      </c>
      <c r="Q5557" s="2">
        <v>1</v>
      </c>
      <c r="R5557" s="2">
        <v>82760.399999999994</v>
      </c>
      <c r="S5557" s="2">
        <v>0</v>
      </c>
      <c r="T5557" s="2">
        <v>0</v>
      </c>
      <c r="U5557" s="3">
        <v>2560060</v>
      </c>
      <c r="V5557" s="2">
        <v>1126.3900000000001</v>
      </c>
      <c r="W5557" s="2">
        <v>24.3</v>
      </c>
      <c r="X5557" s="2">
        <v>241.75</v>
      </c>
      <c r="Y5557" s="2">
        <v>28526</v>
      </c>
      <c r="Z5557" s="2">
        <v>61</v>
      </c>
      <c r="AA5557" s="2">
        <v>7</v>
      </c>
      <c r="AB5557" s="2">
        <v>5000</v>
      </c>
      <c r="AC5557" s="2">
        <v>0</v>
      </c>
      <c r="AD5557" s="2">
        <v>138.1642737896494</v>
      </c>
      <c r="AE5557" s="2">
        <v>100</v>
      </c>
      <c r="AF5557" s="2">
        <v>500</v>
      </c>
      <c r="AG5557" s="2">
        <v>10</v>
      </c>
      <c r="AH5557" s="2">
        <v>10</v>
      </c>
      <c r="AI5557" s="2">
        <v>0.1</v>
      </c>
      <c r="AJ5557" s="2">
        <v>0.9</v>
      </c>
      <c r="AK5557" s="2">
        <v>0</v>
      </c>
      <c r="AL5557" s="2">
        <v>0</v>
      </c>
      <c r="AM5557" s="2">
        <v>0</v>
      </c>
      <c r="AN5557" s="2">
        <v>0</v>
      </c>
      <c r="AO5557" s="2">
        <v>0</v>
      </c>
      <c r="AP5557" s="2">
        <v>0</v>
      </c>
      <c r="AQ5557" s="2">
        <v>0</v>
      </c>
      <c r="AR5557" s="2">
        <v>0</v>
      </c>
      <c r="AS5557" s="2">
        <v>0</v>
      </c>
      <c r="AT5557" s="2">
        <v>0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0</v>
      </c>
      <c r="BA5557" s="2">
        <v>0</v>
      </c>
      <c r="BB5557" s="2">
        <v>0</v>
      </c>
      <c r="BC5557" s="2">
        <v>0</v>
      </c>
      <c r="BD5557" s="2">
        <v>0</v>
      </c>
    </row>
    <row r="5558" spans="1:56" x14ac:dyDescent="0.3">
      <c r="A5558" s="2">
        <f>10000*B5558+C5558*10+P5558/10</f>
        <v>930272</v>
      </c>
      <c r="B5558" s="2">
        <v>93</v>
      </c>
      <c r="C5558" s="2">
        <v>27</v>
      </c>
      <c r="D5558" s="2">
        <v>10</v>
      </c>
      <c r="E5558" s="2">
        <v>600</v>
      </c>
      <c r="F5558" s="2">
        <v>2512</v>
      </c>
      <c r="G5558" s="2">
        <v>3.5</v>
      </c>
      <c r="H5558" s="2">
        <v>600</v>
      </c>
      <c r="I5558" s="2">
        <v>20</v>
      </c>
      <c r="J5558" s="2">
        <v>2</v>
      </c>
      <c r="K5558" s="2">
        <v>4</v>
      </c>
      <c r="L5558" s="2">
        <v>0.1</v>
      </c>
      <c r="M5558" s="2">
        <v>3</v>
      </c>
      <c r="N5558" s="2">
        <v>66</v>
      </c>
      <c r="O5558" s="2">
        <v>4</v>
      </c>
      <c r="P5558" s="2">
        <v>20</v>
      </c>
      <c r="Q5558" s="2">
        <v>1</v>
      </c>
      <c r="R5558" s="2">
        <v>87150</v>
      </c>
      <c r="S5558" s="2">
        <v>0</v>
      </c>
      <c r="T5558" s="2">
        <v>5510.6</v>
      </c>
      <c r="U5558" s="3">
        <v>1564110</v>
      </c>
      <c r="V5558" s="2">
        <v>169.45</v>
      </c>
      <c r="W5558" s="2">
        <v>3.67</v>
      </c>
      <c r="X5558" s="2">
        <v>50.53</v>
      </c>
      <c r="Y5558" s="2">
        <v>29569.599999999999</v>
      </c>
      <c r="Z5558" s="2">
        <v>64</v>
      </c>
      <c r="AA5558" s="2">
        <v>20</v>
      </c>
      <c r="AB5558" s="2">
        <v>5000</v>
      </c>
      <c r="AC5558" s="2">
        <v>9.1843333333333348</v>
      </c>
      <c r="AD5558" s="2">
        <v>145.25</v>
      </c>
      <c r="AE5558" s="2">
        <v>100</v>
      </c>
      <c r="AF5558" s="2">
        <v>500</v>
      </c>
      <c r="AG5558" s="2">
        <v>10</v>
      </c>
      <c r="AH5558" s="2">
        <v>10</v>
      </c>
      <c r="AI5558" s="2">
        <v>0.1</v>
      </c>
      <c r="AJ5558" s="2">
        <v>0.9</v>
      </c>
      <c r="AK5558" s="2">
        <v>0</v>
      </c>
      <c r="AL5558" s="2">
        <v>0</v>
      </c>
      <c r="AM5558" s="2">
        <v>0</v>
      </c>
      <c r="AN5558" s="2">
        <v>0</v>
      </c>
      <c r="AO5558" s="2">
        <v>0</v>
      </c>
      <c r="AP5558" s="2">
        <v>0</v>
      </c>
      <c r="AQ5558" s="2">
        <v>0</v>
      </c>
      <c r="AR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31696</v>
      </c>
      <c r="BC5558" s="2">
        <v>23390</v>
      </c>
      <c r="BD5558" s="2">
        <v>20</v>
      </c>
    </row>
    <row r="5559" spans="1:56" x14ac:dyDescent="0.3">
      <c r="A5559" s="2">
        <f>10000*B5559+C5559*10+P5559/10</f>
        <v>930272</v>
      </c>
      <c r="B5559" s="2">
        <v>93</v>
      </c>
      <c r="C5559" s="2">
        <v>27</v>
      </c>
      <c r="D5559" s="2">
        <v>10</v>
      </c>
      <c r="E5559" s="2">
        <v>600</v>
      </c>
      <c r="F5559" s="2">
        <v>2512</v>
      </c>
      <c r="G5559" s="2">
        <v>3.5</v>
      </c>
      <c r="H5559" s="2">
        <v>600</v>
      </c>
      <c r="I5559" s="2">
        <v>20</v>
      </c>
      <c r="J5559" s="2">
        <v>2</v>
      </c>
      <c r="K5559" s="2">
        <v>4</v>
      </c>
      <c r="L5559" s="2">
        <v>0.1</v>
      </c>
      <c r="M5559" s="2">
        <v>3</v>
      </c>
      <c r="N5559" s="2">
        <v>66</v>
      </c>
      <c r="O5559" s="2">
        <v>4</v>
      </c>
      <c r="P5559" s="2">
        <v>20</v>
      </c>
      <c r="Q5559" s="2">
        <v>0</v>
      </c>
      <c r="R5559" s="2">
        <v>87099.8</v>
      </c>
      <c r="S5559" s="2">
        <v>0</v>
      </c>
      <c r="T5559" s="2">
        <v>4970.8</v>
      </c>
      <c r="U5559" s="2">
        <v>1534920</v>
      </c>
      <c r="V5559" s="2">
        <v>179.8</v>
      </c>
      <c r="W5559" s="2">
        <v>5.58</v>
      </c>
      <c r="X5559" s="2">
        <v>50.17</v>
      </c>
      <c r="Y5559" s="2">
        <v>29544.6</v>
      </c>
      <c r="Z5559" s="2">
        <v>64</v>
      </c>
      <c r="AA5559" s="2">
        <v>25</v>
      </c>
      <c r="AB5559" s="2">
        <v>5000</v>
      </c>
      <c r="AC5559" s="2">
        <v>8.2846666666666664</v>
      </c>
      <c r="AD5559" s="2">
        <v>145.16633333333334</v>
      </c>
      <c r="AE5559" s="2">
        <v>100</v>
      </c>
      <c r="AF5559" s="2">
        <v>500</v>
      </c>
      <c r="AG5559" s="2">
        <v>10</v>
      </c>
      <c r="AH5559" s="2">
        <v>10</v>
      </c>
      <c r="AI5559" s="2">
        <v>0.1</v>
      </c>
      <c r="AJ5559" s="2">
        <v>0.9</v>
      </c>
      <c r="AK5559" s="2">
        <v>0</v>
      </c>
      <c r="AL5559" s="2">
        <v>0</v>
      </c>
      <c r="AM5559" s="2">
        <v>0</v>
      </c>
      <c r="AN5559" s="2">
        <v>0</v>
      </c>
      <c r="AO5559" s="2">
        <v>0</v>
      </c>
      <c r="AP5559" s="2">
        <v>0</v>
      </c>
      <c r="AQ5559" s="2">
        <v>0</v>
      </c>
      <c r="AR5559" s="2">
        <v>0</v>
      </c>
      <c r="AS5559" s="2">
        <v>0</v>
      </c>
      <c r="AT5559" s="2">
        <v>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0</v>
      </c>
      <c r="BA5559" s="2">
        <v>0</v>
      </c>
      <c r="BB5559" s="2">
        <v>31446</v>
      </c>
      <c r="BC5559" s="2">
        <v>18262</v>
      </c>
      <c r="BD5559" s="2">
        <v>0</v>
      </c>
    </row>
    <row r="5560" spans="1:56" x14ac:dyDescent="0.3">
      <c r="A5560" s="2">
        <f>10000*B5560+C5560*10+P5560/10</f>
        <v>930274</v>
      </c>
      <c r="B5560" s="2">
        <v>93</v>
      </c>
      <c r="C5560" s="2">
        <v>27</v>
      </c>
      <c r="D5560" s="2">
        <v>10</v>
      </c>
      <c r="E5560" s="2">
        <v>600</v>
      </c>
      <c r="F5560" s="2">
        <v>2512</v>
      </c>
      <c r="G5560" s="2">
        <v>3.5</v>
      </c>
      <c r="H5560" s="2">
        <v>600</v>
      </c>
      <c r="I5560" s="2">
        <v>20</v>
      </c>
      <c r="J5560" s="2">
        <v>2</v>
      </c>
      <c r="K5560" s="2">
        <v>4</v>
      </c>
      <c r="L5560" s="2">
        <v>0.1</v>
      </c>
      <c r="M5560" s="2">
        <v>3</v>
      </c>
      <c r="N5560" s="2">
        <v>63</v>
      </c>
      <c r="O5560" s="2">
        <v>8</v>
      </c>
      <c r="P5560" s="2">
        <v>40</v>
      </c>
      <c r="Q5560" s="2">
        <v>0</v>
      </c>
      <c r="R5560" s="2">
        <v>83228.5</v>
      </c>
      <c r="S5560" s="2">
        <v>0</v>
      </c>
      <c r="T5560" s="2">
        <v>0</v>
      </c>
      <c r="U5560" s="2">
        <v>2061050</v>
      </c>
      <c r="V5560" s="2">
        <v>641.5</v>
      </c>
      <c r="W5560" s="2">
        <v>13.35</v>
      </c>
      <c r="X5560" s="2">
        <v>162.97</v>
      </c>
      <c r="Y5560" s="2">
        <v>28575.599999999999</v>
      </c>
      <c r="Z5560" s="2">
        <v>61</v>
      </c>
      <c r="AA5560" s="2">
        <v>15</v>
      </c>
      <c r="AB5560" s="2">
        <v>5000</v>
      </c>
      <c r="AC5560" s="2">
        <v>0</v>
      </c>
      <c r="AD5560" s="2">
        <v>138.71416666666667</v>
      </c>
      <c r="AE5560" s="2">
        <v>100</v>
      </c>
      <c r="AF5560" s="2">
        <v>500</v>
      </c>
      <c r="AG5560" s="2">
        <v>10</v>
      </c>
      <c r="AH5560" s="2">
        <v>10</v>
      </c>
      <c r="AI5560" s="2">
        <v>0.1</v>
      </c>
      <c r="AJ5560" s="2">
        <v>0.9</v>
      </c>
      <c r="AK5560" s="2">
        <v>0</v>
      </c>
      <c r="AL5560" s="2">
        <v>0</v>
      </c>
      <c r="AM5560" s="2">
        <v>0</v>
      </c>
      <c r="AN5560" s="2">
        <v>0</v>
      </c>
      <c r="AO5560" s="2">
        <v>0</v>
      </c>
      <c r="AP5560" s="2">
        <v>0</v>
      </c>
      <c r="AQ5560" s="2">
        <v>0</v>
      </c>
      <c r="AR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0</v>
      </c>
      <c r="BC5560" s="2">
        <v>0</v>
      </c>
      <c r="BD5560" s="2">
        <v>0</v>
      </c>
    </row>
    <row r="5561" spans="1:56" x14ac:dyDescent="0.3">
      <c r="A5561" s="2">
        <f>10000*B5561+C5561*10+P5561/10</f>
        <v>930274</v>
      </c>
      <c r="B5561" s="2">
        <v>93</v>
      </c>
      <c r="C5561" s="2">
        <v>27</v>
      </c>
      <c r="D5561" s="2">
        <v>10</v>
      </c>
      <c r="E5561" s="2">
        <v>600</v>
      </c>
      <c r="F5561" s="2">
        <v>2512</v>
      </c>
      <c r="G5561" s="2">
        <v>3.5</v>
      </c>
      <c r="H5561" s="2">
        <v>600</v>
      </c>
      <c r="I5561" s="2">
        <v>20</v>
      </c>
      <c r="J5561" s="2">
        <v>2</v>
      </c>
      <c r="K5561" s="2">
        <v>4</v>
      </c>
      <c r="L5561" s="2">
        <v>0.1</v>
      </c>
      <c r="M5561" s="2">
        <v>3</v>
      </c>
      <c r="N5561" s="2">
        <v>62</v>
      </c>
      <c r="O5561" s="2">
        <v>8</v>
      </c>
      <c r="P5561" s="2">
        <v>40</v>
      </c>
      <c r="Q5561" s="2">
        <v>1</v>
      </c>
      <c r="R5561" s="2">
        <v>82942.8</v>
      </c>
      <c r="S5561" s="2">
        <v>0</v>
      </c>
      <c r="T5561" s="2">
        <v>0</v>
      </c>
      <c r="U5561" s="3">
        <v>2078610</v>
      </c>
      <c r="V5561" s="2">
        <v>637.79999999999995</v>
      </c>
      <c r="W5561" s="2">
        <v>13.79</v>
      </c>
      <c r="X5561" s="2">
        <v>165.94</v>
      </c>
      <c r="Y5561" s="2">
        <v>28484</v>
      </c>
      <c r="Z5561" s="2">
        <v>60</v>
      </c>
      <c r="AA5561" s="2">
        <v>11</v>
      </c>
      <c r="AB5561" s="2">
        <v>5000</v>
      </c>
      <c r="AC5561" s="2">
        <v>0</v>
      </c>
      <c r="AD5561" s="2">
        <v>138.238</v>
      </c>
      <c r="AE5561" s="2">
        <v>100</v>
      </c>
      <c r="AF5561" s="2">
        <v>500</v>
      </c>
      <c r="AG5561" s="2">
        <v>10</v>
      </c>
      <c r="AH5561" s="2">
        <v>10</v>
      </c>
      <c r="AI5561" s="2">
        <v>0.1</v>
      </c>
      <c r="AJ5561" s="2">
        <v>0.9</v>
      </c>
      <c r="AK5561" s="2">
        <v>0</v>
      </c>
      <c r="AL5561" s="2">
        <v>0</v>
      </c>
      <c r="AM5561" s="2">
        <v>0</v>
      </c>
      <c r="AN5561" s="2">
        <v>0</v>
      </c>
      <c r="AO5561" s="2">
        <v>0</v>
      </c>
      <c r="AP5561" s="2">
        <v>0</v>
      </c>
      <c r="AQ5561" s="2">
        <v>0</v>
      </c>
      <c r="AR5561" s="2">
        <v>0</v>
      </c>
      <c r="AS5561" s="2">
        <v>0</v>
      </c>
      <c r="AT5561" s="2">
        <v>0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0</v>
      </c>
      <c r="BB5561" s="2">
        <v>0</v>
      </c>
      <c r="BC5561" s="2">
        <v>0</v>
      </c>
      <c r="BD5561" s="2">
        <v>0</v>
      </c>
    </row>
    <row r="5562" spans="1:56" x14ac:dyDescent="0.3">
      <c r="A5562" s="2">
        <f>10000*B5562+C5562*10+P5562/10</f>
        <v>930276</v>
      </c>
      <c r="B5562" s="2">
        <v>93</v>
      </c>
      <c r="C5562" s="2">
        <v>27</v>
      </c>
      <c r="D5562" s="2">
        <v>10</v>
      </c>
      <c r="E5562" s="2">
        <v>600</v>
      </c>
      <c r="F5562" s="2">
        <v>2512</v>
      </c>
      <c r="G5562" s="2">
        <v>3.5</v>
      </c>
      <c r="H5562" s="2">
        <v>600</v>
      </c>
      <c r="I5562" s="2">
        <v>20</v>
      </c>
      <c r="J5562" s="2">
        <v>2</v>
      </c>
      <c r="K5562" s="2">
        <v>4</v>
      </c>
      <c r="L5562" s="2">
        <v>0.1</v>
      </c>
      <c r="M5562" s="2">
        <v>3</v>
      </c>
      <c r="N5562" s="2">
        <v>61</v>
      </c>
      <c r="O5562" s="2">
        <v>12</v>
      </c>
      <c r="P5562" s="2">
        <v>60</v>
      </c>
      <c r="Q5562" s="2">
        <v>0</v>
      </c>
      <c r="R5562" s="2">
        <v>82425.600000000006</v>
      </c>
      <c r="S5562" s="2">
        <v>0</v>
      </c>
      <c r="T5562" s="2">
        <v>0</v>
      </c>
      <c r="U5562" s="2">
        <v>2263750</v>
      </c>
      <c r="V5562" s="2">
        <v>1173.04</v>
      </c>
      <c r="W5562" s="2">
        <v>27.48</v>
      </c>
      <c r="X5562" s="2">
        <v>284.48</v>
      </c>
      <c r="Y5562" s="2">
        <v>28308</v>
      </c>
      <c r="Z5562" s="2">
        <v>59</v>
      </c>
      <c r="AA5562" s="2">
        <v>7</v>
      </c>
      <c r="AB5562" s="2">
        <v>5000</v>
      </c>
      <c r="AC5562" s="2">
        <v>0</v>
      </c>
      <c r="AD5562" s="2">
        <v>137.376</v>
      </c>
      <c r="AE5562" s="2">
        <v>100</v>
      </c>
      <c r="AF5562" s="2">
        <v>500</v>
      </c>
      <c r="AG5562" s="2">
        <v>10</v>
      </c>
      <c r="AH5562" s="2">
        <v>10</v>
      </c>
      <c r="AI5562" s="2">
        <v>0.1</v>
      </c>
      <c r="AJ5562" s="2">
        <v>0.9</v>
      </c>
      <c r="AK5562" s="2">
        <v>0</v>
      </c>
      <c r="AL5562" s="2">
        <v>0</v>
      </c>
      <c r="AM5562" s="2">
        <v>0</v>
      </c>
      <c r="AN5562" s="2">
        <v>0</v>
      </c>
      <c r="AO5562" s="2">
        <v>0</v>
      </c>
      <c r="AP5562" s="2">
        <v>0</v>
      </c>
      <c r="AQ5562" s="2">
        <v>0</v>
      </c>
      <c r="AR5562" s="2">
        <v>0</v>
      </c>
      <c r="AS5562" s="2">
        <v>0</v>
      </c>
      <c r="AT5562" s="2">
        <v>0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0</v>
      </c>
      <c r="BB5562" s="2">
        <v>0</v>
      </c>
      <c r="BC5562" s="2">
        <v>0</v>
      </c>
      <c r="BD5562" s="2">
        <v>0</v>
      </c>
    </row>
    <row r="5563" spans="1:56" x14ac:dyDescent="0.3">
      <c r="A5563" s="2">
        <f>10000*B5563+C5563*10+P5563/10</f>
        <v>930276</v>
      </c>
      <c r="B5563" s="2">
        <v>93</v>
      </c>
      <c r="C5563" s="2">
        <v>27</v>
      </c>
      <c r="D5563" s="2">
        <v>10</v>
      </c>
      <c r="E5563" s="2">
        <v>600</v>
      </c>
      <c r="F5563" s="2">
        <v>2512</v>
      </c>
      <c r="G5563" s="2">
        <v>3.5</v>
      </c>
      <c r="H5563" s="2">
        <v>600</v>
      </c>
      <c r="I5563" s="2">
        <v>20</v>
      </c>
      <c r="J5563" s="2">
        <v>2</v>
      </c>
      <c r="K5563" s="2">
        <v>4</v>
      </c>
      <c r="L5563" s="2">
        <v>0.1</v>
      </c>
      <c r="M5563" s="2">
        <v>3</v>
      </c>
      <c r="N5563" s="2">
        <v>61</v>
      </c>
      <c r="O5563" s="2">
        <v>12</v>
      </c>
      <c r="P5563" s="2">
        <v>60</v>
      </c>
      <c r="Q5563" s="2">
        <v>1</v>
      </c>
      <c r="R5563" s="2">
        <v>82449.399999999994</v>
      </c>
      <c r="S5563" s="2">
        <v>0</v>
      </c>
      <c r="T5563" s="2">
        <v>0</v>
      </c>
      <c r="U5563" s="3">
        <v>2203810</v>
      </c>
      <c r="V5563" s="2">
        <v>1301.83</v>
      </c>
      <c r="W5563" s="2">
        <v>34.54</v>
      </c>
      <c r="X5563" s="2">
        <v>308.82</v>
      </c>
      <c r="Y5563" s="2">
        <v>28419.8</v>
      </c>
      <c r="Z5563" s="2">
        <v>59</v>
      </c>
      <c r="AA5563" s="2">
        <v>11</v>
      </c>
      <c r="AB5563" s="2">
        <v>5000</v>
      </c>
      <c r="AC5563" s="2">
        <v>0</v>
      </c>
      <c r="AD5563" s="2">
        <v>137.41566666666665</v>
      </c>
      <c r="AE5563" s="2">
        <v>100</v>
      </c>
      <c r="AF5563" s="2">
        <v>500</v>
      </c>
      <c r="AG5563" s="2">
        <v>10</v>
      </c>
      <c r="AH5563" s="2">
        <v>10</v>
      </c>
      <c r="AI5563" s="2">
        <v>0.1</v>
      </c>
      <c r="AJ5563" s="2">
        <v>0.9</v>
      </c>
      <c r="AK5563" s="2">
        <v>0</v>
      </c>
      <c r="AL5563" s="2">
        <v>0</v>
      </c>
      <c r="AM5563" s="2">
        <v>0</v>
      </c>
      <c r="AN5563" s="2">
        <v>0</v>
      </c>
      <c r="AO5563" s="2">
        <v>0</v>
      </c>
      <c r="AP5563" s="2">
        <v>0</v>
      </c>
      <c r="AQ5563" s="2">
        <v>0</v>
      </c>
      <c r="AR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</row>
    <row r="5564" spans="1:56" x14ac:dyDescent="0.3">
      <c r="A5564" s="2">
        <f>10000*B5564+C5564*10+P5564/10</f>
        <v>930282</v>
      </c>
      <c r="B5564" s="2">
        <v>93</v>
      </c>
      <c r="C5564" s="2">
        <v>28</v>
      </c>
      <c r="D5564" s="2">
        <v>10</v>
      </c>
      <c r="E5564" s="2">
        <v>601</v>
      </c>
      <c r="F5564" s="2">
        <v>2290</v>
      </c>
      <c r="G5564" s="2">
        <v>3.5</v>
      </c>
      <c r="H5564" s="2">
        <v>600</v>
      </c>
      <c r="I5564" s="2">
        <v>20</v>
      </c>
      <c r="J5564" s="2">
        <v>2</v>
      </c>
      <c r="K5564" s="2">
        <v>4</v>
      </c>
      <c r="L5564" s="2">
        <v>0.1</v>
      </c>
      <c r="M5564" s="2">
        <v>3</v>
      </c>
      <c r="N5564" s="2">
        <v>68</v>
      </c>
      <c r="O5564" s="2">
        <v>4</v>
      </c>
      <c r="P5564" s="2">
        <v>20</v>
      </c>
      <c r="Q5564" s="2">
        <v>0</v>
      </c>
      <c r="R5564" s="2">
        <v>85262.6</v>
      </c>
      <c r="S5564" s="2">
        <v>0</v>
      </c>
      <c r="T5564" s="2">
        <v>0</v>
      </c>
      <c r="U5564" s="2">
        <v>1916420</v>
      </c>
      <c r="V5564" s="2">
        <v>141.33000000000001</v>
      </c>
      <c r="W5564" s="2">
        <v>3.98</v>
      </c>
      <c r="X5564" s="2">
        <v>50.32</v>
      </c>
      <c r="Y5564" s="2">
        <v>28783.200000000001</v>
      </c>
      <c r="Z5564" s="2">
        <v>66</v>
      </c>
      <c r="AA5564" s="2">
        <v>22</v>
      </c>
      <c r="AB5564" s="2">
        <v>5000</v>
      </c>
      <c r="AC5564" s="2">
        <v>0</v>
      </c>
      <c r="AD5564" s="2">
        <v>141.86788685524127</v>
      </c>
      <c r="AE5564" s="2">
        <v>100</v>
      </c>
      <c r="AF5564" s="2">
        <v>500</v>
      </c>
      <c r="AG5564" s="2">
        <v>10</v>
      </c>
      <c r="AH5564" s="2">
        <v>10</v>
      </c>
      <c r="AI5564" s="2">
        <v>0.1</v>
      </c>
      <c r="AJ5564" s="2">
        <v>0.9</v>
      </c>
      <c r="AK5564" s="2">
        <v>0</v>
      </c>
      <c r="AL5564" s="2">
        <v>0</v>
      </c>
      <c r="AM5564" s="2">
        <v>0</v>
      </c>
      <c r="AN5564" s="2">
        <v>0</v>
      </c>
      <c r="AO5564" s="2">
        <v>0</v>
      </c>
      <c r="AP5564" s="2">
        <v>0</v>
      </c>
      <c r="AQ5564" s="2">
        <v>0</v>
      </c>
      <c r="AR5564" s="2">
        <v>0</v>
      </c>
      <c r="AS5564" s="2">
        <v>0</v>
      </c>
      <c r="AT5564" s="2">
        <v>0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0</v>
      </c>
      <c r="BB5564" s="2">
        <v>0</v>
      </c>
      <c r="BC5564" s="2">
        <v>0</v>
      </c>
      <c r="BD5564" s="2">
        <v>0</v>
      </c>
    </row>
    <row r="5565" spans="1:56" x14ac:dyDescent="0.3">
      <c r="A5565" s="2">
        <f>10000*B5565+C5565*10+P5565/10</f>
        <v>930282</v>
      </c>
      <c r="B5565" s="2">
        <v>93</v>
      </c>
      <c r="C5565" s="2">
        <v>28</v>
      </c>
      <c r="D5565" s="2">
        <v>10</v>
      </c>
      <c r="E5565" s="2">
        <v>601</v>
      </c>
      <c r="F5565" s="2">
        <v>2290</v>
      </c>
      <c r="G5565" s="2">
        <v>3.5</v>
      </c>
      <c r="H5565" s="2">
        <v>600</v>
      </c>
      <c r="I5565" s="2">
        <v>20</v>
      </c>
      <c r="J5565" s="2">
        <v>2</v>
      </c>
      <c r="K5565" s="2">
        <v>4</v>
      </c>
      <c r="L5565" s="2">
        <v>0.1</v>
      </c>
      <c r="M5565" s="2">
        <v>3</v>
      </c>
      <c r="N5565" s="2">
        <v>70</v>
      </c>
      <c r="O5565" s="2">
        <v>4</v>
      </c>
      <c r="P5565" s="2">
        <v>20</v>
      </c>
      <c r="Q5565" s="2">
        <v>1</v>
      </c>
      <c r="R5565" s="2">
        <v>85611.6</v>
      </c>
      <c r="S5565" s="2">
        <v>0</v>
      </c>
      <c r="T5565" s="2">
        <v>0</v>
      </c>
      <c r="U5565" s="3">
        <v>1903920</v>
      </c>
      <c r="V5565" s="2">
        <v>136.68</v>
      </c>
      <c r="W5565" s="2">
        <v>3.63</v>
      </c>
      <c r="X5565" s="2">
        <v>49.54</v>
      </c>
      <c r="Y5565" s="2">
        <v>28795.8</v>
      </c>
      <c r="Z5565" s="2">
        <v>68</v>
      </c>
      <c r="AA5565" s="2">
        <v>26</v>
      </c>
      <c r="AB5565" s="2">
        <v>5000</v>
      </c>
      <c r="AC5565" s="2">
        <v>0</v>
      </c>
      <c r="AD5565" s="2">
        <v>142.44858569051581</v>
      </c>
      <c r="AE5565" s="2">
        <v>100</v>
      </c>
      <c r="AF5565" s="2">
        <v>500</v>
      </c>
      <c r="AG5565" s="2">
        <v>10</v>
      </c>
      <c r="AH5565" s="2">
        <v>10</v>
      </c>
      <c r="AI5565" s="2">
        <v>0.1</v>
      </c>
      <c r="AJ5565" s="2">
        <v>0.9</v>
      </c>
      <c r="AK5565" s="2">
        <v>0</v>
      </c>
      <c r="AL5565" s="2">
        <v>0</v>
      </c>
      <c r="AM5565" s="2">
        <v>0</v>
      </c>
      <c r="AN5565" s="2">
        <v>0</v>
      </c>
      <c r="AO5565" s="2">
        <v>0</v>
      </c>
      <c r="AP5565" s="2">
        <v>0</v>
      </c>
      <c r="AQ5565" s="2">
        <v>0</v>
      </c>
      <c r="AR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0</v>
      </c>
      <c r="BB5565" s="2">
        <v>0</v>
      </c>
      <c r="BC5565" s="2">
        <v>0</v>
      </c>
      <c r="BD5565" s="2">
        <v>0</v>
      </c>
    </row>
    <row r="5566" spans="1:56" x14ac:dyDescent="0.3">
      <c r="A5566" s="2">
        <f>10000*B5566+C5566*10+P5566/10</f>
        <v>930284</v>
      </c>
      <c r="B5566" s="2">
        <v>93</v>
      </c>
      <c r="C5566" s="2">
        <v>28</v>
      </c>
      <c r="D5566" s="2">
        <v>10</v>
      </c>
      <c r="E5566" s="2">
        <v>601</v>
      </c>
      <c r="F5566" s="2">
        <v>2290</v>
      </c>
      <c r="G5566" s="2">
        <v>3.5</v>
      </c>
      <c r="H5566" s="2">
        <v>600</v>
      </c>
      <c r="I5566" s="2">
        <v>20</v>
      </c>
      <c r="J5566" s="2">
        <v>2</v>
      </c>
      <c r="K5566" s="2">
        <v>4</v>
      </c>
      <c r="L5566" s="2">
        <v>0.1</v>
      </c>
      <c r="M5566" s="2">
        <v>3</v>
      </c>
      <c r="N5566" s="2">
        <v>65</v>
      </c>
      <c r="O5566" s="2">
        <v>8</v>
      </c>
      <c r="P5566" s="2">
        <v>40</v>
      </c>
      <c r="Q5566" s="2">
        <v>0</v>
      </c>
      <c r="R5566" s="2">
        <v>79767.199999999997</v>
      </c>
      <c r="S5566" s="2">
        <v>0</v>
      </c>
      <c r="T5566" s="2">
        <v>0</v>
      </c>
      <c r="U5566" s="2">
        <v>2525210</v>
      </c>
      <c r="V5566" s="2">
        <v>462.03</v>
      </c>
      <c r="W5566" s="2">
        <v>10.87</v>
      </c>
      <c r="X5566" s="2">
        <v>148.09</v>
      </c>
      <c r="Y5566" s="2">
        <v>27098.6</v>
      </c>
      <c r="Z5566" s="2">
        <v>63</v>
      </c>
      <c r="AA5566" s="2">
        <v>15</v>
      </c>
      <c r="AB5566" s="2">
        <v>5000</v>
      </c>
      <c r="AC5566" s="2">
        <v>0</v>
      </c>
      <c r="AD5566" s="2">
        <v>132.72412645590683</v>
      </c>
      <c r="AE5566" s="2">
        <v>100</v>
      </c>
      <c r="AF5566" s="2">
        <v>500</v>
      </c>
      <c r="AG5566" s="2">
        <v>10</v>
      </c>
      <c r="AH5566" s="2">
        <v>10</v>
      </c>
      <c r="AI5566" s="2">
        <v>0.1</v>
      </c>
      <c r="AJ5566" s="2">
        <v>0.9</v>
      </c>
      <c r="AK5566" s="2">
        <v>0</v>
      </c>
      <c r="AL5566" s="2">
        <v>0</v>
      </c>
      <c r="AM5566" s="2">
        <v>0</v>
      </c>
      <c r="AN5566" s="2">
        <v>0</v>
      </c>
      <c r="AO5566" s="2">
        <v>0</v>
      </c>
      <c r="AP5566" s="2">
        <v>0</v>
      </c>
      <c r="AQ5566" s="2">
        <v>0</v>
      </c>
      <c r="AR5566" s="2">
        <v>0</v>
      </c>
      <c r="AS5566" s="2">
        <v>0</v>
      </c>
      <c r="AT5566" s="2">
        <v>0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0</v>
      </c>
    </row>
    <row r="5567" spans="1:56" x14ac:dyDescent="0.3">
      <c r="A5567" s="2">
        <f>10000*B5567+C5567*10+P5567/10</f>
        <v>930284</v>
      </c>
      <c r="B5567" s="2">
        <v>93</v>
      </c>
      <c r="C5567" s="2">
        <v>28</v>
      </c>
      <c r="D5567" s="2">
        <v>10</v>
      </c>
      <c r="E5567" s="2">
        <v>601</v>
      </c>
      <c r="F5567" s="2">
        <v>2290</v>
      </c>
      <c r="G5567" s="2">
        <v>3.5</v>
      </c>
      <c r="H5567" s="2">
        <v>600</v>
      </c>
      <c r="I5567" s="2">
        <v>20</v>
      </c>
      <c r="J5567" s="2">
        <v>2</v>
      </c>
      <c r="K5567" s="2">
        <v>4</v>
      </c>
      <c r="L5567" s="2">
        <v>0.1</v>
      </c>
      <c r="M5567" s="2">
        <v>3</v>
      </c>
      <c r="N5567" s="2">
        <v>65</v>
      </c>
      <c r="O5567" s="2">
        <v>8</v>
      </c>
      <c r="P5567" s="2">
        <v>40</v>
      </c>
      <c r="Q5567" s="2">
        <v>1</v>
      </c>
      <c r="R5567" s="2">
        <v>79782.2</v>
      </c>
      <c r="S5567" s="2">
        <v>0</v>
      </c>
      <c r="T5567" s="2">
        <v>0</v>
      </c>
      <c r="U5567" s="3">
        <v>2513240</v>
      </c>
      <c r="V5567" s="2">
        <v>475.82</v>
      </c>
      <c r="W5567" s="2">
        <v>11.65</v>
      </c>
      <c r="X5567" s="2">
        <v>136.06</v>
      </c>
      <c r="Y5567" s="2">
        <v>26971.599999999999</v>
      </c>
      <c r="Z5567" s="2">
        <v>63</v>
      </c>
      <c r="AA5567" s="2">
        <v>13</v>
      </c>
      <c r="AB5567" s="2">
        <v>5000</v>
      </c>
      <c r="AC5567" s="2">
        <v>0</v>
      </c>
      <c r="AD5567" s="2">
        <v>132.74908485856903</v>
      </c>
      <c r="AE5567" s="2">
        <v>100</v>
      </c>
      <c r="AF5567" s="2">
        <v>500</v>
      </c>
      <c r="AG5567" s="2">
        <v>10</v>
      </c>
      <c r="AH5567" s="2">
        <v>10</v>
      </c>
      <c r="AI5567" s="2">
        <v>0.1</v>
      </c>
      <c r="AJ5567" s="2">
        <v>0.9</v>
      </c>
      <c r="AK5567" s="2">
        <v>0</v>
      </c>
      <c r="AL5567" s="2">
        <v>0</v>
      </c>
      <c r="AM5567" s="2">
        <v>0</v>
      </c>
      <c r="AN5567" s="2">
        <v>0</v>
      </c>
      <c r="AO5567" s="2">
        <v>0</v>
      </c>
      <c r="AP5567" s="2">
        <v>0</v>
      </c>
      <c r="AQ5567" s="2">
        <v>0</v>
      </c>
      <c r="AR5567" s="2">
        <v>0</v>
      </c>
      <c r="AS5567" s="2">
        <v>0</v>
      </c>
      <c r="AT5567" s="2">
        <v>0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0</v>
      </c>
      <c r="BA5567" s="2">
        <v>0</v>
      </c>
      <c r="BB5567" s="2">
        <v>0</v>
      </c>
      <c r="BC5567" s="2">
        <v>0</v>
      </c>
      <c r="BD5567" s="2">
        <v>0</v>
      </c>
    </row>
    <row r="5568" spans="1:56" x14ac:dyDescent="0.3">
      <c r="A5568" s="2">
        <f>10000*B5568+C5568*10+P5568/10</f>
        <v>930286</v>
      </c>
      <c r="B5568" s="2">
        <v>93</v>
      </c>
      <c r="C5568" s="2">
        <v>28</v>
      </c>
      <c r="D5568" s="2">
        <v>10</v>
      </c>
      <c r="E5568" s="2">
        <v>601</v>
      </c>
      <c r="F5568" s="2">
        <v>2290</v>
      </c>
      <c r="G5568" s="2">
        <v>3.5</v>
      </c>
      <c r="H5568" s="2">
        <v>600</v>
      </c>
      <c r="I5568" s="2">
        <v>20</v>
      </c>
      <c r="J5568" s="2">
        <v>2</v>
      </c>
      <c r="K5568" s="2">
        <v>4</v>
      </c>
      <c r="L5568" s="2">
        <v>0.1</v>
      </c>
      <c r="M5568" s="2">
        <v>3</v>
      </c>
      <c r="N5568" s="2">
        <v>63</v>
      </c>
      <c r="O5568" s="2">
        <v>12</v>
      </c>
      <c r="P5568" s="2">
        <v>60</v>
      </c>
      <c r="Q5568" s="2">
        <v>0</v>
      </c>
      <c r="R5568" s="2">
        <v>78983.399999999994</v>
      </c>
      <c r="S5568" s="2">
        <v>0</v>
      </c>
      <c r="T5568" s="2">
        <v>0</v>
      </c>
      <c r="U5568" s="2">
        <v>2689680</v>
      </c>
      <c r="V5568" s="2">
        <v>925.89</v>
      </c>
      <c r="W5568" s="2">
        <v>19.73</v>
      </c>
      <c r="X5568" s="2">
        <v>244.74</v>
      </c>
      <c r="Y5568" s="2">
        <v>26884.6</v>
      </c>
      <c r="Z5568" s="2">
        <v>61</v>
      </c>
      <c r="AA5568" s="2">
        <v>9</v>
      </c>
      <c r="AB5568" s="2">
        <v>5000</v>
      </c>
      <c r="AC5568" s="2">
        <v>0</v>
      </c>
      <c r="AD5568" s="2">
        <v>131.41996672212977</v>
      </c>
      <c r="AE5568" s="2">
        <v>100</v>
      </c>
      <c r="AF5568" s="2">
        <v>500</v>
      </c>
      <c r="AG5568" s="2">
        <v>10</v>
      </c>
      <c r="AH5568" s="2">
        <v>10</v>
      </c>
      <c r="AI5568" s="2">
        <v>0.1</v>
      </c>
      <c r="AJ5568" s="2">
        <v>0.9</v>
      </c>
      <c r="AK5568" s="2">
        <v>0</v>
      </c>
      <c r="AL5568" s="2">
        <v>0</v>
      </c>
      <c r="AM5568" s="2">
        <v>0</v>
      </c>
      <c r="AN5568" s="2">
        <v>0</v>
      </c>
      <c r="AO5568" s="2">
        <v>0</v>
      </c>
      <c r="AP5568" s="2">
        <v>0</v>
      </c>
      <c r="AQ5568" s="2">
        <v>0</v>
      </c>
      <c r="AR5568" s="2">
        <v>0</v>
      </c>
      <c r="AS5568" s="2">
        <v>0</v>
      </c>
      <c r="AT5568" s="2">
        <v>0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0</v>
      </c>
      <c r="BA5568" s="2">
        <v>0</v>
      </c>
      <c r="BB5568" s="2">
        <v>0</v>
      </c>
      <c r="BC5568" s="2">
        <v>0</v>
      </c>
      <c r="BD5568" s="2">
        <v>0</v>
      </c>
    </row>
    <row r="5569" spans="1:56" x14ac:dyDescent="0.3">
      <c r="A5569" s="2">
        <f>10000*B5569+C5569*10+P5569/10</f>
        <v>930286</v>
      </c>
      <c r="B5569" s="2">
        <v>93</v>
      </c>
      <c r="C5569" s="2">
        <v>28</v>
      </c>
      <c r="D5569" s="2">
        <v>10</v>
      </c>
      <c r="E5569" s="2">
        <v>601</v>
      </c>
      <c r="F5569" s="2">
        <v>2290</v>
      </c>
      <c r="G5569" s="2">
        <v>3.5</v>
      </c>
      <c r="H5569" s="2">
        <v>600</v>
      </c>
      <c r="I5569" s="2">
        <v>20</v>
      </c>
      <c r="J5569" s="2">
        <v>2</v>
      </c>
      <c r="K5569" s="2">
        <v>4</v>
      </c>
      <c r="L5569" s="2">
        <v>0.1</v>
      </c>
      <c r="M5569" s="2">
        <v>3</v>
      </c>
      <c r="N5569" s="2">
        <v>62</v>
      </c>
      <c r="O5569" s="2">
        <v>12</v>
      </c>
      <c r="P5569" s="2">
        <v>60</v>
      </c>
      <c r="Q5569" s="2">
        <v>1</v>
      </c>
      <c r="R5569" s="2">
        <v>78556.399999999994</v>
      </c>
      <c r="S5569" s="2">
        <v>0</v>
      </c>
      <c r="T5569" s="2">
        <v>0</v>
      </c>
      <c r="U5569" s="3">
        <v>2824240</v>
      </c>
      <c r="V5569" s="2">
        <v>918.19</v>
      </c>
      <c r="W5569" s="2">
        <v>21.39</v>
      </c>
      <c r="X5569" s="2">
        <v>231.57</v>
      </c>
      <c r="Y5569" s="2">
        <v>26975.4</v>
      </c>
      <c r="Z5569" s="2">
        <v>60</v>
      </c>
      <c r="AA5569" s="2">
        <v>14</v>
      </c>
      <c r="AB5569" s="2">
        <v>5000</v>
      </c>
      <c r="AC5569" s="2">
        <v>0</v>
      </c>
      <c r="AD5569" s="2">
        <v>130.70948419301163</v>
      </c>
      <c r="AE5569" s="2">
        <v>100</v>
      </c>
      <c r="AF5569" s="2">
        <v>500</v>
      </c>
      <c r="AG5569" s="2">
        <v>10</v>
      </c>
      <c r="AH5569" s="2">
        <v>10</v>
      </c>
      <c r="AI5569" s="2">
        <v>0.1</v>
      </c>
      <c r="AJ5569" s="2">
        <v>0.9</v>
      </c>
      <c r="AK5569" s="2">
        <v>0</v>
      </c>
      <c r="AL5569" s="2">
        <v>0</v>
      </c>
      <c r="AM5569" s="2">
        <v>0</v>
      </c>
      <c r="AN5569" s="2">
        <v>0</v>
      </c>
      <c r="AO5569" s="2">
        <v>0</v>
      </c>
      <c r="AP5569" s="2">
        <v>0</v>
      </c>
      <c r="AQ5569" s="2">
        <v>0</v>
      </c>
      <c r="AR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</row>
    <row r="5570" spans="1:56" x14ac:dyDescent="0.3">
      <c r="A5570" s="2">
        <f>10000*B5570+C5570*10+P5570/10</f>
        <v>930292</v>
      </c>
      <c r="B5570" s="2">
        <v>93</v>
      </c>
      <c r="C5570" s="2">
        <v>29</v>
      </c>
      <c r="D5570" s="2">
        <v>10</v>
      </c>
      <c r="E5570" s="2">
        <v>593</v>
      </c>
      <c r="F5570" s="2">
        <v>2215</v>
      </c>
      <c r="G5570" s="2">
        <v>3.5</v>
      </c>
      <c r="H5570" s="2">
        <v>600</v>
      </c>
      <c r="I5570" s="2">
        <v>20</v>
      </c>
      <c r="J5570" s="2">
        <v>2</v>
      </c>
      <c r="K5570" s="2">
        <v>4</v>
      </c>
      <c r="L5570" s="2">
        <v>0.1</v>
      </c>
      <c r="M5570" s="2">
        <v>3</v>
      </c>
      <c r="N5570" s="2">
        <v>67</v>
      </c>
      <c r="O5570" s="2">
        <v>4</v>
      </c>
      <c r="P5570" s="2">
        <v>20</v>
      </c>
      <c r="Q5570" s="2">
        <v>0</v>
      </c>
      <c r="R5570" s="2">
        <v>81726.3</v>
      </c>
      <c r="S5570" s="2">
        <v>0</v>
      </c>
      <c r="T5570" s="2">
        <v>0</v>
      </c>
      <c r="U5570" s="2">
        <v>2070000</v>
      </c>
      <c r="V5570" s="2">
        <v>128.54</v>
      </c>
      <c r="W5570" s="2">
        <v>4.12</v>
      </c>
      <c r="X5570" s="2">
        <v>52.8</v>
      </c>
      <c r="Y5570" s="2">
        <v>28131.3</v>
      </c>
      <c r="Z5570" s="2">
        <v>65</v>
      </c>
      <c r="AA5570" s="2">
        <v>20</v>
      </c>
      <c r="AB5570" s="2">
        <v>5000</v>
      </c>
      <c r="AC5570" s="2">
        <v>0</v>
      </c>
      <c r="AD5570" s="2">
        <v>137.81838111298484</v>
      </c>
      <c r="AE5570" s="2">
        <v>100</v>
      </c>
      <c r="AF5570" s="2">
        <v>500</v>
      </c>
      <c r="AG5570" s="2">
        <v>10</v>
      </c>
      <c r="AH5570" s="2">
        <v>10</v>
      </c>
      <c r="AI5570" s="2">
        <v>0.1</v>
      </c>
      <c r="AJ5570" s="2">
        <v>0.9</v>
      </c>
      <c r="AK5570" s="2">
        <v>0</v>
      </c>
      <c r="AL5570" s="2">
        <v>0</v>
      </c>
      <c r="AM5570" s="2">
        <v>0</v>
      </c>
      <c r="AN5570" s="2">
        <v>0</v>
      </c>
      <c r="AO5570" s="2">
        <v>0</v>
      </c>
      <c r="AP5570" s="2">
        <v>0</v>
      </c>
      <c r="AQ5570" s="2">
        <v>0</v>
      </c>
      <c r="AR5570" s="2">
        <v>0</v>
      </c>
      <c r="AS5570" s="2">
        <v>0</v>
      </c>
      <c r="AT5570" s="2">
        <v>0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0</v>
      </c>
      <c r="BC5570" s="2">
        <v>0</v>
      </c>
      <c r="BD5570" s="2">
        <v>0</v>
      </c>
    </row>
    <row r="5571" spans="1:56" x14ac:dyDescent="0.3">
      <c r="A5571" s="2">
        <f>10000*B5571+C5571*10+P5571/10</f>
        <v>930292</v>
      </c>
      <c r="B5571" s="2">
        <v>93</v>
      </c>
      <c r="C5571" s="2">
        <v>29</v>
      </c>
      <c r="D5571" s="2">
        <v>10</v>
      </c>
      <c r="E5571" s="2">
        <v>593</v>
      </c>
      <c r="F5571" s="2">
        <v>2215</v>
      </c>
      <c r="G5571" s="2">
        <v>3.5</v>
      </c>
      <c r="H5571" s="2">
        <v>600</v>
      </c>
      <c r="I5571" s="2">
        <v>20</v>
      </c>
      <c r="J5571" s="2">
        <v>2</v>
      </c>
      <c r="K5571" s="2">
        <v>4</v>
      </c>
      <c r="L5571" s="2">
        <v>0.1</v>
      </c>
      <c r="M5571" s="2">
        <v>3</v>
      </c>
      <c r="N5571" s="2">
        <v>69</v>
      </c>
      <c r="O5571" s="2">
        <v>4</v>
      </c>
      <c r="P5571" s="2">
        <v>20</v>
      </c>
      <c r="Q5571" s="2">
        <v>1</v>
      </c>
      <c r="R5571" s="2">
        <v>83121.399999999994</v>
      </c>
      <c r="S5571" s="2">
        <v>0</v>
      </c>
      <c r="T5571" s="2">
        <v>0</v>
      </c>
      <c r="U5571" s="3">
        <v>1948450</v>
      </c>
      <c r="V5571" s="2">
        <v>140.1</v>
      </c>
      <c r="W5571" s="2">
        <v>3.85</v>
      </c>
      <c r="X5571" s="2">
        <v>52.03</v>
      </c>
      <c r="Y5571" s="2">
        <v>28612</v>
      </c>
      <c r="Z5571" s="2">
        <v>67</v>
      </c>
      <c r="AA5571" s="2">
        <v>23</v>
      </c>
      <c r="AB5571" s="2">
        <v>5000</v>
      </c>
      <c r="AC5571" s="2">
        <v>0</v>
      </c>
      <c r="AD5571" s="2">
        <v>140.17099494097806</v>
      </c>
      <c r="AE5571" s="2">
        <v>100</v>
      </c>
      <c r="AF5571" s="2">
        <v>500</v>
      </c>
      <c r="AG5571" s="2">
        <v>10</v>
      </c>
      <c r="AH5571" s="2">
        <v>10</v>
      </c>
      <c r="AI5571" s="2">
        <v>0.1</v>
      </c>
      <c r="AJ5571" s="2">
        <v>0.9</v>
      </c>
      <c r="AK5571" s="2">
        <v>0</v>
      </c>
      <c r="AL5571" s="2">
        <v>0</v>
      </c>
      <c r="AM5571" s="2">
        <v>0</v>
      </c>
      <c r="AN5571" s="2">
        <v>0</v>
      </c>
      <c r="AO5571" s="2">
        <v>0</v>
      </c>
      <c r="AP5571" s="2">
        <v>0</v>
      </c>
      <c r="AQ5571" s="2">
        <v>0</v>
      </c>
      <c r="AR5571" s="2">
        <v>0</v>
      </c>
      <c r="AS5571" s="2">
        <v>0</v>
      </c>
      <c r="AT5571" s="2">
        <v>0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0</v>
      </c>
      <c r="BB5571" s="2">
        <v>0</v>
      </c>
      <c r="BC5571" s="2">
        <v>0</v>
      </c>
      <c r="BD5571" s="2">
        <v>0</v>
      </c>
    </row>
    <row r="5572" spans="1:56" x14ac:dyDescent="0.3">
      <c r="A5572" s="2">
        <f>10000*B5572+C5572*10+P5572/10</f>
        <v>930294</v>
      </c>
      <c r="B5572" s="2">
        <v>93</v>
      </c>
      <c r="C5572" s="2">
        <v>29</v>
      </c>
      <c r="D5572" s="2">
        <v>10</v>
      </c>
      <c r="E5572" s="2">
        <v>593</v>
      </c>
      <c r="F5572" s="2">
        <v>2215</v>
      </c>
      <c r="G5572" s="2">
        <v>3.5</v>
      </c>
      <c r="H5572" s="2">
        <v>600</v>
      </c>
      <c r="I5572" s="2">
        <v>20</v>
      </c>
      <c r="J5572" s="2">
        <v>2</v>
      </c>
      <c r="K5572" s="2">
        <v>4</v>
      </c>
      <c r="L5572" s="2">
        <v>0.1</v>
      </c>
      <c r="M5572" s="2">
        <v>3</v>
      </c>
      <c r="N5572" s="2">
        <v>62</v>
      </c>
      <c r="O5572" s="2">
        <v>8</v>
      </c>
      <c r="P5572" s="2">
        <v>40</v>
      </c>
      <c r="Q5572" s="2">
        <v>0</v>
      </c>
      <c r="R5572" s="2">
        <v>76507.8</v>
      </c>
      <c r="S5572" s="2">
        <v>0</v>
      </c>
      <c r="T5572" s="2">
        <v>0</v>
      </c>
      <c r="U5572" s="2">
        <v>2658390</v>
      </c>
      <c r="V5572" s="2">
        <v>433.73</v>
      </c>
      <c r="W5572" s="2">
        <v>10.88</v>
      </c>
      <c r="X5572" s="2">
        <v>141.19</v>
      </c>
      <c r="Y5572" s="2">
        <v>25897.4</v>
      </c>
      <c r="Z5572" s="2">
        <v>60</v>
      </c>
      <c r="AA5572" s="2">
        <v>13</v>
      </c>
      <c r="AB5572" s="2">
        <v>5000</v>
      </c>
      <c r="AC5572" s="2">
        <v>0</v>
      </c>
      <c r="AD5572" s="2">
        <v>129.01821247892076</v>
      </c>
      <c r="AE5572" s="2">
        <v>100</v>
      </c>
      <c r="AF5572" s="2">
        <v>500</v>
      </c>
      <c r="AG5572" s="2">
        <v>10</v>
      </c>
      <c r="AH5572" s="2">
        <v>10</v>
      </c>
      <c r="AI5572" s="2">
        <v>0.1</v>
      </c>
      <c r="AJ5572" s="2">
        <v>0.9</v>
      </c>
      <c r="AK5572" s="2">
        <v>0</v>
      </c>
      <c r="AL5572" s="2">
        <v>0</v>
      </c>
      <c r="AM5572" s="2">
        <v>0</v>
      </c>
      <c r="AN5572" s="2">
        <v>0</v>
      </c>
      <c r="AO5572" s="2">
        <v>0</v>
      </c>
      <c r="AP5572" s="2">
        <v>0</v>
      </c>
      <c r="AQ5572" s="2">
        <v>0</v>
      </c>
      <c r="AR5572" s="2">
        <v>0</v>
      </c>
      <c r="AS5572" s="2">
        <v>0</v>
      </c>
      <c r="AT5572" s="2">
        <v>0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0</v>
      </c>
    </row>
    <row r="5573" spans="1:56" x14ac:dyDescent="0.3">
      <c r="A5573" s="2">
        <f>10000*B5573+C5573*10+P5573/10</f>
        <v>930294</v>
      </c>
      <c r="B5573" s="2">
        <v>93</v>
      </c>
      <c r="C5573" s="2">
        <v>29</v>
      </c>
      <c r="D5573" s="2">
        <v>10</v>
      </c>
      <c r="E5573" s="2">
        <v>593</v>
      </c>
      <c r="F5573" s="2">
        <v>2215</v>
      </c>
      <c r="G5573" s="2">
        <v>3.5</v>
      </c>
      <c r="H5573" s="2">
        <v>600</v>
      </c>
      <c r="I5573" s="2">
        <v>20</v>
      </c>
      <c r="J5573" s="2">
        <v>2</v>
      </c>
      <c r="K5573" s="2">
        <v>4</v>
      </c>
      <c r="L5573" s="2">
        <v>0.1</v>
      </c>
      <c r="M5573" s="2">
        <v>3</v>
      </c>
      <c r="N5573" s="2">
        <v>63</v>
      </c>
      <c r="O5573" s="2">
        <v>8</v>
      </c>
      <c r="P5573" s="2">
        <v>40</v>
      </c>
      <c r="Q5573" s="2">
        <v>1</v>
      </c>
      <c r="R5573" s="2">
        <v>77233.600000000006</v>
      </c>
      <c r="S5573" s="2">
        <v>0</v>
      </c>
      <c r="T5573" s="2">
        <v>0</v>
      </c>
      <c r="U5573" s="3">
        <v>2572410</v>
      </c>
      <c r="V5573" s="2">
        <v>460.88</v>
      </c>
      <c r="W5573" s="2">
        <v>13.08</v>
      </c>
      <c r="X5573" s="2">
        <v>143.77000000000001</v>
      </c>
      <c r="Y5573" s="2">
        <v>26022.799999999999</v>
      </c>
      <c r="Z5573" s="2">
        <v>61</v>
      </c>
      <c r="AA5573" s="2">
        <v>10</v>
      </c>
      <c r="AB5573" s="2">
        <v>5000</v>
      </c>
      <c r="AC5573" s="2">
        <v>0</v>
      </c>
      <c r="AD5573" s="2">
        <v>130.24215851602025</v>
      </c>
      <c r="AE5573" s="2">
        <v>100</v>
      </c>
      <c r="AF5573" s="2">
        <v>500</v>
      </c>
      <c r="AG5573" s="2">
        <v>10</v>
      </c>
      <c r="AH5573" s="2">
        <v>10</v>
      </c>
      <c r="AI5573" s="2">
        <v>0.1</v>
      </c>
      <c r="AJ5573" s="2">
        <v>0.9</v>
      </c>
      <c r="AK5573" s="2">
        <v>0</v>
      </c>
      <c r="AL5573" s="2">
        <v>0</v>
      </c>
      <c r="AM5573" s="2">
        <v>0</v>
      </c>
      <c r="AN5573" s="2">
        <v>0</v>
      </c>
      <c r="AO5573" s="2">
        <v>0</v>
      </c>
      <c r="AP5573" s="2">
        <v>0</v>
      </c>
      <c r="AQ5573" s="2">
        <v>0</v>
      </c>
      <c r="AR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</row>
    <row r="5574" spans="1:56" x14ac:dyDescent="0.3">
      <c r="A5574" s="2">
        <f>10000*B5574+C5574*10+P5574/10</f>
        <v>930296</v>
      </c>
      <c r="B5574" s="2">
        <v>93</v>
      </c>
      <c r="C5574" s="2">
        <v>29</v>
      </c>
      <c r="D5574" s="2">
        <v>10</v>
      </c>
      <c r="E5574" s="2">
        <v>593</v>
      </c>
      <c r="F5574" s="2">
        <v>2215</v>
      </c>
      <c r="G5574" s="2">
        <v>3.5</v>
      </c>
      <c r="H5574" s="2">
        <v>600</v>
      </c>
      <c r="I5574" s="2">
        <v>20</v>
      </c>
      <c r="J5574" s="2">
        <v>2</v>
      </c>
      <c r="K5574" s="2">
        <v>4</v>
      </c>
      <c r="L5574" s="2">
        <v>0.1</v>
      </c>
      <c r="M5574" s="2">
        <v>3</v>
      </c>
      <c r="N5574" s="2">
        <v>62</v>
      </c>
      <c r="O5574" s="2">
        <v>12</v>
      </c>
      <c r="P5574" s="2">
        <v>60</v>
      </c>
      <c r="Q5574" s="2">
        <v>0</v>
      </c>
      <c r="R5574" s="2">
        <v>75974.399999999994</v>
      </c>
      <c r="S5574" s="2">
        <v>0</v>
      </c>
      <c r="T5574" s="2">
        <v>0</v>
      </c>
      <c r="U5574" s="2">
        <v>2676400</v>
      </c>
      <c r="V5574" s="2">
        <v>873.41</v>
      </c>
      <c r="W5574" s="2">
        <v>19.989999999999998</v>
      </c>
      <c r="X5574" s="2">
        <v>224.5</v>
      </c>
      <c r="Y5574" s="2">
        <v>25404.6</v>
      </c>
      <c r="Z5574" s="2">
        <v>60</v>
      </c>
      <c r="AA5574" s="2">
        <v>11</v>
      </c>
      <c r="AB5574" s="2">
        <v>5000</v>
      </c>
      <c r="AC5574" s="2">
        <v>0</v>
      </c>
      <c r="AD5574" s="2">
        <v>128.11871838111298</v>
      </c>
      <c r="AE5574" s="2">
        <v>100</v>
      </c>
      <c r="AF5574" s="2">
        <v>500</v>
      </c>
      <c r="AG5574" s="2">
        <v>10</v>
      </c>
      <c r="AH5574" s="2">
        <v>10</v>
      </c>
      <c r="AI5574" s="2">
        <v>0.1</v>
      </c>
      <c r="AJ5574" s="2">
        <v>0.9</v>
      </c>
      <c r="AK5574" s="2">
        <v>0</v>
      </c>
      <c r="AL5574" s="2">
        <v>0</v>
      </c>
      <c r="AM5574" s="2">
        <v>0</v>
      </c>
      <c r="AN5574" s="2">
        <v>0</v>
      </c>
      <c r="AO5574" s="2">
        <v>0</v>
      </c>
      <c r="AP5574" s="2">
        <v>0</v>
      </c>
      <c r="AQ5574" s="2">
        <v>0</v>
      </c>
      <c r="AR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</row>
    <row r="5575" spans="1:56" x14ac:dyDescent="0.3">
      <c r="A5575" s="2">
        <f>10000*B5575+C5575*10+P5575/10</f>
        <v>930296</v>
      </c>
      <c r="B5575" s="2">
        <v>93</v>
      </c>
      <c r="C5575" s="2">
        <v>29</v>
      </c>
      <c r="D5575" s="2">
        <v>10</v>
      </c>
      <c r="E5575" s="2">
        <v>593</v>
      </c>
      <c r="F5575" s="2">
        <v>2215</v>
      </c>
      <c r="G5575" s="2">
        <v>3.5</v>
      </c>
      <c r="H5575" s="2">
        <v>600</v>
      </c>
      <c r="I5575" s="2">
        <v>20</v>
      </c>
      <c r="J5575" s="2">
        <v>2</v>
      </c>
      <c r="K5575" s="2">
        <v>4</v>
      </c>
      <c r="L5575" s="2">
        <v>0.1</v>
      </c>
      <c r="M5575" s="2">
        <v>3</v>
      </c>
      <c r="N5575" s="2">
        <v>62</v>
      </c>
      <c r="O5575" s="2">
        <v>12</v>
      </c>
      <c r="P5575" s="2">
        <v>60</v>
      </c>
      <c r="Q5575" s="2">
        <v>1</v>
      </c>
      <c r="R5575" s="2">
        <v>75881.2</v>
      </c>
      <c r="S5575" s="2">
        <v>0</v>
      </c>
      <c r="T5575" s="2">
        <v>0</v>
      </c>
      <c r="U5575" s="3">
        <v>2901550</v>
      </c>
      <c r="V5575" s="2">
        <v>915.3</v>
      </c>
      <c r="W5575" s="2">
        <v>22.71</v>
      </c>
      <c r="X5575" s="2">
        <v>235.43</v>
      </c>
      <c r="Y5575" s="2">
        <v>25358.400000000001</v>
      </c>
      <c r="Z5575" s="2">
        <v>60</v>
      </c>
      <c r="AA5575" s="2">
        <v>14</v>
      </c>
      <c r="AB5575" s="2">
        <v>5000</v>
      </c>
      <c r="AC5575" s="2">
        <v>0</v>
      </c>
      <c r="AD5575" s="2">
        <v>127.96155143338954</v>
      </c>
      <c r="AE5575" s="2">
        <v>100</v>
      </c>
      <c r="AF5575" s="2">
        <v>500</v>
      </c>
      <c r="AG5575" s="2">
        <v>10</v>
      </c>
      <c r="AH5575" s="2">
        <v>10</v>
      </c>
      <c r="AI5575" s="2">
        <v>0.1</v>
      </c>
      <c r="AJ5575" s="2">
        <v>0.9</v>
      </c>
      <c r="AK5575" s="2">
        <v>0</v>
      </c>
      <c r="AL5575" s="2">
        <v>0</v>
      </c>
      <c r="AM5575" s="2">
        <v>0</v>
      </c>
      <c r="AN5575" s="2">
        <v>0</v>
      </c>
      <c r="AO5575" s="2">
        <v>0</v>
      </c>
      <c r="AP5575" s="2">
        <v>0</v>
      </c>
      <c r="AQ5575" s="2">
        <v>0</v>
      </c>
      <c r="AR5575" s="2">
        <v>0</v>
      </c>
      <c r="AS5575" s="2">
        <v>0</v>
      </c>
      <c r="AT5575" s="2">
        <v>0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0</v>
      </c>
      <c r="BB5575" s="2">
        <v>0</v>
      </c>
      <c r="BC5575" s="2">
        <v>0</v>
      </c>
      <c r="BD5575" s="2">
        <v>0</v>
      </c>
    </row>
    <row r="5576" spans="1:56" x14ac:dyDescent="0.3">
      <c r="A5576" s="2">
        <f>10000*B5576+C5576*10+P5576/10</f>
        <v>930302</v>
      </c>
      <c r="B5576" s="2">
        <v>93</v>
      </c>
      <c r="C5576" s="2">
        <v>30</v>
      </c>
      <c r="D5576" s="2">
        <v>10</v>
      </c>
      <c r="E5576" s="2">
        <v>585</v>
      </c>
      <c r="F5576" s="2">
        <v>2393</v>
      </c>
      <c r="G5576" s="2">
        <v>3.5</v>
      </c>
      <c r="H5576" s="2">
        <v>600</v>
      </c>
      <c r="I5576" s="2">
        <v>20</v>
      </c>
      <c r="J5576" s="2">
        <v>2</v>
      </c>
      <c r="K5576" s="2">
        <v>4</v>
      </c>
      <c r="L5576" s="2">
        <v>0.1</v>
      </c>
      <c r="M5576" s="2">
        <v>3</v>
      </c>
      <c r="N5576" s="2">
        <v>63</v>
      </c>
      <c r="O5576" s="2">
        <v>4</v>
      </c>
      <c r="P5576" s="2">
        <v>20</v>
      </c>
      <c r="Q5576" s="2">
        <v>0</v>
      </c>
      <c r="R5576" s="2">
        <v>84315</v>
      </c>
      <c r="S5576" s="2">
        <v>0</v>
      </c>
      <c r="T5576" s="2">
        <v>0</v>
      </c>
      <c r="U5576" s="2">
        <v>1707980</v>
      </c>
      <c r="V5576" s="2">
        <v>172.89</v>
      </c>
      <c r="W5576" s="2">
        <v>4.83</v>
      </c>
      <c r="X5576" s="2">
        <v>62.83</v>
      </c>
      <c r="Y5576" s="2">
        <v>28646.799999999999</v>
      </c>
      <c r="Z5576" s="2">
        <v>61</v>
      </c>
      <c r="AA5576" s="2">
        <v>16</v>
      </c>
      <c r="AB5576" s="2">
        <v>5000</v>
      </c>
      <c r="AC5576" s="2">
        <v>0</v>
      </c>
      <c r="AD5576" s="2">
        <v>144.12820512820514</v>
      </c>
      <c r="AE5576" s="2">
        <v>100</v>
      </c>
      <c r="AF5576" s="2">
        <v>500</v>
      </c>
      <c r="AG5576" s="2">
        <v>10</v>
      </c>
      <c r="AH5576" s="2">
        <v>10</v>
      </c>
      <c r="AI5576" s="2">
        <v>0.1</v>
      </c>
      <c r="AJ5576" s="2">
        <v>0.9</v>
      </c>
      <c r="AK5576" s="2">
        <v>0</v>
      </c>
      <c r="AL5576" s="2">
        <v>0</v>
      </c>
      <c r="AM5576" s="2">
        <v>0</v>
      </c>
      <c r="AN5576" s="2">
        <v>0</v>
      </c>
      <c r="AO5576" s="2">
        <v>0</v>
      </c>
      <c r="AP5576" s="2">
        <v>0</v>
      </c>
      <c r="AQ5576" s="2">
        <v>0</v>
      </c>
      <c r="AR5576" s="2">
        <v>0</v>
      </c>
      <c r="AS5576" s="2">
        <v>0</v>
      </c>
      <c r="AT5576" s="2">
        <v>0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0</v>
      </c>
      <c r="BB5576" s="2">
        <v>0</v>
      </c>
      <c r="BC5576" s="2">
        <v>0</v>
      </c>
      <c r="BD5576" s="2">
        <v>0</v>
      </c>
    </row>
    <row r="5577" spans="1:56" x14ac:dyDescent="0.3">
      <c r="A5577" s="2">
        <f>10000*B5577+C5577*10+P5577/10</f>
        <v>930302</v>
      </c>
      <c r="B5577" s="2">
        <v>93</v>
      </c>
      <c r="C5577" s="2">
        <v>30</v>
      </c>
      <c r="D5577" s="2">
        <v>10</v>
      </c>
      <c r="E5577" s="2">
        <v>585</v>
      </c>
      <c r="F5577" s="2">
        <v>2393</v>
      </c>
      <c r="G5577" s="2">
        <v>3.5</v>
      </c>
      <c r="H5577" s="2">
        <v>600</v>
      </c>
      <c r="I5577" s="2">
        <v>20</v>
      </c>
      <c r="J5577" s="2">
        <v>2</v>
      </c>
      <c r="K5577" s="2">
        <v>4</v>
      </c>
      <c r="L5577" s="2">
        <v>0.1</v>
      </c>
      <c r="M5577" s="2">
        <v>3</v>
      </c>
      <c r="N5577" s="2">
        <v>62</v>
      </c>
      <c r="O5577" s="2">
        <v>4</v>
      </c>
      <c r="P5577" s="2">
        <v>20</v>
      </c>
      <c r="Q5577" s="2">
        <v>1</v>
      </c>
      <c r="R5577" s="2">
        <v>84209.1</v>
      </c>
      <c r="S5577" s="2">
        <v>0</v>
      </c>
      <c r="T5577" s="2">
        <v>0</v>
      </c>
      <c r="U5577" s="3">
        <v>1735200</v>
      </c>
      <c r="V5577" s="2">
        <v>156.15</v>
      </c>
      <c r="W5577" s="2">
        <v>4.6100000000000003</v>
      </c>
      <c r="X5577" s="2">
        <v>63.47</v>
      </c>
      <c r="Y5577" s="2">
        <v>28620.9</v>
      </c>
      <c r="Z5577" s="2">
        <v>60</v>
      </c>
      <c r="AA5577" s="2">
        <v>18</v>
      </c>
      <c r="AB5577" s="2">
        <v>5000</v>
      </c>
      <c r="AC5577" s="2">
        <v>0</v>
      </c>
      <c r="AD5577" s="2">
        <v>143.94717948717951</v>
      </c>
      <c r="AE5577" s="2">
        <v>100</v>
      </c>
      <c r="AF5577" s="2">
        <v>500</v>
      </c>
      <c r="AG5577" s="2">
        <v>10</v>
      </c>
      <c r="AH5577" s="2">
        <v>10</v>
      </c>
      <c r="AI5577" s="2">
        <v>0.1</v>
      </c>
      <c r="AJ5577" s="2">
        <v>0.9</v>
      </c>
      <c r="AK5577" s="2">
        <v>0</v>
      </c>
      <c r="AL5577" s="2">
        <v>0</v>
      </c>
      <c r="AM5577" s="2">
        <v>0</v>
      </c>
      <c r="AN5577" s="2">
        <v>0</v>
      </c>
      <c r="AO5577" s="2">
        <v>0</v>
      </c>
      <c r="AP5577" s="2">
        <v>0</v>
      </c>
      <c r="AQ5577" s="2">
        <v>0</v>
      </c>
      <c r="AR5577" s="2">
        <v>0</v>
      </c>
      <c r="AS5577" s="2">
        <v>0</v>
      </c>
      <c r="AT5577" s="2">
        <v>0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0</v>
      </c>
      <c r="BB5577" s="2">
        <v>0</v>
      </c>
      <c r="BC5577" s="2">
        <v>0</v>
      </c>
      <c r="BD5577" s="2">
        <v>0</v>
      </c>
    </row>
    <row r="5578" spans="1:56" x14ac:dyDescent="0.3">
      <c r="A5578" s="2">
        <f>10000*B5578+C5578*10+P5578/10</f>
        <v>930304</v>
      </c>
      <c r="B5578" s="2">
        <v>93</v>
      </c>
      <c r="C5578" s="2">
        <v>30</v>
      </c>
      <c r="D5578" s="2">
        <v>10</v>
      </c>
      <c r="E5578" s="2">
        <v>585</v>
      </c>
      <c r="F5578" s="2">
        <v>2393</v>
      </c>
      <c r="G5578" s="2">
        <v>3.5</v>
      </c>
      <c r="H5578" s="2">
        <v>600</v>
      </c>
      <c r="I5578" s="2">
        <v>20</v>
      </c>
      <c r="J5578" s="2">
        <v>2</v>
      </c>
      <c r="K5578" s="2">
        <v>4</v>
      </c>
      <c r="L5578" s="2">
        <v>0.1</v>
      </c>
      <c r="M5578" s="2">
        <v>3</v>
      </c>
      <c r="N5578" s="2">
        <v>60</v>
      </c>
      <c r="O5578" s="2">
        <v>8</v>
      </c>
      <c r="P5578" s="2">
        <v>40</v>
      </c>
      <c r="Q5578" s="2">
        <v>0</v>
      </c>
      <c r="R5578" s="2">
        <v>80263.399999999994</v>
      </c>
      <c r="S5578" s="2">
        <v>0</v>
      </c>
      <c r="T5578" s="2">
        <v>394.6</v>
      </c>
      <c r="U5578" s="2">
        <v>2106980</v>
      </c>
      <c r="V5578" s="2">
        <v>588.86</v>
      </c>
      <c r="W5578" s="2">
        <v>33.85</v>
      </c>
      <c r="X5578" s="2">
        <v>182.01</v>
      </c>
      <c r="Y5578" s="2">
        <v>27094.6</v>
      </c>
      <c r="Z5578" s="2">
        <v>58</v>
      </c>
      <c r="AA5578" s="2">
        <v>13</v>
      </c>
      <c r="AB5578" s="2">
        <v>5000</v>
      </c>
      <c r="AC5578" s="2">
        <v>0.67452991452991462</v>
      </c>
      <c r="AD5578" s="2">
        <v>137.20239316239315</v>
      </c>
      <c r="AE5578" s="2">
        <v>100</v>
      </c>
      <c r="AF5578" s="2">
        <v>500</v>
      </c>
      <c r="AG5578" s="2">
        <v>10</v>
      </c>
      <c r="AH5578" s="2">
        <v>10</v>
      </c>
      <c r="AI5578" s="2">
        <v>0.1</v>
      </c>
      <c r="AJ5578" s="2">
        <v>0.9</v>
      </c>
      <c r="AK5578" s="2">
        <v>3946</v>
      </c>
      <c r="AL5578" s="2">
        <v>0</v>
      </c>
      <c r="AM5578" s="2">
        <v>0</v>
      </c>
      <c r="AN5578" s="2">
        <v>0</v>
      </c>
      <c r="AO5578" s="2">
        <v>0</v>
      </c>
      <c r="AP5578" s="2">
        <v>0</v>
      </c>
      <c r="AQ5578" s="2">
        <v>0</v>
      </c>
      <c r="AR5578" s="2">
        <v>0</v>
      </c>
      <c r="AS5578" s="2">
        <v>0</v>
      </c>
      <c r="AT5578" s="2">
        <v>0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0</v>
      </c>
      <c r="BB5578" s="2">
        <v>0</v>
      </c>
      <c r="BC5578" s="2">
        <v>0</v>
      </c>
      <c r="BD5578" s="2">
        <v>0</v>
      </c>
    </row>
    <row r="5579" spans="1:56" x14ac:dyDescent="0.3">
      <c r="A5579" s="2">
        <f>10000*B5579+C5579*10+P5579/10</f>
        <v>930304</v>
      </c>
      <c r="B5579" s="2">
        <v>93</v>
      </c>
      <c r="C5579" s="2">
        <v>30</v>
      </c>
      <c r="D5579" s="2">
        <v>10</v>
      </c>
      <c r="E5579" s="2">
        <v>585</v>
      </c>
      <c r="F5579" s="2">
        <v>2393</v>
      </c>
      <c r="G5579" s="2">
        <v>3.5</v>
      </c>
      <c r="H5579" s="2">
        <v>600</v>
      </c>
      <c r="I5579" s="2">
        <v>20</v>
      </c>
      <c r="J5579" s="2">
        <v>2</v>
      </c>
      <c r="K5579" s="2">
        <v>4</v>
      </c>
      <c r="L5579" s="2">
        <v>0.1</v>
      </c>
      <c r="M5579" s="2">
        <v>3</v>
      </c>
      <c r="N5579" s="2">
        <v>61</v>
      </c>
      <c r="O5579" s="2">
        <v>8</v>
      </c>
      <c r="P5579" s="2">
        <v>40</v>
      </c>
      <c r="Q5579" s="2">
        <v>1</v>
      </c>
      <c r="R5579" s="2">
        <v>80526.899999999994</v>
      </c>
      <c r="S5579" s="2">
        <v>0</v>
      </c>
      <c r="T5579" s="2">
        <v>0</v>
      </c>
      <c r="U5579" s="3">
        <v>2189630</v>
      </c>
      <c r="V5579" s="2">
        <v>567.49</v>
      </c>
      <c r="W5579" s="2">
        <v>17.66</v>
      </c>
      <c r="X5579" s="2">
        <v>172.97</v>
      </c>
      <c r="Y5579" s="2">
        <v>27628.7</v>
      </c>
      <c r="Z5579" s="2">
        <v>59</v>
      </c>
      <c r="AA5579" s="2">
        <v>14</v>
      </c>
      <c r="AB5579" s="2">
        <v>5000</v>
      </c>
      <c r="AC5579" s="2">
        <v>0</v>
      </c>
      <c r="AD5579" s="2">
        <v>137.65282051282051</v>
      </c>
      <c r="AE5579" s="2">
        <v>100</v>
      </c>
      <c r="AF5579" s="2">
        <v>500</v>
      </c>
      <c r="AG5579" s="2">
        <v>10</v>
      </c>
      <c r="AH5579" s="2">
        <v>10</v>
      </c>
      <c r="AI5579" s="2">
        <v>0.1</v>
      </c>
      <c r="AJ5579" s="2">
        <v>0.9</v>
      </c>
      <c r="AK5579" s="2">
        <v>0</v>
      </c>
      <c r="AL5579" s="2">
        <v>0</v>
      </c>
      <c r="AM5579" s="2">
        <v>0</v>
      </c>
      <c r="AN5579" s="2">
        <v>0</v>
      </c>
      <c r="AO5579" s="2">
        <v>0</v>
      </c>
      <c r="AP5579" s="2">
        <v>0</v>
      </c>
      <c r="AQ5579" s="2">
        <v>0</v>
      </c>
      <c r="AR5579" s="2">
        <v>0</v>
      </c>
      <c r="AS5579" s="2">
        <v>0</v>
      </c>
      <c r="AT5579" s="2">
        <v>0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0</v>
      </c>
      <c r="BB5579" s="2">
        <v>0</v>
      </c>
      <c r="BC5579" s="2">
        <v>0</v>
      </c>
      <c r="BD5579" s="2">
        <v>0</v>
      </c>
    </row>
    <row r="5580" spans="1:56" x14ac:dyDescent="0.3">
      <c r="A5580" s="2">
        <f>10000*B5580+C5580*10+P5580/10</f>
        <v>930306</v>
      </c>
      <c r="B5580" s="2">
        <v>93</v>
      </c>
      <c r="C5580" s="2">
        <v>30</v>
      </c>
      <c r="D5580" s="2">
        <v>10</v>
      </c>
      <c r="E5580" s="2">
        <v>585</v>
      </c>
      <c r="F5580" s="2">
        <v>2393</v>
      </c>
      <c r="G5580" s="2">
        <v>3.5</v>
      </c>
      <c r="H5580" s="2">
        <v>600</v>
      </c>
      <c r="I5580" s="2">
        <v>20</v>
      </c>
      <c r="J5580" s="2">
        <v>2</v>
      </c>
      <c r="K5580" s="2">
        <v>4</v>
      </c>
      <c r="L5580" s="2">
        <v>0.1</v>
      </c>
      <c r="M5580" s="2">
        <v>3</v>
      </c>
      <c r="N5580" s="2">
        <v>61</v>
      </c>
      <c r="O5580" s="2">
        <v>12</v>
      </c>
      <c r="P5580" s="2">
        <v>60</v>
      </c>
      <c r="Q5580" s="2">
        <v>0</v>
      </c>
      <c r="R5580" s="2">
        <v>80676.800000000003</v>
      </c>
      <c r="S5580" s="2">
        <v>0</v>
      </c>
      <c r="T5580" s="2">
        <v>0</v>
      </c>
      <c r="U5580" s="2">
        <v>2064710</v>
      </c>
      <c r="V5580" s="2">
        <v>1027.0999999999999</v>
      </c>
      <c r="W5580" s="2">
        <v>25.57</v>
      </c>
      <c r="X5580" s="2">
        <v>270.39</v>
      </c>
      <c r="Y5580" s="2">
        <v>27355.200000000001</v>
      </c>
      <c r="Z5580" s="2">
        <v>59</v>
      </c>
      <c r="AA5580" s="2">
        <v>14</v>
      </c>
      <c r="AB5580" s="2">
        <v>5000</v>
      </c>
      <c r="AC5580" s="2">
        <v>0</v>
      </c>
      <c r="AD5580" s="2">
        <v>137.90905982905983</v>
      </c>
      <c r="AE5580" s="2">
        <v>100</v>
      </c>
      <c r="AF5580" s="2">
        <v>500</v>
      </c>
      <c r="AG5580" s="2">
        <v>10</v>
      </c>
      <c r="AH5580" s="2">
        <v>10</v>
      </c>
      <c r="AI5580" s="2">
        <v>0.1</v>
      </c>
      <c r="AJ5580" s="2">
        <v>0.9</v>
      </c>
      <c r="AK5580" s="2">
        <v>0</v>
      </c>
      <c r="AL5580" s="2">
        <v>0</v>
      </c>
      <c r="AM5580" s="2">
        <v>0</v>
      </c>
      <c r="AN5580" s="2">
        <v>0</v>
      </c>
      <c r="AO5580" s="2">
        <v>0</v>
      </c>
      <c r="AP5580" s="2">
        <v>0</v>
      </c>
      <c r="AQ5580" s="2">
        <v>0</v>
      </c>
      <c r="AR5580" s="2">
        <v>0</v>
      </c>
      <c r="AS5580" s="2">
        <v>0</v>
      </c>
      <c r="AT5580" s="2">
        <v>0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0</v>
      </c>
      <c r="BA5580" s="2">
        <v>0</v>
      </c>
      <c r="BB5580" s="2">
        <v>0</v>
      </c>
      <c r="BC5580" s="2">
        <v>0</v>
      </c>
      <c r="BD5580" s="2">
        <v>0</v>
      </c>
    </row>
    <row r="5581" spans="1:56" x14ac:dyDescent="0.3">
      <c r="A5581" s="2">
        <f>10000*B5581+C5581*10+P5581/10</f>
        <v>930306</v>
      </c>
      <c r="B5581" s="2">
        <v>93</v>
      </c>
      <c r="C5581" s="2">
        <v>30</v>
      </c>
      <c r="D5581" s="2">
        <v>10</v>
      </c>
      <c r="E5581" s="2">
        <v>585</v>
      </c>
      <c r="F5581" s="2">
        <v>2393</v>
      </c>
      <c r="G5581" s="2">
        <v>3.5</v>
      </c>
      <c r="H5581" s="2">
        <v>600</v>
      </c>
      <c r="I5581" s="2">
        <v>20</v>
      </c>
      <c r="J5581" s="2">
        <v>2</v>
      </c>
      <c r="K5581" s="2">
        <v>4</v>
      </c>
      <c r="L5581" s="2">
        <v>0.1</v>
      </c>
      <c r="M5581" s="2">
        <v>3</v>
      </c>
      <c r="N5581" s="2">
        <v>61</v>
      </c>
      <c r="O5581" s="2">
        <v>12</v>
      </c>
      <c r="P5581" s="2">
        <v>60</v>
      </c>
      <c r="Q5581" s="2">
        <v>1</v>
      </c>
      <c r="R5581" s="2">
        <v>80846.600000000006</v>
      </c>
      <c r="S5581" s="2">
        <v>0</v>
      </c>
      <c r="T5581" s="2">
        <v>0</v>
      </c>
      <c r="U5581" s="3">
        <v>2281740</v>
      </c>
      <c r="V5581" s="2">
        <v>1112.45</v>
      </c>
      <c r="W5581" s="2">
        <v>27.77</v>
      </c>
      <c r="X5581" s="2">
        <v>267.27999999999997</v>
      </c>
      <c r="Y5581" s="2">
        <v>27592.799999999999</v>
      </c>
      <c r="Z5581" s="2">
        <v>59</v>
      </c>
      <c r="AA5581" s="2">
        <v>11</v>
      </c>
      <c r="AB5581" s="2">
        <v>5000</v>
      </c>
      <c r="AC5581" s="2">
        <v>0</v>
      </c>
      <c r="AD5581" s="2">
        <v>138.19931623931626</v>
      </c>
      <c r="AE5581" s="2">
        <v>100</v>
      </c>
      <c r="AF5581" s="2">
        <v>500</v>
      </c>
      <c r="AG5581" s="2">
        <v>10</v>
      </c>
      <c r="AH5581" s="2">
        <v>10</v>
      </c>
      <c r="AI5581" s="2">
        <v>0.1</v>
      </c>
      <c r="AJ5581" s="2">
        <v>0.9</v>
      </c>
      <c r="AK5581" s="2">
        <v>0</v>
      </c>
      <c r="AL5581" s="2">
        <v>0</v>
      </c>
      <c r="AM5581" s="2">
        <v>0</v>
      </c>
      <c r="AN5581" s="2">
        <v>0</v>
      </c>
      <c r="AO5581" s="2">
        <v>0</v>
      </c>
      <c r="AP5581" s="2">
        <v>0</v>
      </c>
      <c r="AQ5581" s="2">
        <v>0</v>
      </c>
      <c r="AR5581" s="2">
        <v>0</v>
      </c>
      <c r="AS5581" s="2">
        <v>0</v>
      </c>
      <c r="AT5581" s="2">
        <v>0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0</v>
      </c>
      <c r="BA5581" s="2">
        <v>0</v>
      </c>
      <c r="BB5581" s="2">
        <v>0</v>
      </c>
      <c r="BC5581" s="2">
        <v>0</v>
      </c>
      <c r="BD5581" s="2">
        <v>0</v>
      </c>
    </row>
    <row r="5582" spans="1:56" x14ac:dyDescent="0.3">
      <c r="A5582" s="2">
        <f>10000*B5582+C5582*10+P5582/10</f>
        <v>940212</v>
      </c>
      <c r="B5582" s="2">
        <v>94</v>
      </c>
      <c r="C5582" s="2">
        <v>21</v>
      </c>
      <c r="D5582" s="2">
        <v>10</v>
      </c>
      <c r="E5582" s="2">
        <v>622</v>
      </c>
      <c r="F5582" s="2">
        <v>2393</v>
      </c>
      <c r="G5582" s="2">
        <v>3.5</v>
      </c>
      <c r="H5582" s="2">
        <v>600</v>
      </c>
      <c r="I5582" s="2">
        <v>20</v>
      </c>
      <c r="J5582" s="2">
        <v>2</v>
      </c>
      <c r="K5582" s="2">
        <v>4</v>
      </c>
      <c r="L5582" s="2">
        <v>0.3</v>
      </c>
      <c r="M5582" s="2">
        <v>3</v>
      </c>
      <c r="N5582" s="2">
        <v>69</v>
      </c>
      <c r="O5582" s="2">
        <v>4</v>
      </c>
      <c r="P5582" s="2">
        <v>20</v>
      </c>
      <c r="Q5582" s="2">
        <v>1</v>
      </c>
      <c r="R5582" s="2">
        <v>86252.5</v>
      </c>
      <c r="S5582" s="2">
        <v>0</v>
      </c>
      <c r="T5582" s="2">
        <v>2615.1999999999998</v>
      </c>
      <c r="U5582" s="3">
        <v>1644510</v>
      </c>
      <c r="V5582" s="2">
        <v>175.47</v>
      </c>
      <c r="W5582" s="2">
        <v>4.57</v>
      </c>
      <c r="X5582" s="2">
        <v>62.27</v>
      </c>
      <c r="Y5582" s="2">
        <v>28786.799999999999</v>
      </c>
      <c r="Z5582" s="2">
        <v>67</v>
      </c>
      <c r="AA5582" s="2">
        <v>23</v>
      </c>
      <c r="AB5582" s="2">
        <v>5000</v>
      </c>
      <c r="AC5582" s="2">
        <v>4.2045016077170416</v>
      </c>
      <c r="AD5582" s="2">
        <v>138.66961414790995</v>
      </c>
      <c r="AE5582" s="2">
        <v>100</v>
      </c>
      <c r="AF5582" s="2">
        <v>500</v>
      </c>
      <c r="AG5582" s="2">
        <v>10</v>
      </c>
      <c r="AH5582" s="2">
        <v>10</v>
      </c>
      <c r="AI5582" s="2">
        <v>0.1</v>
      </c>
      <c r="AJ5582" s="2">
        <v>0.9</v>
      </c>
      <c r="AK5582" s="2">
        <v>0</v>
      </c>
      <c r="AL5582" s="2">
        <v>0</v>
      </c>
      <c r="AM5582" s="2">
        <v>0</v>
      </c>
      <c r="AN5582" s="2">
        <v>0</v>
      </c>
      <c r="AO5582" s="2">
        <v>0</v>
      </c>
      <c r="AP5582" s="2">
        <v>0</v>
      </c>
      <c r="AQ5582" s="2">
        <v>0</v>
      </c>
      <c r="AR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129</v>
      </c>
      <c r="BA5582" s="2">
        <v>0</v>
      </c>
      <c r="BB5582" s="2">
        <v>88</v>
      </c>
      <c r="BC5582" s="2">
        <v>25935</v>
      </c>
      <c r="BD5582" s="2">
        <v>0</v>
      </c>
    </row>
    <row r="5583" spans="1:56" x14ac:dyDescent="0.3">
      <c r="A5583" s="2">
        <f>10000*B5583+C5583*10+P5583/10</f>
        <v>940212</v>
      </c>
      <c r="B5583" s="2">
        <v>94</v>
      </c>
      <c r="C5583" s="2">
        <v>21</v>
      </c>
      <c r="D5583" s="2">
        <v>10</v>
      </c>
      <c r="E5583" s="2">
        <v>622</v>
      </c>
      <c r="F5583" s="2">
        <v>2393</v>
      </c>
      <c r="G5583" s="2">
        <v>3.5</v>
      </c>
      <c r="H5583" s="2">
        <v>600</v>
      </c>
      <c r="I5583" s="2">
        <v>20</v>
      </c>
      <c r="J5583" s="2">
        <v>2</v>
      </c>
      <c r="K5583" s="2">
        <v>4</v>
      </c>
      <c r="L5583" s="2">
        <v>0.3</v>
      </c>
      <c r="M5583" s="2">
        <v>3</v>
      </c>
      <c r="N5583" s="2">
        <v>67</v>
      </c>
      <c r="O5583" s="2">
        <v>4</v>
      </c>
      <c r="P5583" s="2">
        <v>20</v>
      </c>
      <c r="Q5583" s="2">
        <v>0</v>
      </c>
      <c r="R5583" s="2">
        <v>86204.4</v>
      </c>
      <c r="S5583" s="2">
        <v>0</v>
      </c>
      <c r="T5583" s="2">
        <v>1901</v>
      </c>
      <c r="U5583" s="2">
        <v>1736300</v>
      </c>
      <c r="V5583" s="2">
        <v>175.63</v>
      </c>
      <c r="W5583" s="2">
        <v>4.7</v>
      </c>
      <c r="X5583" s="2">
        <v>61.97</v>
      </c>
      <c r="Y5583" s="2">
        <v>28778.799999999999</v>
      </c>
      <c r="Z5583" s="2">
        <v>65</v>
      </c>
      <c r="AA5583" s="2">
        <v>22</v>
      </c>
      <c r="AB5583" s="2">
        <v>5000</v>
      </c>
      <c r="AC5583" s="2">
        <v>3.0562700964630225</v>
      </c>
      <c r="AD5583" s="2">
        <v>138.59228295819935</v>
      </c>
      <c r="AE5583" s="2">
        <v>100</v>
      </c>
      <c r="AF5583" s="2">
        <v>500</v>
      </c>
      <c r="AG5583" s="2">
        <v>10</v>
      </c>
      <c r="AH5583" s="2">
        <v>10</v>
      </c>
      <c r="AI5583" s="2">
        <v>0.1</v>
      </c>
      <c r="AJ5583" s="2">
        <v>0.9</v>
      </c>
      <c r="AK5583" s="2">
        <v>0</v>
      </c>
      <c r="AL5583" s="2">
        <v>0</v>
      </c>
      <c r="AM5583" s="2">
        <v>0</v>
      </c>
      <c r="AN5583" s="2">
        <v>0</v>
      </c>
      <c r="AO5583" s="2">
        <v>0</v>
      </c>
      <c r="AP5583" s="2">
        <v>0</v>
      </c>
      <c r="AQ5583" s="2">
        <v>0</v>
      </c>
      <c r="AR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2952</v>
      </c>
      <c r="BB5583" s="2">
        <v>7248</v>
      </c>
      <c r="BC5583" s="2">
        <v>8810</v>
      </c>
      <c r="BD5583" s="2">
        <v>0</v>
      </c>
    </row>
    <row r="5584" spans="1:56" x14ac:dyDescent="0.3">
      <c r="A5584" s="2">
        <f>10000*B5584+C5584*10+P5584/10</f>
        <v>940214</v>
      </c>
      <c r="B5584" s="2">
        <v>94</v>
      </c>
      <c r="C5584" s="2">
        <v>21</v>
      </c>
      <c r="D5584" s="2">
        <v>10</v>
      </c>
      <c r="E5584" s="2">
        <v>622</v>
      </c>
      <c r="F5584" s="2">
        <v>2393</v>
      </c>
      <c r="G5584" s="2">
        <v>3.5</v>
      </c>
      <c r="H5584" s="2">
        <v>600</v>
      </c>
      <c r="I5584" s="2">
        <v>20</v>
      </c>
      <c r="J5584" s="2">
        <v>2</v>
      </c>
      <c r="K5584" s="2">
        <v>4</v>
      </c>
      <c r="L5584" s="2">
        <v>0.3</v>
      </c>
      <c r="M5584" s="2">
        <v>3</v>
      </c>
      <c r="N5584" s="2">
        <v>66</v>
      </c>
      <c r="O5584" s="2">
        <v>8</v>
      </c>
      <c r="P5584" s="2">
        <v>40</v>
      </c>
      <c r="Q5584" s="2">
        <v>0</v>
      </c>
      <c r="R5584" s="2">
        <v>81947.199999999997</v>
      </c>
      <c r="S5584" s="2">
        <v>0</v>
      </c>
      <c r="T5584" s="2">
        <v>0</v>
      </c>
      <c r="U5584" s="2">
        <v>2132240</v>
      </c>
      <c r="V5584" s="2">
        <v>616.6</v>
      </c>
      <c r="W5584" s="2">
        <v>14.24</v>
      </c>
      <c r="X5584" s="2">
        <v>166</v>
      </c>
      <c r="Y5584" s="2">
        <v>27580.400000000001</v>
      </c>
      <c r="Z5584" s="2">
        <v>64</v>
      </c>
      <c r="AA5584" s="2">
        <v>13</v>
      </c>
      <c r="AB5584" s="2">
        <v>5000</v>
      </c>
      <c r="AC5584" s="2">
        <v>0</v>
      </c>
      <c r="AD5584" s="2">
        <v>131.74790996784566</v>
      </c>
      <c r="AE5584" s="2">
        <v>100</v>
      </c>
      <c r="AF5584" s="2">
        <v>500</v>
      </c>
      <c r="AG5584" s="2">
        <v>10</v>
      </c>
      <c r="AH5584" s="2">
        <v>10</v>
      </c>
      <c r="AI5584" s="2">
        <v>0.1</v>
      </c>
      <c r="AJ5584" s="2">
        <v>0.9</v>
      </c>
      <c r="AK5584" s="2">
        <v>0</v>
      </c>
      <c r="AL5584" s="2">
        <v>0</v>
      </c>
      <c r="AM5584" s="2">
        <v>0</v>
      </c>
      <c r="AN5584" s="2">
        <v>0</v>
      </c>
      <c r="AO5584" s="2">
        <v>0</v>
      </c>
      <c r="AP5584" s="2">
        <v>0</v>
      </c>
      <c r="AQ5584" s="2">
        <v>0</v>
      </c>
      <c r="AR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</row>
    <row r="5585" spans="1:56" x14ac:dyDescent="0.3">
      <c r="A5585" s="2">
        <f>10000*B5585+C5585*10+P5585/10</f>
        <v>940214</v>
      </c>
      <c r="B5585" s="2">
        <v>94</v>
      </c>
      <c r="C5585" s="2">
        <v>21</v>
      </c>
      <c r="D5585" s="2">
        <v>10</v>
      </c>
      <c r="E5585" s="2">
        <v>622</v>
      </c>
      <c r="F5585" s="2">
        <v>2393</v>
      </c>
      <c r="G5585" s="2">
        <v>3.5</v>
      </c>
      <c r="H5585" s="2">
        <v>600</v>
      </c>
      <c r="I5585" s="2">
        <v>20</v>
      </c>
      <c r="J5585" s="2">
        <v>2</v>
      </c>
      <c r="K5585" s="2">
        <v>4</v>
      </c>
      <c r="L5585" s="2">
        <v>0.3</v>
      </c>
      <c r="M5585" s="2">
        <v>3</v>
      </c>
      <c r="N5585" s="2">
        <v>66</v>
      </c>
      <c r="O5585" s="2">
        <v>8</v>
      </c>
      <c r="P5585" s="2">
        <v>40</v>
      </c>
      <c r="Q5585" s="2">
        <v>1</v>
      </c>
      <c r="R5585" s="2">
        <v>82474.8</v>
      </c>
      <c r="S5585" s="2">
        <v>0</v>
      </c>
      <c r="T5585" s="2">
        <v>0</v>
      </c>
      <c r="U5585" s="3">
        <v>2112030</v>
      </c>
      <c r="V5585" s="2">
        <v>683.22</v>
      </c>
      <c r="W5585" s="2">
        <v>15.14</v>
      </c>
      <c r="X5585" s="2">
        <v>162.29</v>
      </c>
      <c r="Y5585" s="2">
        <v>27844.5</v>
      </c>
      <c r="Z5585" s="2">
        <v>64</v>
      </c>
      <c r="AA5585" s="2">
        <v>18</v>
      </c>
      <c r="AB5585" s="2">
        <v>5000</v>
      </c>
      <c r="AC5585" s="2">
        <v>0</v>
      </c>
      <c r="AD5585" s="2">
        <v>132.59614147909969</v>
      </c>
      <c r="AE5585" s="2">
        <v>100</v>
      </c>
      <c r="AF5585" s="2">
        <v>500</v>
      </c>
      <c r="AG5585" s="2">
        <v>10</v>
      </c>
      <c r="AH5585" s="2">
        <v>10</v>
      </c>
      <c r="AI5585" s="2">
        <v>0.1</v>
      </c>
      <c r="AJ5585" s="2">
        <v>0.9</v>
      </c>
      <c r="AK5585" s="2">
        <v>0</v>
      </c>
      <c r="AL5585" s="2">
        <v>0</v>
      </c>
      <c r="AM5585" s="2">
        <v>0</v>
      </c>
      <c r="AN5585" s="2">
        <v>0</v>
      </c>
      <c r="AO5585" s="2">
        <v>0</v>
      </c>
      <c r="AP5585" s="2">
        <v>0</v>
      </c>
      <c r="AQ5585" s="2">
        <v>0</v>
      </c>
      <c r="AR5585" s="2">
        <v>0</v>
      </c>
      <c r="AS5585" s="2">
        <v>0</v>
      </c>
      <c r="AT5585" s="2">
        <v>0</v>
      </c>
      <c r="AU5585" s="2">
        <v>0</v>
      </c>
      <c r="AV5585" s="2">
        <v>0</v>
      </c>
      <c r="AW5585" s="2">
        <v>0</v>
      </c>
      <c r="AX5585" s="2">
        <v>0</v>
      </c>
      <c r="AY5585" s="2">
        <v>0</v>
      </c>
      <c r="AZ5585" s="2">
        <v>0</v>
      </c>
      <c r="BA5585" s="2">
        <v>0</v>
      </c>
      <c r="BB5585" s="2">
        <v>0</v>
      </c>
      <c r="BC5585" s="2">
        <v>0</v>
      </c>
      <c r="BD5585" s="2">
        <v>0</v>
      </c>
    </row>
    <row r="5586" spans="1:56" x14ac:dyDescent="0.3">
      <c r="A5586" s="2">
        <f>10000*B5586+C5586*10+P5586/10</f>
        <v>940216</v>
      </c>
      <c r="B5586" s="2">
        <v>94</v>
      </c>
      <c r="C5586" s="2">
        <v>21</v>
      </c>
      <c r="D5586" s="2">
        <v>10</v>
      </c>
      <c r="E5586" s="2">
        <v>622</v>
      </c>
      <c r="F5586" s="2">
        <v>2393</v>
      </c>
      <c r="G5586" s="2">
        <v>3.5</v>
      </c>
      <c r="H5586" s="2">
        <v>600</v>
      </c>
      <c r="I5586" s="2">
        <v>20</v>
      </c>
      <c r="J5586" s="2">
        <v>2</v>
      </c>
      <c r="K5586" s="2">
        <v>4</v>
      </c>
      <c r="L5586" s="2">
        <v>0.3</v>
      </c>
      <c r="M5586" s="2">
        <v>3</v>
      </c>
      <c r="N5586" s="2">
        <v>67</v>
      </c>
      <c r="O5586" s="2">
        <v>12</v>
      </c>
      <c r="P5586" s="2">
        <v>60</v>
      </c>
      <c r="Q5586" s="2">
        <v>0</v>
      </c>
      <c r="R5586" s="2">
        <v>81898.7</v>
      </c>
      <c r="S5586" s="2">
        <v>0</v>
      </c>
      <c r="T5586" s="2">
        <v>0</v>
      </c>
      <c r="U5586" s="2">
        <v>2175890</v>
      </c>
      <c r="V5586" s="2">
        <v>1211.76</v>
      </c>
      <c r="W5586" s="2">
        <v>29.72</v>
      </c>
      <c r="X5586" s="2">
        <v>290.08999999999997</v>
      </c>
      <c r="Y5586" s="2">
        <v>27777.599999999999</v>
      </c>
      <c r="Z5586" s="2">
        <v>65</v>
      </c>
      <c r="AA5586" s="2">
        <v>12</v>
      </c>
      <c r="AB5586" s="2">
        <v>5000</v>
      </c>
      <c r="AC5586" s="2">
        <v>0</v>
      </c>
      <c r="AD5586" s="2">
        <v>131.66993569131833</v>
      </c>
      <c r="AE5586" s="2">
        <v>100</v>
      </c>
      <c r="AF5586" s="2">
        <v>500</v>
      </c>
      <c r="AG5586" s="2">
        <v>10</v>
      </c>
      <c r="AH5586" s="2">
        <v>10</v>
      </c>
      <c r="AI5586" s="2">
        <v>0.1</v>
      </c>
      <c r="AJ5586" s="2">
        <v>0.9</v>
      </c>
      <c r="AK5586" s="2">
        <v>0</v>
      </c>
      <c r="AL5586" s="2">
        <v>0</v>
      </c>
      <c r="AM5586" s="2">
        <v>0</v>
      </c>
      <c r="AN5586" s="2">
        <v>0</v>
      </c>
      <c r="AO5586" s="2">
        <v>0</v>
      </c>
      <c r="AP5586" s="2">
        <v>0</v>
      </c>
      <c r="AQ5586" s="2">
        <v>0</v>
      </c>
      <c r="AR5586" s="2">
        <v>0</v>
      </c>
      <c r="AS5586" s="2">
        <v>0</v>
      </c>
      <c r="AT5586" s="2">
        <v>0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0</v>
      </c>
      <c r="BC5586" s="2">
        <v>0</v>
      </c>
      <c r="BD5586" s="2">
        <v>0</v>
      </c>
    </row>
    <row r="5587" spans="1:56" x14ac:dyDescent="0.3">
      <c r="A5587" s="2">
        <f>10000*B5587+C5587*10+P5587/10</f>
        <v>940216</v>
      </c>
      <c r="B5587" s="2">
        <v>94</v>
      </c>
      <c r="C5587" s="2">
        <v>21</v>
      </c>
      <c r="D5587" s="2">
        <v>10</v>
      </c>
      <c r="E5587" s="2">
        <v>622</v>
      </c>
      <c r="F5587" s="2">
        <v>2393</v>
      </c>
      <c r="G5587" s="2">
        <v>3.5</v>
      </c>
      <c r="H5587" s="2">
        <v>600</v>
      </c>
      <c r="I5587" s="2">
        <v>20</v>
      </c>
      <c r="J5587" s="2">
        <v>2</v>
      </c>
      <c r="K5587" s="2">
        <v>4</v>
      </c>
      <c r="L5587" s="2">
        <v>0.3</v>
      </c>
      <c r="M5587" s="2">
        <v>3</v>
      </c>
      <c r="N5587" s="2">
        <v>64</v>
      </c>
      <c r="O5587" s="2">
        <v>12</v>
      </c>
      <c r="P5587" s="2">
        <v>60</v>
      </c>
      <c r="Q5587" s="2">
        <v>1</v>
      </c>
      <c r="R5587" s="2">
        <v>82151</v>
      </c>
      <c r="S5587" s="2">
        <v>0</v>
      </c>
      <c r="T5587" s="2">
        <v>0</v>
      </c>
      <c r="U5587" s="3">
        <v>2327090</v>
      </c>
      <c r="V5587" s="2">
        <v>1269.05</v>
      </c>
      <c r="W5587" s="2">
        <v>30.52</v>
      </c>
      <c r="X5587" s="2">
        <v>295.54000000000002</v>
      </c>
      <c r="Y5587" s="2">
        <v>28052.400000000001</v>
      </c>
      <c r="Z5587" s="2">
        <v>62</v>
      </c>
      <c r="AA5587" s="2">
        <v>16</v>
      </c>
      <c r="AB5587" s="2">
        <v>5000</v>
      </c>
      <c r="AC5587" s="2">
        <v>0</v>
      </c>
      <c r="AD5587" s="2">
        <v>132.07556270096464</v>
      </c>
      <c r="AE5587" s="2">
        <v>100</v>
      </c>
      <c r="AF5587" s="2">
        <v>500</v>
      </c>
      <c r="AG5587" s="2">
        <v>10</v>
      </c>
      <c r="AH5587" s="2">
        <v>10</v>
      </c>
      <c r="AI5587" s="2">
        <v>0.1</v>
      </c>
      <c r="AJ5587" s="2">
        <v>0.9</v>
      </c>
      <c r="AK5587" s="2">
        <v>0</v>
      </c>
      <c r="AL5587" s="2">
        <v>0</v>
      </c>
      <c r="AM5587" s="2">
        <v>0</v>
      </c>
      <c r="AN5587" s="2">
        <v>0</v>
      </c>
      <c r="AO5587" s="2">
        <v>0</v>
      </c>
      <c r="AP5587" s="2">
        <v>0</v>
      </c>
      <c r="AQ5587" s="2">
        <v>0</v>
      </c>
      <c r="AR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</row>
    <row r="5588" spans="1:56" x14ac:dyDescent="0.3">
      <c r="A5588" s="2">
        <f>10000*B5588+C5588*10+P5588/10</f>
        <v>940222</v>
      </c>
      <c r="B5588" s="2">
        <v>94</v>
      </c>
      <c r="C5588" s="2">
        <v>22</v>
      </c>
      <c r="D5588" s="2">
        <v>10</v>
      </c>
      <c r="E5588" s="2">
        <v>621</v>
      </c>
      <c r="F5588" s="2">
        <v>2466</v>
      </c>
      <c r="G5588" s="2">
        <v>3.5</v>
      </c>
      <c r="H5588" s="2">
        <v>600</v>
      </c>
      <c r="I5588" s="2">
        <v>20</v>
      </c>
      <c r="J5588" s="2">
        <v>2</v>
      </c>
      <c r="K5588" s="2">
        <v>4</v>
      </c>
      <c r="L5588" s="2">
        <v>0.3</v>
      </c>
      <c r="M5588" s="2">
        <v>3</v>
      </c>
      <c r="N5588" s="2">
        <v>75</v>
      </c>
      <c r="O5588" s="2">
        <v>4</v>
      </c>
      <c r="P5588" s="2">
        <v>20</v>
      </c>
      <c r="Q5588" s="2">
        <v>0</v>
      </c>
      <c r="R5588" s="2">
        <v>91471</v>
      </c>
      <c r="S5588" s="2">
        <v>0</v>
      </c>
      <c r="T5588" s="2">
        <v>42499.199999999997</v>
      </c>
      <c r="U5588" s="2">
        <v>1613170</v>
      </c>
      <c r="V5588" s="2">
        <v>229.3</v>
      </c>
      <c r="W5588" s="2">
        <v>7.79</v>
      </c>
      <c r="X5588" s="2">
        <v>59.99</v>
      </c>
      <c r="Y5588" s="2">
        <v>30812</v>
      </c>
      <c r="Z5588" s="2">
        <v>73</v>
      </c>
      <c r="AA5588" s="2">
        <v>32</v>
      </c>
      <c r="AB5588" s="2">
        <v>5000</v>
      </c>
      <c r="AC5588" s="2">
        <v>68.436714975845405</v>
      </c>
      <c r="AD5588" s="2">
        <v>147.2962962962963</v>
      </c>
      <c r="AE5588" s="2">
        <v>100</v>
      </c>
      <c r="AF5588" s="2">
        <v>500</v>
      </c>
      <c r="AG5588" s="2">
        <v>10</v>
      </c>
      <c r="AH5588" s="2">
        <v>10</v>
      </c>
      <c r="AI5588" s="2">
        <v>0.1</v>
      </c>
      <c r="AJ5588" s="2">
        <v>0.9</v>
      </c>
      <c r="AK5588" s="2">
        <v>0</v>
      </c>
      <c r="AL5588" s="2">
        <v>0</v>
      </c>
      <c r="AM5588" s="2">
        <v>0</v>
      </c>
      <c r="AN5588" s="2">
        <v>0</v>
      </c>
      <c r="AO5588" s="2">
        <v>0</v>
      </c>
      <c r="AP5588" s="2">
        <v>0</v>
      </c>
      <c r="AQ5588" s="2">
        <v>0</v>
      </c>
      <c r="AR5588" s="2">
        <v>0</v>
      </c>
      <c r="AS5588" s="2">
        <v>0</v>
      </c>
      <c r="AT5588" s="2">
        <v>0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0</v>
      </c>
      <c r="BA5588" s="2">
        <v>52026</v>
      </c>
      <c r="BB5588" s="2">
        <v>140320</v>
      </c>
      <c r="BC5588" s="2">
        <v>178954</v>
      </c>
      <c r="BD5588" s="2">
        <v>53692</v>
      </c>
    </row>
    <row r="5589" spans="1:56" x14ac:dyDescent="0.3">
      <c r="A5589" s="2">
        <f>10000*B5589+C5589*10+P5589/10</f>
        <v>940222</v>
      </c>
      <c r="B5589" s="2">
        <v>94</v>
      </c>
      <c r="C5589" s="2">
        <v>22</v>
      </c>
      <c r="D5589" s="2">
        <v>10</v>
      </c>
      <c r="E5589" s="2">
        <v>621</v>
      </c>
      <c r="F5589" s="2">
        <v>2466</v>
      </c>
      <c r="G5589" s="2">
        <v>3.5</v>
      </c>
      <c r="H5589" s="2">
        <v>600</v>
      </c>
      <c r="I5589" s="2">
        <v>20</v>
      </c>
      <c r="J5589" s="2">
        <v>2</v>
      </c>
      <c r="K5589" s="2">
        <v>4</v>
      </c>
      <c r="L5589" s="2">
        <v>0.3</v>
      </c>
      <c r="M5589" s="2">
        <v>3</v>
      </c>
      <c r="N5589" s="2">
        <v>72</v>
      </c>
      <c r="O5589" s="2">
        <v>4</v>
      </c>
      <c r="P5589" s="2">
        <v>20</v>
      </c>
      <c r="Q5589" s="2">
        <v>1</v>
      </c>
      <c r="R5589" s="2">
        <v>89779.199999999997</v>
      </c>
      <c r="S5589" s="2">
        <v>0</v>
      </c>
      <c r="T5589" s="2">
        <v>25628.2</v>
      </c>
      <c r="U5589" s="3">
        <v>1657230</v>
      </c>
      <c r="V5589" s="2">
        <v>185.51</v>
      </c>
      <c r="W5589" s="2">
        <v>6.33</v>
      </c>
      <c r="X5589" s="2">
        <v>54.37</v>
      </c>
      <c r="Y5589" s="2">
        <v>30083.599999999999</v>
      </c>
      <c r="Z5589" s="2">
        <v>70</v>
      </c>
      <c r="AA5589" s="2">
        <v>32</v>
      </c>
      <c r="AB5589" s="2">
        <v>5000</v>
      </c>
      <c r="AC5589" s="2">
        <v>41.269243156199678</v>
      </c>
      <c r="AD5589" s="2">
        <v>144.57198067632851</v>
      </c>
      <c r="AE5589" s="2">
        <v>100</v>
      </c>
      <c r="AF5589" s="2">
        <v>500</v>
      </c>
      <c r="AG5589" s="2">
        <v>10</v>
      </c>
      <c r="AH5589" s="2">
        <v>10</v>
      </c>
      <c r="AI5589" s="2">
        <v>0.1</v>
      </c>
      <c r="AJ5589" s="2">
        <v>0.9</v>
      </c>
      <c r="AK5589" s="2">
        <v>0</v>
      </c>
      <c r="AL5589" s="2">
        <v>0</v>
      </c>
      <c r="AM5589" s="2">
        <v>0</v>
      </c>
      <c r="AN5589" s="2">
        <v>0</v>
      </c>
      <c r="AO5589" s="2">
        <v>0</v>
      </c>
      <c r="AP5589" s="2">
        <v>0</v>
      </c>
      <c r="AQ5589" s="2">
        <v>0</v>
      </c>
      <c r="AR5589" s="2">
        <v>0</v>
      </c>
      <c r="AS5589" s="2">
        <v>0</v>
      </c>
      <c r="AT5589" s="2">
        <v>0</v>
      </c>
      <c r="AU5589" s="2">
        <v>0</v>
      </c>
      <c r="AV5589" s="2">
        <v>0</v>
      </c>
      <c r="AW5589" s="2">
        <v>0</v>
      </c>
      <c r="AX5589" s="2">
        <v>0</v>
      </c>
      <c r="AY5589" s="2">
        <v>3224</v>
      </c>
      <c r="AZ5589" s="2">
        <v>0</v>
      </c>
      <c r="BA5589" s="2">
        <v>0</v>
      </c>
      <c r="BB5589" s="2">
        <v>105738</v>
      </c>
      <c r="BC5589" s="2">
        <v>125086</v>
      </c>
      <c r="BD5589" s="2">
        <v>22234</v>
      </c>
    </row>
    <row r="5590" spans="1:56" x14ac:dyDescent="0.3">
      <c r="A5590" s="2">
        <f>10000*B5590+C5590*10+P5590/10</f>
        <v>940224</v>
      </c>
      <c r="B5590" s="2">
        <v>94</v>
      </c>
      <c r="C5590" s="2">
        <v>22</v>
      </c>
      <c r="D5590" s="2">
        <v>10</v>
      </c>
      <c r="E5590" s="2">
        <v>621</v>
      </c>
      <c r="F5590" s="2">
        <v>2466</v>
      </c>
      <c r="G5590" s="2">
        <v>3.5</v>
      </c>
      <c r="H5590" s="2">
        <v>600</v>
      </c>
      <c r="I5590" s="2">
        <v>20</v>
      </c>
      <c r="J5590" s="2">
        <v>2</v>
      </c>
      <c r="K5590" s="2">
        <v>4</v>
      </c>
      <c r="L5590" s="2">
        <v>0.3</v>
      </c>
      <c r="M5590" s="2">
        <v>3</v>
      </c>
      <c r="N5590" s="2">
        <v>65</v>
      </c>
      <c r="O5590" s="2">
        <v>8</v>
      </c>
      <c r="P5590" s="2">
        <v>40</v>
      </c>
      <c r="Q5590" s="2">
        <v>0</v>
      </c>
      <c r="R5590" s="2">
        <v>83563.399999999994</v>
      </c>
      <c r="S5590" s="2">
        <v>0</v>
      </c>
      <c r="T5590" s="2">
        <v>0</v>
      </c>
      <c r="U5590" s="2">
        <v>2125570</v>
      </c>
      <c r="V5590" s="2">
        <v>648.58000000000004</v>
      </c>
      <c r="W5590" s="2">
        <v>15.15</v>
      </c>
      <c r="X5590" s="2">
        <v>177.51</v>
      </c>
      <c r="Y5590" s="2">
        <v>28246.400000000001</v>
      </c>
      <c r="Z5590" s="2">
        <v>63</v>
      </c>
      <c r="AA5590" s="2">
        <v>18</v>
      </c>
      <c r="AB5590" s="2">
        <v>5000</v>
      </c>
      <c r="AC5590" s="2">
        <v>0</v>
      </c>
      <c r="AD5590" s="2">
        <v>134.56264090177132</v>
      </c>
      <c r="AE5590" s="2">
        <v>100</v>
      </c>
      <c r="AF5590" s="2">
        <v>500</v>
      </c>
      <c r="AG5590" s="2">
        <v>10</v>
      </c>
      <c r="AH5590" s="2">
        <v>10</v>
      </c>
      <c r="AI5590" s="2">
        <v>0.1</v>
      </c>
      <c r="AJ5590" s="2">
        <v>0.9</v>
      </c>
      <c r="AK5590" s="2">
        <v>0</v>
      </c>
      <c r="AL5590" s="2">
        <v>0</v>
      </c>
      <c r="AM5590" s="2">
        <v>0</v>
      </c>
      <c r="AN5590" s="2">
        <v>0</v>
      </c>
      <c r="AO5590" s="2">
        <v>0</v>
      </c>
      <c r="AP5590" s="2">
        <v>0</v>
      </c>
      <c r="AQ5590" s="2">
        <v>0</v>
      </c>
      <c r="AR5590" s="2">
        <v>0</v>
      </c>
      <c r="AS5590" s="2">
        <v>0</v>
      </c>
      <c r="AT5590" s="2">
        <v>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0</v>
      </c>
      <c r="BA5590" s="2">
        <v>0</v>
      </c>
      <c r="BB5590" s="2">
        <v>0</v>
      </c>
      <c r="BC5590" s="2">
        <v>0</v>
      </c>
      <c r="BD5590" s="2">
        <v>0</v>
      </c>
    </row>
    <row r="5591" spans="1:56" x14ac:dyDescent="0.3">
      <c r="A5591" s="2">
        <f>10000*B5591+C5591*10+P5591/10</f>
        <v>940224</v>
      </c>
      <c r="B5591" s="2">
        <v>94</v>
      </c>
      <c r="C5591" s="2">
        <v>22</v>
      </c>
      <c r="D5591" s="2">
        <v>10</v>
      </c>
      <c r="E5591" s="2">
        <v>621</v>
      </c>
      <c r="F5591" s="2">
        <v>2466</v>
      </c>
      <c r="G5591" s="2">
        <v>3.5</v>
      </c>
      <c r="H5591" s="2">
        <v>600</v>
      </c>
      <c r="I5591" s="2">
        <v>20</v>
      </c>
      <c r="J5591" s="2">
        <v>2</v>
      </c>
      <c r="K5591" s="2">
        <v>4</v>
      </c>
      <c r="L5591" s="2">
        <v>0.3</v>
      </c>
      <c r="M5591" s="2">
        <v>3</v>
      </c>
      <c r="N5591" s="2">
        <v>64</v>
      </c>
      <c r="O5591" s="2">
        <v>8</v>
      </c>
      <c r="P5591" s="2">
        <v>40</v>
      </c>
      <c r="Q5591" s="2">
        <v>1</v>
      </c>
      <c r="R5591" s="2">
        <v>83875</v>
      </c>
      <c r="S5591" s="2">
        <v>0</v>
      </c>
      <c r="T5591" s="2">
        <v>0</v>
      </c>
      <c r="U5591" s="3">
        <v>2115210</v>
      </c>
      <c r="V5591" s="2">
        <v>622.83000000000004</v>
      </c>
      <c r="W5591" s="2">
        <v>12.45</v>
      </c>
      <c r="X5591" s="2">
        <v>159.30000000000001</v>
      </c>
      <c r="Y5591" s="2">
        <v>28610.400000000001</v>
      </c>
      <c r="Z5591" s="2">
        <v>62</v>
      </c>
      <c r="AA5591" s="2">
        <v>15</v>
      </c>
      <c r="AB5591" s="2">
        <v>5000</v>
      </c>
      <c r="AC5591" s="2">
        <v>0</v>
      </c>
      <c r="AD5591" s="2">
        <v>135.06441223832527</v>
      </c>
      <c r="AE5591" s="2">
        <v>100</v>
      </c>
      <c r="AF5591" s="2">
        <v>500</v>
      </c>
      <c r="AG5591" s="2">
        <v>10</v>
      </c>
      <c r="AH5591" s="2">
        <v>10</v>
      </c>
      <c r="AI5591" s="2">
        <v>0.1</v>
      </c>
      <c r="AJ5591" s="2">
        <v>0.9</v>
      </c>
      <c r="AK5591" s="2">
        <v>0</v>
      </c>
      <c r="AL5591" s="2">
        <v>0</v>
      </c>
      <c r="AM5591" s="2">
        <v>0</v>
      </c>
      <c r="AN5591" s="2">
        <v>0</v>
      </c>
      <c r="AO5591" s="2">
        <v>0</v>
      </c>
      <c r="AP5591" s="2">
        <v>0</v>
      </c>
      <c r="AQ5591" s="2">
        <v>0</v>
      </c>
      <c r="AR5591" s="2">
        <v>0</v>
      </c>
      <c r="AS5591" s="2">
        <v>0</v>
      </c>
      <c r="AT5591" s="2">
        <v>0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0</v>
      </c>
      <c r="BC5591" s="2">
        <v>0</v>
      </c>
      <c r="BD5591" s="2">
        <v>0</v>
      </c>
    </row>
    <row r="5592" spans="1:56" x14ac:dyDescent="0.3">
      <c r="A5592" s="2">
        <f>10000*B5592+C5592*10+P5592/10</f>
        <v>940226</v>
      </c>
      <c r="B5592" s="2">
        <v>94</v>
      </c>
      <c r="C5592" s="2">
        <v>22</v>
      </c>
      <c r="D5592" s="2">
        <v>10</v>
      </c>
      <c r="E5592" s="2">
        <v>621</v>
      </c>
      <c r="F5592" s="2">
        <v>2466</v>
      </c>
      <c r="G5592" s="2">
        <v>3.5</v>
      </c>
      <c r="H5592" s="2">
        <v>600</v>
      </c>
      <c r="I5592" s="2">
        <v>20</v>
      </c>
      <c r="J5592" s="2">
        <v>2</v>
      </c>
      <c r="K5592" s="2">
        <v>4</v>
      </c>
      <c r="L5592" s="2">
        <v>0.3</v>
      </c>
      <c r="M5592" s="2">
        <v>3</v>
      </c>
      <c r="N5592" s="2">
        <v>65</v>
      </c>
      <c r="O5592" s="2">
        <v>12</v>
      </c>
      <c r="P5592" s="2">
        <v>60</v>
      </c>
      <c r="Q5592" s="2">
        <v>0</v>
      </c>
      <c r="R5592" s="2">
        <v>83032.2</v>
      </c>
      <c r="S5592" s="2">
        <v>0</v>
      </c>
      <c r="T5592" s="2">
        <v>49.6</v>
      </c>
      <c r="U5592" s="2">
        <v>2172860</v>
      </c>
      <c r="V5592" s="2">
        <v>1401.37</v>
      </c>
      <c r="W5592" s="2">
        <v>59.64</v>
      </c>
      <c r="X5592" s="2">
        <v>306.11</v>
      </c>
      <c r="Y5592" s="2">
        <v>28005.8</v>
      </c>
      <c r="Z5592" s="2">
        <v>63</v>
      </c>
      <c r="AA5592" s="2">
        <v>19</v>
      </c>
      <c r="AB5592" s="2">
        <v>5000</v>
      </c>
      <c r="AC5592" s="2">
        <v>7.9871175523349436E-2</v>
      </c>
      <c r="AD5592" s="2">
        <v>133.70724637681158</v>
      </c>
      <c r="AE5592" s="2">
        <v>100</v>
      </c>
      <c r="AF5592" s="2">
        <v>500</v>
      </c>
      <c r="AG5592" s="2">
        <v>10</v>
      </c>
      <c r="AH5592" s="2">
        <v>10</v>
      </c>
      <c r="AI5592" s="2">
        <v>0.1</v>
      </c>
      <c r="AJ5592" s="2">
        <v>0.9</v>
      </c>
      <c r="AK5592" s="2">
        <v>0</v>
      </c>
      <c r="AL5592" s="2">
        <v>0</v>
      </c>
      <c r="AM5592" s="2">
        <v>0</v>
      </c>
      <c r="AN5592" s="2">
        <v>496</v>
      </c>
      <c r="AO5592" s="2">
        <v>0</v>
      </c>
      <c r="AP5592" s="2">
        <v>0</v>
      </c>
      <c r="AQ5592" s="2">
        <v>0</v>
      </c>
      <c r="AR5592" s="2">
        <v>0</v>
      </c>
      <c r="AS5592" s="2">
        <v>0</v>
      </c>
      <c r="AT5592" s="2">
        <v>0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0</v>
      </c>
      <c r="BC5592" s="2">
        <v>0</v>
      </c>
      <c r="BD5592" s="2">
        <v>0</v>
      </c>
    </row>
    <row r="5593" spans="1:56" x14ac:dyDescent="0.3">
      <c r="A5593" s="2">
        <f>10000*B5593+C5593*10+P5593/10</f>
        <v>940226</v>
      </c>
      <c r="B5593" s="2">
        <v>94</v>
      </c>
      <c r="C5593" s="2">
        <v>22</v>
      </c>
      <c r="D5593" s="2">
        <v>10</v>
      </c>
      <c r="E5593" s="2">
        <v>621</v>
      </c>
      <c r="F5593" s="2">
        <v>2466</v>
      </c>
      <c r="G5593" s="2">
        <v>3.5</v>
      </c>
      <c r="H5593" s="2">
        <v>600</v>
      </c>
      <c r="I5593" s="2">
        <v>20</v>
      </c>
      <c r="J5593" s="2">
        <v>2</v>
      </c>
      <c r="K5593" s="2">
        <v>4</v>
      </c>
      <c r="L5593" s="2">
        <v>0.3</v>
      </c>
      <c r="M5593" s="2">
        <v>3</v>
      </c>
      <c r="N5593" s="2">
        <v>64</v>
      </c>
      <c r="O5593" s="2">
        <v>12</v>
      </c>
      <c r="P5593" s="2">
        <v>60</v>
      </c>
      <c r="Q5593" s="2">
        <v>1</v>
      </c>
      <c r="R5593" s="2">
        <v>83179.600000000006</v>
      </c>
      <c r="S5593" s="2">
        <v>0</v>
      </c>
      <c r="T5593" s="2">
        <v>0</v>
      </c>
      <c r="U5593" s="3">
        <v>2259820</v>
      </c>
      <c r="V5593" s="2">
        <v>1344.79</v>
      </c>
      <c r="W5593" s="2">
        <v>28.18</v>
      </c>
      <c r="X5593" s="2">
        <v>281.5</v>
      </c>
      <c r="Y5593" s="2">
        <v>28451.200000000001</v>
      </c>
      <c r="Z5593" s="2">
        <v>62</v>
      </c>
      <c r="AA5593" s="2">
        <v>10</v>
      </c>
      <c r="AB5593" s="2">
        <v>5000</v>
      </c>
      <c r="AC5593" s="2">
        <v>0</v>
      </c>
      <c r="AD5593" s="2">
        <v>133.94460547504028</v>
      </c>
      <c r="AE5593" s="2">
        <v>100</v>
      </c>
      <c r="AF5593" s="2">
        <v>500</v>
      </c>
      <c r="AG5593" s="2">
        <v>10</v>
      </c>
      <c r="AH5593" s="2">
        <v>10</v>
      </c>
      <c r="AI5593" s="2">
        <v>0.1</v>
      </c>
      <c r="AJ5593" s="2">
        <v>0.9</v>
      </c>
      <c r="AK5593" s="2">
        <v>0</v>
      </c>
      <c r="AL5593" s="2">
        <v>0</v>
      </c>
      <c r="AM5593" s="2">
        <v>0</v>
      </c>
      <c r="AN5593" s="2">
        <v>0</v>
      </c>
      <c r="AO5593" s="2">
        <v>0</v>
      </c>
      <c r="AP5593" s="2">
        <v>0</v>
      </c>
      <c r="AQ5593" s="2">
        <v>0</v>
      </c>
      <c r="AR5593" s="2">
        <v>0</v>
      </c>
      <c r="AS5593" s="2">
        <v>0</v>
      </c>
      <c r="AT5593" s="2">
        <v>0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0</v>
      </c>
      <c r="BA5593" s="2">
        <v>0</v>
      </c>
      <c r="BB5593" s="2">
        <v>0</v>
      </c>
      <c r="BC5593" s="2">
        <v>0</v>
      </c>
      <c r="BD5593" s="2">
        <v>0</v>
      </c>
    </row>
    <row r="5594" spans="1:56" x14ac:dyDescent="0.3">
      <c r="A5594" s="2">
        <f>10000*B5594+C5594*10+P5594/10</f>
        <v>940232</v>
      </c>
      <c r="B5594" s="2">
        <v>94</v>
      </c>
      <c r="C5594" s="2">
        <v>23</v>
      </c>
      <c r="D5594" s="2">
        <v>10</v>
      </c>
      <c r="E5594" s="2">
        <v>609</v>
      </c>
      <c r="F5594" s="2">
        <v>2481</v>
      </c>
      <c r="G5594" s="2">
        <v>3.5</v>
      </c>
      <c r="H5594" s="2">
        <v>600</v>
      </c>
      <c r="I5594" s="2">
        <v>20</v>
      </c>
      <c r="J5594" s="2">
        <v>2</v>
      </c>
      <c r="K5594" s="2">
        <v>4</v>
      </c>
      <c r="L5594" s="2">
        <v>0.3</v>
      </c>
      <c r="M5594" s="2">
        <v>3</v>
      </c>
      <c r="N5594" s="2">
        <v>72</v>
      </c>
      <c r="O5594" s="2">
        <v>4</v>
      </c>
      <c r="P5594" s="2">
        <v>20</v>
      </c>
      <c r="Q5594" s="2">
        <v>0</v>
      </c>
      <c r="R5594" s="2">
        <v>89946.8</v>
      </c>
      <c r="S5594" s="2">
        <v>0</v>
      </c>
      <c r="T5594" s="2">
        <v>27923.200000000001</v>
      </c>
      <c r="U5594" s="2">
        <v>1592130</v>
      </c>
      <c r="V5594" s="2">
        <v>209.91</v>
      </c>
      <c r="W5594" s="2">
        <v>5.73</v>
      </c>
      <c r="X5594" s="2">
        <v>58.45</v>
      </c>
      <c r="Y5594" s="2">
        <v>30153.599999999999</v>
      </c>
      <c r="Z5594" s="2">
        <v>70</v>
      </c>
      <c r="AA5594" s="2">
        <v>25</v>
      </c>
      <c r="AB5594" s="2">
        <v>5000</v>
      </c>
      <c r="AC5594" s="2">
        <v>45.85090311986864</v>
      </c>
      <c r="AD5594" s="2">
        <v>147.69589490968801</v>
      </c>
      <c r="AE5594" s="2">
        <v>100</v>
      </c>
      <c r="AF5594" s="2">
        <v>500</v>
      </c>
      <c r="AG5594" s="2">
        <v>10</v>
      </c>
      <c r="AH5594" s="2">
        <v>10</v>
      </c>
      <c r="AI5594" s="2">
        <v>0.1</v>
      </c>
      <c r="AJ5594" s="2">
        <v>0.9</v>
      </c>
      <c r="AK5594" s="2">
        <v>0</v>
      </c>
      <c r="AL5594" s="2">
        <v>0</v>
      </c>
      <c r="AM5594" s="2">
        <v>0</v>
      </c>
      <c r="AN5594" s="2">
        <v>0</v>
      </c>
      <c r="AO5594" s="2">
        <v>0</v>
      </c>
      <c r="AP5594" s="2">
        <v>0</v>
      </c>
      <c r="AQ5594" s="2">
        <v>0</v>
      </c>
      <c r="AR5594" s="2">
        <v>0</v>
      </c>
      <c r="AS5594" s="2">
        <v>0</v>
      </c>
      <c r="AT5594" s="2">
        <v>0</v>
      </c>
      <c r="AU5594" s="2">
        <v>0</v>
      </c>
      <c r="AV5594" s="2">
        <v>0</v>
      </c>
      <c r="AW5594" s="2">
        <v>0</v>
      </c>
      <c r="AX5594" s="2">
        <v>0</v>
      </c>
      <c r="AY5594" s="2">
        <v>1000</v>
      </c>
      <c r="AZ5594" s="2">
        <v>0</v>
      </c>
      <c r="BA5594" s="2">
        <v>61754</v>
      </c>
      <c r="BB5594" s="2">
        <v>81278</v>
      </c>
      <c r="BC5594" s="2">
        <v>91732</v>
      </c>
      <c r="BD5594" s="2">
        <v>43468</v>
      </c>
    </row>
    <row r="5595" spans="1:56" x14ac:dyDescent="0.3">
      <c r="A5595" s="2">
        <f>10000*B5595+C5595*10+P5595/10</f>
        <v>940232</v>
      </c>
      <c r="B5595" s="2">
        <v>94</v>
      </c>
      <c r="C5595" s="2">
        <v>23</v>
      </c>
      <c r="D5595" s="2">
        <v>10</v>
      </c>
      <c r="E5595" s="2">
        <v>609</v>
      </c>
      <c r="F5595" s="2">
        <v>2481</v>
      </c>
      <c r="G5595" s="2">
        <v>3.5</v>
      </c>
      <c r="H5595" s="2">
        <v>600</v>
      </c>
      <c r="I5595" s="2">
        <v>20</v>
      </c>
      <c r="J5595" s="2">
        <v>2</v>
      </c>
      <c r="K5595" s="2">
        <v>4</v>
      </c>
      <c r="L5595" s="2">
        <v>0.3</v>
      </c>
      <c r="M5595" s="2">
        <v>3</v>
      </c>
      <c r="N5595" s="2">
        <v>69</v>
      </c>
      <c r="O5595" s="2">
        <v>4</v>
      </c>
      <c r="P5595" s="2">
        <v>20</v>
      </c>
      <c r="Q5595" s="2">
        <v>1</v>
      </c>
      <c r="R5595" s="2">
        <v>89781.4</v>
      </c>
      <c r="S5595" s="2">
        <v>0</v>
      </c>
      <c r="T5595" s="2">
        <v>23000.6</v>
      </c>
      <c r="U5595" s="3">
        <v>1552270</v>
      </c>
      <c r="V5595" s="2">
        <v>175.35</v>
      </c>
      <c r="W5595" s="2">
        <v>5.52</v>
      </c>
      <c r="X5595" s="2">
        <v>54.33</v>
      </c>
      <c r="Y5595" s="2">
        <v>30044.2</v>
      </c>
      <c r="Z5595" s="2">
        <v>67</v>
      </c>
      <c r="AA5595" s="2">
        <v>23</v>
      </c>
      <c r="AB5595" s="2">
        <v>5000</v>
      </c>
      <c r="AC5595" s="2">
        <v>37.767816091954018</v>
      </c>
      <c r="AD5595" s="2">
        <v>147.42430213464695</v>
      </c>
      <c r="AE5595" s="2">
        <v>100</v>
      </c>
      <c r="AF5595" s="2">
        <v>500</v>
      </c>
      <c r="AG5595" s="2">
        <v>10</v>
      </c>
      <c r="AH5595" s="2">
        <v>10</v>
      </c>
      <c r="AI5595" s="2">
        <v>0.1</v>
      </c>
      <c r="AJ5595" s="2">
        <v>0.9</v>
      </c>
      <c r="AK5595" s="2">
        <v>0</v>
      </c>
      <c r="AL5595" s="2">
        <v>0</v>
      </c>
      <c r="AM5595" s="2">
        <v>0</v>
      </c>
      <c r="AN5595" s="2">
        <v>0</v>
      </c>
      <c r="AO5595" s="2">
        <v>0</v>
      </c>
      <c r="AP5595" s="2">
        <v>0</v>
      </c>
      <c r="AQ5595" s="2">
        <v>0</v>
      </c>
      <c r="AR5595" s="2">
        <v>0</v>
      </c>
      <c r="AS5595" s="2">
        <v>0</v>
      </c>
      <c r="AT5595" s="2">
        <v>0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9036</v>
      </c>
      <c r="BB5595" s="2">
        <v>124924</v>
      </c>
      <c r="BC5595" s="2">
        <v>61064</v>
      </c>
      <c r="BD5595" s="2">
        <v>34982</v>
      </c>
    </row>
    <row r="5596" spans="1:56" x14ac:dyDescent="0.3">
      <c r="A5596" s="2">
        <f>10000*B5596+C5596*10+P5596/10</f>
        <v>940234</v>
      </c>
      <c r="B5596" s="2">
        <v>94</v>
      </c>
      <c r="C5596" s="2">
        <v>23</v>
      </c>
      <c r="D5596" s="2">
        <v>10</v>
      </c>
      <c r="E5596" s="2">
        <v>609</v>
      </c>
      <c r="F5596" s="2">
        <v>2481</v>
      </c>
      <c r="G5596" s="2">
        <v>3.5</v>
      </c>
      <c r="H5596" s="2">
        <v>600</v>
      </c>
      <c r="I5596" s="2">
        <v>20</v>
      </c>
      <c r="J5596" s="2">
        <v>2</v>
      </c>
      <c r="K5596" s="2">
        <v>4</v>
      </c>
      <c r="L5596" s="2">
        <v>0.3</v>
      </c>
      <c r="M5596" s="2">
        <v>3</v>
      </c>
      <c r="N5596" s="2">
        <v>63</v>
      </c>
      <c r="O5596" s="2">
        <v>8</v>
      </c>
      <c r="P5596" s="2">
        <v>40</v>
      </c>
      <c r="Q5596" s="2">
        <v>0</v>
      </c>
      <c r="R5596" s="2">
        <v>83911.6</v>
      </c>
      <c r="S5596" s="2">
        <v>0</v>
      </c>
      <c r="T5596" s="2">
        <v>0</v>
      </c>
      <c r="U5596" s="2">
        <v>2009860</v>
      </c>
      <c r="V5596" s="2">
        <v>647.88</v>
      </c>
      <c r="W5596" s="2">
        <v>15.56</v>
      </c>
      <c r="X5596" s="2">
        <v>190.94</v>
      </c>
      <c r="Y5596" s="2">
        <v>28665.599999999999</v>
      </c>
      <c r="Z5596" s="2">
        <v>61</v>
      </c>
      <c r="AA5596" s="2">
        <v>15</v>
      </c>
      <c r="AB5596" s="2">
        <v>5000</v>
      </c>
      <c r="AC5596" s="2">
        <v>0</v>
      </c>
      <c r="AD5596" s="2">
        <v>137.78587848932676</v>
      </c>
      <c r="AE5596" s="2">
        <v>100</v>
      </c>
      <c r="AF5596" s="2">
        <v>500</v>
      </c>
      <c r="AG5596" s="2">
        <v>10</v>
      </c>
      <c r="AH5596" s="2">
        <v>10</v>
      </c>
      <c r="AI5596" s="2">
        <v>0.1</v>
      </c>
      <c r="AJ5596" s="2">
        <v>0.9</v>
      </c>
      <c r="AK5596" s="2">
        <v>0</v>
      </c>
      <c r="AL5596" s="2">
        <v>0</v>
      </c>
      <c r="AM5596" s="2">
        <v>0</v>
      </c>
      <c r="AN5596" s="2">
        <v>0</v>
      </c>
      <c r="AO5596" s="2">
        <v>0</v>
      </c>
      <c r="AP5596" s="2">
        <v>0</v>
      </c>
      <c r="AQ5596" s="2">
        <v>0</v>
      </c>
      <c r="AR5596" s="2">
        <v>0</v>
      </c>
      <c r="AS5596" s="2">
        <v>0</v>
      </c>
      <c r="AT5596" s="2">
        <v>0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0</v>
      </c>
      <c r="BA5596" s="2">
        <v>0</v>
      </c>
      <c r="BB5596" s="2">
        <v>0</v>
      </c>
      <c r="BC5596" s="2">
        <v>0</v>
      </c>
      <c r="BD5596" s="2">
        <v>0</v>
      </c>
    </row>
    <row r="5597" spans="1:56" x14ac:dyDescent="0.3">
      <c r="A5597" s="2">
        <f>10000*B5597+C5597*10+P5597/10</f>
        <v>940234</v>
      </c>
      <c r="B5597" s="2">
        <v>94</v>
      </c>
      <c r="C5597" s="2">
        <v>23</v>
      </c>
      <c r="D5597" s="2">
        <v>10</v>
      </c>
      <c r="E5597" s="2">
        <v>609</v>
      </c>
      <c r="F5597" s="2">
        <v>2481</v>
      </c>
      <c r="G5597" s="2">
        <v>3.5</v>
      </c>
      <c r="H5597" s="2">
        <v>600</v>
      </c>
      <c r="I5597" s="2">
        <v>20</v>
      </c>
      <c r="J5597" s="2">
        <v>2</v>
      </c>
      <c r="K5597" s="2">
        <v>4</v>
      </c>
      <c r="L5597" s="2">
        <v>0.3</v>
      </c>
      <c r="M5597" s="2">
        <v>3</v>
      </c>
      <c r="N5597" s="2">
        <v>63</v>
      </c>
      <c r="O5597" s="2">
        <v>8</v>
      </c>
      <c r="P5597" s="2">
        <v>40</v>
      </c>
      <c r="Q5597" s="2">
        <v>1</v>
      </c>
      <c r="R5597" s="2">
        <v>84210.2</v>
      </c>
      <c r="S5597" s="2">
        <v>0</v>
      </c>
      <c r="T5597" s="2">
        <v>0</v>
      </c>
      <c r="U5597" s="3">
        <v>2121100</v>
      </c>
      <c r="V5597" s="2">
        <v>639.70000000000005</v>
      </c>
      <c r="W5597" s="2">
        <v>15.1</v>
      </c>
      <c r="X5597" s="2">
        <v>175.67</v>
      </c>
      <c r="Y5597" s="2">
        <v>28551.8</v>
      </c>
      <c r="Z5597" s="2">
        <v>61</v>
      </c>
      <c r="AA5597" s="2">
        <v>15</v>
      </c>
      <c r="AB5597" s="2">
        <v>5000</v>
      </c>
      <c r="AC5597" s="2">
        <v>0</v>
      </c>
      <c r="AD5597" s="2">
        <v>138.27619047619046</v>
      </c>
      <c r="AE5597" s="2">
        <v>100</v>
      </c>
      <c r="AF5597" s="2">
        <v>500</v>
      </c>
      <c r="AG5597" s="2">
        <v>10</v>
      </c>
      <c r="AH5597" s="2">
        <v>10</v>
      </c>
      <c r="AI5597" s="2">
        <v>0.1</v>
      </c>
      <c r="AJ5597" s="2">
        <v>0.9</v>
      </c>
      <c r="AK5597" s="2">
        <v>0</v>
      </c>
      <c r="AL5597" s="2">
        <v>0</v>
      </c>
      <c r="AM5597" s="2">
        <v>0</v>
      </c>
      <c r="AN5597" s="2">
        <v>0</v>
      </c>
      <c r="AO5597" s="2">
        <v>0</v>
      </c>
      <c r="AP5597" s="2">
        <v>0</v>
      </c>
      <c r="AQ5597" s="2">
        <v>0</v>
      </c>
      <c r="AR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</row>
    <row r="5598" spans="1:56" x14ac:dyDescent="0.3">
      <c r="A5598" s="2">
        <f>10000*B5598+C5598*10+P5598/10</f>
        <v>940236</v>
      </c>
      <c r="B5598" s="2">
        <v>94</v>
      </c>
      <c r="C5598" s="2">
        <v>23</v>
      </c>
      <c r="D5598" s="2">
        <v>10</v>
      </c>
      <c r="E5598" s="2">
        <v>609</v>
      </c>
      <c r="F5598" s="2">
        <v>2481</v>
      </c>
      <c r="G5598" s="2">
        <v>3.5</v>
      </c>
      <c r="H5598" s="2">
        <v>600</v>
      </c>
      <c r="I5598" s="2">
        <v>20</v>
      </c>
      <c r="J5598" s="2">
        <v>2</v>
      </c>
      <c r="K5598" s="2">
        <v>4</v>
      </c>
      <c r="L5598" s="2">
        <v>0.3</v>
      </c>
      <c r="M5598" s="2">
        <v>3</v>
      </c>
      <c r="N5598" s="2">
        <v>64</v>
      </c>
      <c r="O5598" s="2">
        <v>12</v>
      </c>
      <c r="P5598" s="2">
        <v>60</v>
      </c>
      <c r="Q5598" s="2">
        <v>0</v>
      </c>
      <c r="R5598" s="2">
        <v>85051.6</v>
      </c>
      <c r="S5598" s="2">
        <v>0</v>
      </c>
      <c r="T5598" s="2">
        <v>34.4</v>
      </c>
      <c r="U5598" s="2">
        <v>2109930</v>
      </c>
      <c r="V5598" s="2">
        <v>1340.19</v>
      </c>
      <c r="W5598" s="2">
        <v>32.28</v>
      </c>
      <c r="X5598" s="2">
        <v>318.11</v>
      </c>
      <c r="Y5598" s="2">
        <v>28778.6</v>
      </c>
      <c r="Z5598" s="2">
        <v>62</v>
      </c>
      <c r="AA5598" s="2">
        <v>12</v>
      </c>
      <c r="AB5598" s="2">
        <v>5000</v>
      </c>
      <c r="AC5598" s="2">
        <v>5.6486042692939241E-2</v>
      </c>
      <c r="AD5598" s="2">
        <v>139.65779967159278</v>
      </c>
      <c r="AE5598" s="2">
        <v>100</v>
      </c>
      <c r="AF5598" s="2">
        <v>500</v>
      </c>
      <c r="AG5598" s="2">
        <v>10</v>
      </c>
      <c r="AH5598" s="2">
        <v>10</v>
      </c>
      <c r="AI5598" s="2">
        <v>0.1</v>
      </c>
      <c r="AJ5598" s="2">
        <v>0.9</v>
      </c>
      <c r="AK5598" s="2">
        <v>0</v>
      </c>
      <c r="AL5598" s="2">
        <v>0</v>
      </c>
      <c r="AM5598" s="2">
        <v>0</v>
      </c>
      <c r="AN5598" s="2">
        <v>0</v>
      </c>
      <c r="AO5598" s="2">
        <v>0</v>
      </c>
      <c r="AP5598" s="2">
        <v>0</v>
      </c>
      <c r="AQ5598" s="2">
        <v>0</v>
      </c>
      <c r="AR5598" s="2">
        <v>0</v>
      </c>
      <c r="AS5598" s="2">
        <v>0</v>
      </c>
      <c r="AT5598" s="2">
        <v>0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344</v>
      </c>
      <c r="BB5598" s="2">
        <v>0</v>
      </c>
      <c r="BC5598" s="2">
        <v>0</v>
      </c>
      <c r="BD5598" s="2">
        <v>0</v>
      </c>
    </row>
    <row r="5599" spans="1:56" x14ac:dyDescent="0.3">
      <c r="A5599" s="2">
        <f>10000*B5599+C5599*10+P5599/10</f>
        <v>940236</v>
      </c>
      <c r="B5599" s="2">
        <v>94</v>
      </c>
      <c r="C5599" s="2">
        <v>23</v>
      </c>
      <c r="D5599" s="2">
        <v>10</v>
      </c>
      <c r="E5599" s="2">
        <v>609</v>
      </c>
      <c r="F5599" s="2">
        <v>2481</v>
      </c>
      <c r="G5599" s="2">
        <v>3.5</v>
      </c>
      <c r="H5599" s="2">
        <v>600</v>
      </c>
      <c r="I5599" s="2">
        <v>20</v>
      </c>
      <c r="J5599" s="2">
        <v>2</v>
      </c>
      <c r="K5599" s="2">
        <v>4</v>
      </c>
      <c r="L5599" s="2">
        <v>0.3</v>
      </c>
      <c r="M5599" s="2">
        <v>3</v>
      </c>
      <c r="N5599" s="2">
        <v>64</v>
      </c>
      <c r="O5599" s="2">
        <v>12</v>
      </c>
      <c r="P5599" s="2">
        <v>60</v>
      </c>
      <c r="Q5599" s="2">
        <v>1</v>
      </c>
      <c r="R5599" s="2">
        <v>83938.2</v>
      </c>
      <c r="S5599" s="2">
        <v>0</v>
      </c>
      <c r="T5599" s="2">
        <v>0</v>
      </c>
      <c r="U5599" s="3">
        <v>2275020</v>
      </c>
      <c r="V5599" s="2">
        <v>1321.04</v>
      </c>
      <c r="W5599" s="2">
        <v>36.42</v>
      </c>
      <c r="X5599" s="2">
        <v>301.97000000000003</v>
      </c>
      <c r="Y5599" s="2">
        <v>28645.599999999999</v>
      </c>
      <c r="Z5599" s="2">
        <v>62</v>
      </c>
      <c r="AA5599" s="2">
        <v>17</v>
      </c>
      <c r="AB5599" s="2">
        <v>5000</v>
      </c>
      <c r="AC5599" s="2">
        <v>0</v>
      </c>
      <c r="AD5599" s="2">
        <v>137.8295566502463</v>
      </c>
      <c r="AE5599" s="2">
        <v>100</v>
      </c>
      <c r="AF5599" s="2">
        <v>500</v>
      </c>
      <c r="AG5599" s="2">
        <v>10</v>
      </c>
      <c r="AH5599" s="2">
        <v>10</v>
      </c>
      <c r="AI5599" s="2">
        <v>0.1</v>
      </c>
      <c r="AJ5599" s="2">
        <v>0.9</v>
      </c>
      <c r="AK5599" s="2">
        <v>0</v>
      </c>
      <c r="AL5599" s="2">
        <v>0</v>
      </c>
      <c r="AM5599" s="2">
        <v>0</v>
      </c>
      <c r="AN5599" s="2">
        <v>0</v>
      </c>
      <c r="AO5599" s="2">
        <v>0</v>
      </c>
      <c r="AP5599" s="2">
        <v>0</v>
      </c>
      <c r="AQ5599" s="2">
        <v>0</v>
      </c>
      <c r="AR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</row>
    <row r="5600" spans="1:56" x14ac:dyDescent="0.3">
      <c r="A5600" s="2">
        <f>10000*B5600+C5600*10+P5600/10</f>
        <v>940242</v>
      </c>
      <c r="B5600" s="2">
        <v>94</v>
      </c>
      <c r="C5600" s="2">
        <v>24</v>
      </c>
      <c r="D5600" s="2">
        <v>10</v>
      </c>
      <c r="E5600" s="2">
        <v>616</v>
      </c>
      <c r="F5600" s="2">
        <v>2579</v>
      </c>
      <c r="G5600" s="2">
        <v>3.5</v>
      </c>
      <c r="H5600" s="2">
        <v>600</v>
      </c>
      <c r="I5600" s="2">
        <v>20</v>
      </c>
      <c r="J5600" s="2">
        <v>2</v>
      </c>
      <c r="K5600" s="2">
        <v>4</v>
      </c>
      <c r="L5600" s="2">
        <v>0.3</v>
      </c>
      <c r="M5600" s="2">
        <v>3</v>
      </c>
      <c r="N5600" s="2">
        <v>75</v>
      </c>
      <c r="O5600" s="2">
        <v>4</v>
      </c>
      <c r="P5600" s="2">
        <v>20</v>
      </c>
      <c r="Q5600" s="2">
        <v>0</v>
      </c>
      <c r="R5600" s="2">
        <v>93796</v>
      </c>
      <c r="S5600" s="2">
        <v>0</v>
      </c>
      <c r="T5600" s="2">
        <v>69165.8</v>
      </c>
      <c r="U5600" s="2">
        <v>1620400</v>
      </c>
      <c r="V5600" s="2">
        <v>218.39</v>
      </c>
      <c r="W5600" s="2">
        <v>6.44</v>
      </c>
      <c r="X5600" s="2">
        <v>58.69</v>
      </c>
      <c r="Y5600" s="2">
        <v>31282.400000000001</v>
      </c>
      <c r="Z5600" s="2">
        <v>73</v>
      </c>
      <c r="AA5600" s="2">
        <v>27</v>
      </c>
      <c r="AB5600" s="2">
        <v>5000</v>
      </c>
      <c r="AC5600" s="2">
        <v>112.28214285714286</v>
      </c>
      <c r="AD5600" s="2">
        <v>152.26623376623377</v>
      </c>
      <c r="AE5600" s="2">
        <v>100</v>
      </c>
      <c r="AF5600" s="2">
        <v>500</v>
      </c>
      <c r="AG5600" s="2">
        <v>10</v>
      </c>
      <c r="AH5600" s="2">
        <v>10</v>
      </c>
      <c r="AI5600" s="2">
        <v>0.1</v>
      </c>
      <c r="AJ5600" s="2">
        <v>0.9</v>
      </c>
      <c r="AK5600" s="2">
        <v>0</v>
      </c>
      <c r="AL5600" s="2">
        <v>0</v>
      </c>
      <c r="AM5600" s="2">
        <v>0</v>
      </c>
      <c r="AN5600" s="2">
        <v>0</v>
      </c>
      <c r="AO5600" s="2">
        <v>0</v>
      </c>
      <c r="AP5600" s="2">
        <v>0</v>
      </c>
      <c r="AQ5600" s="2">
        <v>0</v>
      </c>
      <c r="AR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7564</v>
      </c>
      <c r="AZ5600" s="2">
        <v>3152</v>
      </c>
      <c r="BA5600" s="2">
        <v>251802</v>
      </c>
      <c r="BB5600" s="2">
        <v>59694</v>
      </c>
      <c r="BC5600" s="2">
        <v>282078</v>
      </c>
      <c r="BD5600" s="2">
        <v>87368</v>
      </c>
    </row>
    <row r="5601" spans="1:56" x14ac:dyDescent="0.3">
      <c r="A5601" s="2">
        <f>10000*B5601+C5601*10+P5601/10</f>
        <v>940242</v>
      </c>
      <c r="B5601" s="2">
        <v>94</v>
      </c>
      <c r="C5601" s="2">
        <v>24</v>
      </c>
      <c r="D5601" s="2">
        <v>10</v>
      </c>
      <c r="E5601" s="2">
        <v>616</v>
      </c>
      <c r="F5601" s="2">
        <v>2579</v>
      </c>
      <c r="G5601" s="2">
        <v>3.5</v>
      </c>
      <c r="H5601" s="2">
        <v>600</v>
      </c>
      <c r="I5601" s="2">
        <v>20</v>
      </c>
      <c r="J5601" s="2">
        <v>2</v>
      </c>
      <c r="K5601" s="2">
        <v>4</v>
      </c>
      <c r="L5601" s="2">
        <v>0.3</v>
      </c>
      <c r="M5601" s="2">
        <v>3</v>
      </c>
      <c r="N5601" s="2">
        <v>70</v>
      </c>
      <c r="O5601" s="2">
        <v>4</v>
      </c>
      <c r="P5601" s="2">
        <v>20</v>
      </c>
      <c r="Q5601" s="2">
        <v>1</v>
      </c>
      <c r="R5601" s="2">
        <v>92304.4</v>
      </c>
      <c r="S5601" s="2">
        <v>0</v>
      </c>
      <c r="T5601" s="2">
        <v>38970</v>
      </c>
      <c r="U5601" s="3">
        <v>1670250</v>
      </c>
      <c r="V5601" s="2">
        <v>207.72</v>
      </c>
      <c r="W5601" s="2">
        <v>7.84</v>
      </c>
      <c r="X5601" s="2">
        <v>63.12</v>
      </c>
      <c r="Y5601" s="2">
        <v>31327</v>
      </c>
      <c r="Z5601" s="2">
        <v>68</v>
      </c>
      <c r="AA5601" s="2">
        <v>26</v>
      </c>
      <c r="AB5601" s="2">
        <v>5000</v>
      </c>
      <c r="AC5601" s="2">
        <v>63.262987012987011</v>
      </c>
      <c r="AD5601" s="2">
        <v>149.84480519480519</v>
      </c>
      <c r="AE5601" s="2">
        <v>100</v>
      </c>
      <c r="AF5601" s="2">
        <v>500</v>
      </c>
      <c r="AG5601" s="2">
        <v>10</v>
      </c>
      <c r="AH5601" s="2">
        <v>10</v>
      </c>
      <c r="AI5601" s="2">
        <v>0.1</v>
      </c>
      <c r="AJ5601" s="2">
        <v>0.9</v>
      </c>
      <c r="AK5601" s="2">
        <v>0</v>
      </c>
      <c r="AL5601" s="2">
        <v>0</v>
      </c>
      <c r="AM5601" s="2">
        <v>0</v>
      </c>
      <c r="AN5601" s="2">
        <v>0</v>
      </c>
      <c r="AO5601" s="2">
        <v>0</v>
      </c>
      <c r="AP5601" s="2">
        <v>0</v>
      </c>
      <c r="AQ5601" s="2">
        <v>0</v>
      </c>
      <c r="AR5601" s="2">
        <v>0</v>
      </c>
      <c r="AS5601" s="2">
        <v>0</v>
      </c>
      <c r="AT5601" s="2">
        <v>0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128550</v>
      </c>
      <c r="BB5601" s="2">
        <v>56310</v>
      </c>
      <c r="BC5601" s="2">
        <v>177072</v>
      </c>
      <c r="BD5601" s="2">
        <v>27768</v>
      </c>
    </row>
    <row r="5602" spans="1:56" x14ac:dyDescent="0.3">
      <c r="A5602" s="2">
        <f>10000*B5602+C5602*10+P5602/10</f>
        <v>940244</v>
      </c>
      <c r="B5602" s="2">
        <v>94</v>
      </c>
      <c r="C5602" s="2">
        <v>24</v>
      </c>
      <c r="D5602" s="2">
        <v>10</v>
      </c>
      <c r="E5602" s="2">
        <v>616</v>
      </c>
      <c r="F5602" s="2">
        <v>2579</v>
      </c>
      <c r="G5602" s="2">
        <v>3.5</v>
      </c>
      <c r="H5602" s="2">
        <v>600</v>
      </c>
      <c r="I5602" s="2">
        <v>20</v>
      </c>
      <c r="J5602" s="2">
        <v>2</v>
      </c>
      <c r="K5602" s="2">
        <v>4</v>
      </c>
      <c r="L5602" s="2">
        <v>0.3</v>
      </c>
      <c r="M5602" s="2">
        <v>3</v>
      </c>
      <c r="N5602" s="2">
        <v>64</v>
      </c>
      <c r="O5602" s="2">
        <v>8</v>
      </c>
      <c r="P5602" s="2">
        <v>40</v>
      </c>
      <c r="Q5602" s="2">
        <v>1</v>
      </c>
      <c r="R5602" s="2">
        <v>86049.4</v>
      </c>
      <c r="S5602" s="2">
        <v>0</v>
      </c>
      <c r="T5602" s="2">
        <v>2575.4</v>
      </c>
      <c r="U5602" s="3">
        <v>2131460</v>
      </c>
      <c r="V5602" s="2">
        <v>732.95</v>
      </c>
      <c r="W5602" s="2">
        <v>19.690000000000001</v>
      </c>
      <c r="X5602" s="2">
        <v>194.2</v>
      </c>
      <c r="Y5602" s="2">
        <v>28795.4</v>
      </c>
      <c r="Z5602" s="2">
        <v>62</v>
      </c>
      <c r="AA5602" s="2">
        <v>15</v>
      </c>
      <c r="AB5602" s="2">
        <v>5000</v>
      </c>
      <c r="AC5602" s="2">
        <v>4.1808441558441558</v>
      </c>
      <c r="AD5602" s="2">
        <v>139.6905844155844</v>
      </c>
      <c r="AE5602" s="2">
        <v>100</v>
      </c>
      <c r="AF5602" s="2">
        <v>500</v>
      </c>
      <c r="AG5602" s="2">
        <v>10</v>
      </c>
      <c r="AH5602" s="2">
        <v>10</v>
      </c>
      <c r="AI5602" s="2">
        <v>0.1</v>
      </c>
      <c r="AJ5602" s="2">
        <v>0.9</v>
      </c>
      <c r="AK5602" s="2">
        <v>0</v>
      </c>
      <c r="AL5602" s="2">
        <v>0</v>
      </c>
      <c r="AM5602" s="2">
        <v>0</v>
      </c>
      <c r="AN5602" s="2">
        <v>0</v>
      </c>
      <c r="AO5602" s="2">
        <v>0</v>
      </c>
      <c r="AP5602" s="2">
        <v>0</v>
      </c>
      <c r="AQ5602" s="2">
        <v>0</v>
      </c>
      <c r="AR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648</v>
      </c>
      <c r="AX5602" s="2">
        <v>0</v>
      </c>
      <c r="AY5602" s="2">
        <v>0</v>
      </c>
      <c r="AZ5602" s="2">
        <v>328</v>
      </c>
      <c r="BA5602" s="2">
        <v>0</v>
      </c>
      <c r="BB5602" s="2">
        <v>11118</v>
      </c>
      <c r="BC5602" s="2">
        <v>13660</v>
      </c>
      <c r="BD5602" s="2">
        <v>0</v>
      </c>
    </row>
    <row r="5603" spans="1:56" x14ac:dyDescent="0.3">
      <c r="A5603" s="2">
        <f>10000*B5603+C5603*10+P5603/10</f>
        <v>940244</v>
      </c>
      <c r="B5603" s="2">
        <v>94</v>
      </c>
      <c r="C5603" s="2">
        <v>24</v>
      </c>
      <c r="D5603" s="2">
        <v>10</v>
      </c>
      <c r="E5603" s="2">
        <v>616</v>
      </c>
      <c r="F5603" s="2">
        <v>2579</v>
      </c>
      <c r="G5603" s="2">
        <v>3.5</v>
      </c>
      <c r="H5603" s="2">
        <v>600</v>
      </c>
      <c r="I5603" s="2">
        <v>20</v>
      </c>
      <c r="J5603" s="2">
        <v>2</v>
      </c>
      <c r="K5603" s="2">
        <v>4</v>
      </c>
      <c r="L5603" s="2">
        <v>0.3</v>
      </c>
      <c r="M5603" s="2">
        <v>3</v>
      </c>
      <c r="N5603" s="2">
        <v>64</v>
      </c>
      <c r="O5603" s="2">
        <v>8</v>
      </c>
      <c r="P5603" s="2">
        <v>40</v>
      </c>
      <c r="Q5603" s="2">
        <v>0</v>
      </c>
      <c r="R5603" s="2">
        <v>86225.4</v>
      </c>
      <c r="S5603" s="2">
        <v>0</v>
      </c>
      <c r="T5603" s="2">
        <v>0</v>
      </c>
      <c r="U5603" s="2">
        <v>2019410</v>
      </c>
      <c r="V5603" s="2">
        <v>687.29</v>
      </c>
      <c r="W5603" s="2">
        <v>16.440000000000001</v>
      </c>
      <c r="X5603" s="2">
        <v>197.84</v>
      </c>
      <c r="Y5603" s="2">
        <v>28776.400000000001</v>
      </c>
      <c r="Z5603" s="2">
        <v>62</v>
      </c>
      <c r="AA5603" s="2">
        <v>15</v>
      </c>
      <c r="AB5603" s="2">
        <v>5000</v>
      </c>
      <c r="AC5603" s="2">
        <v>0</v>
      </c>
      <c r="AD5603" s="2">
        <v>139.9762987012987</v>
      </c>
      <c r="AE5603" s="2">
        <v>100</v>
      </c>
      <c r="AF5603" s="2">
        <v>500</v>
      </c>
      <c r="AG5603" s="2">
        <v>10</v>
      </c>
      <c r="AH5603" s="2">
        <v>10</v>
      </c>
      <c r="AI5603" s="2">
        <v>0.1</v>
      </c>
      <c r="AJ5603" s="2">
        <v>0.9</v>
      </c>
      <c r="AK5603" s="2">
        <v>0</v>
      </c>
      <c r="AL5603" s="2">
        <v>0</v>
      </c>
      <c r="AM5603" s="2">
        <v>0</v>
      </c>
      <c r="AN5603" s="2">
        <v>0</v>
      </c>
      <c r="AO5603" s="2">
        <v>0</v>
      </c>
      <c r="AP5603" s="2">
        <v>0</v>
      </c>
      <c r="AQ5603" s="2">
        <v>0</v>
      </c>
      <c r="AR5603" s="2">
        <v>0</v>
      </c>
      <c r="AS5603" s="2">
        <v>0</v>
      </c>
      <c r="AT5603" s="2">
        <v>0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0</v>
      </c>
      <c r="BA5603" s="2">
        <v>0</v>
      </c>
      <c r="BB5603" s="2">
        <v>0</v>
      </c>
      <c r="BC5603" s="2">
        <v>0</v>
      </c>
      <c r="BD5603" s="2">
        <v>0</v>
      </c>
    </row>
    <row r="5604" spans="1:56" x14ac:dyDescent="0.3">
      <c r="A5604" s="2">
        <f>10000*B5604+C5604*10+P5604/10</f>
        <v>940246</v>
      </c>
      <c r="B5604" s="2">
        <v>94</v>
      </c>
      <c r="C5604" s="2">
        <v>24</v>
      </c>
      <c r="D5604" s="2">
        <v>10</v>
      </c>
      <c r="E5604" s="2">
        <v>616</v>
      </c>
      <c r="F5604" s="2">
        <v>2579</v>
      </c>
      <c r="G5604" s="2">
        <v>3.5</v>
      </c>
      <c r="H5604" s="2">
        <v>600</v>
      </c>
      <c r="I5604" s="2">
        <v>20</v>
      </c>
      <c r="J5604" s="2">
        <v>2</v>
      </c>
      <c r="K5604" s="2">
        <v>4</v>
      </c>
      <c r="L5604" s="2">
        <v>0.3</v>
      </c>
      <c r="M5604" s="2">
        <v>3</v>
      </c>
      <c r="N5604" s="2">
        <v>64</v>
      </c>
      <c r="O5604" s="2">
        <v>12</v>
      </c>
      <c r="P5604" s="2">
        <v>60</v>
      </c>
      <c r="Q5604" s="2">
        <v>0</v>
      </c>
      <c r="R5604" s="2">
        <v>86358.399999999994</v>
      </c>
      <c r="S5604" s="2">
        <v>0</v>
      </c>
      <c r="T5604" s="2">
        <v>3700</v>
      </c>
      <c r="U5604" s="2">
        <v>1995820</v>
      </c>
      <c r="V5604" s="2">
        <v>1384</v>
      </c>
      <c r="W5604" s="2">
        <v>29.82</v>
      </c>
      <c r="X5604" s="2">
        <v>308.06</v>
      </c>
      <c r="Y5604" s="2">
        <v>28796.799999999999</v>
      </c>
      <c r="Z5604" s="2">
        <v>62</v>
      </c>
      <c r="AA5604" s="2">
        <v>14</v>
      </c>
      <c r="AB5604" s="2">
        <v>5000</v>
      </c>
      <c r="AC5604" s="2">
        <v>6.0064935064935066</v>
      </c>
      <c r="AD5604" s="2">
        <v>140.1922077922078</v>
      </c>
      <c r="AE5604" s="2">
        <v>100</v>
      </c>
      <c r="AF5604" s="2">
        <v>500</v>
      </c>
      <c r="AG5604" s="2">
        <v>10</v>
      </c>
      <c r="AH5604" s="2">
        <v>10</v>
      </c>
      <c r="AI5604" s="2">
        <v>0.1</v>
      </c>
      <c r="AJ5604" s="2">
        <v>0.9</v>
      </c>
      <c r="AK5604" s="2">
        <v>0</v>
      </c>
      <c r="AL5604" s="2">
        <v>0</v>
      </c>
      <c r="AM5604" s="2">
        <v>0</v>
      </c>
      <c r="AN5604" s="2">
        <v>0</v>
      </c>
      <c r="AO5604" s="2">
        <v>0</v>
      </c>
      <c r="AP5604" s="2">
        <v>0</v>
      </c>
      <c r="AQ5604" s="2">
        <v>0</v>
      </c>
      <c r="AR5604" s="2">
        <v>0</v>
      </c>
      <c r="AS5604" s="2">
        <v>0</v>
      </c>
      <c r="AT5604" s="2">
        <v>0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0</v>
      </c>
      <c r="BC5604" s="2">
        <v>37000</v>
      </c>
      <c r="BD5604" s="2">
        <v>0</v>
      </c>
    </row>
    <row r="5605" spans="1:56" x14ac:dyDescent="0.3">
      <c r="A5605" s="2">
        <f>10000*B5605+C5605*10+P5605/10</f>
        <v>940246</v>
      </c>
      <c r="B5605" s="2">
        <v>94</v>
      </c>
      <c r="C5605" s="2">
        <v>24</v>
      </c>
      <c r="D5605" s="2">
        <v>10</v>
      </c>
      <c r="E5605" s="2">
        <v>616</v>
      </c>
      <c r="F5605" s="2">
        <v>2579</v>
      </c>
      <c r="G5605" s="2">
        <v>3.5</v>
      </c>
      <c r="H5605" s="2">
        <v>600</v>
      </c>
      <c r="I5605" s="2">
        <v>20</v>
      </c>
      <c r="J5605" s="2">
        <v>2</v>
      </c>
      <c r="K5605" s="2">
        <v>4</v>
      </c>
      <c r="L5605" s="2">
        <v>0.3</v>
      </c>
      <c r="M5605" s="2">
        <v>3</v>
      </c>
      <c r="N5605" s="2">
        <v>65</v>
      </c>
      <c r="O5605" s="2">
        <v>12</v>
      </c>
      <c r="P5605" s="2">
        <v>60</v>
      </c>
      <c r="Q5605" s="2">
        <v>1</v>
      </c>
      <c r="R5605" s="2">
        <v>86350.8</v>
      </c>
      <c r="S5605" s="2">
        <v>0</v>
      </c>
      <c r="T5605" s="2">
        <v>1660.2</v>
      </c>
      <c r="U5605" s="3">
        <v>2083020</v>
      </c>
      <c r="V5605" s="2">
        <v>1573.81</v>
      </c>
      <c r="W5605" s="2">
        <v>38.68</v>
      </c>
      <c r="X5605" s="2">
        <v>326.29000000000002</v>
      </c>
      <c r="Y5605" s="2">
        <v>28795.8</v>
      </c>
      <c r="Z5605" s="2">
        <v>63</v>
      </c>
      <c r="AA5605" s="2">
        <v>14</v>
      </c>
      <c r="AB5605" s="2">
        <v>5000</v>
      </c>
      <c r="AC5605" s="2">
        <v>2.69512987012987</v>
      </c>
      <c r="AD5605" s="2">
        <v>140.17987012987012</v>
      </c>
      <c r="AE5605" s="2">
        <v>100</v>
      </c>
      <c r="AF5605" s="2">
        <v>500</v>
      </c>
      <c r="AG5605" s="2">
        <v>10</v>
      </c>
      <c r="AH5605" s="2">
        <v>10</v>
      </c>
      <c r="AI5605" s="2">
        <v>0.1</v>
      </c>
      <c r="AJ5605" s="2">
        <v>0.9</v>
      </c>
      <c r="AK5605" s="2">
        <v>0</v>
      </c>
      <c r="AL5605" s="2">
        <v>0</v>
      </c>
      <c r="AM5605" s="2">
        <v>0</v>
      </c>
      <c r="AN5605" s="2">
        <v>0</v>
      </c>
      <c r="AO5605" s="2">
        <v>0</v>
      </c>
      <c r="AP5605" s="2">
        <v>0</v>
      </c>
      <c r="AQ5605" s="2">
        <v>0</v>
      </c>
      <c r="AR5605" s="2">
        <v>0</v>
      </c>
      <c r="AS5605" s="2">
        <v>0</v>
      </c>
      <c r="AT5605" s="2">
        <v>0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0</v>
      </c>
      <c r="BA5605" s="2">
        <v>0</v>
      </c>
      <c r="BB5605" s="2">
        <v>0</v>
      </c>
      <c r="BC5605" s="2">
        <v>16602</v>
      </c>
      <c r="BD5605" s="2">
        <v>0</v>
      </c>
    </row>
    <row r="5606" spans="1:56" x14ac:dyDescent="0.3">
      <c r="A5606" s="2">
        <f>10000*B5606+C5606*10+P5606/10</f>
        <v>940252</v>
      </c>
      <c r="B5606" s="2">
        <v>94</v>
      </c>
      <c r="C5606" s="2">
        <v>25</v>
      </c>
      <c r="D5606" s="2">
        <v>10</v>
      </c>
      <c r="E5606" s="2">
        <v>607</v>
      </c>
      <c r="F5606" s="2">
        <v>2420</v>
      </c>
      <c r="G5606" s="2">
        <v>3.5</v>
      </c>
      <c r="H5606" s="2">
        <v>600</v>
      </c>
      <c r="I5606" s="2">
        <v>20</v>
      </c>
      <c r="J5606" s="2">
        <v>2</v>
      </c>
      <c r="K5606" s="2">
        <v>4</v>
      </c>
      <c r="L5606" s="2">
        <v>0.3</v>
      </c>
      <c r="M5606" s="2">
        <v>3</v>
      </c>
      <c r="N5606" s="2">
        <v>69</v>
      </c>
      <c r="O5606" s="2">
        <v>4</v>
      </c>
      <c r="P5606" s="2">
        <v>20</v>
      </c>
      <c r="Q5606" s="2">
        <v>0</v>
      </c>
      <c r="R5606" s="2">
        <v>88714.2</v>
      </c>
      <c r="S5606" s="2">
        <v>0</v>
      </c>
      <c r="T5606" s="2">
        <v>8667.2000000000007</v>
      </c>
      <c r="U5606" s="2">
        <v>1770950</v>
      </c>
      <c r="V5606" s="2">
        <v>182.65</v>
      </c>
      <c r="W5606" s="2">
        <v>5.18</v>
      </c>
      <c r="X5606" s="2">
        <v>62.98</v>
      </c>
      <c r="Y5606" s="2">
        <v>30010.400000000001</v>
      </c>
      <c r="Z5606" s="2">
        <v>67</v>
      </c>
      <c r="AA5606" s="2">
        <v>26</v>
      </c>
      <c r="AB5606" s="2">
        <v>5000</v>
      </c>
      <c r="AC5606" s="2">
        <v>14.278747940691929</v>
      </c>
      <c r="AD5606" s="2">
        <v>146.15189456342668</v>
      </c>
      <c r="AE5606" s="2">
        <v>100</v>
      </c>
      <c r="AF5606" s="2">
        <v>500</v>
      </c>
      <c r="AG5606" s="2">
        <v>10</v>
      </c>
      <c r="AH5606" s="2">
        <v>10</v>
      </c>
      <c r="AI5606" s="2">
        <v>0.1</v>
      </c>
      <c r="AJ5606" s="2">
        <v>0.9</v>
      </c>
      <c r="AK5606" s="2">
        <v>0</v>
      </c>
      <c r="AL5606" s="2">
        <v>0</v>
      </c>
      <c r="AM5606" s="2">
        <v>0</v>
      </c>
      <c r="AN5606" s="2">
        <v>0</v>
      </c>
      <c r="AO5606" s="2">
        <v>0</v>
      </c>
      <c r="AP5606" s="2">
        <v>0</v>
      </c>
      <c r="AQ5606" s="2">
        <v>0</v>
      </c>
      <c r="AR5606" s="2">
        <v>0</v>
      </c>
      <c r="AS5606" s="2">
        <v>0</v>
      </c>
      <c r="AT5606" s="2">
        <v>0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41128</v>
      </c>
      <c r="BC5606" s="2">
        <v>33440</v>
      </c>
      <c r="BD5606" s="2">
        <v>12104</v>
      </c>
    </row>
    <row r="5607" spans="1:56" x14ac:dyDescent="0.3">
      <c r="A5607" s="2">
        <f>10000*B5607+C5607*10+P5607/10</f>
        <v>940252</v>
      </c>
      <c r="B5607" s="2">
        <v>94</v>
      </c>
      <c r="C5607" s="2">
        <v>25</v>
      </c>
      <c r="D5607" s="2">
        <v>10</v>
      </c>
      <c r="E5607" s="2">
        <v>607</v>
      </c>
      <c r="F5607" s="2">
        <v>2420</v>
      </c>
      <c r="G5607" s="2">
        <v>3.5</v>
      </c>
      <c r="H5607" s="2">
        <v>600</v>
      </c>
      <c r="I5607" s="2">
        <v>20</v>
      </c>
      <c r="J5607" s="2">
        <v>2</v>
      </c>
      <c r="K5607" s="2">
        <v>4</v>
      </c>
      <c r="L5607" s="2">
        <v>0.3</v>
      </c>
      <c r="M5607" s="2">
        <v>3</v>
      </c>
      <c r="N5607" s="2">
        <v>67</v>
      </c>
      <c r="O5607" s="2">
        <v>4</v>
      </c>
      <c r="P5607" s="2">
        <v>20</v>
      </c>
      <c r="Q5607" s="2">
        <v>1</v>
      </c>
      <c r="R5607" s="2">
        <v>87560.5</v>
      </c>
      <c r="S5607" s="2">
        <v>0</v>
      </c>
      <c r="T5607" s="2">
        <v>4444.8999999999996</v>
      </c>
      <c r="U5607" s="3">
        <v>1793200</v>
      </c>
      <c r="V5607" s="2">
        <v>164.84</v>
      </c>
      <c r="W5607" s="2">
        <v>4.42</v>
      </c>
      <c r="X5607" s="2">
        <v>53.9</v>
      </c>
      <c r="Y5607" s="2">
        <v>29964.9</v>
      </c>
      <c r="Z5607" s="2">
        <v>65</v>
      </c>
      <c r="AA5607" s="2">
        <v>24</v>
      </c>
      <c r="AB5607" s="2">
        <v>5000</v>
      </c>
      <c r="AC5607" s="2">
        <v>7.3227347611202633</v>
      </c>
      <c r="AD5607" s="2">
        <v>144.2512355848435</v>
      </c>
      <c r="AE5607" s="2">
        <v>100</v>
      </c>
      <c r="AF5607" s="2">
        <v>500</v>
      </c>
      <c r="AG5607" s="2">
        <v>10</v>
      </c>
      <c r="AH5607" s="2">
        <v>10</v>
      </c>
      <c r="AI5607" s="2">
        <v>0.1</v>
      </c>
      <c r="AJ5607" s="2">
        <v>0.9</v>
      </c>
      <c r="AK5607" s="2">
        <v>0</v>
      </c>
      <c r="AL5607" s="2">
        <v>0</v>
      </c>
      <c r="AM5607" s="2">
        <v>0</v>
      </c>
      <c r="AN5607" s="2">
        <v>0</v>
      </c>
      <c r="AO5607" s="2">
        <v>0</v>
      </c>
      <c r="AP5607" s="2">
        <v>0</v>
      </c>
      <c r="AQ5607" s="2">
        <v>0</v>
      </c>
      <c r="AR5607" s="2">
        <v>0</v>
      </c>
      <c r="AS5607" s="2">
        <v>0</v>
      </c>
      <c r="AT5607" s="2">
        <v>0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0</v>
      </c>
      <c r="BA5607" s="2">
        <v>0</v>
      </c>
      <c r="BB5607" s="2">
        <v>35649</v>
      </c>
      <c r="BC5607" s="2">
        <v>8800</v>
      </c>
      <c r="BD5607" s="2">
        <v>0</v>
      </c>
    </row>
    <row r="5608" spans="1:56" x14ac:dyDescent="0.3">
      <c r="A5608" s="2">
        <f>10000*B5608+C5608*10+P5608/10</f>
        <v>940254</v>
      </c>
      <c r="B5608" s="2">
        <v>94</v>
      </c>
      <c r="C5608" s="2">
        <v>25</v>
      </c>
      <c r="D5608" s="2">
        <v>10</v>
      </c>
      <c r="E5608" s="2">
        <v>607</v>
      </c>
      <c r="F5608" s="2">
        <v>2420</v>
      </c>
      <c r="G5608" s="2">
        <v>3.5</v>
      </c>
      <c r="H5608" s="2">
        <v>600</v>
      </c>
      <c r="I5608" s="2">
        <v>20</v>
      </c>
      <c r="J5608" s="2">
        <v>2</v>
      </c>
      <c r="K5608" s="2">
        <v>4</v>
      </c>
      <c r="L5608" s="2">
        <v>0.3</v>
      </c>
      <c r="M5608" s="2">
        <v>3</v>
      </c>
      <c r="N5608" s="2">
        <v>64</v>
      </c>
      <c r="O5608" s="2">
        <v>8</v>
      </c>
      <c r="P5608" s="2">
        <v>40</v>
      </c>
      <c r="Q5608" s="2">
        <v>0</v>
      </c>
      <c r="R5608" s="2">
        <v>82651.399999999994</v>
      </c>
      <c r="S5608" s="2">
        <v>0</v>
      </c>
      <c r="T5608" s="2">
        <v>0</v>
      </c>
      <c r="U5608" s="2">
        <v>2259270</v>
      </c>
      <c r="V5608" s="2">
        <v>583.62</v>
      </c>
      <c r="W5608" s="2">
        <v>16.02</v>
      </c>
      <c r="X5608" s="2">
        <v>182.73</v>
      </c>
      <c r="Y5608" s="2">
        <v>28417.200000000001</v>
      </c>
      <c r="Z5608" s="2">
        <v>62</v>
      </c>
      <c r="AA5608" s="2">
        <v>20</v>
      </c>
      <c r="AB5608" s="2">
        <v>5000</v>
      </c>
      <c r="AC5608" s="2">
        <v>0</v>
      </c>
      <c r="AD5608" s="2">
        <v>136.1637561779242</v>
      </c>
      <c r="AE5608" s="2">
        <v>100</v>
      </c>
      <c r="AF5608" s="2">
        <v>500</v>
      </c>
      <c r="AG5608" s="2">
        <v>10</v>
      </c>
      <c r="AH5608" s="2">
        <v>10</v>
      </c>
      <c r="AI5608" s="2">
        <v>0.1</v>
      </c>
      <c r="AJ5608" s="2">
        <v>0.9</v>
      </c>
      <c r="AK5608" s="2">
        <v>0</v>
      </c>
      <c r="AL5608" s="2">
        <v>0</v>
      </c>
      <c r="AM5608" s="2">
        <v>0</v>
      </c>
      <c r="AN5608" s="2">
        <v>0</v>
      </c>
      <c r="AO5608" s="2">
        <v>0</v>
      </c>
      <c r="AP5608" s="2">
        <v>0</v>
      </c>
      <c r="AQ5608" s="2">
        <v>0</v>
      </c>
      <c r="AR5608" s="2">
        <v>0</v>
      </c>
      <c r="AS5608" s="2">
        <v>0</v>
      </c>
      <c r="AT5608" s="2">
        <v>0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0</v>
      </c>
      <c r="BC5608" s="2">
        <v>0</v>
      </c>
      <c r="BD5608" s="2">
        <v>0</v>
      </c>
    </row>
    <row r="5609" spans="1:56" x14ac:dyDescent="0.3">
      <c r="A5609" s="2">
        <f>10000*B5609+C5609*10+P5609/10</f>
        <v>940254</v>
      </c>
      <c r="B5609" s="2">
        <v>94</v>
      </c>
      <c r="C5609" s="2">
        <v>25</v>
      </c>
      <c r="D5609" s="2">
        <v>10</v>
      </c>
      <c r="E5609" s="2">
        <v>607</v>
      </c>
      <c r="F5609" s="2">
        <v>2420</v>
      </c>
      <c r="G5609" s="2">
        <v>3.5</v>
      </c>
      <c r="H5609" s="2">
        <v>600</v>
      </c>
      <c r="I5609" s="2">
        <v>20</v>
      </c>
      <c r="J5609" s="2">
        <v>2</v>
      </c>
      <c r="K5609" s="2">
        <v>4</v>
      </c>
      <c r="L5609" s="2">
        <v>0.3</v>
      </c>
      <c r="M5609" s="2">
        <v>3</v>
      </c>
      <c r="N5609" s="2">
        <v>63</v>
      </c>
      <c r="O5609" s="2">
        <v>8</v>
      </c>
      <c r="P5609" s="2">
        <v>40</v>
      </c>
      <c r="Q5609" s="2">
        <v>1</v>
      </c>
      <c r="R5609" s="2">
        <v>81777.7</v>
      </c>
      <c r="S5609" s="2">
        <v>0</v>
      </c>
      <c r="T5609" s="2">
        <v>0</v>
      </c>
      <c r="U5609" s="3">
        <v>2376200</v>
      </c>
      <c r="V5609" s="2">
        <v>533.78</v>
      </c>
      <c r="W5609" s="2">
        <v>15.45</v>
      </c>
      <c r="X5609" s="2">
        <v>165.13</v>
      </c>
      <c r="Y5609" s="2">
        <v>28399.4</v>
      </c>
      <c r="Z5609" s="2">
        <v>61</v>
      </c>
      <c r="AA5609" s="2">
        <v>20</v>
      </c>
      <c r="AB5609" s="2">
        <v>5000</v>
      </c>
      <c r="AC5609" s="2">
        <v>0</v>
      </c>
      <c r="AD5609" s="2">
        <v>134.72438220757826</v>
      </c>
      <c r="AE5609" s="2">
        <v>100</v>
      </c>
      <c r="AF5609" s="2">
        <v>500</v>
      </c>
      <c r="AG5609" s="2">
        <v>10</v>
      </c>
      <c r="AH5609" s="2">
        <v>10</v>
      </c>
      <c r="AI5609" s="2">
        <v>0.1</v>
      </c>
      <c r="AJ5609" s="2">
        <v>0.9</v>
      </c>
      <c r="AK5609" s="2">
        <v>0</v>
      </c>
      <c r="AL5609" s="2">
        <v>0</v>
      </c>
      <c r="AM5609" s="2">
        <v>0</v>
      </c>
      <c r="AN5609" s="2">
        <v>0</v>
      </c>
      <c r="AO5609" s="2">
        <v>0</v>
      </c>
      <c r="AP5609" s="2">
        <v>0</v>
      </c>
      <c r="AQ5609" s="2">
        <v>0</v>
      </c>
      <c r="AR5609" s="2">
        <v>0</v>
      </c>
      <c r="AS5609" s="2">
        <v>0</v>
      </c>
      <c r="AT5609" s="2">
        <v>0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0</v>
      </c>
      <c r="BC5609" s="2">
        <v>0</v>
      </c>
      <c r="BD5609" s="2">
        <v>0</v>
      </c>
    </row>
    <row r="5610" spans="1:56" x14ac:dyDescent="0.3">
      <c r="A5610" s="2">
        <f>10000*B5610+C5610*10+P5610/10</f>
        <v>940256</v>
      </c>
      <c r="B5610" s="2">
        <v>94</v>
      </c>
      <c r="C5610" s="2">
        <v>25</v>
      </c>
      <c r="D5610" s="2">
        <v>10</v>
      </c>
      <c r="E5610" s="2">
        <v>607</v>
      </c>
      <c r="F5610" s="2">
        <v>2420</v>
      </c>
      <c r="G5610" s="2">
        <v>3.5</v>
      </c>
      <c r="H5610" s="2">
        <v>600</v>
      </c>
      <c r="I5610" s="2">
        <v>20</v>
      </c>
      <c r="J5610" s="2">
        <v>2</v>
      </c>
      <c r="K5610" s="2">
        <v>4</v>
      </c>
      <c r="L5610" s="2">
        <v>0.3</v>
      </c>
      <c r="M5610" s="2">
        <v>3</v>
      </c>
      <c r="N5610" s="2">
        <v>65</v>
      </c>
      <c r="O5610" s="2">
        <v>12</v>
      </c>
      <c r="P5610" s="2">
        <v>60</v>
      </c>
      <c r="Q5610" s="2">
        <v>0</v>
      </c>
      <c r="R5610" s="2">
        <v>81647.199999999997</v>
      </c>
      <c r="S5610" s="2">
        <v>0</v>
      </c>
      <c r="T5610" s="2">
        <v>0</v>
      </c>
      <c r="U5610" s="2">
        <v>2344500</v>
      </c>
      <c r="V5610" s="2">
        <v>1204.2</v>
      </c>
      <c r="W5610" s="2">
        <v>29.92</v>
      </c>
      <c r="X5610" s="2">
        <v>323.66000000000003</v>
      </c>
      <c r="Y5610" s="2">
        <v>28336.2</v>
      </c>
      <c r="Z5610" s="2">
        <v>63</v>
      </c>
      <c r="AA5610" s="2">
        <v>16</v>
      </c>
      <c r="AB5610" s="2">
        <v>5000</v>
      </c>
      <c r="AC5610" s="2">
        <v>0</v>
      </c>
      <c r="AD5610" s="2">
        <v>134.50939044481055</v>
      </c>
      <c r="AE5610" s="2">
        <v>100</v>
      </c>
      <c r="AF5610" s="2">
        <v>500</v>
      </c>
      <c r="AG5610" s="2">
        <v>10</v>
      </c>
      <c r="AH5610" s="2">
        <v>10</v>
      </c>
      <c r="AI5610" s="2">
        <v>0.1</v>
      </c>
      <c r="AJ5610" s="2">
        <v>0.9</v>
      </c>
      <c r="AK5610" s="2">
        <v>0</v>
      </c>
      <c r="AL5610" s="2">
        <v>0</v>
      </c>
      <c r="AM5610" s="2">
        <v>0</v>
      </c>
      <c r="AN5610" s="2">
        <v>0</v>
      </c>
      <c r="AO5610" s="2">
        <v>0</v>
      </c>
      <c r="AP5610" s="2">
        <v>0</v>
      </c>
      <c r="AQ5610" s="2">
        <v>0</v>
      </c>
      <c r="AR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</row>
    <row r="5611" spans="1:56" x14ac:dyDescent="0.3">
      <c r="A5611" s="2">
        <f>10000*B5611+C5611*10+P5611/10</f>
        <v>940256</v>
      </c>
      <c r="B5611" s="2">
        <v>94</v>
      </c>
      <c r="C5611" s="2">
        <v>25</v>
      </c>
      <c r="D5611" s="2">
        <v>10</v>
      </c>
      <c r="E5611" s="2">
        <v>607</v>
      </c>
      <c r="F5611" s="2">
        <v>2420</v>
      </c>
      <c r="G5611" s="2">
        <v>3.5</v>
      </c>
      <c r="H5611" s="2">
        <v>600</v>
      </c>
      <c r="I5611" s="2">
        <v>20</v>
      </c>
      <c r="J5611" s="2">
        <v>2</v>
      </c>
      <c r="K5611" s="2">
        <v>4</v>
      </c>
      <c r="L5611" s="2">
        <v>0.3</v>
      </c>
      <c r="M5611" s="2">
        <v>3</v>
      </c>
      <c r="N5611" s="2">
        <v>63</v>
      </c>
      <c r="O5611" s="2">
        <v>12</v>
      </c>
      <c r="P5611" s="2">
        <v>60</v>
      </c>
      <c r="Q5611" s="2">
        <v>1</v>
      </c>
      <c r="R5611" s="2">
        <v>82291.7</v>
      </c>
      <c r="S5611" s="2">
        <v>0</v>
      </c>
      <c r="T5611" s="2">
        <v>0</v>
      </c>
      <c r="U5611" s="3">
        <v>2543140</v>
      </c>
      <c r="V5611" s="2">
        <v>1173.56</v>
      </c>
      <c r="W5611" s="2">
        <v>28.97</v>
      </c>
      <c r="X5611" s="2">
        <v>315.3</v>
      </c>
      <c r="Y5611" s="2">
        <v>28595.1</v>
      </c>
      <c r="Z5611" s="2">
        <v>61</v>
      </c>
      <c r="AA5611" s="2">
        <v>11</v>
      </c>
      <c r="AB5611" s="2">
        <v>5000</v>
      </c>
      <c r="AC5611" s="2">
        <v>0</v>
      </c>
      <c r="AD5611" s="2">
        <v>135.57116968698517</v>
      </c>
      <c r="AE5611" s="2">
        <v>100</v>
      </c>
      <c r="AF5611" s="2">
        <v>500</v>
      </c>
      <c r="AG5611" s="2">
        <v>10</v>
      </c>
      <c r="AH5611" s="2">
        <v>10</v>
      </c>
      <c r="AI5611" s="2">
        <v>0.1</v>
      </c>
      <c r="AJ5611" s="2">
        <v>0.9</v>
      </c>
      <c r="AK5611" s="2">
        <v>0</v>
      </c>
      <c r="AL5611" s="2">
        <v>0</v>
      </c>
      <c r="AM5611" s="2">
        <v>0</v>
      </c>
      <c r="AN5611" s="2">
        <v>0</v>
      </c>
      <c r="AO5611" s="2">
        <v>0</v>
      </c>
      <c r="AP5611" s="2">
        <v>0</v>
      </c>
      <c r="AQ5611" s="2">
        <v>0</v>
      </c>
      <c r="AR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</row>
    <row r="5612" spans="1:56" x14ac:dyDescent="0.3">
      <c r="A5612" s="2">
        <f>10000*B5612+C5612*10+P5612/10</f>
        <v>940262</v>
      </c>
      <c r="B5612" s="2">
        <v>94</v>
      </c>
      <c r="C5612" s="2">
        <v>26</v>
      </c>
      <c r="D5612" s="2">
        <v>10</v>
      </c>
      <c r="E5612" s="2">
        <v>591</v>
      </c>
      <c r="F5612" s="2">
        <v>2328</v>
      </c>
      <c r="G5612" s="2">
        <v>3.5</v>
      </c>
      <c r="H5612" s="2">
        <v>600</v>
      </c>
      <c r="I5612" s="2">
        <v>20</v>
      </c>
      <c r="J5612" s="2">
        <v>2</v>
      </c>
      <c r="K5612" s="2">
        <v>4</v>
      </c>
      <c r="L5612" s="2">
        <v>0.3</v>
      </c>
      <c r="M5612" s="2">
        <v>3</v>
      </c>
      <c r="N5612" s="2">
        <v>71</v>
      </c>
      <c r="O5612" s="2">
        <v>4</v>
      </c>
      <c r="P5612" s="2">
        <v>20</v>
      </c>
      <c r="Q5612" s="2">
        <v>0</v>
      </c>
      <c r="R5612" s="2">
        <v>85136.2</v>
      </c>
      <c r="S5612" s="2">
        <v>0</v>
      </c>
      <c r="T5612" s="2">
        <v>0</v>
      </c>
      <c r="U5612" s="2">
        <v>1745750</v>
      </c>
      <c r="V5612" s="2">
        <v>184.01</v>
      </c>
      <c r="W5612" s="2">
        <v>3.76</v>
      </c>
      <c r="X5612" s="2">
        <v>57.92</v>
      </c>
      <c r="Y5612" s="2">
        <v>28755.4</v>
      </c>
      <c r="Z5612" s="2">
        <v>69</v>
      </c>
      <c r="AA5612" s="2">
        <v>26</v>
      </c>
      <c r="AB5612" s="2">
        <v>5000</v>
      </c>
      <c r="AC5612" s="2">
        <v>0</v>
      </c>
      <c r="AD5612" s="2">
        <v>144.0544839255499</v>
      </c>
      <c r="AE5612" s="2">
        <v>100</v>
      </c>
      <c r="AF5612" s="2">
        <v>500</v>
      </c>
      <c r="AG5612" s="2">
        <v>10</v>
      </c>
      <c r="AH5612" s="2">
        <v>10</v>
      </c>
      <c r="AI5612" s="2">
        <v>0.1</v>
      </c>
      <c r="AJ5612" s="2">
        <v>0.9</v>
      </c>
      <c r="AK5612" s="2">
        <v>0</v>
      </c>
      <c r="AL5612" s="2">
        <v>0</v>
      </c>
      <c r="AM5612" s="2">
        <v>0</v>
      </c>
      <c r="AN5612" s="2">
        <v>0</v>
      </c>
      <c r="AO5612" s="2">
        <v>0</v>
      </c>
      <c r="AP5612" s="2">
        <v>0</v>
      </c>
      <c r="AQ5612" s="2">
        <v>0</v>
      </c>
      <c r="AR5612" s="2">
        <v>0</v>
      </c>
      <c r="AS5612" s="2">
        <v>0</v>
      </c>
      <c r="AT5612" s="2">
        <v>0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0</v>
      </c>
      <c r="BA5612" s="2">
        <v>0</v>
      </c>
      <c r="BB5612" s="2">
        <v>0</v>
      </c>
      <c r="BC5612" s="2">
        <v>0</v>
      </c>
      <c r="BD5612" s="2">
        <v>0</v>
      </c>
    </row>
    <row r="5613" spans="1:56" x14ac:dyDescent="0.3">
      <c r="A5613" s="2">
        <f>10000*B5613+C5613*10+P5613/10</f>
        <v>940262</v>
      </c>
      <c r="B5613" s="2">
        <v>94</v>
      </c>
      <c r="C5613" s="2">
        <v>26</v>
      </c>
      <c r="D5613" s="2">
        <v>10</v>
      </c>
      <c r="E5613" s="2">
        <v>591</v>
      </c>
      <c r="F5613" s="2">
        <v>2328</v>
      </c>
      <c r="G5613" s="2">
        <v>3.5</v>
      </c>
      <c r="H5613" s="2">
        <v>600</v>
      </c>
      <c r="I5613" s="2">
        <v>20</v>
      </c>
      <c r="J5613" s="2">
        <v>2</v>
      </c>
      <c r="K5613" s="2">
        <v>4</v>
      </c>
      <c r="L5613" s="2">
        <v>0.3</v>
      </c>
      <c r="M5613" s="2">
        <v>3</v>
      </c>
      <c r="N5613" s="2">
        <v>69</v>
      </c>
      <c r="O5613" s="2">
        <v>4</v>
      </c>
      <c r="P5613" s="2">
        <v>20</v>
      </c>
      <c r="Q5613" s="2">
        <v>1</v>
      </c>
      <c r="R5613" s="2">
        <v>85615.6</v>
      </c>
      <c r="S5613" s="2">
        <v>0</v>
      </c>
      <c r="T5613" s="2">
        <v>0</v>
      </c>
      <c r="U5613" s="3">
        <v>1733320</v>
      </c>
      <c r="V5613" s="2">
        <v>160.78</v>
      </c>
      <c r="W5613" s="2">
        <v>5.72</v>
      </c>
      <c r="X5613" s="2">
        <v>50.99</v>
      </c>
      <c r="Y5613" s="2">
        <v>28781.8</v>
      </c>
      <c r="Z5613" s="2">
        <v>67</v>
      </c>
      <c r="AA5613" s="2">
        <v>26</v>
      </c>
      <c r="AB5613" s="2">
        <v>5000</v>
      </c>
      <c r="AC5613" s="2">
        <v>0</v>
      </c>
      <c r="AD5613" s="2">
        <v>144.86565143824029</v>
      </c>
      <c r="AE5613" s="2">
        <v>100</v>
      </c>
      <c r="AF5613" s="2">
        <v>500</v>
      </c>
      <c r="AG5613" s="2">
        <v>10</v>
      </c>
      <c r="AH5613" s="2">
        <v>10</v>
      </c>
      <c r="AI5613" s="2">
        <v>0.1</v>
      </c>
      <c r="AJ5613" s="2">
        <v>0.9</v>
      </c>
      <c r="AK5613" s="2">
        <v>0</v>
      </c>
      <c r="AL5613" s="2">
        <v>0</v>
      </c>
      <c r="AM5613" s="2">
        <v>0</v>
      </c>
      <c r="AN5613" s="2">
        <v>0</v>
      </c>
      <c r="AO5613" s="2">
        <v>0</v>
      </c>
      <c r="AP5613" s="2">
        <v>0</v>
      </c>
      <c r="AQ5613" s="2">
        <v>0</v>
      </c>
      <c r="AR5613" s="2">
        <v>0</v>
      </c>
      <c r="AS5613" s="2">
        <v>0</v>
      </c>
      <c r="AT5613" s="2">
        <v>0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0</v>
      </c>
      <c r="BA5613" s="2">
        <v>0</v>
      </c>
      <c r="BB5613" s="2">
        <v>0</v>
      </c>
      <c r="BC5613" s="2">
        <v>0</v>
      </c>
      <c r="BD5613" s="2">
        <v>0</v>
      </c>
    </row>
    <row r="5614" spans="1:56" x14ac:dyDescent="0.3">
      <c r="A5614" s="2">
        <f>10000*B5614+C5614*10+P5614/10</f>
        <v>940264</v>
      </c>
      <c r="B5614" s="2">
        <v>94</v>
      </c>
      <c r="C5614" s="2">
        <v>26</v>
      </c>
      <c r="D5614" s="2">
        <v>10</v>
      </c>
      <c r="E5614" s="2">
        <v>591</v>
      </c>
      <c r="F5614" s="2">
        <v>2328</v>
      </c>
      <c r="G5614" s="2">
        <v>3.5</v>
      </c>
      <c r="H5614" s="2">
        <v>600</v>
      </c>
      <c r="I5614" s="2">
        <v>20</v>
      </c>
      <c r="J5614" s="2">
        <v>2</v>
      </c>
      <c r="K5614" s="2">
        <v>4</v>
      </c>
      <c r="L5614" s="2">
        <v>0.3</v>
      </c>
      <c r="M5614" s="2">
        <v>3</v>
      </c>
      <c r="N5614" s="2">
        <v>61</v>
      </c>
      <c r="O5614" s="2">
        <v>8</v>
      </c>
      <c r="P5614" s="2">
        <v>40</v>
      </c>
      <c r="Q5614" s="2">
        <v>0</v>
      </c>
      <c r="R5614" s="2">
        <v>78135.199999999997</v>
      </c>
      <c r="S5614" s="2">
        <v>0</v>
      </c>
      <c r="T5614" s="2">
        <v>0</v>
      </c>
      <c r="U5614" s="2">
        <v>2477340</v>
      </c>
      <c r="V5614" s="2">
        <v>541.86</v>
      </c>
      <c r="W5614" s="2">
        <v>14.68</v>
      </c>
      <c r="X5614" s="2">
        <v>177.88</v>
      </c>
      <c r="Y5614" s="2">
        <v>26792.2</v>
      </c>
      <c r="Z5614" s="2">
        <v>59</v>
      </c>
      <c r="AA5614" s="2">
        <v>13</v>
      </c>
      <c r="AB5614" s="2">
        <v>5000</v>
      </c>
      <c r="AC5614" s="2">
        <v>0</v>
      </c>
      <c r="AD5614" s="2">
        <v>132.20846023688662</v>
      </c>
      <c r="AE5614" s="2">
        <v>100</v>
      </c>
      <c r="AF5614" s="2">
        <v>500</v>
      </c>
      <c r="AG5614" s="2">
        <v>10</v>
      </c>
      <c r="AH5614" s="2">
        <v>10</v>
      </c>
      <c r="AI5614" s="2">
        <v>0.1</v>
      </c>
      <c r="AJ5614" s="2">
        <v>0.9</v>
      </c>
      <c r="AK5614" s="2">
        <v>0</v>
      </c>
      <c r="AL5614" s="2">
        <v>0</v>
      </c>
      <c r="AM5614" s="2">
        <v>0</v>
      </c>
      <c r="AN5614" s="2">
        <v>0</v>
      </c>
      <c r="AO5614" s="2">
        <v>0</v>
      </c>
      <c r="AP5614" s="2">
        <v>0</v>
      </c>
      <c r="AQ5614" s="2">
        <v>0</v>
      </c>
      <c r="AR5614" s="2">
        <v>0</v>
      </c>
      <c r="AS5614" s="2">
        <v>0</v>
      </c>
      <c r="AT5614" s="2">
        <v>0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0</v>
      </c>
      <c r="BC5614" s="2">
        <v>0</v>
      </c>
      <c r="BD5614" s="2">
        <v>0</v>
      </c>
    </row>
    <row r="5615" spans="1:56" x14ac:dyDescent="0.3">
      <c r="A5615" s="2">
        <f>10000*B5615+C5615*10+P5615/10</f>
        <v>940264</v>
      </c>
      <c r="B5615" s="2">
        <v>94</v>
      </c>
      <c r="C5615" s="2">
        <v>26</v>
      </c>
      <c r="D5615" s="2">
        <v>10</v>
      </c>
      <c r="E5615" s="2">
        <v>591</v>
      </c>
      <c r="F5615" s="2">
        <v>2328</v>
      </c>
      <c r="G5615" s="2">
        <v>3.5</v>
      </c>
      <c r="H5615" s="2">
        <v>600</v>
      </c>
      <c r="I5615" s="2">
        <v>20</v>
      </c>
      <c r="J5615" s="2">
        <v>2</v>
      </c>
      <c r="K5615" s="2">
        <v>4</v>
      </c>
      <c r="L5615" s="2">
        <v>0.3</v>
      </c>
      <c r="M5615" s="2">
        <v>3</v>
      </c>
      <c r="N5615" s="2">
        <v>62</v>
      </c>
      <c r="O5615" s="2">
        <v>8</v>
      </c>
      <c r="P5615" s="2">
        <v>40</v>
      </c>
      <c r="Q5615" s="2">
        <v>1</v>
      </c>
      <c r="R5615" s="2">
        <v>79486</v>
      </c>
      <c r="S5615" s="2">
        <v>0</v>
      </c>
      <c r="T5615" s="2">
        <v>0</v>
      </c>
      <c r="U5615" s="3">
        <v>2425020</v>
      </c>
      <c r="V5615" s="2">
        <v>576.61</v>
      </c>
      <c r="W5615" s="2">
        <v>15.58</v>
      </c>
      <c r="X5615" s="2">
        <v>172.17</v>
      </c>
      <c r="Y5615" s="2">
        <v>26826.6</v>
      </c>
      <c r="Z5615" s="2">
        <v>60</v>
      </c>
      <c r="AA5615" s="2">
        <v>22</v>
      </c>
      <c r="AB5615" s="2">
        <v>5000</v>
      </c>
      <c r="AC5615" s="2">
        <v>0</v>
      </c>
      <c r="AD5615" s="2">
        <v>134.49407783417936</v>
      </c>
      <c r="AE5615" s="2">
        <v>100</v>
      </c>
      <c r="AF5615" s="2">
        <v>500</v>
      </c>
      <c r="AG5615" s="2">
        <v>10</v>
      </c>
      <c r="AH5615" s="2">
        <v>10</v>
      </c>
      <c r="AI5615" s="2">
        <v>0.1</v>
      </c>
      <c r="AJ5615" s="2">
        <v>0.9</v>
      </c>
      <c r="AK5615" s="2">
        <v>0</v>
      </c>
      <c r="AL5615" s="2">
        <v>0</v>
      </c>
      <c r="AM5615" s="2">
        <v>0</v>
      </c>
      <c r="AN5615" s="2">
        <v>0</v>
      </c>
      <c r="AO5615" s="2">
        <v>0</v>
      </c>
      <c r="AP5615" s="2">
        <v>0</v>
      </c>
      <c r="AQ5615" s="2">
        <v>0</v>
      </c>
      <c r="AR5615" s="2">
        <v>0</v>
      </c>
      <c r="AS5615" s="2">
        <v>0</v>
      </c>
      <c r="AT5615" s="2">
        <v>0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0</v>
      </c>
      <c r="BA5615" s="2">
        <v>0</v>
      </c>
      <c r="BB5615" s="2">
        <v>0</v>
      </c>
      <c r="BC5615" s="2">
        <v>0</v>
      </c>
      <c r="BD5615" s="2">
        <v>0</v>
      </c>
    </row>
    <row r="5616" spans="1:56" x14ac:dyDescent="0.3">
      <c r="A5616" s="2">
        <f>10000*B5616+C5616*10+P5616/10</f>
        <v>940266</v>
      </c>
      <c r="B5616" s="2">
        <v>94</v>
      </c>
      <c r="C5616" s="2">
        <v>26</v>
      </c>
      <c r="D5616" s="2">
        <v>10</v>
      </c>
      <c r="E5616" s="2">
        <v>591</v>
      </c>
      <c r="F5616" s="2">
        <v>2328</v>
      </c>
      <c r="G5616" s="2">
        <v>3.5</v>
      </c>
      <c r="H5616" s="2">
        <v>600</v>
      </c>
      <c r="I5616" s="2">
        <v>20</v>
      </c>
      <c r="J5616" s="2">
        <v>2</v>
      </c>
      <c r="K5616" s="2">
        <v>4</v>
      </c>
      <c r="L5616" s="2">
        <v>0.3</v>
      </c>
      <c r="M5616" s="2">
        <v>3</v>
      </c>
      <c r="N5616" s="2">
        <v>61</v>
      </c>
      <c r="O5616" s="2">
        <v>12</v>
      </c>
      <c r="P5616" s="2">
        <v>60</v>
      </c>
      <c r="Q5616" s="2">
        <v>0</v>
      </c>
      <c r="R5616" s="2">
        <v>78403.8</v>
      </c>
      <c r="S5616" s="2">
        <v>0</v>
      </c>
      <c r="T5616" s="2">
        <v>0</v>
      </c>
      <c r="U5616" s="2">
        <v>2470620</v>
      </c>
      <c r="V5616" s="2">
        <v>1006.91</v>
      </c>
      <c r="W5616" s="2">
        <v>24</v>
      </c>
      <c r="X5616" s="2">
        <v>274.60000000000002</v>
      </c>
      <c r="Y5616" s="2">
        <v>26693.200000000001</v>
      </c>
      <c r="Z5616" s="2">
        <v>59</v>
      </c>
      <c r="AA5616" s="2">
        <v>12</v>
      </c>
      <c r="AB5616" s="2">
        <v>5000</v>
      </c>
      <c r="AC5616" s="2">
        <v>0</v>
      </c>
      <c r="AD5616" s="2">
        <v>132.66294416243656</v>
      </c>
      <c r="AE5616" s="2">
        <v>100</v>
      </c>
      <c r="AF5616" s="2">
        <v>500</v>
      </c>
      <c r="AG5616" s="2">
        <v>10</v>
      </c>
      <c r="AH5616" s="2">
        <v>10</v>
      </c>
      <c r="AI5616" s="2">
        <v>0.1</v>
      </c>
      <c r="AJ5616" s="2">
        <v>0.9</v>
      </c>
      <c r="AK5616" s="2">
        <v>0</v>
      </c>
      <c r="AL5616" s="2">
        <v>0</v>
      </c>
      <c r="AM5616" s="2">
        <v>0</v>
      </c>
      <c r="AN5616" s="2">
        <v>0</v>
      </c>
      <c r="AO5616" s="2">
        <v>0</v>
      </c>
      <c r="AP5616" s="2">
        <v>0</v>
      </c>
      <c r="AQ5616" s="2">
        <v>0</v>
      </c>
      <c r="AR5616" s="2">
        <v>0</v>
      </c>
      <c r="AS5616" s="2">
        <v>0</v>
      </c>
      <c r="AT5616" s="2">
        <v>0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0</v>
      </c>
      <c r="BA5616" s="2">
        <v>0</v>
      </c>
      <c r="BB5616" s="2">
        <v>0</v>
      </c>
      <c r="BC5616" s="2">
        <v>0</v>
      </c>
      <c r="BD5616" s="2">
        <v>0</v>
      </c>
    </row>
    <row r="5617" spans="1:56" x14ac:dyDescent="0.3">
      <c r="A5617" s="2">
        <f>10000*B5617+C5617*10+P5617/10</f>
        <v>940266</v>
      </c>
      <c r="B5617" s="2">
        <v>94</v>
      </c>
      <c r="C5617" s="2">
        <v>26</v>
      </c>
      <c r="D5617" s="2">
        <v>10</v>
      </c>
      <c r="E5617" s="2">
        <v>591</v>
      </c>
      <c r="F5617" s="2">
        <v>2328</v>
      </c>
      <c r="G5617" s="2">
        <v>3.5</v>
      </c>
      <c r="H5617" s="2">
        <v>600</v>
      </c>
      <c r="I5617" s="2">
        <v>20</v>
      </c>
      <c r="J5617" s="2">
        <v>2</v>
      </c>
      <c r="K5617" s="2">
        <v>4</v>
      </c>
      <c r="L5617" s="2">
        <v>0.3</v>
      </c>
      <c r="M5617" s="2">
        <v>3</v>
      </c>
      <c r="N5617" s="2">
        <v>61</v>
      </c>
      <c r="O5617" s="2">
        <v>12</v>
      </c>
      <c r="P5617" s="2">
        <v>60</v>
      </c>
      <c r="Q5617" s="2">
        <v>1</v>
      </c>
      <c r="R5617" s="2">
        <v>78914.2</v>
      </c>
      <c r="S5617" s="2">
        <v>0</v>
      </c>
      <c r="T5617" s="2">
        <v>0</v>
      </c>
      <c r="U5617" s="3">
        <v>2515570</v>
      </c>
      <c r="V5617" s="2">
        <v>1027.3499999999999</v>
      </c>
      <c r="W5617" s="2">
        <v>23.83</v>
      </c>
      <c r="X5617" s="2">
        <v>255.34</v>
      </c>
      <c r="Y5617" s="2">
        <v>26697.599999999999</v>
      </c>
      <c r="Z5617" s="2">
        <v>59</v>
      </c>
      <c r="AA5617" s="2">
        <v>14</v>
      </c>
      <c r="AB5617" s="2">
        <v>5000</v>
      </c>
      <c r="AC5617" s="2">
        <v>0</v>
      </c>
      <c r="AD5617" s="2">
        <v>133.52656514382403</v>
      </c>
      <c r="AE5617" s="2">
        <v>100</v>
      </c>
      <c r="AF5617" s="2">
        <v>500</v>
      </c>
      <c r="AG5617" s="2">
        <v>10</v>
      </c>
      <c r="AH5617" s="2">
        <v>10</v>
      </c>
      <c r="AI5617" s="2">
        <v>0.1</v>
      </c>
      <c r="AJ5617" s="2">
        <v>0.9</v>
      </c>
      <c r="AK5617" s="2">
        <v>0</v>
      </c>
      <c r="AL5617" s="2">
        <v>0</v>
      </c>
      <c r="AM5617" s="2">
        <v>0</v>
      </c>
      <c r="AN5617" s="2">
        <v>0</v>
      </c>
      <c r="AO5617" s="2">
        <v>0</v>
      </c>
      <c r="AP5617" s="2">
        <v>0</v>
      </c>
      <c r="AQ5617" s="2">
        <v>0</v>
      </c>
      <c r="AR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</row>
    <row r="5618" spans="1:56" x14ac:dyDescent="0.3">
      <c r="A5618" s="2">
        <f>10000*B5618+C5618*10+P5618/10</f>
        <v>940272</v>
      </c>
      <c r="B5618" s="2">
        <v>94</v>
      </c>
      <c r="C5618" s="2">
        <v>27</v>
      </c>
      <c r="D5618" s="2">
        <v>10</v>
      </c>
      <c r="E5618" s="2">
        <v>601</v>
      </c>
      <c r="F5618" s="2">
        <v>2398</v>
      </c>
      <c r="G5618" s="2">
        <v>3.5</v>
      </c>
      <c r="H5618" s="2">
        <v>600</v>
      </c>
      <c r="I5618" s="2">
        <v>20</v>
      </c>
      <c r="J5618" s="2">
        <v>2</v>
      </c>
      <c r="K5618" s="2">
        <v>4</v>
      </c>
      <c r="L5618" s="2">
        <v>0.3</v>
      </c>
      <c r="M5618" s="2">
        <v>3</v>
      </c>
      <c r="N5618" s="2">
        <v>72</v>
      </c>
      <c r="O5618" s="2">
        <v>4</v>
      </c>
      <c r="P5618" s="2">
        <v>20</v>
      </c>
      <c r="Q5618" s="2">
        <v>1</v>
      </c>
      <c r="R5618" s="2">
        <v>88730.7</v>
      </c>
      <c r="S5618" s="2">
        <v>0</v>
      </c>
      <c r="T5618" s="2">
        <v>15942.8</v>
      </c>
      <c r="U5618" s="3">
        <v>1592290</v>
      </c>
      <c r="V5618" s="2">
        <v>188.06</v>
      </c>
      <c r="W5618" s="2">
        <v>7.12</v>
      </c>
      <c r="X5618" s="2">
        <v>53.05</v>
      </c>
      <c r="Y5618" s="2">
        <v>29584.6</v>
      </c>
      <c r="Z5618" s="2">
        <v>70</v>
      </c>
      <c r="AA5618" s="2">
        <v>26</v>
      </c>
      <c r="AB5618" s="2">
        <v>5000</v>
      </c>
      <c r="AC5618" s="2">
        <v>26.527121464226287</v>
      </c>
      <c r="AD5618" s="2">
        <v>147.63843594009984</v>
      </c>
      <c r="AE5618" s="2">
        <v>100</v>
      </c>
      <c r="AF5618" s="2">
        <v>500</v>
      </c>
      <c r="AG5618" s="2">
        <v>10</v>
      </c>
      <c r="AH5618" s="2">
        <v>10</v>
      </c>
      <c r="AI5618" s="2">
        <v>0.1</v>
      </c>
      <c r="AJ5618" s="2">
        <v>0.9</v>
      </c>
      <c r="AK5618" s="2">
        <v>0</v>
      </c>
      <c r="AL5618" s="2">
        <v>0</v>
      </c>
      <c r="AM5618" s="2">
        <v>0</v>
      </c>
      <c r="AN5618" s="2">
        <v>0</v>
      </c>
      <c r="AO5618" s="2">
        <v>0</v>
      </c>
      <c r="AP5618" s="2">
        <v>0</v>
      </c>
      <c r="AQ5618" s="2">
        <v>0</v>
      </c>
      <c r="AR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1225</v>
      </c>
      <c r="BB5618" s="2">
        <v>71079</v>
      </c>
      <c r="BC5618" s="2">
        <v>87124</v>
      </c>
      <c r="BD5618" s="2">
        <v>0</v>
      </c>
    </row>
    <row r="5619" spans="1:56" x14ac:dyDescent="0.3">
      <c r="A5619" s="2">
        <f>10000*B5619+C5619*10+P5619/10</f>
        <v>940272</v>
      </c>
      <c r="B5619" s="2">
        <v>94</v>
      </c>
      <c r="C5619" s="2">
        <v>27</v>
      </c>
      <c r="D5619" s="2">
        <v>10</v>
      </c>
      <c r="E5619" s="2">
        <v>601</v>
      </c>
      <c r="F5619" s="2">
        <v>2398</v>
      </c>
      <c r="G5619" s="2">
        <v>3.5</v>
      </c>
      <c r="H5619" s="2">
        <v>600</v>
      </c>
      <c r="I5619" s="2">
        <v>20</v>
      </c>
      <c r="J5619" s="2">
        <v>2</v>
      </c>
      <c r="K5619" s="2">
        <v>4</v>
      </c>
      <c r="L5619" s="2">
        <v>0.3</v>
      </c>
      <c r="M5619" s="2">
        <v>3</v>
      </c>
      <c r="N5619" s="2">
        <v>71</v>
      </c>
      <c r="O5619" s="2">
        <v>4</v>
      </c>
      <c r="P5619" s="2">
        <v>20</v>
      </c>
      <c r="Q5619" s="2">
        <v>0</v>
      </c>
      <c r="R5619" s="2">
        <v>87930.6</v>
      </c>
      <c r="S5619" s="2">
        <v>0</v>
      </c>
      <c r="T5619" s="2">
        <v>11533.8</v>
      </c>
      <c r="U5619" s="2">
        <v>1605200</v>
      </c>
      <c r="V5619" s="2">
        <v>177.7</v>
      </c>
      <c r="W5619" s="2">
        <v>4.79</v>
      </c>
      <c r="X5619" s="2">
        <v>57.98</v>
      </c>
      <c r="Y5619" s="2">
        <v>29667.200000000001</v>
      </c>
      <c r="Z5619" s="2">
        <v>69</v>
      </c>
      <c r="AA5619" s="2">
        <v>29</v>
      </c>
      <c r="AB5619" s="2">
        <v>5000</v>
      </c>
      <c r="AC5619" s="2">
        <v>19.191014975041597</v>
      </c>
      <c r="AD5619" s="2">
        <v>146.30715474209651</v>
      </c>
      <c r="AE5619" s="2">
        <v>100</v>
      </c>
      <c r="AF5619" s="2">
        <v>500</v>
      </c>
      <c r="AG5619" s="2">
        <v>10</v>
      </c>
      <c r="AH5619" s="2">
        <v>10</v>
      </c>
      <c r="AI5619" s="2">
        <v>0.1</v>
      </c>
      <c r="AJ5619" s="2">
        <v>0.9</v>
      </c>
      <c r="AK5619" s="2">
        <v>0</v>
      </c>
      <c r="AL5619" s="2">
        <v>0</v>
      </c>
      <c r="AM5619" s="2">
        <v>0</v>
      </c>
      <c r="AN5619" s="2">
        <v>0</v>
      </c>
      <c r="AO5619" s="2">
        <v>0</v>
      </c>
      <c r="AP5619" s="2">
        <v>0</v>
      </c>
      <c r="AQ5619" s="2">
        <v>0</v>
      </c>
      <c r="AR5619" s="2">
        <v>0</v>
      </c>
      <c r="AS5619" s="2">
        <v>0</v>
      </c>
      <c r="AT5619" s="2">
        <v>0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14962</v>
      </c>
      <c r="BB5619" s="2">
        <v>38888</v>
      </c>
      <c r="BC5619" s="2">
        <v>52816</v>
      </c>
      <c r="BD5619" s="2">
        <v>8672</v>
      </c>
    </row>
    <row r="5620" spans="1:56" x14ac:dyDescent="0.3">
      <c r="A5620" s="2">
        <f>10000*B5620+C5620*10+P5620/10</f>
        <v>940274</v>
      </c>
      <c r="B5620" s="2">
        <v>94</v>
      </c>
      <c r="C5620" s="2">
        <v>27</v>
      </c>
      <c r="D5620" s="2">
        <v>10</v>
      </c>
      <c r="E5620" s="2">
        <v>601</v>
      </c>
      <c r="F5620" s="2">
        <v>2398</v>
      </c>
      <c r="G5620" s="2">
        <v>3.5</v>
      </c>
      <c r="H5620" s="2">
        <v>600</v>
      </c>
      <c r="I5620" s="2">
        <v>20</v>
      </c>
      <c r="J5620" s="2">
        <v>2</v>
      </c>
      <c r="K5620" s="2">
        <v>4</v>
      </c>
      <c r="L5620" s="2">
        <v>0.3</v>
      </c>
      <c r="M5620" s="2">
        <v>3</v>
      </c>
      <c r="N5620" s="2">
        <v>63</v>
      </c>
      <c r="O5620" s="2">
        <v>8</v>
      </c>
      <c r="P5620" s="2">
        <v>40</v>
      </c>
      <c r="Q5620" s="2">
        <v>0</v>
      </c>
      <c r="R5620" s="2">
        <v>81885.399999999994</v>
      </c>
      <c r="S5620" s="2">
        <v>0</v>
      </c>
      <c r="T5620" s="2">
        <v>0</v>
      </c>
      <c r="U5620" s="2">
        <v>2089430</v>
      </c>
      <c r="V5620" s="2">
        <v>542</v>
      </c>
      <c r="W5620" s="2">
        <v>13.12</v>
      </c>
      <c r="X5620" s="2">
        <v>151.4</v>
      </c>
      <c r="Y5620" s="2">
        <v>27797.599999999999</v>
      </c>
      <c r="Z5620" s="2">
        <v>61</v>
      </c>
      <c r="AA5620" s="2">
        <v>21</v>
      </c>
      <c r="AB5620" s="2">
        <v>5000</v>
      </c>
      <c r="AC5620" s="2">
        <v>0</v>
      </c>
      <c r="AD5620" s="2">
        <v>136.2485856905158</v>
      </c>
      <c r="AE5620" s="2">
        <v>100</v>
      </c>
      <c r="AF5620" s="2">
        <v>500</v>
      </c>
      <c r="AG5620" s="2">
        <v>10</v>
      </c>
      <c r="AH5620" s="2">
        <v>10</v>
      </c>
      <c r="AI5620" s="2">
        <v>0.1</v>
      </c>
      <c r="AJ5620" s="2">
        <v>0.9</v>
      </c>
      <c r="AK5620" s="2">
        <v>0</v>
      </c>
      <c r="AL5620" s="2">
        <v>0</v>
      </c>
      <c r="AM5620" s="2">
        <v>0</v>
      </c>
      <c r="AN5620" s="2">
        <v>0</v>
      </c>
      <c r="AO5620" s="2">
        <v>0</v>
      </c>
      <c r="AP5620" s="2">
        <v>0</v>
      </c>
      <c r="AQ5620" s="2">
        <v>0</v>
      </c>
      <c r="AR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</row>
    <row r="5621" spans="1:56" x14ac:dyDescent="0.3">
      <c r="A5621" s="2">
        <f>10000*B5621+C5621*10+P5621/10</f>
        <v>940274</v>
      </c>
      <c r="B5621" s="2">
        <v>94</v>
      </c>
      <c r="C5621" s="2">
        <v>27</v>
      </c>
      <c r="D5621" s="2">
        <v>10</v>
      </c>
      <c r="E5621" s="2">
        <v>601</v>
      </c>
      <c r="F5621" s="2">
        <v>2398</v>
      </c>
      <c r="G5621" s="2">
        <v>3.5</v>
      </c>
      <c r="H5621" s="2">
        <v>600</v>
      </c>
      <c r="I5621" s="2">
        <v>20</v>
      </c>
      <c r="J5621" s="2">
        <v>2</v>
      </c>
      <c r="K5621" s="2">
        <v>4</v>
      </c>
      <c r="L5621" s="2">
        <v>0.3</v>
      </c>
      <c r="M5621" s="2">
        <v>3</v>
      </c>
      <c r="N5621" s="2">
        <v>63</v>
      </c>
      <c r="O5621" s="2">
        <v>8</v>
      </c>
      <c r="P5621" s="2">
        <v>40</v>
      </c>
      <c r="Q5621" s="2">
        <v>1</v>
      </c>
      <c r="R5621" s="2">
        <v>81619.8</v>
      </c>
      <c r="S5621" s="2">
        <v>0</v>
      </c>
      <c r="T5621" s="2">
        <v>0</v>
      </c>
      <c r="U5621" s="3">
        <v>2182020</v>
      </c>
      <c r="V5621" s="2">
        <v>528.73</v>
      </c>
      <c r="W5621" s="2">
        <v>11.6</v>
      </c>
      <c r="X5621" s="2">
        <v>145.53</v>
      </c>
      <c r="Y5621" s="2">
        <v>28426.799999999999</v>
      </c>
      <c r="Z5621" s="2">
        <v>61</v>
      </c>
      <c r="AA5621" s="2">
        <v>21</v>
      </c>
      <c r="AB5621" s="2">
        <v>5000</v>
      </c>
      <c r="AC5621" s="2">
        <v>0</v>
      </c>
      <c r="AD5621" s="2">
        <v>135.80665557404328</v>
      </c>
      <c r="AE5621" s="2">
        <v>100</v>
      </c>
      <c r="AF5621" s="2">
        <v>500</v>
      </c>
      <c r="AG5621" s="2">
        <v>10</v>
      </c>
      <c r="AH5621" s="2">
        <v>10</v>
      </c>
      <c r="AI5621" s="2">
        <v>0.1</v>
      </c>
      <c r="AJ5621" s="2">
        <v>0.9</v>
      </c>
      <c r="AK5621" s="2">
        <v>0</v>
      </c>
      <c r="AL5621" s="2">
        <v>0</v>
      </c>
      <c r="AM5621" s="2">
        <v>0</v>
      </c>
      <c r="AN5621" s="2">
        <v>0</v>
      </c>
      <c r="AO5621" s="2">
        <v>0</v>
      </c>
      <c r="AP5621" s="2">
        <v>0</v>
      </c>
      <c r="AQ5621" s="2">
        <v>0</v>
      </c>
      <c r="AR5621" s="2">
        <v>0</v>
      </c>
      <c r="AS5621" s="2">
        <v>0</v>
      </c>
      <c r="AT5621" s="2">
        <v>0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0</v>
      </c>
      <c r="BC5621" s="2">
        <v>0</v>
      </c>
      <c r="BD5621" s="2">
        <v>0</v>
      </c>
    </row>
    <row r="5622" spans="1:56" x14ac:dyDescent="0.3">
      <c r="A5622" s="2">
        <f>10000*B5622+C5622*10+P5622/10</f>
        <v>940276</v>
      </c>
      <c r="B5622" s="2">
        <v>94</v>
      </c>
      <c r="C5622" s="2">
        <v>27</v>
      </c>
      <c r="D5622" s="2">
        <v>10</v>
      </c>
      <c r="E5622" s="2">
        <v>601</v>
      </c>
      <c r="F5622" s="2">
        <v>2398</v>
      </c>
      <c r="G5622" s="2">
        <v>3.5</v>
      </c>
      <c r="H5622" s="2">
        <v>600</v>
      </c>
      <c r="I5622" s="2">
        <v>20</v>
      </c>
      <c r="J5622" s="2">
        <v>2</v>
      </c>
      <c r="K5622" s="2">
        <v>4</v>
      </c>
      <c r="L5622" s="2">
        <v>0.3</v>
      </c>
      <c r="M5622" s="2">
        <v>3</v>
      </c>
      <c r="N5622" s="2">
        <v>62</v>
      </c>
      <c r="O5622" s="2">
        <v>12</v>
      </c>
      <c r="P5622" s="2">
        <v>60</v>
      </c>
      <c r="Q5622" s="2">
        <v>0</v>
      </c>
      <c r="R5622" s="2">
        <v>81156</v>
      </c>
      <c r="S5622" s="2">
        <v>0</v>
      </c>
      <c r="T5622" s="2">
        <v>0</v>
      </c>
      <c r="U5622" s="2">
        <v>2301220</v>
      </c>
      <c r="V5622" s="2">
        <v>1068.83</v>
      </c>
      <c r="W5622" s="2">
        <v>23.07</v>
      </c>
      <c r="X5622" s="2">
        <v>258.64999999999998</v>
      </c>
      <c r="Y5622" s="2">
        <v>27797.4</v>
      </c>
      <c r="Z5622" s="2">
        <v>60</v>
      </c>
      <c r="AA5622" s="2">
        <v>12</v>
      </c>
      <c r="AB5622" s="2">
        <v>5000</v>
      </c>
      <c r="AC5622" s="2">
        <v>0</v>
      </c>
      <c r="AD5622" s="2">
        <v>135.03494176372712</v>
      </c>
      <c r="AE5622" s="2">
        <v>100</v>
      </c>
      <c r="AF5622" s="2">
        <v>500</v>
      </c>
      <c r="AG5622" s="2">
        <v>10</v>
      </c>
      <c r="AH5622" s="2">
        <v>10</v>
      </c>
      <c r="AI5622" s="2">
        <v>0.1</v>
      </c>
      <c r="AJ5622" s="2">
        <v>0.9</v>
      </c>
      <c r="AK5622" s="2">
        <v>0</v>
      </c>
      <c r="AL5622" s="2">
        <v>0</v>
      </c>
      <c r="AM5622" s="2">
        <v>0</v>
      </c>
      <c r="AN5622" s="2">
        <v>0</v>
      </c>
      <c r="AO5622" s="2">
        <v>0</v>
      </c>
      <c r="AP5622" s="2">
        <v>0</v>
      </c>
      <c r="AQ5622" s="2">
        <v>0</v>
      </c>
      <c r="AR5622" s="2">
        <v>0</v>
      </c>
      <c r="AS5622" s="2">
        <v>0</v>
      </c>
      <c r="AT5622" s="2">
        <v>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0</v>
      </c>
      <c r="BC5622" s="2">
        <v>0</v>
      </c>
      <c r="BD5622" s="2">
        <v>0</v>
      </c>
    </row>
    <row r="5623" spans="1:56" x14ac:dyDescent="0.3">
      <c r="A5623" s="2">
        <f>10000*B5623+C5623*10+P5623/10</f>
        <v>940276</v>
      </c>
      <c r="B5623" s="2">
        <v>94</v>
      </c>
      <c r="C5623" s="2">
        <v>27</v>
      </c>
      <c r="D5623" s="2">
        <v>10</v>
      </c>
      <c r="E5623" s="2">
        <v>601</v>
      </c>
      <c r="F5623" s="2">
        <v>2398</v>
      </c>
      <c r="G5623" s="2">
        <v>3.5</v>
      </c>
      <c r="H5623" s="2">
        <v>600</v>
      </c>
      <c r="I5623" s="2">
        <v>20</v>
      </c>
      <c r="J5623" s="2">
        <v>2</v>
      </c>
      <c r="K5623" s="2">
        <v>4</v>
      </c>
      <c r="L5623" s="2">
        <v>0.3</v>
      </c>
      <c r="M5623" s="2">
        <v>3</v>
      </c>
      <c r="N5623" s="2">
        <v>62</v>
      </c>
      <c r="O5623" s="2">
        <v>12</v>
      </c>
      <c r="P5623" s="2">
        <v>60</v>
      </c>
      <c r="Q5623" s="2">
        <v>1</v>
      </c>
      <c r="R5623" s="2">
        <v>81636.800000000003</v>
      </c>
      <c r="S5623" s="2">
        <v>0</v>
      </c>
      <c r="T5623" s="2">
        <v>0</v>
      </c>
      <c r="U5623" s="3">
        <v>2468160</v>
      </c>
      <c r="V5623" s="2">
        <v>1132.6300000000001</v>
      </c>
      <c r="W5623" s="2">
        <v>27.35</v>
      </c>
      <c r="X5623" s="2">
        <v>261.93</v>
      </c>
      <c r="Y5623" s="2">
        <v>28151.4</v>
      </c>
      <c r="Z5623" s="2">
        <v>60</v>
      </c>
      <c r="AA5623" s="2">
        <v>15</v>
      </c>
      <c r="AB5623" s="2">
        <v>5000</v>
      </c>
      <c r="AC5623" s="2">
        <v>0</v>
      </c>
      <c r="AD5623" s="2">
        <v>135.83494176372713</v>
      </c>
      <c r="AE5623" s="2">
        <v>100</v>
      </c>
      <c r="AF5623" s="2">
        <v>500</v>
      </c>
      <c r="AG5623" s="2">
        <v>10</v>
      </c>
      <c r="AH5623" s="2">
        <v>10</v>
      </c>
      <c r="AI5623" s="2">
        <v>0.1</v>
      </c>
      <c r="AJ5623" s="2">
        <v>0.9</v>
      </c>
      <c r="AK5623" s="2">
        <v>0</v>
      </c>
      <c r="AL5623" s="2">
        <v>0</v>
      </c>
      <c r="AM5623" s="2">
        <v>0</v>
      </c>
      <c r="AN5623" s="2">
        <v>0</v>
      </c>
      <c r="AO5623" s="2">
        <v>0</v>
      </c>
      <c r="AP5623" s="2">
        <v>0</v>
      </c>
      <c r="AQ5623" s="2">
        <v>0</v>
      </c>
      <c r="AR5623" s="2">
        <v>0</v>
      </c>
      <c r="AS5623" s="2">
        <v>0</v>
      </c>
      <c r="AT5623" s="2">
        <v>0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0</v>
      </c>
      <c r="BA5623" s="2">
        <v>0</v>
      </c>
      <c r="BB5623" s="2">
        <v>0</v>
      </c>
      <c r="BC5623" s="2">
        <v>0</v>
      </c>
      <c r="BD5623" s="2">
        <v>0</v>
      </c>
    </row>
    <row r="5624" spans="1:56" x14ac:dyDescent="0.3">
      <c r="A5624" s="2">
        <f>10000*B5624+C5624*10+P5624/10</f>
        <v>940282</v>
      </c>
      <c r="B5624" s="2">
        <v>94</v>
      </c>
      <c r="C5624" s="2">
        <v>28</v>
      </c>
      <c r="D5624" s="2">
        <v>10</v>
      </c>
      <c r="E5624" s="2">
        <v>609</v>
      </c>
      <c r="F5624" s="2">
        <v>2450</v>
      </c>
      <c r="G5624" s="2">
        <v>3.5</v>
      </c>
      <c r="H5624" s="2">
        <v>600</v>
      </c>
      <c r="I5624" s="2">
        <v>20</v>
      </c>
      <c r="J5624" s="2">
        <v>2</v>
      </c>
      <c r="K5624" s="2">
        <v>4</v>
      </c>
      <c r="L5624" s="2">
        <v>0.3</v>
      </c>
      <c r="M5624" s="2">
        <v>3</v>
      </c>
      <c r="N5624" s="2">
        <v>71</v>
      </c>
      <c r="O5624" s="2">
        <v>4</v>
      </c>
      <c r="P5624" s="2">
        <v>20</v>
      </c>
      <c r="Q5624" s="2">
        <v>0</v>
      </c>
      <c r="R5624" s="2">
        <v>89499.9</v>
      </c>
      <c r="S5624" s="2">
        <v>0</v>
      </c>
      <c r="T5624" s="2">
        <v>14056.5</v>
      </c>
      <c r="U5624" s="2">
        <v>1808350</v>
      </c>
      <c r="V5624" s="2">
        <v>170.4</v>
      </c>
      <c r="W5624" s="2">
        <v>6.52</v>
      </c>
      <c r="X5624" s="2">
        <v>47.9</v>
      </c>
      <c r="Y5624" s="2">
        <v>29908.400000000001</v>
      </c>
      <c r="Z5624" s="2">
        <v>69</v>
      </c>
      <c r="AA5624" s="2">
        <v>25</v>
      </c>
      <c r="AB5624" s="2">
        <v>5000</v>
      </c>
      <c r="AC5624" s="2">
        <v>23.081280788177342</v>
      </c>
      <c r="AD5624" s="2">
        <v>146.96206896551723</v>
      </c>
      <c r="AE5624" s="2">
        <v>100</v>
      </c>
      <c r="AF5624" s="2">
        <v>500</v>
      </c>
      <c r="AG5624" s="2">
        <v>10</v>
      </c>
      <c r="AH5624" s="2">
        <v>10</v>
      </c>
      <c r="AI5624" s="2">
        <v>0.1</v>
      </c>
      <c r="AJ5624" s="2">
        <v>0.9</v>
      </c>
      <c r="AK5624" s="2">
        <v>0</v>
      </c>
      <c r="AL5624" s="2">
        <v>0</v>
      </c>
      <c r="AM5624" s="2">
        <v>0</v>
      </c>
      <c r="AN5624" s="2">
        <v>0</v>
      </c>
      <c r="AO5624" s="2">
        <v>0</v>
      </c>
      <c r="AP5624" s="2">
        <v>0</v>
      </c>
      <c r="AQ5624" s="2">
        <v>0</v>
      </c>
      <c r="AR5624" s="2">
        <v>0</v>
      </c>
      <c r="AS5624" s="2">
        <v>0</v>
      </c>
      <c r="AT5624" s="2">
        <v>0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0</v>
      </c>
      <c r="BB5624" s="2">
        <v>41965</v>
      </c>
      <c r="BC5624" s="2">
        <v>84371</v>
      </c>
      <c r="BD5624" s="2">
        <v>14229</v>
      </c>
    </row>
    <row r="5625" spans="1:56" x14ac:dyDescent="0.3">
      <c r="A5625" s="2">
        <f>10000*B5625+C5625*10+P5625/10</f>
        <v>940282</v>
      </c>
      <c r="B5625" s="2">
        <v>94</v>
      </c>
      <c r="C5625" s="2">
        <v>28</v>
      </c>
      <c r="D5625" s="2">
        <v>10</v>
      </c>
      <c r="E5625" s="2">
        <v>609</v>
      </c>
      <c r="F5625" s="2">
        <v>2450</v>
      </c>
      <c r="G5625" s="2">
        <v>3.5</v>
      </c>
      <c r="H5625" s="2">
        <v>600</v>
      </c>
      <c r="I5625" s="2">
        <v>20</v>
      </c>
      <c r="J5625" s="2">
        <v>2</v>
      </c>
      <c r="K5625" s="2">
        <v>4</v>
      </c>
      <c r="L5625" s="2">
        <v>0.3</v>
      </c>
      <c r="M5625" s="2">
        <v>3</v>
      </c>
      <c r="N5625" s="2">
        <v>68</v>
      </c>
      <c r="O5625" s="2">
        <v>4</v>
      </c>
      <c r="P5625" s="2">
        <v>20</v>
      </c>
      <c r="Q5625" s="2">
        <v>1</v>
      </c>
      <c r="R5625" s="2">
        <v>87045.8</v>
      </c>
      <c r="S5625" s="2">
        <v>0</v>
      </c>
      <c r="T5625" s="2">
        <v>3864.4</v>
      </c>
      <c r="U5625" s="3">
        <v>1915900</v>
      </c>
      <c r="V5625" s="2">
        <v>139.88999999999999</v>
      </c>
      <c r="W5625" s="2">
        <v>4.93</v>
      </c>
      <c r="X5625" s="2">
        <v>43.77</v>
      </c>
      <c r="Y5625" s="2">
        <v>29445</v>
      </c>
      <c r="Z5625" s="2">
        <v>66</v>
      </c>
      <c r="AA5625" s="2">
        <v>19</v>
      </c>
      <c r="AB5625" s="2">
        <v>5000</v>
      </c>
      <c r="AC5625" s="2">
        <v>6.3454844006568143</v>
      </c>
      <c r="AD5625" s="2">
        <v>142.93234811165846</v>
      </c>
      <c r="AE5625" s="2">
        <v>100</v>
      </c>
      <c r="AF5625" s="2">
        <v>500</v>
      </c>
      <c r="AG5625" s="2">
        <v>10</v>
      </c>
      <c r="AH5625" s="2">
        <v>10</v>
      </c>
      <c r="AI5625" s="2">
        <v>0.1</v>
      </c>
      <c r="AJ5625" s="2">
        <v>0.9</v>
      </c>
      <c r="AK5625" s="2">
        <v>0</v>
      </c>
      <c r="AL5625" s="2">
        <v>0</v>
      </c>
      <c r="AM5625" s="2">
        <v>0</v>
      </c>
      <c r="AN5625" s="2">
        <v>0</v>
      </c>
      <c r="AO5625" s="2">
        <v>0</v>
      </c>
      <c r="AP5625" s="2">
        <v>0</v>
      </c>
      <c r="AQ5625" s="2">
        <v>0</v>
      </c>
      <c r="AR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31986</v>
      </c>
      <c r="BD5625" s="2">
        <v>6658</v>
      </c>
    </row>
    <row r="5626" spans="1:56" x14ac:dyDescent="0.3">
      <c r="A5626" s="2">
        <f>10000*B5626+C5626*10+P5626/10</f>
        <v>940284</v>
      </c>
      <c r="B5626" s="2">
        <v>94</v>
      </c>
      <c r="C5626" s="2">
        <v>28</v>
      </c>
      <c r="D5626" s="2">
        <v>10</v>
      </c>
      <c r="E5626" s="2">
        <v>609</v>
      </c>
      <c r="F5626" s="2">
        <v>2450</v>
      </c>
      <c r="G5626" s="2">
        <v>3.5</v>
      </c>
      <c r="H5626" s="2">
        <v>600</v>
      </c>
      <c r="I5626" s="2">
        <v>20</v>
      </c>
      <c r="J5626" s="2">
        <v>2</v>
      </c>
      <c r="K5626" s="2">
        <v>4</v>
      </c>
      <c r="L5626" s="2">
        <v>0.3</v>
      </c>
      <c r="M5626" s="2">
        <v>3</v>
      </c>
      <c r="N5626" s="2">
        <v>63</v>
      </c>
      <c r="O5626" s="2">
        <v>8</v>
      </c>
      <c r="P5626" s="2">
        <v>40</v>
      </c>
      <c r="Q5626" s="2">
        <v>0</v>
      </c>
      <c r="R5626" s="2">
        <v>82281.899999999994</v>
      </c>
      <c r="S5626" s="2">
        <v>0</v>
      </c>
      <c r="T5626" s="2">
        <v>0</v>
      </c>
      <c r="U5626" s="2">
        <v>2400960</v>
      </c>
      <c r="V5626" s="2">
        <v>533.24</v>
      </c>
      <c r="W5626" s="2">
        <v>12.92</v>
      </c>
      <c r="X5626" s="2">
        <v>139.11000000000001</v>
      </c>
      <c r="Y5626" s="2">
        <v>28076.2</v>
      </c>
      <c r="Z5626" s="2">
        <v>61</v>
      </c>
      <c r="AA5626" s="2">
        <v>12</v>
      </c>
      <c r="AB5626" s="2">
        <v>5000</v>
      </c>
      <c r="AC5626" s="2">
        <v>0</v>
      </c>
      <c r="AD5626" s="2">
        <v>135.10985221674875</v>
      </c>
      <c r="AE5626" s="2">
        <v>100</v>
      </c>
      <c r="AF5626" s="2">
        <v>500</v>
      </c>
      <c r="AG5626" s="2">
        <v>10</v>
      </c>
      <c r="AH5626" s="2">
        <v>10</v>
      </c>
      <c r="AI5626" s="2">
        <v>0.1</v>
      </c>
      <c r="AJ5626" s="2">
        <v>0.9</v>
      </c>
      <c r="AK5626" s="2">
        <v>0</v>
      </c>
      <c r="AL5626" s="2">
        <v>0</v>
      </c>
      <c r="AM5626" s="2">
        <v>0</v>
      </c>
      <c r="AN5626" s="2">
        <v>0</v>
      </c>
      <c r="AO5626" s="2">
        <v>0</v>
      </c>
      <c r="AP5626" s="2">
        <v>0</v>
      </c>
      <c r="AQ5626" s="2">
        <v>0</v>
      </c>
      <c r="AR5626" s="2">
        <v>0</v>
      </c>
      <c r="AS5626" s="2">
        <v>0</v>
      </c>
      <c r="AT5626" s="2">
        <v>0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0</v>
      </c>
      <c r="BB5626" s="2">
        <v>0</v>
      </c>
      <c r="BC5626" s="2">
        <v>0</v>
      </c>
      <c r="BD5626" s="2">
        <v>0</v>
      </c>
    </row>
    <row r="5627" spans="1:56" x14ac:dyDescent="0.3">
      <c r="A5627" s="2">
        <f>10000*B5627+C5627*10+P5627/10</f>
        <v>940284</v>
      </c>
      <c r="B5627" s="2">
        <v>94</v>
      </c>
      <c r="C5627" s="2">
        <v>28</v>
      </c>
      <c r="D5627" s="2">
        <v>10</v>
      </c>
      <c r="E5627" s="2">
        <v>609</v>
      </c>
      <c r="F5627" s="2">
        <v>2450</v>
      </c>
      <c r="G5627" s="2">
        <v>3.5</v>
      </c>
      <c r="H5627" s="2">
        <v>600</v>
      </c>
      <c r="I5627" s="2">
        <v>20</v>
      </c>
      <c r="J5627" s="2">
        <v>2</v>
      </c>
      <c r="K5627" s="2">
        <v>4</v>
      </c>
      <c r="L5627" s="2">
        <v>0.3</v>
      </c>
      <c r="M5627" s="2">
        <v>3</v>
      </c>
      <c r="N5627" s="2">
        <v>63</v>
      </c>
      <c r="O5627" s="2">
        <v>8</v>
      </c>
      <c r="P5627" s="2">
        <v>40</v>
      </c>
      <c r="Q5627" s="2">
        <v>1</v>
      </c>
      <c r="R5627" s="2">
        <v>82167.8</v>
      </c>
      <c r="S5627" s="2">
        <v>0</v>
      </c>
      <c r="T5627" s="2">
        <v>0</v>
      </c>
      <c r="U5627" s="3">
        <v>2490420</v>
      </c>
      <c r="V5627" s="2">
        <v>500.05</v>
      </c>
      <c r="W5627" s="2">
        <v>12.92</v>
      </c>
      <c r="X5627" s="2">
        <v>133.38</v>
      </c>
      <c r="Y5627" s="2">
        <v>27859.200000000001</v>
      </c>
      <c r="Z5627" s="2">
        <v>61</v>
      </c>
      <c r="AA5627" s="2">
        <v>14</v>
      </c>
      <c r="AB5627" s="2">
        <v>5000</v>
      </c>
      <c r="AC5627" s="2">
        <v>0</v>
      </c>
      <c r="AD5627" s="2">
        <v>134.9224958949097</v>
      </c>
      <c r="AE5627" s="2">
        <v>100</v>
      </c>
      <c r="AF5627" s="2">
        <v>500</v>
      </c>
      <c r="AG5627" s="2">
        <v>10</v>
      </c>
      <c r="AH5627" s="2">
        <v>10</v>
      </c>
      <c r="AI5627" s="2">
        <v>0.1</v>
      </c>
      <c r="AJ5627" s="2">
        <v>0.9</v>
      </c>
      <c r="AK5627" s="2">
        <v>0</v>
      </c>
      <c r="AL5627" s="2">
        <v>0</v>
      </c>
      <c r="AM5627" s="2">
        <v>0</v>
      </c>
      <c r="AN5627" s="2">
        <v>0</v>
      </c>
      <c r="AO5627" s="2">
        <v>0</v>
      </c>
      <c r="AP5627" s="2">
        <v>0</v>
      </c>
      <c r="AQ5627" s="2">
        <v>0</v>
      </c>
      <c r="AR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0</v>
      </c>
      <c r="BC5627" s="2">
        <v>0</v>
      </c>
      <c r="BD5627" s="2">
        <v>0</v>
      </c>
    </row>
    <row r="5628" spans="1:56" x14ac:dyDescent="0.3">
      <c r="A5628" s="2">
        <f>10000*B5628+C5628*10+P5628/10</f>
        <v>940286</v>
      </c>
      <c r="B5628" s="2">
        <v>94</v>
      </c>
      <c r="C5628" s="2">
        <v>28</v>
      </c>
      <c r="D5628" s="2">
        <v>10</v>
      </c>
      <c r="E5628" s="2">
        <v>609</v>
      </c>
      <c r="F5628" s="2">
        <v>2450</v>
      </c>
      <c r="G5628" s="2">
        <v>3.5</v>
      </c>
      <c r="H5628" s="2">
        <v>600</v>
      </c>
      <c r="I5628" s="2">
        <v>20</v>
      </c>
      <c r="J5628" s="2">
        <v>2</v>
      </c>
      <c r="K5628" s="2">
        <v>4</v>
      </c>
      <c r="L5628" s="2">
        <v>0.3</v>
      </c>
      <c r="M5628" s="2">
        <v>3</v>
      </c>
      <c r="N5628" s="2">
        <v>63</v>
      </c>
      <c r="O5628" s="2">
        <v>12</v>
      </c>
      <c r="P5628" s="2">
        <v>60</v>
      </c>
      <c r="Q5628" s="2">
        <v>0</v>
      </c>
      <c r="R5628" s="2">
        <v>80382.5</v>
      </c>
      <c r="S5628" s="2">
        <v>0</v>
      </c>
      <c r="T5628" s="2">
        <v>0</v>
      </c>
      <c r="U5628" s="2">
        <v>2593890</v>
      </c>
      <c r="V5628" s="2">
        <v>1039.99</v>
      </c>
      <c r="W5628" s="2">
        <v>21.23</v>
      </c>
      <c r="X5628" s="2">
        <v>240.37</v>
      </c>
      <c r="Y5628" s="2">
        <v>27038.400000000001</v>
      </c>
      <c r="Z5628" s="2">
        <v>61</v>
      </c>
      <c r="AA5628" s="2">
        <v>12</v>
      </c>
      <c r="AB5628" s="2">
        <v>5000</v>
      </c>
      <c r="AC5628" s="2">
        <v>0</v>
      </c>
      <c r="AD5628" s="2">
        <v>131.99096880131364</v>
      </c>
      <c r="AE5628" s="2">
        <v>100</v>
      </c>
      <c r="AF5628" s="2">
        <v>500</v>
      </c>
      <c r="AG5628" s="2">
        <v>10</v>
      </c>
      <c r="AH5628" s="2">
        <v>10</v>
      </c>
      <c r="AI5628" s="2">
        <v>0.1</v>
      </c>
      <c r="AJ5628" s="2">
        <v>0.9</v>
      </c>
      <c r="AK5628" s="2">
        <v>0</v>
      </c>
      <c r="AL5628" s="2">
        <v>0</v>
      </c>
      <c r="AM5628" s="2">
        <v>0</v>
      </c>
      <c r="AN5628" s="2">
        <v>0</v>
      </c>
      <c r="AO5628" s="2">
        <v>0</v>
      </c>
      <c r="AP5628" s="2">
        <v>0</v>
      </c>
      <c r="AQ5628" s="2">
        <v>0</v>
      </c>
      <c r="AR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0</v>
      </c>
      <c r="BC5628" s="2">
        <v>0</v>
      </c>
      <c r="BD5628" s="2">
        <v>0</v>
      </c>
    </row>
    <row r="5629" spans="1:56" x14ac:dyDescent="0.3">
      <c r="A5629" s="2">
        <f>10000*B5629+C5629*10+P5629/10</f>
        <v>940286</v>
      </c>
      <c r="B5629" s="2">
        <v>94</v>
      </c>
      <c r="C5629" s="2">
        <v>28</v>
      </c>
      <c r="D5629" s="2">
        <v>10</v>
      </c>
      <c r="E5629" s="2">
        <v>609</v>
      </c>
      <c r="F5629" s="2">
        <v>2450</v>
      </c>
      <c r="G5629" s="2">
        <v>3.5</v>
      </c>
      <c r="H5629" s="2">
        <v>600</v>
      </c>
      <c r="I5629" s="2">
        <v>20</v>
      </c>
      <c r="J5629" s="2">
        <v>2</v>
      </c>
      <c r="K5629" s="2">
        <v>4</v>
      </c>
      <c r="L5629" s="2">
        <v>0.3</v>
      </c>
      <c r="M5629" s="2">
        <v>3</v>
      </c>
      <c r="N5629" s="2">
        <v>62</v>
      </c>
      <c r="O5629" s="2">
        <v>12</v>
      </c>
      <c r="P5629" s="2">
        <v>60</v>
      </c>
      <c r="Q5629" s="2">
        <v>1</v>
      </c>
      <c r="R5629" s="2">
        <v>81358.2</v>
      </c>
      <c r="S5629" s="2">
        <v>0</v>
      </c>
      <c r="T5629" s="2">
        <v>0</v>
      </c>
      <c r="U5629" s="3">
        <v>2591070</v>
      </c>
      <c r="V5629" s="2">
        <v>1009.82</v>
      </c>
      <c r="W5629" s="2">
        <v>21.38</v>
      </c>
      <c r="X5629" s="2">
        <v>229.2</v>
      </c>
      <c r="Y5629" s="2">
        <v>27678.799999999999</v>
      </c>
      <c r="Z5629" s="2">
        <v>60</v>
      </c>
      <c r="AA5629" s="2">
        <v>12</v>
      </c>
      <c r="AB5629" s="2">
        <v>5000</v>
      </c>
      <c r="AC5629" s="2">
        <v>0</v>
      </c>
      <c r="AD5629" s="2">
        <v>133.59310344827585</v>
      </c>
      <c r="AE5629" s="2">
        <v>100</v>
      </c>
      <c r="AF5629" s="2">
        <v>500</v>
      </c>
      <c r="AG5629" s="2">
        <v>10</v>
      </c>
      <c r="AH5629" s="2">
        <v>10</v>
      </c>
      <c r="AI5629" s="2">
        <v>0.1</v>
      </c>
      <c r="AJ5629" s="2">
        <v>0.9</v>
      </c>
      <c r="AK5629" s="2">
        <v>0</v>
      </c>
      <c r="AL5629" s="2">
        <v>0</v>
      </c>
      <c r="AM5629" s="2">
        <v>0</v>
      </c>
      <c r="AN5629" s="2">
        <v>0</v>
      </c>
      <c r="AO5629" s="2">
        <v>0</v>
      </c>
      <c r="AP5629" s="2">
        <v>0</v>
      </c>
      <c r="AQ5629" s="2">
        <v>0</v>
      </c>
      <c r="AR5629" s="2">
        <v>0</v>
      </c>
      <c r="AS5629" s="2">
        <v>0</v>
      </c>
      <c r="AT5629" s="2">
        <v>0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0</v>
      </c>
      <c r="BC5629" s="2">
        <v>0</v>
      </c>
      <c r="BD5629" s="2">
        <v>0</v>
      </c>
    </row>
    <row r="5630" spans="1:56" x14ac:dyDescent="0.3">
      <c r="A5630" s="2">
        <f>10000*B5630+C5630*10+P5630/10</f>
        <v>940292</v>
      </c>
      <c r="B5630" s="2">
        <v>94</v>
      </c>
      <c r="C5630" s="2">
        <v>29</v>
      </c>
      <c r="D5630" s="2">
        <v>10</v>
      </c>
      <c r="E5630" s="2">
        <v>606</v>
      </c>
      <c r="F5630" s="2">
        <v>2360</v>
      </c>
      <c r="G5630" s="2">
        <v>3.5</v>
      </c>
      <c r="H5630" s="2">
        <v>600</v>
      </c>
      <c r="I5630" s="2">
        <v>20</v>
      </c>
      <c r="J5630" s="2">
        <v>2</v>
      </c>
      <c r="K5630" s="2">
        <v>4</v>
      </c>
      <c r="L5630" s="2">
        <v>0.3</v>
      </c>
      <c r="M5630" s="2">
        <v>3</v>
      </c>
      <c r="N5630" s="2">
        <v>71</v>
      </c>
      <c r="O5630" s="2">
        <v>4</v>
      </c>
      <c r="P5630" s="2">
        <v>20</v>
      </c>
      <c r="Q5630" s="2">
        <v>0</v>
      </c>
      <c r="R5630" s="2">
        <v>89349.7</v>
      </c>
      <c r="S5630" s="2">
        <v>0</v>
      </c>
      <c r="T5630" s="2">
        <v>6028.4</v>
      </c>
      <c r="U5630" s="2">
        <v>1935540</v>
      </c>
      <c r="V5630" s="2">
        <v>142.52000000000001</v>
      </c>
      <c r="W5630" s="2">
        <v>5.5</v>
      </c>
      <c r="X5630" s="2">
        <v>43.72</v>
      </c>
      <c r="Y5630" s="2">
        <v>29941.599999999999</v>
      </c>
      <c r="Z5630" s="2">
        <v>69</v>
      </c>
      <c r="AA5630" s="2">
        <v>26</v>
      </c>
      <c r="AB5630" s="2">
        <v>5000</v>
      </c>
      <c r="AC5630" s="2">
        <v>9.9478547854785475</v>
      </c>
      <c r="AD5630" s="2">
        <v>147.44174917491748</v>
      </c>
      <c r="AE5630" s="2">
        <v>100</v>
      </c>
      <c r="AF5630" s="2">
        <v>500</v>
      </c>
      <c r="AG5630" s="2">
        <v>10</v>
      </c>
      <c r="AH5630" s="2">
        <v>10</v>
      </c>
      <c r="AI5630" s="2">
        <v>0.1</v>
      </c>
      <c r="AJ5630" s="2">
        <v>0.9</v>
      </c>
      <c r="AK5630" s="2">
        <v>0</v>
      </c>
      <c r="AL5630" s="2">
        <v>0</v>
      </c>
      <c r="AM5630" s="2">
        <v>0</v>
      </c>
      <c r="AN5630" s="2">
        <v>0</v>
      </c>
      <c r="AO5630" s="2">
        <v>0</v>
      </c>
      <c r="AP5630" s="2">
        <v>0</v>
      </c>
      <c r="AQ5630" s="2">
        <v>0</v>
      </c>
      <c r="AR5630" s="2">
        <v>0</v>
      </c>
      <c r="AS5630" s="2">
        <v>0</v>
      </c>
      <c r="AT5630" s="2">
        <v>0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0</v>
      </c>
      <c r="BC5630" s="2">
        <v>38673</v>
      </c>
      <c r="BD5630" s="2">
        <v>21611</v>
      </c>
    </row>
    <row r="5631" spans="1:56" x14ac:dyDescent="0.3">
      <c r="A5631" s="2">
        <f>10000*B5631+C5631*10+P5631/10</f>
        <v>940292</v>
      </c>
      <c r="B5631" s="2">
        <v>94</v>
      </c>
      <c r="C5631" s="2">
        <v>29</v>
      </c>
      <c r="D5631" s="2">
        <v>10</v>
      </c>
      <c r="E5631" s="2">
        <v>606</v>
      </c>
      <c r="F5631" s="2">
        <v>2360</v>
      </c>
      <c r="G5631" s="2">
        <v>3.5</v>
      </c>
      <c r="H5631" s="2">
        <v>600</v>
      </c>
      <c r="I5631" s="2">
        <v>20</v>
      </c>
      <c r="J5631" s="2">
        <v>2</v>
      </c>
      <c r="K5631" s="2">
        <v>4</v>
      </c>
      <c r="L5631" s="2">
        <v>0.3</v>
      </c>
      <c r="M5631" s="2">
        <v>3</v>
      </c>
      <c r="N5631" s="2">
        <v>73</v>
      </c>
      <c r="O5631" s="2">
        <v>4</v>
      </c>
      <c r="P5631" s="2">
        <v>20</v>
      </c>
      <c r="Q5631" s="2">
        <v>1</v>
      </c>
      <c r="R5631" s="2">
        <v>89289.600000000006</v>
      </c>
      <c r="S5631" s="2">
        <v>0</v>
      </c>
      <c r="T5631" s="2">
        <v>4541.6000000000004</v>
      </c>
      <c r="U5631" s="3">
        <v>1855820</v>
      </c>
      <c r="V5631" s="2">
        <v>148.21</v>
      </c>
      <c r="W5631" s="2">
        <v>5.57</v>
      </c>
      <c r="X5631" s="2">
        <v>46.98</v>
      </c>
      <c r="Y5631" s="2">
        <v>30071</v>
      </c>
      <c r="Z5631" s="2">
        <v>71</v>
      </c>
      <c r="AA5631" s="2">
        <v>29</v>
      </c>
      <c r="AB5631" s="2">
        <v>5000</v>
      </c>
      <c r="AC5631" s="2">
        <v>7.4943894389438954</v>
      </c>
      <c r="AD5631" s="2">
        <v>147.34257425742575</v>
      </c>
      <c r="AE5631" s="2">
        <v>100</v>
      </c>
      <c r="AF5631" s="2">
        <v>500</v>
      </c>
      <c r="AG5631" s="2">
        <v>10</v>
      </c>
      <c r="AH5631" s="2">
        <v>10</v>
      </c>
      <c r="AI5631" s="2">
        <v>0.1</v>
      </c>
      <c r="AJ5631" s="2">
        <v>0.9</v>
      </c>
      <c r="AK5631" s="2">
        <v>0</v>
      </c>
      <c r="AL5631" s="2">
        <v>0</v>
      </c>
      <c r="AM5631" s="2">
        <v>0</v>
      </c>
      <c r="AN5631" s="2">
        <v>0</v>
      </c>
      <c r="AO5631" s="2">
        <v>0</v>
      </c>
      <c r="AP5631" s="2">
        <v>0</v>
      </c>
      <c r="AQ5631" s="2">
        <v>0</v>
      </c>
      <c r="AR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15392</v>
      </c>
      <c r="BD5631" s="2">
        <v>30024</v>
      </c>
    </row>
    <row r="5632" spans="1:56" x14ac:dyDescent="0.3">
      <c r="A5632" s="2">
        <f>10000*B5632+C5632*10+P5632/10</f>
        <v>940294</v>
      </c>
      <c r="B5632" s="2">
        <v>94</v>
      </c>
      <c r="C5632" s="2">
        <v>29</v>
      </c>
      <c r="D5632" s="2">
        <v>10</v>
      </c>
      <c r="E5632" s="2">
        <v>606</v>
      </c>
      <c r="F5632" s="2">
        <v>2360</v>
      </c>
      <c r="G5632" s="2">
        <v>3.5</v>
      </c>
      <c r="H5632" s="2">
        <v>600</v>
      </c>
      <c r="I5632" s="2">
        <v>20</v>
      </c>
      <c r="J5632" s="2">
        <v>2</v>
      </c>
      <c r="K5632" s="2">
        <v>4</v>
      </c>
      <c r="L5632" s="2">
        <v>0.3</v>
      </c>
      <c r="M5632" s="2">
        <v>3</v>
      </c>
      <c r="N5632" s="2">
        <v>66</v>
      </c>
      <c r="O5632" s="2">
        <v>8</v>
      </c>
      <c r="P5632" s="2">
        <v>40</v>
      </c>
      <c r="Q5632" s="2">
        <v>0</v>
      </c>
      <c r="R5632" s="2">
        <v>81817.5</v>
      </c>
      <c r="S5632" s="2">
        <v>0</v>
      </c>
      <c r="T5632" s="2">
        <v>0</v>
      </c>
      <c r="U5632" s="2">
        <v>2540470</v>
      </c>
      <c r="V5632" s="2">
        <v>485.65</v>
      </c>
      <c r="W5632" s="2">
        <v>11.14</v>
      </c>
      <c r="X5632" s="2">
        <v>145.79</v>
      </c>
      <c r="Y5632" s="2">
        <v>28618.2</v>
      </c>
      <c r="Z5632" s="2">
        <v>64</v>
      </c>
      <c r="AA5632" s="2">
        <v>16</v>
      </c>
      <c r="AB5632" s="2">
        <v>5000</v>
      </c>
      <c r="AC5632" s="2">
        <v>0</v>
      </c>
      <c r="AD5632" s="2">
        <v>135.01237623762376</v>
      </c>
      <c r="AE5632" s="2">
        <v>100</v>
      </c>
      <c r="AF5632" s="2">
        <v>500</v>
      </c>
      <c r="AG5632" s="2">
        <v>10</v>
      </c>
      <c r="AH5632" s="2">
        <v>10</v>
      </c>
      <c r="AI5632" s="2">
        <v>0.1</v>
      </c>
      <c r="AJ5632" s="2">
        <v>0.9</v>
      </c>
      <c r="AK5632" s="2">
        <v>0</v>
      </c>
      <c r="AL5632" s="2">
        <v>0</v>
      </c>
      <c r="AM5632" s="2">
        <v>0</v>
      </c>
      <c r="AN5632" s="2">
        <v>0</v>
      </c>
      <c r="AO5632" s="2">
        <v>0</v>
      </c>
      <c r="AP5632" s="2">
        <v>0</v>
      </c>
      <c r="AQ5632" s="2">
        <v>0</v>
      </c>
      <c r="AR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0</v>
      </c>
      <c r="BC5632" s="2">
        <v>0</v>
      </c>
      <c r="BD5632" s="2">
        <v>0</v>
      </c>
    </row>
    <row r="5633" spans="1:56" x14ac:dyDescent="0.3">
      <c r="A5633" s="2">
        <f>10000*B5633+C5633*10+P5633/10</f>
        <v>940294</v>
      </c>
      <c r="B5633" s="2">
        <v>94</v>
      </c>
      <c r="C5633" s="2">
        <v>29</v>
      </c>
      <c r="D5633" s="2">
        <v>10</v>
      </c>
      <c r="E5633" s="2">
        <v>606</v>
      </c>
      <c r="F5633" s="2">
        <v>2360</v>
      </c>
      <c r="G5633" s="2">
        <v>3.5</v>
      </c>
      <c r="H5633" s="2">
        <v>600</v>
      </c>
      <c r="I5633" s="2">
        <v>20</v>
      </c>
      <c r="J5633" s="2">
        <v>2</v>
      </c>
      <c r="K5633" s="2">
        <v>4</v>
      </c>
      <c r="L5633" s="2">
        <v>0.3</v>
      </c>
      <c r="M5633" s="2">
        <v>3</v>
      </c>
      <c r="N5633" s="2">
        <v>63</v>
      </c>
      <c r="O5633" s="2">
        <v>8</v>
      </c>
      <c r="P5633" s="2">
        <v>40</v>
      </c>
      <c r="Q5633" s="2">
        <v>1</v>
      </c>
      <c r="R5633" s="2">
        <v>81487.600000000006</v>
      </c>
      <c r="S5633" s="2">
        <v>0</v>
      </c>
      <c r="T5633" s="2">
        <v>0</v>
      </c>
      <c r="U5633" s="3">
        <v>2476090</v>
      </c>
      <c r="V5633" s="2">
        <v>477.85</v>
      </c>
      <c r="W5633" s="2">
        <v>12.88</v>
      </c>
      <c r="X5633" s="2">
        <v>137.15</v>
      </c>
      <c r="Y5633" s="2">
        <v>28569.200000000001</v>
      </c>
      <c r="Z5633" s="2">
        <v>61</v>
      </c>
      <c r="AA5633" s="2">
        <v>15</v>
      </c>
      <c r="AB5633" s="2">
        <v>5000</v>
      </c>
      <c r="AC5633" s="2">
        <v>0</v>
      </c>
      <c r="AD5633" s="2">
        <v>134.46798679867987</v>
      </c>
      <c r="AE5633" s="2">
        <v>100</v>
      </c>
      <c r="AF5633" s="2">
        <v>500</v>
      </c>
      <c r="AG5633" s="2">
        <v>10</v>
      </c>
      <c r="AH5633" s="2">
        <v>10</v>
      </c>
      <c r="AI5633" s="2">
        <v>0.1</v>
      </c>
      <c r="AJ5633" s="2">
        <v>0.9</v>
      </c>
      <c r="AK5633" s="2">
        <v>0</v>
      </c>
      <c r="AL5633" s="2">
        <v>0</v>
      </c>
      <c r="AM5633" s="2">
        <v>0</v>
      </c>
      <c r="AN5633" s="2">
        <v>0</v>
      </c>
      <c r="AO5633" s="2">
        <v>0</v>
      </c>
      <c r="AP5633" s="2">
        <v>0</v>
      </c>
      <c r="AQ5633" s="2">
        <v>0</v>
      </c>
      <c r="AR5633" s="2">
        <v>0</v>
      </c>
      <c r="AS5633" s="2">
        <v>0</v>
      </c>
      <c r="AT5633" s="2">
        <v>0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0</v>
      </c>
      <c r="BA5633" s="2">
        <v>0</v>
      </c>
      <c r="BB5633" s="2">
        <v>0</v>
      </c>
      <c r="BC5633" s="2">
        <v>0</v>
      </c>
      <c r="BD5633" s="2">
        <v>0</v>
      </c>
    </row>
    <row r="5634" spans="1:56" x14ac:dyDescent="0.3">
      <c r="A5634" s="2">
        <f>10000*B5634+C5634*10+P5634/10</f>
        <v>940296</v>
      </c>
      <c r="B5634" s="2">
        <v>94</v>
      </c>
      <c r="C5634" s="2">
        <v>29</v>
      </c>
      <c r="D5634" s="2">
        <v>10</v>
      </c>
      <c r="E5634" s="2">
        <v>606</v>
      </c>
      <c r="F5634" s="2">
        <v>2360</v>
      </c>
      <c r="G5634" s="2">
        <v>3.5</v>
      </c>
      <c r="H5634" s="2">
        <v>600</v>
      </c>
      <c r="I5634" s="2">
        <v>20</v>
      </c>
      <c r="J5634" s="2">
        <v>2</v>
      </c>
      <c r="K5634" s="2">
        <v>4</v>
      </c>
      <c r="L5634" s="2">
        <v>0.3</v>
      </c>
      <c r="M5634" s="2">
        <v>3</v>
      </c>
      <c r="N5634" s="2">
        <v>63</v>
      </c>
      <c r="O5634" s="2">
        <v>12</v>
      </c>
      <c r="P5634" s="2">
        <v>60</v>
      </c>
      <c r="Q5634" s="2">
        <v>0</v>
      </c>
      <c r="R5634" s="2">
        <v>80272</v>
      </c>
      <c r="S5634" s="2">
        <v>0</v>
      </c>
      <c r="T5634" s="2">
        <v>0</v>
      </c>
      <c r="U5634" s="2">
        <v>2738120</v>
      </c>
      <c r="V5634" s="2">
        <v>963.2</v>
      </c>
      <c r="W5634" s="2">
        <v>23.75</v>
      </c>
      <c r="X5634" s="2">
        <v>250.67</v>
      </c>
      <c r="Y5634" s="2">
        <v>27111.8</v>
      </c>
      <c r="Z5634" s="2">
        <v>61</v>
      </c>
      <c r="AA5634" s="2">
        <v>12</v>
      </c>
      <c r="AB5634" s="2">
        <v>5000</v>
      </c>
      <c r="AC5634" s="2">
        <v>0</v>
      </c>
      <c r="AD5634" s="2">
        <v>132.46204620462046</v>
      </c>
      <c r="AE5634" s="2">
        <v>100</v>
      </c>
      <c r="AF5634" s="2">
        <v>500</v>
      </c>
      <c r="AG5634" s="2">
        <v>10</v>
      </c>
      <c r="AH5634" s="2">
        <v>10</v>
      </c>
      <c r="AI5634" s="2">
        <v>0.1</v>
      </c>
      <c r="AJ5634" s="2">
        <v>0.9</v>
      </c>
      <c r="AK5634" s="2">
        <v>0</v>
      </c>
      <c r="AL5634" s="2">
        <v>0</v>
      </c>
      <c r="AM5634" s="2">
        <v>0</v>
      </c>
      <c r="AN5634" s="2">
        <v>0</v>
      </c>
      <c r="AO5634" s="2">
        <v>0</v>
      </c>
      <c r="AP5634" s="2">
        <v>0</v>
      </c>
      <c r="AQ5634" s="2">
        <v>0</v>
      </c>
      <c r="AR5634" s="2">
        <v>0</v>
      </c>
      <c r="AS5634" s="2">
        <v>0</v>
      </c>
      <c r="AT5634" s="2">
        <v>0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0</v>
      </c>
      <c r="BC5634" s="2">
        <v>0</v>
      </c>
      <c r="BD5634" s="2">
        <v>0</v>
      </c>
    </row>
    <row r="5635" spans="1:56" x14ac:dyDescent="0.3">
      <c r="A5635" s="2">
        <f>10000*B5635+C5635*10+P5635/10</f>
        <v>940296</v>
      </c>
      <c r="B5635" s="2">
        <v>94</v>
      </c>
      <c r="C5635" s="2">
        <v>29</v>
      </c>
      <c r="D5635" s="2">
        <v>10</v>
      </c>
      <c r="E5635" s="2">
        <v>606</v>
      </c>
      <c r="F5635" s="2">
        <v>2360</v>
      </c>
      <c r="G5635" s="2">
        <v>3.5</v>
      </c>
      <c r="H5635" s="2">
        <v>600</v>
      </c>
      <c r="I5635" s="2">
        <v>20</v>
      </c>
      <c r="J5635" s="2">
        <v>2</v>
      </c>
      <c r="K5635" s="2">
        <v>4</v>
      </c>
      <c r="L5635" s="2">
        <v>0.3</v>
      </c>
      <c r="M5635" s="2">
        <v>3</v>
      </c>
      <c r="N5635" s="2">
        <v>64</v>
      </c>
      <c r="O5635" s="2">
        <v>12</v>
      </c>
      <c r="P5635" s="2">
        <v>60</v>
      </c>
      <c r="Q5635" s="2">
        <v>1</v>
      </c>
      <c r="R5635" s="2">
        <v>81137.600000000006</v>
      </c>
      <c r="S5635" s="2">
        <v>0</v>
      </c>
      <c r="T5635" s="2">
        <v>0</v>
      </c>
      <c r="U5635" s="3">
        <v>2772150</v>
      </c>
      <c r="V5635" s="2">
        <v>1049.42</v>
      </c>
      <c r="W5635" s="2">
        <v>24.73</v>
      </c>
      <c r="X5635" s="2">
        <v>246.61</v>
      </c>
      <c r="Y5635" s="2">
        <v>28254.6</v>
      </c>
      <c r="Z5635" s="2">
        <v>62</v>
      </c>
      <c r="AA5635" s="2">
        <v>13</v>
      </c>
      <c r="AB5635" s="2">
        <v>5000</v>
      </c>
      <c r="AC5635" s="2">
        <v>0</v>
      </c>
      <c r="AD5635" s="2">
        <v>133.89042904290429</v>
      </c>
      <c r="AE5635" s="2">
        <v>100</v>
      </c>
      <c r="AF5635" s="2">
        <v>500</v>
      </c>
      <c r="AG5635" s="2">
        <v>10</v>
      </c>
      <c r="AH5635" s="2">
        <v>10</v>
      </c>
      <c r="AI5635" s="2">
        <v>0.1</v>
      </c>
      <c r="AJ5635" s="2">
        <v>0.9</v>
      </c>
      <c r="AK5635" s="2">
        <v>0</v>
      </c>
      <c r="AL5635" s="2">
        <v>0</v>
      </c>
      <c r="AM5635" s="2">
        <v>0</v>
      </c>
      <c r="AN5635" s="2">
        <v>0</v>
      </c>
      <c r="AO5635" s="2">
        <v>0</v>
      </c>
      <c r="AP5635" s="2">
        <v>0</v>
      </c>
      <c r="AQ5635" s="2">
        <v>0</v>
      </c>
      <c r="AR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</row>
    <row r="5636" spans="1:56" x14ac:dyDescent="0.3">
      <c r="A5636" s="2">
        <f>10000*B5636+C5636*10+P5636/10</f>
        <v>940302</v>
      </c>
      <c r="B5636" s="2">
        <v>94</v>
      </c>
      <c r="C5636" s="2">
        <v>30</v>
      </c>
      <c r="D5636" s="2">
        <v>10</v>
      </c>
      <c r="E5636" s="2">
        <v>631</v>
      </c>
      <c r="F5636" s="2">
        <v>2484</v>
      </c>
      <c r="G5636" s="2">
        <v>3.5</v>
      </c>
      <c r="H5636" s="2">
        <v>600</v>
      </c>
      <c r="I5636" s="2">
        <v>20</v>
      </c>
      <c r="J5636" s="2">
        <v>2</v>
      </c>
      <c r="K5636" s="2">
        <v>4</v>
      </c>
      <c r="L5636" s="2">
        <v>0.3</v>
      </c>
      <c r="M5636" s="2">
        <v>3</v>
      </c>
      <c r="N5636" s="2">
        <v>68</v>
      </c>
      <c r="O5636" s="2">
        <v>4</v>
      </c>
      <c r="P5636" s="2">
        <v>20</v>
      </c>
      <c r="Q5636" s="2">
        <v>1</v>
      </c>
      <c r="R5636" s="2">
        <v>87911</v>
      </c>
      <c r="S5636" s="2">
        <v>0</v>
      </c>
      <c r="T5636" s="2">
        <v>7332.6</v>
      </c>
      <c r="U5636" s="3">
        <v>1564860</v>
      </c>
      <c r="V5636" s="2">
        <v>191.93</v>
      </c>
      <c r="W5636" s="2">
        <v>5.77</v>
      </c>
      <c r="X5636" s="2">
        <v>66.05</v>
      </c>
      <c r="Y5636" s="2">
        <v>29534.400000000001</v>
      </c>
      <c r="Z5636" s="2">
        <v>66</v>
      </c>
      <c r="AA5636" s="2">
        <v>25</v>
      </c>
      <c r="AB5636" s="2">
        <v>5000</v>
      </c>
      <c r="AC5636" s="2">
        <v>11.620602218700476</v>
      </c>
      <c r="AD5636" s="2">
        <v>139.3201267828843</v>
      </c>
      <c r="AE5636" s="2">
        <v>100</v>
      </c>
      <c r="AF5636" s="2">
        <v>500</v>
      </c>
      <c r="AG5636" s="2">
        <v>10</v>
      </c>
      <c r="AH5636" s="2">
        <v>10</v>
      </c>
      <c r="AI5636" s="2">
        <v>0.1</v>
      </c>
      <c r="AJ5636" s="2">
        <v>0.9</v>
      </c>
      <c r="AK5636" s="2">
        <v>0</v>
      </c>
      <c r="AL5636" s="2">
        <v>0</v>
      </c>
      <c r="AM5636" s="2">
        <v>0</v>
      </c>
      <c r="AN5636" s="2">
        <v>0</v>
      </c>
      <c r="AO5636" s="2">
        <v>0</v>
      </c>
      <c r="AP5636" s="2">
        <v>0</v>
      </c>
      <c r="AQ5636" s="2">
        <v>0</v>
      </c>
      <c r="AR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13228</v>
      </c>
      <c r="BC5636" s="2">
        <v>44988</v>
      </c>
      <c r="BD5636" s="2">
        <v>15110</v>
      </c>
    </row>
    <row r="5637" spans="1:56" x14ac:dyDescent="0.3">
      <c r="A5637" s="2">
        <f>10000*B5637+C5637*10+P5637/10</f>
        <v>940302</v>
      </c>
      <c r="B5637" s="2">
        <v>94</v>
      </c>
      <c r="C5637" s="2">
        <v>30</v>
      </c>
      <c r="D5637" s="2">
        <v>10</v>
      </c>
      <c r="E5637" s="2">
        <v>631</v>
      </c>
      <c r="F5637" s="2">
        <v>2484</v>
      </c>
      <c r="G5637" s="2">
        <v>3.5</v>
      </c>
      <c r="H5637" s="2">
        <v>600</v>
      </c>
      <c r="I5637" s="2">
        <v>20</v>
      </c>
      <c r="J5637" s="2">
        <v>2</v>
      </c>
      <c r="K5637" s="2">
        <v>4</v>
      </c>
      <c r="L5637" s="2">
        <v>0.3</v>
      </c>
      <c r="M5637" s="2">
        <v>3</v>
      </c>
      <c r="N5637" s="2">
        <v>69</v>
      </c>
      <c r="O5637" s="2">
        <v>4</v>
      </c>
      <c r="P5637" s="2">
        <v>20</v>
      </c>
      <c r="Q5637" s="2">
        <v>0</v>
      </c>
      <c r="R5637" s="2">
        <v>87958.3</v>
      </c>
      <c r="S5637" s="2">
        <v>0</v>
      </c>
      <c r="T5637" s="2">
        <v>6351.1</v>
      </c>
      <c r="U5637" s="2">
        <v>1521810</v>
      </c>
      <c r="V5637" s="2">
        <v>203.9</v>
      </c>
      <c r="W5637" s="2">
        <v>5.5</v>
      </c>
      <c r="X5637" s="2">
        <v>68.459999999999994</v>
      </c>
      <c r="Y5637" s="2">
        <v>29540.2</v>
      </c>
      <c r="Z5637" s="2">
        <v>67</v>
      </c>
      <c r="AA5637" s="2">
        <v>28</v>
      </c>
      <c r="AB5637" s="2">
        <v>5000</v>
      </c>
      <c r="AC5637" s="2">
        <v>10.065134706814581</v>
      </c>
      <c r="AD5637" s="2">
        <v>139.39508716323297</v>
      </c>
      <c r="AE5637" s="2">
        <v>100</v>
      </c>
      <c r="AF5637" s="2">
        <v>500</v>
      </c>
      <c r="AG5637" s="2">
        <v>10</v>
      </c>
      <c r="AH5637" s="2">
        <v>10</v>
      </c>
      <c r="AI5637" s="2">
        <v>0.1</v>
      </c>
      <c r="AJ5637" s="2">
        <v>0.9</v>
      </c>
      <c r="AK5637" s="2">
        <v>0</v>
      </c>
      <c r="AL5637" s="2">
        <v>0</v>
      </c>
      <c r="AM5637" s="2">
        <v>0</v>
      </c>
      <c r="AN5637" s="2">
        <v>0</v>
      </c>
      <c r="AO5637" s="2">
        <v>0</v>
      </c>
      <c r="AP5637" s="2">
        <v>0</v>
      </c>
      <c r="AQ5637" s="2">
        <v>0</v>
      </c>
      <c r="AR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7556</v>
      </c>
      <c r="BC5637" s="2">
        <v>38170</v>
      </c>
      <c r="BD5637" s="2">
        <v>17785</v>
      </c>
    </row>
    <row r="5638" spans="1:56" x14ac:dyDescent="0.3">
      <c r="A5638" s="2">
        <f>10000*B5638+C5638*10+P5638/10</f>
        <v>940304</v>
      </c>
      <c r="B5638" s="2">
        <v>94</v>
      </c>
      <c r="C5638" s="2">
        <v>30</v>
      </c>
      <c r="D5638" s="2">
        <v>10</v>
      </c>
      <c r="E5638" s="2">
        <v>631</v>
      </c>
      <c r="F5638" s="2">
        <v>2484</v>
      </c>
      <c r="G5638" s="2">
        <v>3.5</v>
      </c>
      <c r="H5638" s="2">
        <v>600</v>
      </c>
      <c r="I5638" s="2">
        <v>20</v>
      </c>
      <c r="J5638" s="2">
        <v>2</v>
      </c>
      <c r="K5638" s="2">
        <v>4</v>
      </c>
      <c r="L5638" s="2">
        <v>0.3</v>
      </c>
      <c r="M5638" s="2">
        <v>3</v>
      </c>
      <c r="N5638" s="2">
        <v>66</v>
      </c>
      <c r="O5638" s="2">
        <v>8</v>
      </c>
      <c r="P5638" s="2">
        <v>40</v>
      </c>
      <c r="Q5638" s="2">
        <v>0</v>
      </c>
      <c r="R5638" s="2">
        <v>83678.399999999994</v>
      </c>
      <c r="S5638" s="2">
        <v>0</v>
      </c>
      <c r="T5638" s="2">
        <v>0</v>
      </c>
      <c r="U5638" s="2">
        <v>1954300</v>
      </c>
      <c r="V5638" s="2">
        <v>653.94000000000005</v>
      </c>
      <c r="W5638" s="2">
        <v>15.33</v>
      </c>
      <c r="X5638" s="2">
        <v>164.25</v>
      </c>
      <c r="Y5638" s="2">
        <v>28548.400000000001</v>
      </c>
      <c r="Z5638" s="2">
        <v>64</v>
      </c>
      <c r="AA5638" s="2">
        <v>13</v>
      </c>
      <c r="AB5638" s="2">
        <v>5000</v>
      </c>
      <c r="AC5638" s="2">
        <v>0</v>
      </c>
      <c r="AD5638" s="2">
        <v>132.61236133122028</v>
      </c>
      <c r="AE5638" s="2">
        <v>100</v>
      </c>
      <c r="AF5638" s="2">
        <v>500</v>
      </c>
      <c r="AG5638" s="2">
        <v>10</v>
      </c>
      <c r="AH5638" s="2">
        <v>10</v>
      </c>
      <c r="AI5638" s="2">
        <v>0.1</v>
      </c>
      <c r="AJ5638" s="2">
        <v>0.9</v>
      </c>
      <c r="AK5638" s="2">
        <v>0</v>
      </c>
      <c r="AL5638" s="2">
        <v>0</v>
      </c>
      <c r="AM5638" s="2">
        <v>0</v>
      </c>
      <c r="AN5638" s="2">
        <v>0</v>
      </c>
      <c r="AO5638" s="2">
        <v>0</v>
      </c>
      <c r="AP5638" s="2">
        <v>0</v>
      </c>
      <c r="AQ5638" s="2">
        <v>0</v>
      </c>
      <c r="AR5638" s="2">
        <v>0</v>
      </c>
      <c r="AS5638" s="2">
        <v>0</v>
      </c>
      <c r="AT5638" s="2">
        <v>0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0</v>
      </c>
      <c r="BB5638" s="2">
        <v>0</v>
      </c>
      <c r="BC5638" s="2">
        <v>0</v>
      </c>
      <c r="BD5638" s="2">
        <v>0</v>
      </c>
    </row>
    <row r="5639" spans="1:56" x14ac:dyDescent="0.3">
      <c r="A5639" s="2">
        <f>10000*B5639+C5639*10+P5639/10</f>
        <v>940304</v>
      </c>
      <c r="B5639" s="2">
        <v>94</v>
      </c>
      <c r="C5639" s="2">
        <v>30</v>
      </c>
      <c r="D5639" s="2">
        <v>10</v>
      </c>
      <c r="E5639" s="2">
        <v>631</v>
      </c>
      <c r="F5639" s="2">
        <v>2484</v>
      </c>
      <c r="G5639" s="2">
        <v>3.5</v>
      </c>
      <c r="H5639" s="2">
        <v>600</v>
      </c>
      <c r="I5639" s="2">
        <v>20</v>
      </c>
      <c r="J5639" s="2">
        <v>2</v>
      </c>
      <c r="K5639" s="2">
        <v>4</v>
      </c>
      <c r="L5639" s="2">
        <v>0.3</v>
      </c>
      <c r="M5639" s="2">
        <v>3</v>
      </c>
      <c r="N5639" s="2">
        <v>66</v>
      </c>
      <c r="O5639" s="2">
        <v>8</v>
      </c>
      <c r="P5639" s="2">
        <v>40</v>
      </c>
      <c r="Q5639" s="2">
        <v>1</v>
      </c>
      <c r="R5639" s="2">
        <v>84329.7</v>
      </c>
      <c r="S5639" s="2">
        <v>0</v>
      </c>
      <c r="T5639" s="2">
        <v>0</v>
      </c>
      <c r="U5639" s="3">
        <v>1948950</v>
      </c>
      <c r="V5639" s="2">
        <v>710.84</v>
      </c>
      <c r="W5639" s="2">
        <v>16.22</v>
      </c>
      <c r="X5639" s="2">
        <v>159.63999999999999</v>
      </c>
      <c r="Y5639" s="2">
        <v>28568.2</v>
      </c>
      <c r="Z5639" s="2">
        <v>64</v>
      </c>
      <c r="AA5639" s="2">
        <v>15</v>
      </c>
      <c r="AB5639" s="2">
        <v>5000</v>
      </c>
      <c r="AC5639" s="2">
        <v>0</v>
      </c>
      <c r="AD5639" s="2">
        <v>133.64453248811409</v>
      </c>
      <c r="AE5639" s="2">
        <v>100</v>
      </c>
      <c r="AF5639" s="2">
        <v>500</v>
      </c>
      <c r="AG5639" s="2">
        <v>10</v>
      </c>
      <c r="AH5639" s="2">
        <v>10</v>
      </c>
      <c r="AI5639" s="2">
        <v>0.1</v>
      </c>
      <c r="AJ5639" s="2">
        <v>0.9</v>
      </c>
      <c r="AK5639" s="2">
        <v>0</v>
      </c>
      <c r="AL5639" s="2">
        <v>0</v>
      </c>
      <c r="AM5639" s="2">
        <v>0</v>
      </c>
      <c r="AN5639" s="2">
        <v>0</v>
      </c>
      <c r="AO5639" s="2">
        <v>0</v>
      </c>
      <c r="AP5639" s="2">
        <v>0</v>
      </c>
      <c r="AQ5639" s="2">
        <v>0</v>
      </c>
      <c r="AR5639" s="2">
        <v>0</v>
      </c>
      <c r="AS5639" s="2">
        <v>0</v>
      </c>
      <c r="AT5639" s="2">
        <v>0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0</v>
      </c>
      <c r="BB5639" s="2">
        <v>0</v>
      </c>
      <c r="BC5639" s="2">
        <v>0</v>
      </c>
      <c r="BD5639" s="2">
        <v>0</v>
      </c>
    </row>
    <row r="5640" spans="1:56" x14ac:dyDescent="0.3">
      <c r="A5640" s="2">
        <f>10000*B5640+C5640*10+P5640/10</f>
        <v>940306</v>
      </c>
      <c r="B5640" s="2">
        <v>94</v>
      </c>
      <c r="C5640" s="2">
        <v>30</v>
      </c>
      <c r="D5640" s="2">
        <v>10</v>
      </c>
      <c r="E5640" s="2">
        <v>631</v>
      </c>
      <c r="F5640" s="2">
        <v>2484</v>
      </c>
      <c r="G5640" s="2">
        <v>3.5</v>
      </c>
      <c r="H5640" s="2">
        <v>600</v>
      </c>
      <c r="I5640" s="2">
        <v>20</v>
      </c>
      <c r="J5640" s="2">
        <v>2</v>
      </c>
      <c r="K5640" s="2">
        <v>4</v>
      </c>
      <c r="L5640" s="2">
        <v>0.3</v>
      </c>
      <c r="M5640" s="2">
        <v>3</v>
      </c>
      <c r="N5640" s="2">
        <v>65</v>
      </c>
      <c r="O5640" s="2">
        <v>12</v>
      </c>
      <c r="P5640" s="2">
        <v>60</v>
      </c>
      <c r="Q5640" s="2">
        <v>0</v>
      </c>
      <c r="R5640" s="2">
        <v>83606.8</v>
      </c>
      <c r="S5640" s="2">
        <v>0</v>
      </c>
      <c r="T5640" s="2">
        <v>0</v>
      </c>
      <c r="U5640" s="2">
        <v>1942800</v>
      </c>
      <c r="V5640" s="2">
        <v>1280.98</v>
      </c>
      <c r="W5640" s="2">
        <v>31.27</v>
      </c>
      <c r="X5640" s="2">
        <v>277.19</v>
      </c>
      <c r="Y5640" s="2">
        <v>28333.8</v>
      </c>
      <c r="Z5640" s="2">
        <v>63</v>
      </c>
      <c r="AA5640" s="2">
        <v>12</v>
      </c>
      <c r="AB5640" s="2">
        <v>5000</v>
      </c>
      <c r="AC5640" s="2">
        <v>0</v>
      </c>
      <c r="AD5640" s="2">
        <v>132.49889064976227</v>
      </c>
      <c r="AE5640" s="2">
        <v>100</v>
      </c>
      <c r="AF5640" s="2">
        <v>500</v>
      </c>
      <c r="AG5640" s="2">
        <v>10</v>
      </c>
      <c r="AH5640" s="2">
        <v>10</v>
      </c>
      <c r="AI5640" s="2">
        <v>0.1</v>
      </c>
      <c r="AJ5640" s="2">
        <v>0.9</v>
      </c>
      <c r="AK5640" s="2">
        <v>0</v>
      </c>
      <c r="AL5640" s="2">
        <v>0</v>
      </c>
      <c r="AM5640" s="2">
        <v>0</v>
      </c>
      <c r="AN5640" s="2">
        <v>0</v>
      </c>
      <c r="AO5640" s="2">
        <v>0</v>
      </c>
      <c r="AP5640" s="2">
        <v>0</v>
      </c>
      <c r="AQ5640" s="2">
        <v>0</v>
      </c>
      <c r="AR5640" s="2">
        <v>0</v>
      </c>
      <c r="AS5640" s="2">
        <v>0</v>
      </c>
      <c r="AT5640" s="2">
        <v>0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0</v>
      </c>
      <c r="BB5640" s="2">
        <v>0</v>
      </c>
      <c r="BC5640" s="2">
        <v>0</v>
      </c>
      <c r="BD5640" s="2">
        <v>0</v>
      </c>
    </row>
    <row r="5641" spans="1:56" x14ac:dyDescent="0.3">
      <c r="A5641" s="2">
        <f>10000*B5641+C5641*10+P5641/10</f>
        <v>940306</v>
      </c>
      <c r="B5641" s="2">
        <v>94</v>
      </c>
      <c r="C5641" s="2">
        <v>30</v>
      </c>
      <c r="D5641" s="2">
        <v>10</v>
      </c>
      <c r="E5641" s="2">
        <v>631</v>
      </c>
      <c r="F5641" s="2">
        <v>2484</v>
      </c>
      <c r="G5641" s="2">
        <v>3.5</v>
      </c>
      <c r="H5641" s="2">
        <v>600</v>
      </c>
      <c r="I5641" s="2">
        <v>20</v>
      </c>
      <c r="J5641" s="2">
        <v>2</v>
      </c>
      <c r="K5641" s="2">
        <v>4</v>
      </c>
      <c r="L5641" s="2">
        <v>0.3</v>
      </c>
      <c r="M5641" s="2">
        <v>3</v>
      </c>
      <c r="N5641" s="2">
        <v>66</v>
      </c>
      <c r="O5641" s="2">
        <v>12</v>
      </c>
      <c r="P5641" s="2">
        <v>60</v>
      </c>
      <c r="Q5641" s="2">
        <v>1</v>
      </c>
      <c r="R5641" s="2">
        <v>84452.800000000003</v>
      </c>
      <c r="S5641" s="2">
        <v>0</v>
      </c>
      <c r="T5641" s="2">
        <v>0</v>
      </c>
      <c r="U5641" s="3">
        <v>1980570</v>
      </c>
      <c r="V5641" s="2">
        <v>1546.98</v>
      </c>
      <c r="W5641" s="2">
        <v>60.54</v>
      </c>
      <c r="X5641" s="2">
        <v>289.56</v>
      </c>
      <c r="Y5641" s="2">
        <v>28365.8</v>
      </c>
      <c r="Z5641" s="2">
        <v>64</v>
      </c>
      <c r="AA5641" s="2">
        <v>10</v>
      </c>
      <c r="AB5641" s="2">
        <v>5000</v>
      </c>
      <c r="AC5641" s="2">
        <v>0</v>
      </c>
      <c r="AD5641" s="2">
        <v>133.83961965134708</v>
      </c>
      <c r="AE5641" s="2">
        <v>100</v>
      </c>
      <c r="AF5641" s="2">
        <v>500</v>
      </c>
      <c r="AG5641" s="2">
        <v>10</v>
      </c>
      <c r="AH5641" s="2">
        <v>10</v>
      </c>
      <c r="AI5641" s="2">
        <v>0.1</v>
      </c>
      <c r="AJ5641" s="2">
        <v>0.9</v>
      </c>
      <c r="AK5641" s="2">
        <v>0</v>
      </c>
      <c r="AL5641" s="2">
        <v>0</v>
      </c>
      <c r="AM5641" s="2">
        <v>0</v>
      </c>
      <c r="AN5641" s="2">
        <v>0</v>
      </c>
      <c r="AO5641" s="2">
        <v>0</v>
      </c>
      <c r="AP5641" s="2">
        <v>0</v>
      </c>
      <c r="AQ5641" s="2">
        <v>0</v>
      </c>
      <c r="AR5641" s="2">
        <v>0</v>
      </c>
      <c r="AS5641" s="2">
        <v>0</v>
      </c>
      <c r="AT5641" s="2">
        <v>0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0</v>
      </c>
      <c r="BB5641" s="2">
        <v>0</v>
      </c>
      <c r="BC5641" s="2">
        <v>0</v>
      </c>
      <c r="BD5641" s="2">
        <v>0</v>
      </c>
    </row>
    <row r="5642" spans="1:56" x14ac:dyDescent="0.3">
      <c r="A5642" s="2">
        <f>10000*B5642+C5642*10+P5642/10</f>
        <v>950212</v>
      </c>
      <c r="B5642" s="2">
        <v>95</v>
      </c>
      <c r="C5642" s="2">
        <v>21</v>
      </c>
      <c r="D5642" s="2">
        <v>10</v>
      </c>
      <c r="E5642" s="2">
        <v>997</v>
      </c>
      <c r="F5642" s="2">
        <v>4113</v>
      </c>
      <c r="G5642" s="2">
        <v>3.5</v>
      </c>
      <c r="H5642" s="2">
        <v>1000</v>
      </c>
      <c r="I5642" s="2">
        <v>20</v>
      </c>
      <c r="J5642" s="2">
        <v>2</v>
      </c>
      <c r="K5642" s="2">
        <v>4</v>
      </c>
      <c r="L5642" s="2">
        <v>0.1</v>
      </c>
      <c r="M5642" s="2">
        <v>5</v>
      </c>
      <c r="N5642" s="2">
        <v>112</v>
      </c>
      <c r="O5642" s="2">
        <v>4</v>
      </c>
      <c r="P5642" s="2">
        <v>20</v>
      </c>
      <c r="Q5642" s="2">
        <v>0</v>
      </c>
      <c r="R5642" s="2">
        <v>145104</v>
      </c>
      <c r="S5642" s="2">
        <v>0</v>
      </c>
      <c r="T5642" s="2">
        <v>10744</v>
      </c>
      <c r="U5642" s="2">
        <v>3044120</v>
      </c>
      <c r="V5642" s="2">
        <v>491.84</v>
      </c>
      <c r="W5642" s="2">
        <v>14.61</v>
      </c>
      <c r="X5642" s="2">
        <v>132.79</v>
      </c>
      <c r="Y5642" s="2">
        <v>29953.599999999999</v>
      </c>
      <c r="Z5642" s="2">
        <v>108</v>
      </c>
      <c r="AA5642" s="2">
        <v>43</v>
      </c>
      <c r="AB5642" s="2">
        <v>5000</v>
      </c>
      <c r="AC5642" s="2">
        <v>10.776328986960882</v>
      </c>
      <c r="AD5642" s="2">
        <v>145.54062186559679</v>
      </c>
      <c r="AE5642" s="2">
        <v>100</v>
      </c>
      <c r="AF5642" s="2">
        <v>500</v>
      </c>
      <c r="AG5642" s="2">
        <v>10</v>
      </c>
      <c r="AH5642" s="2">
        <v>10</v>
      </c>
      <c r="AI5642" s="2">
        <v>0.1</v>
      </c>
      <c r="AJ5642" s="2">
        <v>0.9</v>
      </c>
      <c r="AK5642" s="2">
        <v>0</v>
      </c>
      <c r="AL5642" s="2">
        <v>0</v>
      </c>
      <c r="AM5642" s="2">
        <v>0</v>
      </c>
      <c r="AN5642" s="2">
        <v>0</v>
      </c>
      <c r="AO5642" s="2">
        <v>0</v>
      </c>
      <c r="AP5642" s="2">
        <v>0</v>
      </c>
      <c r="AQ5642" s="2">
        <v>0</v>
      </c>
      <c r="AR5642" s="2">
        <v>0</v>
      </c>
      <c r="AS5642" s="2">
        <v>0</v>
      </c>
      <c r="AT5642" s="2">
        <v>0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1540</v>
      </c>
      <c r="BA5642" s="2">
        <v>0</v>
      </c>
      <c r="BB5642" s="2">
        <v>48738</v>
      </c>
      <c r="BC5642" s="2">
        <v>57108</v>
      </c>
      <c r="BD5642" s="2">
        <v>54</v>
      </c>
    </row>
    <row r="5643" spans="1:56" x14ac:dyDescent="0.3">
      <c r="A5643" s="2">
        <f>10000*B5643+C5643*10+P5643/10</f>
        <v>950212</v>
      </c>
      <c r="B5643" s="2">
        <v>95</v>
      </c>
      <c r="C5643" s="2">
        <v>21</v>
      </c>
      <c r="D5643" s="2">
        <v>10</v>
      </c>
      <c r="E5643" s="2">
        <v>997</v>
      </c>
      <c r="F5643" s="2">
        <v>4113</v>
      </c>
      <c r="G5643" s="2">
        <v>3.5</v>
      </c>
      <c r="H5643" s="2">
        <v>1000</v>
      </c>
      <c r="I5643" s="2">
        <v>20</v>
      </c>
      <c r="J5643" s="2">
        <v>2</v>
      </c>
      <c r="K5643" s="2">
        <v>4</v>
      </c>
      <c r="L5643" s="2">
        <v>0.1</v>
      </c>
      <c r="M5643" s="2">
        <v>5</v>
      </c>
      <c r="N5643" s="2">
        <v>112</v>
      </c>
      <c r="O5643" s="2">
        <v>4</v>
      </c>
      <c r="P5643" s="2">
        <v>20</v>
      </c>
      <c r="Q5643" s="2">
        <v>1</v>
      </c>
      <c r="R5643" s="2">
        <v>143949</v>
      </c>
      <c r="S5643" s="2">
        <v>0</v>
      </c>
      <c r="T5643" s="2">
        <v>7303</v>
      </c>
      <c r="U5643" s="3">
        <v>3104770</v>
      </c>
      <c r="V5643" s="2">
        <v>458.53</v>
      </c>
      <c r="W5643" s="2">
        <v>11.42</v>
      </c>
      <c r="X5643" s="2">
        <v>124.38</v>
      </c>
      <c r="Y5643" s="2">
        <v>28796.7</v>
      </c>
      <c r="Z5643" s="2">
        <v>108</v>
      </c>
      <c r="AA5643" s="2">
        <v>44</v>
      </c>
      <c r="AB5643" s="2">
        <v>5000</v>
      </c>
      <c r="AC5643" s="2">
        <v>7.324974924774323</v>
      </c>
      <c r="AD5643" s="2">
        <v>144.38214643931795</v>
      </c>
      <c r="AE5643" s="2">
        <v>100</v>
      </c>
      <c r="AF5643" s="2">
        <v>500</v>
      </c>
      <c r="AG5643" s="2">
        <v>10</v>
      </c>
      <c r="AH5643" s="2">
        <v>10</v>
      </c>
      <c r="AI5643" s="2">
        <v>0.1</v>
      </c>
      <c r="AJ5643" s="2">
        <v>0.9</v>
      </c>
      <c r="AK5643" s="2">
        <v>0</v>
      </c>
      <c r="AL5643" s="2">
        <v>0</v>
      </c>
      <c r="AM5643" s="2">
        <v>0</v>
      </c>
      <c r="AN5643" s="2">
        <v>0</v>
      </c>
      <c r="AO5643" s="2">
        <v>0</v>
      </c>
      <c r="AP5643" s="2">
        <v>0</v>
      </c>
      <c r="AQ5643" s="2">
        <v>0</v>
      </c>
      <c r="AR5643" s="2">
        <v>0</v>
      </c>
      <c r="AS5643" s="2">
        <v>0</v>
      </c>
      <c r="AT5643" s="2">
        <v>0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0</v>
      </c>
      <c r="BA5643" s="2">
        <v>0</v>
      </c>
      <c r="BB5643" s="2">
        <v>47770</v>
      </c>
      <c r="BC5643" s="2">
        <v>25260</v>
      </c>
      <c r="BD5643" s="2">
        <v>0</v>
      </c>
    </row>
    <row r="5644" spans="1:56" x14ac:dyDescent="0.3">
      <c r="A5644" s="2">
        <f>10000*B5644+C5644*10+P5644/10</f>
        <v>950214</v>
      </c>
      <c r="B5644" s="2">
        <v>95</v>
      </c>
      <c r="C5644" s="2">
        <v>21</v>
      </c>
      <c r="D5644" s="2">
        <v>10</v>
      </c>
      <c r="E5644" s="2">
        <v>997</v>
      </c>
      <c r="F5644" s="2">
        <v>4113</v>
      </c>
      <c r="G5644" s="2">
        <v>3.5</v>
      </c>
      <c r="H5644" s="2">
        <v>1000</v>
      </c>
      <c r="I5644" s="2">
        <v>20</v>
      </c>
      <c r="J5644" s="2">
        <v>2</v>
      </c>
      <c r="K5644" s="2">
        <v>4</v>
      </c>
      <c r="L5644" s="2">
        <v>0.1</v>
      </c>
      <c r="M5644" s="2">
        <v>5</v>
      </c>
      <c r="N5644" s="2">
        <v>104</v>
      </c>
      <c r="O5644" s="2">
        <v>8</v>
      </c>
      <c r="P5644" s="2">
        <v>40</v>
      </c>
      <c r="Q5644" s="2">
        <v>0</v>
      </c>
      <c r="R5644" s="2">
        <v>133066</v>
      </c>
      <c r="S5644" s="2">
        <v>0</v>
      </c>
      <c r="T5644" s="2">
        <v>0</v>
      </c>
      <c r="U5644" s="2">
        <v>4192690</v>
      </c>
      <c r="V5644" s="2">
        <v>1788.08</v>
      </c>
      <c r="W5644" s="2">
        <v>33.44</v>
      </c>
      <c r="X5644" s="2">
        <v>369.76</v>
      </c>
      <c r="Y5644" s="2">
        <v>27277.599999999999</v>
      </c>
      <c r="Z5644" s="2">
        <v>100</v>
      </c>
      <c r="AA5644" s="2">
        <v>30</v>
      </c>
      <c r="AB5644" s="2">
        <v>5000</v>
      </c>
      <c r="AC5644" s="2">
        <v>0</v>
      </c>
      <c r="AD5644" s="2">
        <v>133.46639919759278</v>
      </c>
      <c r="AE5644" s="2">
        <v>100</v>
      </c>
      <c r="AF5644" s="2">
        <v>500</v>
      </c>
      <c r="AG5644" s="2">
        <v>10</v>
      </c>
      <c r="AH5644" s="2">
        <v>10</v>
      </c>
      <c r="AI5644" s="2">
        <v>0.1</v>
      </c>
      <c r="AJ5644" s="2">
        <v>0.9</v>
      </c>
      <c r="AK5644" s="2">
        <v>0</v>
      </c>
      <c r="AL5644" s="2">
        <v>0</v>
      </c>
      <c r="AM5644" s="2">
        <v>0</v>
      </c>
      <c r="AN5644" s="2">
        <v>0</v>
      </c>
      <c r="AO5644" s="2">
        <v>0</v>
      </c>
      <c r="AP5644" s="2">
        <v>0</v>
      </c>
      <c r="AQ5644" s="2">
        <v>0</v>
      </c>
      <c r="AR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</row>
    <row r="5645" spans="1:56" x14ac:dyDescent="0.3">
      <c r="A5645" s="2">
        <f>10000*B5645+C5645*10+P5645/10</f>
        <v>950214</v>
      </c>
      <c r="B5645" s="2">
        <v>95</v>
      </c>
      <c r="C5645" s="2">
        <v>21</v>
      </c>
      <c r="D5645" s="2">
        <v>10</v>
      </c>
      <c r="E5645" s="2">
        <v>997</v>
      </c>
      <c r="F5645" s="2">
        <v>4113</v>
      </c>
      <c r="G5645" s="2">
        <v>3.5</v>
      </c>
      <c r="H5645" s="2">
        <v>1000</v>
      </c>
      <c r="I5645" s="2">
        <v>20</v>
      </c>
      <c r="J5645" s="2">
        <v>2</v>
      </c>
      <c r="K5645" s="2">
        <v>4</v>
      </c>
      <c r="L5645" s="2">
        <v>0.1</v>
      </c>
      <c r="M5645" s="2">
        <v>5</v>
      </c>
      <c r="N5645" s="2">
        <v>102</v>
      </c>
      <c r="O5645" s="2">
        <v>8</v>
      </c>
      <c r="P5645" s="2">
        <v>40</v>
      </c>
      <c r="Q5645" s="2">
        <v>1</v>
      </c>
      <c r="R5645" s="2">
        <v>134217</v>
      </c>
      <c r="S5645" s="2">
        <v>0</v>
      </c>
      <c r="T5645" s="2">
        <v>0</v>
      </c>
      <c r="U5645" s="3">
        <v>4016110</v>
      </c>
      <c r="V5645" s="2">
        <v>1875.88</v>
      </c>
      <c r="W5645" s="2">
        <v>33.159999999999997</v>
      </c>
      <c r="X5645" s="2">
        <v>380.02</v>
      </c>
      <c r="Y5645" s="2">
        <v>27305.200000000001</v>
      </c>
      <c r="Z5645" s="2">
        <v>98</v>
      </c>
      <c r="AA5645" s="2">
        <v>26</v>
      </c>
      <c r="AB5645" s="2">
        <v>5000</v>
      </c>
      <c r="AC5645" s="2">
        <v>0</v>
      </c>
      <c r="AD5645" s="2">
        <v>134.6208625877633</v>
      </c>
      <c r="AE5645" s="2">
        <v>100</v>
      </c>
      <c r="AF5645" s="2">
        <v>500</v>
      </c>
      <c r="AG5645" s="2">
        <v>10</v>
      </c>
      <c r="AH5645" s="2">
        <v>10</v>
      </c>
      <c r="AI5645" s="2">
        <v>0.1</v>
      </c>
      <c r="AJ5645" s="2">
        <v>0.9</v>
      </c>
      <c r="AK5645" s="2">
        <v>0</v>
      </c>
      <c r="AL5645" s="2">
        <v>0</v>
      </c>
      <c r="AM5645" s="2">
        <v>0</v>
      </c>
      <c r="AN5645" s="2">
        <v>0</v>
      </c>
      <c r="AO5645" s="2">
        <v>0</v>
      </c>
      <c r="AP5645" s="2">
        <v>0</v>
      </c>
      <c r="AQ5645" s="2">
        <v>0</v>
      </c>
      <c r="AR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</row>
    <row r="5646" spans="1:56" x14ac:dyDescent="0.3">
      <c r="A5646" s="2">
        <f>10000*B5646+C5646*10+P5646/10</f>
        <v>950216</v>
      </c>
      <c r="B5646" s="2">
        <v>95</v>
      </c>
      <c r="C5646" s="2">
        <v>21</v>
      </c>
      <c r="D5646" s="2">
        <v>10</v>
      </c>
      <c r="E5646" s="2">
        <v>997</v>
      </c>
      <c r="F5646" s="2">
        <v>4113</v>
      </c>
      <c r="G5646" s="2">
        <v>3.5</v>
      </c>
      <c r="H5646" s="2">
        <v>1000</v>
      </c>
      <c r="I5646" s="2">
        <v>20</v>
      </c>
      <c r="J5646" s="2">
        <v>2</v>
      </c>
      <c r="K5646" s="2">
        <v>4</v>
      </c>
      <c r="L5646" s="2">
        <v>0.1</v>
      </c>
      <c r="M5646" s="2">
        <v>5</v>
      </c>
      <c r="N5646" s="2">
        <v>101</v>
      </c>
      <c r="O5646" s="2">
        <v>12</v>
      </c>
      <c r="P5646" s="2">
        <v>60</v>
      </c>
      <c r="Q5646" s="2">
        <v>0</v>
      </c>
      <c r="R5646" s="2">
        <v>133179</v>
      </c>
      <c r="S5646" s="2">
        <v>0</v>
      </c>
      <c r="T5646" s="2">
        <v>0</v>
      </c>
      <c r="U5646" s="2">
        <v>4090910</v>
      </c>
      <c r="V5646" s="2">
        <v>3957.89</v>
      </c>
      <c r="W5646" s="2">
        <v>58.56</v>
      </c>
      <c r="X5646" s="2">
        <v>638.79999999999995</v>
      </c>
      <c r="Y5646" s="2">
        <v>27417</v>
      </c>
      <c r="Z5646" s="2">
        <v>97</v>
      </c>
      <c r="AA5646" s="2">
        <v>22</v>
      </c>
      <c r="AB5646" s="2">
        <v>5000</v>
      </c>
      <c r="AC5646" s="2">
        <v>0</v>
      </c>
      <c r="AD5646" s="2">
        <v>133.57973921765296</v>
      </c>
      <c r="AE5646" s="2">
        <v>100</v>
      </c>
      <c r="AF5646" s="2">
        <v>500</v>
      </c>
      <c r="AG5646" s="2">
        <v>10</v>
      </c>
      <c r="AH5646" s="2">
        <v>10</v>
      </c>
      <c r="AI5646" s="2">
        <v>0.1</v>
      </c>
      <c r="AJ5646" s="2">
        <v>0.9</v>
      </c>
      <c r="AK5646" s="2">
        <v>0</v>
      </c>
      <c r="AL5646" s="2">
        <v>0</v>
      </c>
      <c r="AM5646" s="2">
        <v>0</v>
      </c>
      <c r="AN5646" s="2">
        <v>0</v>
      </c>
      <c r="AO5646" s="2">
        <v>0</v>
      </c>
      <c r="AP5646" s="2">
        <v>0</v>
      </c>
      <c r="AQ5646" s="2">
        <v>0</v>
      </c>
      <c r="AR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</row>
    <row r="5647" spans="1:56" x14ac:dyDescent="0.3">
      <c r="A5647" s="2">
        <f>10000*B5647+C5647*10+P5647/10</f>
        <v>950216</v>
      </c>
      <c r="B5647" s="2">
        <v>95</v>
      </c>
      <c r="C5647" s="2">
        <v>21</v>
      </c>
      <c r="D5647" s="2">
        <v>10</v>
      </c>
      <c r="E5647" s="2">
        <v>997</v>
      </c>
      <c r="F5647" s="2">
        <v>4113</v>
      </c>
      <c r="G5647" s="2">
        <v>3.5</v>
      </c>
      <c r="H5647" s="2">
        <v>1000</v>
      </c>
      <c r="I5647" s="2">
        <v>20</v>
      </c>
      <c r="J5647" s="2">
        <v>2</v>
      </c>
      <c r="K5647" s="2">
        <v>4</v>
      </c>
      <c r="L5647" s="2">
        <v>0.1</v>
      </c>
      <c r="M5647" s="2">
        <v>5</v>
      </c>
      <c r="N5647" s="2">
        <v>103</v>
      </c>
      <c r="O5647" s="2">
        <v>12</v>
      </c>
      <c r="P5647" s="2">
        <v>60</v>
      </c>
      <c r="Q5647" s="2">
        <v>1</v>
      </c>
      <c r="R5647" s="2">
        <v>134687</v>
      </c>
      <c r="S5647" s="2">
        <v>0</v>
      </c>
      <c r="T5647" s="2">
        <v>0</v>
      </c>
      <c r="U5647" s="3">
        <v>4319020</v>
      </c>
      <c r="V5647" s="2">
        <v>4225.55</v>
      </c>
      <c r="W5647" s="2">
        <v>59.75</v>
      </c>
      <c r="X5647" s="2">
        <v>578.01</v>
      </c>
      <c r="Y5647" s="2">
        <v>27454.400000000001</v>
      </c>
      <c r="Z5647" s="2">
        <v>99</v>
      </c>
      <c r="AA5647" s="2">
        <v>30</v>
      </c>
      <c r="AB5647" s="2">
        <v>5000</v>
      </c>
      <c r="AC5647" s="2">
        <v>0</v>
      </c>
      <c r="AD5647" s="2">
        <v>135.09227683049147</v>
      </c>
      <c r="AE5647" s="2">
        <v>100</v>
      </c>
      <c r="AF5647" s="2">
        <v>500</v>
      </c>
      <c r="AG5647" s="2">
        <v>10</v>
      </c>
      <c r="AH5647" s="2">
        <v>10</v>
      </c>
      <c r="AI5647" s="2">
        <v>0.1</v>
      </c>
      <c r="AJ5647" s="2">
        <v>0.9</v>
      </c>
      <c r="AK5647" s="2">
        <v>0</v>
      </c>
      <c r="AL5647" s="2">
        <v>0</v>
      </c>
      <c r="AM5647" s="2">
        <v>0</v>
      </c>
      <c r="AN5647" s="2">
        <v>0</v>
      </c>
      <c r="AO5647" s="2">
        <v>0</v>
      </c>
      <c r="AP5647" s="2">
        <v>0</v>
      </c>
      <c r="AQ5647" s="2">
        <v>0</v>
      </c>
      <c r="AR5647" s="2">
        <v>0</v>
      </c>
      <c r="AS5647" s="2">
        <v>0</v>
      </c>
      <c r="AT5647" s="2">
        <v>0</v>
      </c>
      <c r="AU5647" s="2">
        <v>0</v>
      </c>
      <c r="AV5647" s="2">
        <v>0</v>
      </c>
      <c r="AW5647" s="2">
        <v>0</v>
      </c>
      <c r="AX5647" s="2">
        <v>0</v>
      </c>
      <c r="AY5647" s="2">
        <v>0</v>
      </c>
      <c r="AZ5647" s="2">
        <v>0</v>
      </c>
      <c r="BA5647" s="2">
        <v>0</v>
      </c>
      <c r="BB5647" s="2">
        <v>0</v>
      </c>
      <c r="BC5647" s="2">
        <v>0</v>
      </c>
      <c r="BD5647" s="2">
        <v>0</v>
      </c>
    </row>
    <row r="5648" spans="1:56" x14ac:dyDescent="0.3">
      <c r="A5648" s="2">
        <f>10000*B5648+C5648*10+P5648/10</f>
        <v>950222</v>
      </c>
      <c r="B5648" s="2">
        <v>95</v>
      </c>
      <c r="C5648" s="2">
        <v>22</v>
      </c>
      <c r="D5648" s="2">
        <v>10</v>
      </c>
      <c r="E5648" s="2">
        <v>996</v>
      </c>
      <c r="F5648" s="2">
        <v>4006</v>
      </c>
      <c r="G5648" s="2">
        <v>3.5</v>
      </c>
      <c r="H5648" s="2">
        <v>1000</v>
      </c>
      <c r="I5648" s="2">
        <v>20</v>
      </c>
      <c r="J5648" s="2">
        <v>2</v>
      </c>
      <c r="K5648" s="2">
        <v>4</v>
      </c>
      <c r="L5648" s="2">
        <v>0.1</v>
      </c>
      <c r="M5648" s="2">
        <v>5</v>
      </c>
      <c r="N5648" s="2">
        <v>110</v>
      </c>
      <c r="O5648" s="2">
        <v>4</v>
      </c>
      <c r="P5648" s="2">
        <v>20</v>
      </c>
      <c r="Q5648" s="2">
        <v>0</v>
      </c>
      <c r="R5648" s="2">
        <v>140366</v>
      </c>
      <c r="S5648" s="2">
        <v>0</v>
      </c>
      <c r="T5648" s="2">
        <v>0</v>
      </c>
      <c r="U5648" s="2">
        <v>3209680</v>
      </c>
      <c r="V5648" s="2">
        <v>470.47</v>
      </c>
      <c r="W5648" s="2">
        <v>14.79</v>
      </c>
      <c r="X5648" s="2">
        <v>136.72999999999999</v>
      </c>
      <c r="Y5648" s="2">
        <v>28466.9</v>
      </c>
      <c r="Z5648" s="2">
        <v>106</v>
      </c>
      <c r="AA5648" s="2">
        <v>40</v>
      </c>
      <c r="AB5648" s="2">
        <v>5000</v>
      </c>
      <c r="AC5648" s="2">
        <v>0</v>
      </c>
      <c r="AD5648" s="2">
        <v>140.929718875502</v>
      </c>
      <c r="AE5648" s="2">
        <v>100</v>
      </c>
      <c r="AF5648" s="2">
        <v>500</v>
      </c>
      <c r="AG5648" s="2">
        <v>10</v>
      </c>
      <c r="AH5648" s="2">
        <v>10</v>
      </c>
      <c r="AI5648" s="2">
        <v>0.1</v>
      </c>
      <c r="AJ5648" s="2">
        <v>0.9</v>
      </c>
      <c r="AK5648" s="2">
        <v>0</v>
      </c>
      <c r="AL5648" s="2">
        <v>0</v>
      </c>
      <c r="AM5648" s="2">
        <v>0</v>
      </c>
      <c r="AN5648" s="2">
        <v>0</v>
      </c>
      <c r="AO5648" s="2">
        <v>0</v>
      </c>
      <c r="AP5648" s="2">
        <v>0</v>
      </c>
      <c r="AQ5648" s="2">
        <v>0</v>
      </c>
      <c r="AR5648" s="2">
        <v>0</v>
      </c>
      <c r="AS5648" s="2">
        <v>0</v>
      </c>
      <c r="AT5648" s="2">
        <v>0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0</v>
      </c>
      <c r="BA5648" s="2">
        <v>0</v>
      </c>
      <c r="BB5648" s="2">
        <v>0</v>
      </c>
      <c r="BC5648" s="2">
        <v>0</v>
      </c>
      <c r="BD5648" s="2">
        <v>0</v>
      </c>
    </row>
    <row r="5649" spans="1:56" x14ac:dyDescent="0.3">
      <c r="A5649" s="2">
        <f>10000*B5649+C5649*10+P5649/10</f>
        <v>950222</v>
      </c>
      <c r="B5649" s="2">
        <v>95</v>
      </c>
      <c r="C5649" s="2">
        <v>22</v>
      </c>
      <c r="D5649" s="2">
        <v>10</v>
      </c>
      <c r="E5649" s="2">
        <v>996</v>
      </c>
      <c r="F5649" s="2">
        <v>4006</v>
      </c>
      <c r="G5649" s="2">
        <v>3.5</v>
      </c>
      <c r="H5649" s="2">
        <v>1000</v>
      </c>
      <c r="I5649" s="2">
        <v>20</v>
      </c>
      <c r="J5649" s="2">
        <v>2</v>
      </c>
      <c r="K5649" s="2">
        <v>4</v>
      </c>
      <c r="L5649" s="2">
        <v>0.1</v>
      </c>
      <c r="M5649" s="2">
        <v>5</v>
      </c>
      <c r="N5649" s="2">
        <v>108</v>
      </c>
      <c r="O5649" s="2">
        <v>4</v>
      </c>
      <c r="P5649" s="2">
        <v>20</v>
      </c>
      <c r="Q5649" s="2">
        <v>1</v>
      </c>
      <c r="R5649" s="2">
        <v>140128</v>
      </c>
      <c r="S5649" s="2">
        <v>0</v>
      </c>
      <c r="T5649" s="2">
        <v>0</v>
      </c>
      <c r="U5649" s="3">
        <v>3153430</v>
      </c>
      <c r="V5649" s="2">
        <v>409.87</v>
      </c>
      <c r="W5649" s="2">
        <v>8.4600000000000009</v>
      </c>
      <c r="X5649" s="2">
        <v>138.38999999999999</v>
      </c>
      <c r="Y5649" s="2">
        <v>28794.6</v>
      </c>
      <c r="Z5649" s="2">
        <v>104</v>
      </c>
      <c r="AA5649" s="2">
        <v>33</v>
      </c>
      <c r="AB5649" s="2">
        <v>5000</v>
      </c>
      <c r="AC5649" s="2">
        <v>0</v>
      </c>
      <c r="AD5649" s="2">
        <v>140.69076305220884</v>
      </c>
      <c r="AE5649" s="2">
        <v>100</v>
      </c>
      <c r="AF5649" s="2">
        <v>500</v>
      </c>
      <c r="AG5649" s="2">
        <v>10</v>
      </c>
      <c r="AH5649" s="2">
        <v>10</v>
      </c>
      <c r="AI5649" s="2">
        <v>0.1</v>
      </c>
      <c r="AJ5649" s="2">
        <v>0.9</v>
      </c>
      <c r="AK5649" s="2">
        <v>0</v>
      </c>
      <c r="AL5649" s="2">
        <v>0</v>
      </c>
      <c r="AM5649" s="2">
        <v>0</v>
      </c>
      <c r="AN5649" s="2">
        <v>0</v>
      </c>
      <c r="AO5649" s="2">
        <v>0</v>
      </c>
      <c r="AP5649" s="2">
        <v>0</v>
      </c>
      <c r="AQ5649" s="2">
        <v>0</v>
      </c>
      <c r="AR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</row>
    <row r="5650" spans="1:56" x14ac:dyDescent="0.3">
      <c r="A5650" s="2">
        <f>10000*B5650+C5650*10+P5650/10</f>
        <v>950224</v>
      </c>
      <c r="B5650" s="2">
        <v>95</v>
      </c>
      <c r="C5650" s="2">
        <v>22</v>
      </c>
      <c r="D5650" s="2">
        <v>10</v>
      </c>
      <c r="E5650" s="2">
        <v>996</v>
      </c>
      <c r="F5650" s="2">
        <v>4006</v>
      </c>
      <c r="G5650" s="2">
        <v>3.5</v>
      </c>
      <c r="H5650" s="2">
        <v>1000</v>
      </c>
      <c r="I5650" s="2">
        <v>20</v>
      </c>
      <c r="J5650" s="2">
        <v>2</v>
      </c>
      <c r="K5650" s="2">
        <v>4</v>
      </c>
      <c r="L5650" s="2">
        <v>0.1</v>
      </c>
      <c r="M5650" s="2">
        <v>5</v>
      </c>
      <c r="N5650" s="2">
        <v>108</v>
      </c>
      <c r="O5650" s="2">
        <v>8</v>
      </c>
      <c r="P5650" s="2">
        <v>40</v>
      </c>
      <c r="Q5650" s="2">
        <v>0</v>
      </c>
      <c r="R5650" s="2">
        <v>133144</v>
      </c>
      <c r="S5650" s="2">
        <v>0</v>
      </c>
      <c r="T5650" s="2">
        <v>0</v>
      </c>
      <c r="U5650" s="2">
        <v>4052650</v>
      </c>
      <c r="V5650" s="2">
        <v>1805.74</v>
      </c>
      <c r="W5650" s="2">
        <v>39.799999999999997</v>
      </c>
      <c r="X5650" s="2">
        <v>445.75</v>
      </c>
      <c r="Y5650" s="2">
        <v>27986.400000000001</v>
      </c>
      <c r="Z5650" s="2">
        <v>104</v>
      </c>
      <c r="AA5650" s="2">
        <v>22</v>
      </c>
      <c r="AB5650" s="2">
        <v>5000</v>
      </c>
      <c r="AC5650" s="2">
        <v>0</v>
      </c>
      <c r="AD5650" s="2">
        <v>133.67871485943775</v>
      </c>
      <c r="AE5650" s="2">
        <v>100</v>
      </c>
      <c r="AF5650" s="2">
        <v>500</v>
      </c>
      <c r="AG5650" s="2">
        <v>10</v>
      </c>
      <c r="AH5650" s="2">
        <v>10</v>
      </c>
      <c r="AI5650" s="2">
        <v>0.1</v>
      </c>
      <c r="AJ5650" s="2">
        <v>0.9</v>
      </c>
      <c r="AK5650" s="2">
        <v>0</v>
      </c>
      <c r="AL5650" s="2">
        <v>0</v>
      </c>
      <c r="AM5650" s="2">
        <v>0</v>
      </c>
      <c r="AN5650" s="2">
        <v>0</v>
      </c>
      <c r="AO5650" s="2">
        <v>0</v>
      </c>
      <c r="AP5650" s="2">
        <v>0</v>
      </c>
      <c r="AQ5650" s="2">
        <v>0</v>
      </c>
      <c r="AR5650" s="2">
        <v>0</v>
      </c>
      <c r="AS5650" s="2">
        <v>0</v>
      </c>
      <c r="AT5650" s="2">
        <v>0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0</v>
      </c>
      <c r="BA5650" s="2">
        <v>0</v>
      </c>
      <c r="BB5650" s="2">
        <v>0</v>
      </c>
      <c r="BC5650" s="2">
        <v>0</v>
      </c>
      <c r="BD5650" s="2">
        <v>0</v>
      </c>
    </row>
    <row r="5651" spans="1:56" x14ac:dyDescent="0.3">
      <c r="A5651" s="2">
        <f>10000*B5651+C5651*10+P5651/10</f>
        <v>950224</v>
      </c>
      <c r="B5651" s="2">
        <v>95</v>
      </c>
      <c r="C5651" s="2">
        <v>22</v>
      </c>
      <c r="D5651" s="2">
        <v>10</v>
      </c>
      <c r="E5651" s="2">
        <v>996</v>
      </c>
      <c r="F5651" s="2">
        <v>4006</v>
      </c>
      <c r="G5651" s="2">
        <v>3.5</v>
      </c>
      <c r="H5651" s="2">
        <v>1000</v>
      </c>
      <c r="I5651" s="2">
        <v>20</v>
      </c>
      <c r="J5651" s="2">
        <v>2</v>
      </c>
      <c r="K5651" s="2">
        <v>4</v>
      </c>
      <c r="L5651" s="2">
        <v>0.1</v>
      </c>
      <c r="M5651" s="2">
        <v>5</v>
      </c>
      <c r="N5651" s="2">
        <v>103</v>
      </c>
      <c r="O5651" s="2">
        <v>8</v>
      </c>
      <c r="P5651" s="2">
        <v>40</v>
      </c>
      <c r="Q5651" s="2">
        <v>1</v>
      </c>
      <c r="R5651" s="2">
        <v>133604</v>
      </c>
      <c r="S5651" s="2">
        <v>0</v>
      </c>
      <c r="T5651" s="2">
        <v>0</v>
      </c>
      <c r="U5651" s="3">
        <v>3841950</v>
      </c>
      <c r="V5651" s="2">
        <v>1890.19</v>
      </c>
      <c r="W5651" s="2">
        <v>36.61</v>
      </c>
      <c r="X5651" s="2">
        <v>460.18</v>
      </c>
      <c r="Y5651" s="2">
        <v>27613.200000000001</v>
      </c>
      <c r="Z5651" s="2">
        <v>99</v>
      </c>
      <c r="AA5651" s="2">
        <v>19</v>
      </c>
      <c r="AB5651" s="2">
        <v>5000</v>
      </c>
      <c r="AC5651" s="2">
        <v>0</v>
      </c>
      <c r="AD5651" s="2">
        <v>134.14056224899599</v>
      </c>
      <c r="AE5651" s="2">
        <v>100</v>
      </c>
      <c r="AF5651" s="2">
        <v>500</v>
      </c>
      <c r="AG5651" s="2">
        <v>10</v>
      </c>
      <c r="AH5651" s="2">
        <v>10</v>
      </c>
      <c r="AI5651" s="2">
        <v>0.1</v>
      </c>
      <c r="AJ5651" s="2">
        <v>0.9</v>
      </c>
      <c r="AK5651" s="2">
        <v>0</v>
      </c>
      <c r="AL5651" s="2">
        <v>0</v>
      </c>
      <c r="AM5651" s="2">
        <v>0</v>
      </c>
      <c r="AN5651" s="2">
        <v>0</v>
      </c>
      <c r="AO5651" s="2">
        <v>0</v>
      </c>
      <c r="AP5651" s="2">
        <v>0</v>
      </c>
      <c r="AQ5651" s="2">
        <v>0</v>
      </c>
      <c r="AR5651" s="2">
        <v>0</v>
      </c>
      <c r="AS5651" s="2">
        <v>0</v>
      </c>
      <c r="AT5651" s="2">
        <v>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0</v>
      </c>
      <c r="BA5651" s="2">
        <v>0</v>
      </c>
      <c r="BB5651" s="2">
        <v>0</v>
      </c>
      <c r="BC5651" s="2">
        <v>0</v>
      </c>
      <c r="BD5651" s="2">
        <v>0</v>
      </c>
    </row>
    <row r="5652" spans="1:56" x14ac:dyDescent="0.3">
      <c r="A5652" s="2">
        <f>10000*B5652+C5652*10+P5652/10</f>
        <v>950226</v>
      </c>
      <c r="B5652" s="2">
        <v>95</v>
      </c>
      <c r="C5652" s="2">
        <v>22</v>
      </c>
      <c r="D5652" s="2">
        <v>10</v>
      </c>
      <c r="E5652" s="2">
        <v>996</v>
      </c>
      <c r="F5652" s="2">
        <v>4006</v>
      </c>
      <c r="G5652" s="2">
        <v>3.5</v>
      </c>
      <c r="H5652" s="2">
        <v>1000</v>
      </c>
      <c r="I5652" s="2">
        <v>20</v>
      </c>
      <c r="J5652" s="2">
        <v>2</v>
      </c>
      <c r="K5652" s="2">
        <v>4</v>
      </c>
      <c r="L5652" s="2">
        <v>0.1</v>
      </c>
      <c r="M5652" s="2">
        <v>5</v>
      </c>
      <c r="N5652" s="2">
        <v>106</v>
      </c>
      <c r="O5652" s="2">
        <v>12</v>
      </c>
      <c r="P5652" s="2">
        <v>60</v>
      </c>
      <c r="Q5652" s="2">
        <v>0</v>
      </c>
      <c r="R5652" s="2">
        <v>132755</v>
      </c>
      <c r="S5652" s="2">
        <v>4</v>
      </c>
      <c r="T5652" s="2">
        <v>0</v>
      </c>
      <c r="U5652" s="2">
        <v>4106110</v>
      </c>
      <c r="V5652" s="2">
        <v>3906.04</v>
      </c>
      <c r="W5652" s="2">
        <v>61.83</v>
      </c>
      <c r="X5652" s="2">
        <v>731.79</v>
      </c>
      <c r="Y5652" s="2">
        <v>26992.1</v>
      </c>
      <c r="Z5652" s="2">
        <v>103</v>
      </c>
      <c r="AA5652" s="2">
        <v>24</v>
      </c>
      <c r="AB5652" s="2">
        <v>5000</v>
      </c>
      <c r="AC5652" s="2">
        <v>0</v>
      </c>
      <c r="AD5652" s="2">
        <v>133.28815261044176</v>
      </c>
      <c r="AE5652" s="2">
        <v>100</v>
      </c>
      <c r="AF5652" s="2">
        <v>500</v>
      </c>
      <c r="AG5652" s="2">
        <v>10</v>
      </c>
      <c r="AH5652" s="2">
        <v>10</v>
      </c>
      <c r="AI5652" s="2">
        <v>0.1</v>
      </c>
      <c r="AJ5652" s="2">
        <v>0.9</v>
      </c>
      <c r="AK5652" s="2">
        <v>0</v>
      </c>
      <c r="AL5652" s="2">
        <v>0</v>
      </c>
      <c r="AM5652" s="2">
        <v>0</v>
      </c>
      <c r="AN5652" s="2">
        <v>0</v>
      </c>
      <c r="AO5652" s="2">
        <v>0</v>
      </c>
      <c r="AP5652" s="2">
        <v>0</v>
      </c>
      <c r="AQ5652" s="2">
        <v>0</v>
      </c>
      <c r="AR5652" s="2">
        <v>0</v>
      </c>
      <c r="AS5652" s="2">
        <v>0</v>
      </c>
      <c r="AT5652" s="2">
        <v>0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0</v>
      </c>
      <c r="BA5652" s="2">
        <v>0</v>
      </c>
      <c r="BB5652" s="2">
        <v>0</v>
      </c>
      <c r="BC5652" s="2">
        <v>0</v>
      </c>
      <c r="BD5652" s="2">
        <v>0</v>
      </c>
    </row>
    <row r="5653" spans="1:56" x14ac:dyDescent="0.3">
      <c r="A5653" s="2">
        <f>10000*B5653+C5653*10+P5653/10</f>
        <v>950226</v>
      </c>
      <c r="B5653" s="2">
        <v>95</v>
      </c>
      <c r="C5653" s="2">
        <v>22</v>
      </c>
      <c r="D5653" s="2">
        <v>10</v>
      </c>
      <c r="E5653" s="2">
        <v>996</v>
      </c>
      <c r="F5653" s="2">
        <v>4006</v>
      </c>
      <c r="G5653" s="2">
        <v>3.5</v>
      </c>
      <c r="H5653" s="2">
        <v>1000</v>
      </c>
      <c r="I5653" s="2">
        <v>20</v>
      </c>
      <c r="J5653" s="2">
        <v>2</v>
      </c>
      <c r="K5653" s="2">
        <v>4</v>
      </c>
      <c r="L5653" s="2">
        <v>0.1</v>
      </c>
      <c r="M5653" s="2">
        <v>5</v>
      </c>
      <c r="N5653" s="2">
        <v>102</v>
      </c>
      <c r="O5653" s="2">
        <v>12</v>
      </c>
      <c r="P5653" s="2">
        <v>60</v>
      </c>
      <c r="Q5653" s="2">
        <v>1</v>
      </c>
      <c r="R5653" s="2">
        <v>133129</v>
      </c>
      <c r="S5653" s="2">
        <v>36.4</v>
      </c>
      <c r="T5653" s="2">
        <v>0</v>
      </c>
      <c r="U5653" s="3">
        <v>4173030</v>
      </c>
      <c r="V5653" s="2">
        <v>4075.18</v>
      </c>
      <c r="W5653" s="2">
        <v>71.73</v>
      </c>
      <c r="X5653" s="2">
        <v>671.02</v>
      </c>
      <c r="Y5653" s="2">
        <v>26965</v>
      </c>
      <c r="Z5653" s="2">
        <v>99</v>
      </c>
      <c r="AA5653" s="2">
        <v>19</v>
      </c>
      <c r="AB5653" s="2">
        <v>5000</v>
      </c>
      <c r="AC5653" s="2">
        <v>0</v>
      </c>
      <c r="AD5653" s="2">
        <v>133.66365461847388</v>
      </c>
      <c r="AE5653" s="2">
        <v>100</v>
      </c>
      <c r="AF5653" s="2">
        <v>500</v>
      </c>
      <c r="AG5653" s="2">
        <v>10</v>
      </c>
      <c r="AH5653" s="2">
        <v>10</v>
      </c>
      <c r="AI5653" s="2">
        <v>0.1</v>
      </c>
      <c r="AJ5653" s="2">
        <v>0.9</v>
      </c>
      <c r="AK5653" s="2">
        <v>0</v>
      </c>
      <c r="AL5653" s="2">
        <v>0</v>
      </c>
      <c r="AM5653" s="2">
        <v>0</v>
      </c>
      <c r="AN5653" s="2">
        <v>0</v>
      </c>
      <c r="AO5653" s="2">
        <v>0</v>
      </c>
      <c r="AP5653" s="2">
        <v>0</v>
      </c>
      <c r="AQ5653" s="2">
        <v>0</v>
      </c>
      <c r="AR5653" s="2">
        <v>0</v>
      </c>
      <c r="AS5653" s="2">
        <v>0</v>
      </c>
      <c r="AT5653" s="2">
        <v>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0</v>
      </c>
      <c r="BB5653" s="2">
        <v>0</v>
      </c>
      <c r="BC5653" s="2">
        <v>0</v>
      </c>
      <c r="BD5653" s="2">
        <v>0</v>
      </c>
    </row>
    <row r="5654" spans="1:56" x14ac:dyDescent="0.3">
      <c r="A5654" s="2">
        <f>10000*B5654+C5654*10+P5654/10</f>
        <v>950232</v>
      </c>
      <c r="B5654" s="2">
        <v>95</v>
      </c>
      <c r="C5654" s="2">
        <v>23</v>
      </c>
      <c r="D5654" s="2">
        <v>10</v>
      </c>
      <c r="E5654" s="2">
        <v>982</v>
      </c>
      <c r="F5654" s="2">
        <v>4019</v>
      </c>
      <c r="G5654" s="2">
        <v>3.5</v>
      </c>
      <c r="H5654" s="2">
        <v>1000</v>
      </c>
      <c r="I5654" s="2">
        <v>20</v>
      </c>
      <c r="J5654" s="2">
        <v>2</v>
      </c>
      <c r="K5654" s="2">
        <v>4</v>
      </c>
      <c r="L5654" s="2">
        <v>0.1</v>
      </c>
      <c r="M5654" s="2">
        <v>5</v>
      </c>
      <c r="N5654" s="2">
        <v>110</v>
      </c>
      <c r="O5654" s="2">
        <v>4</v>
      </c>
      <c r="P5654" s="2">
        <v>20</v>
      </c>
      <c r="Q5654" s="2">
        <v>0</v>
      </c>
      <c r="R5654" s="2">
        <v>138397</v>
      </c>
      <c r="S5654" s="2">
        <v>0</v>
      </c>
      <c r="T5654" s="2">
        <v>0</v>
      </c>
      <c r="U5654" s="2">
        <v>3212770</v>
      </c>
      <c r="V5654" s="2">
        <v>477.7</v>
      </c>
      <c r="W5654" s="2">
        <v>9.68</v>
      </c>
      <c r="X5654" s="2">
        <v>147</v>
      </c>
      <c r="Y5654" s="2">
        <v>28723.8</v>
      </c>
      <c r="Z5654" s="2">
        <v>106</v>
      </c>
      <c r="AA5654" s="2">
        <v>49</v>
      </c>
      <c r="AB5654" s="2">
        <v>5000</v>
      </c>
      <c r="AC5654" s="2">
        <v>0</v>
      </c>
      <c r="AD5654" s="2">
        <v>140.93380855397149</v>
      </c>
      <c r="AE5654" s="2">
        <v>100</v>
      </c>
      <c r="AF5654" s="2">
        <v>500</v>
      </c>
      <c r="AG5654" s="2">
        <v>10</v>
      </c>
      <c r="AH5654" s="2">
        <v>10</v>
      </c>
      <c r="AI5654" s="2">
        <v>0.1</v>
      </c>
      <c r="AJ5654" s="2">
        <v>0.9</v>
      </c>
      <c r="AK5654" s="2">
        <v>0</v>
      </c>
      <c r="AL5654" s="2">
        <v>0</v>
      </c>
      <c r="AM5654" s="2">
        <v>0</v>
      </c>
      <c r="AN5654" s="2">
        <v>0</v>
      </c>
      <c r="AO5654" s="2">
        <v>0</v>
      </c>
      <c r="AP5654" s="2">
        <v>0</v>
      </c>
      <c r="AQ5654" s="2">
        <v>0</v>
      </c>
      <c r="AR5654" s="2">
        <v>0</v>
      </c>
      <c r="AS5654" s="2">
        <v>0</v>
      </c>
      <c r="AT5654" s="2">
        <v>0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0</v>
      </c>
      <c r="BB5654" s="2">
        <v>0</v>
      </c>
      <c r="BC5654" s="2">
        <v>0</v>
      </c>
      <c r="BD5654" s="2">
        <v>0</v>
      </c>
    </row>
    <row r="5655" spans="1:56" x14ac:dyDescent="0.3">
      <c r="A5655" s="2">
        <f>10000*B5655+C5655*10+P5655/10</f>
        <v>950232</v>
      </c>
      <c r="B5655" s="2">
        <v>95</v>
      </c>
      <c r="C5655" s="2">
        <v>23</v>
      </c>
      <c r="D5655" s="2">
        <v>10</v>
      </c>
      <c r="E5655" s="2">
        <v>982</v>
      </c>
      <c r="F5655" s="2">
        <v>4019</v>
      </c>
      <c r="G5655" s="2">
        <v>3.5</v>
      </c>
      <c r="H5655" s="2">
        <v>1000</v>
      </c>
      <c r="I5655" s="2">
        <v>20</v>
      </c>
      <c r="J5655" s="2">
        <v>2</v>
      </c>
      <c r="K5655" s="2">
        <v>4</v>
      </c>
      <c r="L5655" s="2">
        <v>0.1</v>
      </c>
      <c r="M5655" s="2">
        <v>5</v>
      </c>
      <c r="N5655" s="2">
        <v>115</v>
      </c>
      <c r="O5655" s="2">
        <v>4</v>
      </c>
      <c r="P5655" s="2">
        <v>20</v>
      </c>
      <c r="Q5655" s="2">
        <v>1</v>
      </c>
      <c r="R5655" s="2">
        <v>138994</v>
      </c>
      <c r="S5655" s="2">
        <v>0</v>
      </c>
      <c r="T5655" s="2">
        <v>0</v>
      </c>
      <c r="U5655" s="3">
        <v>3144540</v>
      </c>
      <c r="V5655" s="2">
        <v>470.71</v>
      </c>
      <c r="W5655" s="2">
        <v>10.23</v>
      </c>
      <c r="X5655" s="2">
        <v>146.85</v>
      </c>
      <c r="Y5655" s="2">
        <v>28786.5</v>
      </c>
      <c r="Z5655" s="2">
        <v>111</v>
      </c>
      <c r="AA5655" s="2">
        <v>50</v>
      </c>
      <c r="AB5655" s="2">
        <v>5000</v>
      </c>
      <c r="AC5655" s="2">
        <v>0</v>
      </c>
      <c r="AD5655" s="2">
        <v>141.54175152749491</v>
      </c>
      <c r="AE5655" s="2">
        <v>100</v>
      </c>
      <c r="AF5655" s="2">
        <v>500</v>
      </c>
      <c r="AG5655" s="2">
        <v>10</v>
      </c>
      <c r="AH5655" s="2">
        <v>10</v>
      </c>
      <c r="AI5655" s="2">
        <v>0.1</v>
      </c>
      <c r="AJ5655" s="2">
        <v>0.9</v>
      </c>
      <c r="AK5655" s="2">
        <v>0</v>
      </c>
      <c r="AL5655" s="2">
        <v>0</v>
      </c>
      <c r="AM5655" s="2">
        <v>0</v>
      </c>
      <c r="AN5655" s="2">
        <v>0</v>
      </c>
      <c r="AO5655" s="2">
        <v>0</v>
      </c>
      <c r="AP5655" s="2">
        <v>0</v>
      </c>
      <c r="AQ5655" s="2">
        <v>0</v>
      </c>
      <c r="AR5655" s="2">
        <v>0</v>
      </c>
      <c r="AS5655" s="2">
        <v>0</v>
      </c>
      <c r="AT5655" s="2">
        <v>0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0</v>
      </c>
      <c r="BB5655" s="2">
        <v>0</v>
      </c>
      <c r="BC5655" s="2">
        <v>0</v>
      </c>
      <c r="BD5655" s="2">
        <v>0</v>
      </c>
    </row>
    <row r="5656" spans="1:56" x14ac:dyDescent="0.3">
      <c r="A5656" s="2">
        <f>10000*B5656+C5656*10+P5656/10</f>
        <v>950234</v>
      </c>
      <c r="B5656" s="2">
        <v>95</v>
      </c>
      <c r="C5656" s="2">
        <v>23</v>
      </c>
      <c r="D5656" s="2">
        <v>10</v>
      </c>
      <c r="E5656" s="2">
        <v>982</v>
      </c>
      <c r="F5656" s="2">
        <v>4019</v>
      </c>
      <c r="G5656" s="2">
        <v>3.5</v>
      </c>
      <c r="H5656" s="2">
        <v>1000</v>
      </c>
      <c r="I5656" s="2">
        <v>20</v>
      </c>
      <c r="J5656" s="2">
        <v>2</v>
      </c>
      <c r="K5656" s="2">
        <v>4</v>
      </c>
      <c r="L5656" s="2">
        <v>0.1</v>
      </c>
      <c r="M5656" s="2">
        <v>5</v>
      </c>
      <c r="N5656" s="2">
        <v>105</v>
      </c>
      <c r="O5656" s="2">
        <v>8</v>
      </c>
      <c r="P5656" s="2">
        <v>40</v>
      </c>
      <c r="Q5656" s="2">
        <v>0</v>
      </c>
      <c r="R5656" s="2">
        <v>130347</v>
      </c>
      <c r="S5656" s="2">
        <v>0</v>
      </c>
      <c r="T5656" s="2">
        <v>0</v>
      </c>
      <c r="U5656" s="2">
        <v>4126440</v>
      </c>
      <c r="V5656" s="2">
        <v>1936.52</v>
      </c>
      <c r="W5656" s="2">
        <v>34.479999999999997</v>
      </c>
      <c r="X5656" s="2">
        <v>463.5</v>
      </c>
      <c r="Y5656" s="2">
        <v>27728.2</v>
      </c>
      <c r="Z5656" s="2">
        <v>101</v>
      </c>
      <c r="AA5656" s="2">
        <v>23</v>
      </c>
      <c r="AB5656" s="2">
        <v>5000</v>
      </c>
      <c r="AC5656" s="2">
        <v>0</v>
      </c>
      <c r="AD5656" s="2">
        <v>132.73625254582484</v>
      </c>
      <c r="AE5656" s="2">
        <v>100</v>
      </c>
      <c r="AF5656" s="2">
        <v>500</v>
      </c>
      <c r="AG5656" s="2">
        <v>10</v>
      </c>
      <c r="AH5656" s="2">
        <v>10</v>
      </c>
      <c r="AI5656" s="2">
        <v>0.1</v>
      </c>
      <c r="AJ5656" s="2">
        <v>0.9</v>
      </c>
      <c r="AK5656" s="2">
        <v>0</v>
      </c>
      <c r="AL5656" s="2">
        <v>0</v>
      </c>
      <c r="AM5656" s="2">
        <v>0</v>
      </c>
      <c r="AN5656" s="2">
        <v>0</v>
      </c>
      <c r="AO5656" s="2">
        <v>0</v>
      </c>
      <c r="AP5656" s="2">
        <v>0</v>
      </c>
      <c r="AQ5656" s="2">
        <v>0</v>
      </c>
      <c r="AR5656" s="2">
        <v>0</v>
      </c>
      <c r="AS5656" s="2">
        <v>0</v>
      </c>
      <c r="AT5656" s="2">
        <v>0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0</v>
      </c>
      <c r="BA5656" s="2">
        <v>0</v>
      </c>
      <c r="BB5656" s="2">
        <v>0</v>
      </c>
      <c r="BC5656" s="2">
        <v>0</v>
      </c>
      <c r="BD5656" s="2">
        <v>0</v>
      </c>
    </row>
    <row r="5657" spans="1:56" x14ac:dyDescent="0.3">
      <c r="A5657" s="2">
        <f>10000*B5657+C5657*10+P5657/10</f>
        <v>950234</v>
      </c>
      <c r="B5657" s="2">
        <v>95</v>
      </c>
      <c r="C5657" s="2">
        <v>23</v>
      </c>
      <c r="D5657" s="2">
        <v>10</v>
      </c>
      <c r="E5657" s="2">
        <v>982</v>
      </c>
      <c r="F5657" s="2">
        <v>4019</v>
      </c>
      <c r="G5657" s="2">
        <v>3.5</v>
      </c>
      <c r="H5657" s="2">
        <v>1000</v>
      </c>
      <c r="I5657" s="2">
        <v>20</v>
      </c>
      <c r="J5657" s="2">
        <v>2</v>
      </c>
      <c r="K5657" s="2">
        <v>4</v>
      </c>
      <c r="L5657" s="2">
        <v>0.1</v>
      </c>
      <c r="M5657" s="2">
        <v>5</v>
      </c>
      <c r="N5657" s="2">
        <v>103</v>
      </c>
      <c r="O5657" s="2">
        <v>8</v>
      </c>
      <c r="P5657" s="2">
        <v>40</v>
      </c>
      <c r="Q5657" s="2">
        <v>1</v>
      </c>
      <c r="R5657" s="2">
        <v>130754</v>
      </c>
      <c r="S5657" s="2">
        <v>0</v>
      </c>
      <c r="T5657" s="2">
        <v>0</v>
      </c>
      <c r="U5657" s="3">
        <v>4008600</v>
      </c>
      <c r="V5657" s="2">
        <v>1951.64</v>
      </c>
      <c r="W5657" s="2">
        <v>43.56</v>
      </c>
      <c r="X5657" s="2">
        <v>451.61</v>
      </c>
      <c r="Y5657" s="2">
        <v>26954.2</v>
      </c>
      <c r="Z5657" s="2">
        <v>99</v>
      </c>
      <c r="AA5657" s="2">
        <v>31</v>
      </c>
      <c r="AB5657" s="2">
        <v>5000</v>
      </c>
      <c r="AC5657" s="2">
        <v>0</v>
      </c>
      <c r="AD5657" s="2">
        <v>133.15071283095722</v>
      </c>
      <c r="AE5657" s="2">
        <v>100</v>
      </c>
      <c r="AF5657" s="2">
        <v>500</v>
      </c>
      <c r="AG5657" s="2">
        <v>10</v>
      </c>
      <c r="AH5657" s="2">
        <v>10</v>
      </c>
      <c r="AI5657" s="2">
        <v>0.1</v>
      </c>
      <c r="AJ5657" s="2">
        <v>0.9</v>
      </c>
      <c r="AK5657" s="2">
        <v>0</v>
      </c>
      <c r="AL5657" s="2">
        <v>0</v>
      </c>
      <c r="AM5657" s="2">
        <v>0</v>
      </c>
      <c r="AN5657" s="2">
        <v>0</v>
      </c>
      <c r="AO5657" s="2">
        <v>0</v>
      </c>
      <c r="AP5657" s="2">
        <v>0</v>
      </c>
      <c r="AQ5657" s="2">
        <v>0</v>
      </c>
      <c r="AR5657" s="2">
        <v>0</v>
      </c>
      <c r="AS5657" s="2">
        <v>0</v>
      </c>
      <c r="AT5657" s="2">
        <v>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0</v>
      </c>
      <c r="BB5657" s="2">
        <v>0</v>
      </c>
      <c r="BC5657" s="2">
        <v>0</v>
      </c>
      <c r="BD5657" s="2">
        <v>0</v>
      </c>
    </row>
    <row r="5658" spans="1:56" x14ac:dyDescent="0.3">
      <c r="A5658" s="2">
        <f>10000*B5658+C5658*10+P5658/10</f>
        <v>950236</v>
      </c>
      <c r="B5658" s="2">
        <v>95</v>
      </c>
      <c r="C5658" s="2">
        <v>23</v>
      </c>
      <c r="D5658" s="2">
        <v>10</v>
      </c>
      <c r="E5658" s="2">
        <v>982</v>
      </c>
      <c r="F5658" s="2">
        <v>4019</v>
      </c>
      <c r="G5658" s="2">
        <v>3.5</v>
      </c>
      <c r="H5658" s="2">
        <v>1000</v>
      </c>
      <c r="I5658" s="2">
        <v>20</v>
      </c>
      <c r="J5658" s="2">
        <v>2</v>
      </c>
      <c r="K5658" s="2">
        <v>4</v>
      </c>
      <c r="L5658" s="2">
        <v>0.1</v>
      </c>
      <c r="M5658" s="2">
        <v>5</v>
      </c>
      <c r="N5658" s="2">
        <v>103</v>
      </c>
      <c r="O5658" s="2">
        <v>12</v>
      </c>
      <c r="P5658" s="2">
        <v>60</v>
      </c>
      <c r="Q5658" s="2">
        <v>0</v>
      </c>
      <c r="R5658" s="2">
        <v>128434</v>
      </c>
      <c r="S5658" s="2">
        <v>0</v>
      </c>
      <c r="T5658" s="2">
        <v>0</v>
      </c>
      <c r="U5658" s="2">
        <v>4391180</v>
      </c>
      <c r="V5658" s="2">
        <v>4022.04</v>
      </c>
      <c r="W5658" s="2">
        <v>68.23</v>
      </c>
      <c r="X5658" s="2">
        <v>768.5</v>
      </c>
      <c r="Y5658" s="2">
        <v>26246.400000000001</v>
      </c>
      <c r="Z5658" s="2">
        <v>99</v>
      </c>
      <c r="AA5658" s="2">
        <v>23</v>
      </c>
      <c r="AB5658" s="2">
        <v>5000</v>
      </c>
      <c r="AC5658" s="2">
        <v>0</v>
      </c>
      <c r="AD5658" s="2">
        <v>130.78818737270876</v>
      </c>
      <c r="AE5658" s="2">
        <v>100</v>
      </c>
      <c r="AF5658" s="2">
        <v>500</v>
      </c>
      <c r="AG5658" s="2">
        <v>10</v>
      </c>
      <c r="AH5658" s="2">
        <v>10</v>
      </c>
      <c r="AI5658" s="2">
        <v>0.1</v>
      </c>
      <c r="AJ5658" s="2">
        <v>0.9</v>
      </c>
      <c r="AK5658" s="2">
        <v>0</v>
      </c>
      <c r="AL5658" s="2">
        <v>0</v>
      </c>
      <c r="AM5658" s="2">
        <v>0</v>
      </c>
      <c r="AN5658" s="2">
        <v>0</v>
      </c>
      <c r="AO5658" s="2">
        <v>0</v>
      </c>
      <c r="AP5658" s="2">
        <v>0</v>
      </c>
      <c r="AQ5658" s="2">
        <v>0</v>
      </c>
      <c r="AR5658" s="2">
        <v>0</v>
      </c>
      <c r="AS5658" s="2">
        <v>0</v>
      </c>
      <c r="AT5658" s="2">
        <v>0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0</v>
      </c>
      <c r="BA5658" s="2">
        <v>0</v>
      </c>
      <c r="BB5658" s="2">
        <v>0</v>
      </c>
      <c r="BC5658" s="2">
        <v>0</v>
      </c>
      <c r="BD5658" s="2">
        <v>0</v>
      </c>
    </row>
    <row r="5659" spans="1:56" x14ac:dyDescent="0.3">
      <c r="A5659" s="2">
        <f>10000*B5659+C5659*10+P5659/10</f>
        <v>950236</v>
      </c>
      <c r="B5659" s="2">
        <v>95</v>
      </c>
      <c r="C5659" s="2">
        <v>23</v>
      </c>
      <c r="D5659" s="2">
        <v>10</v>
      </c>
      <c r="E5659" s="2">
        <v>982</v>
      </c>
      <c r="F5659" s="2">
        <v>4019</v>
      </c>
      <c r="G5659" s="2">
        <v>3.5</v>
      </c>
      <c r="H5659" s="2">
        <v>1000</v>
      </c>
      <c r="I5659" s="2">
        <v>20</v>
      </c>
      <c r="J5659" s="2">
        <v>2</v>
      </c>
      <c r="K5659" s="2">
        <v>4</v>
      </c>
      <c r="L5659" s="2">
        <v>0.1</v>
      </c>
      <c r="M5659" s="2">
        <v>5</v>
      </c>
      <c r="N5659" s="2">
        <v>100</v>
      </c>
      <c r="O5659" s="2">
        <v>12</v>
      </c>
      <c r="P5659" s="2">
        <v>60</v>
      </c>
      <c r="Q5659" s="2">
        <v>1</v>
      </c>
      <c r="R5659" s="2">
        <v>129383</v>
      </c>
      <c r="S5659" s="2">
        <v>0</v>
      </c>
      <c r="T5659" s="2">
        <v>0</v>
      </c>
      <c r="U5659" s="3">
        <v>4320530</v>
      </c>
      <c r="V5659" s="2">
        <v>4326.3900000000003</v>
      </c>
      <c r="W5659" s="2">
        <v>68.94</v>
      </c>
      <c r="X5659" s="2">
        <v>749.38</v>
      </c>
      <c r="Y5659" s="2">
        <v>26389.8</v>
      </c>
      <c r="Z5659" s="2">
        <v>96</v>
      </c>
      <c r="AA5659" s="2">
        <v>20</v>
      </c>
      <c r="AB5659" s="2">
        <v>5000</v>
      </c>
      <c r="AC5659" s="2">
        <v>0</v>
      </c>
      <c r="AD5659" s="2">
        <v>131.75458248472506</v>
      </c>
      <c r="AE5659" s="2">
        <v>100</v>
      </c>
      <c r="AF5659" s="2">
        <v>500</v>
      </c>
      <c r="AG5659" s="2">
        <v>10</v>
      </c>
      <c r="AH5659" s="2">
        <v>10</v>
      </c>
      <c r="AI5659" s="2">
        <v>0.1</v>
      </c>
      <c r="AJ5659" s="2">
        <v>0.9</v>
      </c>
      <c r="AK5659" s="2">
        <v>0</v>
      </c>
      <c r="AL5659" s="2">
        <v>0</v>
      </c>
      <c r="AM5659" s="2">
        <v>0</v>
      </c>
      <c r="AN5659" s="2">
        <v>0</v>
      </c>
      <c r="AO5659" s="2">
        <v>0</v>
      </c>
      <c r="AP5659" s="2">
        <v>0</v>
      </c>
      <c r="AQ5659" s="2">
        <v>0</v>
      </c>
      <c r="AR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</row>
    <row r="5660" spans="1:56" x14ac:dyDescent="0.3">
      <c r="A5660" s="2">
        <f>10000*B5660+C5660*10+P5660/10</f>
        <v>950242</v>
      </c>
      <c r="B5660" s="2">
        <v>95</v>
      </c>
      <c r="C5660" s="2">
        <v>24</v>
      </c>
      <c r="D5660" s="2">
        <v>10</v>
      </c>
      <c r="E5660" s="2">
        <v>1002</v>
      </c>
      <c r="F5660" s="2">
        <v>4059</v>
      </c>
      <c r="G5660" s="2">
        <v>3.5</v>
      </c>
      <c r="H5660" s="2">
        <v>1000</v>
      </c>
      <c r="I5660" s="2">
        <v>20</v>
      </c>
      <c r="J5660" s="2">
        <v>2</v>
      </c>
      <c r="K5660" s="2">
        <v>4</v>
      </c>
      <c r="L5660" s="2">
        <v>0.1</v>
      </c>
      <c r="M5660" s="2">
        <v>5</v>
      </c>
      <c r="N5660" s="2">
        <v>113</v>
      </c>
      <c r="O5660" s="2">
        <v>4</v>
      </c>
      <c r="P5660" s="2">
        <v>20</v>
      </c>
      <c r="Q5660" s="2">
        <v>0</v>
      </c>
      <c r="R5660" s="2">
        <v>142132</v>
      </c>
      <c r="S5660" s="2">
        <v>0</v>
      </c>
      <c r="T5660" s="2">
        <v>0</v>
      </c>
      <c r="U5660" s="2">
        <v>3054640</v>
      </c>
      <c r="V5660" s="2">
        <v>519.03</v>
      </c>
      <c r="W5660" s="2">
        <v>23.16</v>
      </c>
      <c r="X5660" s="2">
        <v>140.12</v>
      </c>
      <c r="Y5660" s="2">
        <v>28795.4</v>
      </c>
      <c r="Z5660" s="2">
        <v>109</v>
      </c>
      <c r="AA5660" s="2">
        <v>49</v>
      </c>
      <c r="AB5660" s="2">
        <v>5000</v>
      </c>
      <c r="AC5660" s="2">
        <v>0</v>
      </c>
      <c r="AD5660" s="2">
        <v>141.84830339321357</v>
      </c>
      <c r="AE5660" s="2">
        <v>100</v>
      </c>
      <c r="AF5660" s="2">
        <v>500</v>
      </c>
      <c r="AG5660" s="2">
        <v>10</v>
      </c>
      <c r="AH5660" s="2">
        <v>10</v>
      </c>
      <c r="AI5660" s="2">
        <v>0.1</v>
      </c>
      <c r="AJ5660" s="2">
        <v>0.9</v>
      </c>
      <c r="AK5660" s="2">
        <v>0</v>
      </c>
      <c r="AL5660" s="2">
        <v>0</v>
      </c>
      <c r="AM5660" s="2">
        <v>0</v>
      </c>
      <c r="AN5660" s="2">
        <v>0</v>
      </c>
      <c r="AO5660" s="2">
        <v>0</v>
      </c>
      <c r="AP5660" s="2">
        <v>0</v>
      </c>
      <c r="AQ5660" s="2">
        <v>0</v>
      </c>
      <c r="AR5660" s="2">
        <v>0</v>
      </c>
      <c r="AS5660" s="2">
        <v>0</v>
      </c>
      <c r="AT5660" s="2">
        <v>0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0</v>
      </c>
      <c r="BB5660" s="2">
        <v>0</v>
      </c>
      <c r="BC5660" s="2">
        <v>0</v>
      </c>
      <c r="BD5660" s="2">
        <v>0</v>
      </c>
    </row>
    <row r="5661" spans="1:56" x14ac:dyDescent="0.3">
      <c r="A5661" s="2">
        <f>10000*B5661+C5661*10+P5661/10</f>
        <v>950242</v>
      </c>
      <c r="B5661" s="2">
        <v>95</v>
      </c>
      <c r="C5661" s="2">
        <v>24</v>
      </c>
      <c r="D5661" s="2">
        <v>10</v>
      </c>
      <c r="E5661" s="2">
        <v>1002</v>
      </c>
      <c r="F5661" s="2">
        <v>4059</v>
      </c>
      <c r="G5661" s="2">
        <v>3.5</v>
      </c>
      <c r="H5661" s="2">
        <v>1000</v>
      </c>
      <c r="I5661" s="2">
        <v>20</v>
      </c>
      <c r="J5661" s="2">
        <v>2</v>
      </c>
      <c r="K5661" s="2">
        <v>4</v>
      </c>
      <c r="L5661" s="2">
        <v>0.1</v>
      </c>
      <c r="M5661" s="2">
        <v>5</v>
      </c>
      <c r="N5661" s="2">
        <v>115</v>
      </c>
      <c r="O5661" s="2">
        <v>4</v>
      </c>
      <c r="P5661" s="2">
        <v>20</v>
      </c>
      <c r="Q5661" s="2">
        <v>1</v>
      </c>
      <c r="R5661" s="2">
        <v>141926</v>
      </c>
      <c r="S5661" s="2">
        <v>0</v>
      </c>
      <c r="T5661" s="2">
        <v>0</v>
      </c>
      <c r="U5661" s="3">
        <v>3040950</v>
      </c>
      <c r="V5661" s="2">
        <v>495.22</v>
      </c>
      <c r="W5661" s="2">
        <v>12.72</v>
      </c>
      <c r="X5661" s="2">
        <v>141.80000000000001</v>
      </c>
      <c r="Y5661" s="2">
        <v>28792.1</v>
      </c>
      <c r="Z5661" s="2">
        <v>111</v>
      </c>
      <c r="AA5661" s="2">
        <v>53</v>
      </c>
      <c r="AB5661" s="2">
        <v>5000</v>
      </c>
      <c r="AC5661" s="2">
        <v>0</v>
      </c>
      <c r="AD5661" s="2">
        <v>141.64271457085829</v>
      </c>
      <c r="AE5661" s="2">
        <v>100</v>
      </c>
      <c r="AF5661" s="2">
        <v>500</v>
      </c>
      <c r="AG5661" s="2">
        <v>10</v>
      </c>
      <c r="AH5661" s="2">
        <v>10</v>
      </c>
      <c r="AI5661" s="2">
        <v>0.1</v>
      </c>
      <c r="AJ5661" s="2">
        <v>0.9</v>
      </c>
      <c r="AK5661" s="2">
        <v>0</v>
      </c>
      <c r="AL5661" s="2">
        <v>0</v>
      </c>
      <c r="AM5661" s="2">
        <v>0</v>
      </c>
      <c r="AN5661" s="2">
        <v>0</v>
      </c>
      <c r="AO5661" s="2">
        <v>0</v>
      </c>
      <c r="AP5661" s="2">
        <v>0</v>
      </c>
      <c r="AQ5661" s="2">
        <v>0</v>
      </c>
      <c r="AR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</row>
    <row r="5662" spans="1:56" x14ac:dyDescent="0.3">
      <c r="A5662" s="2">
        <f>10000*B5662+C5662*10+P5662/10</f>
        <v>950244</v>
      </c>
      <c r="B5662" s="2">
        <v>95</v>
      </c>
      <c r="C5662" s="2">
        <v>24</v>
      </c>
      <c r="D5662" s="2">
        <v>10</v>
      </c>
      <c r="E5662" s="2">
        <v>1002</v>
      </c>
      <c r="F5662" s="2">
        <v>4059</v>
      </c>
      <c r="G5662" s="2">
        <v>3.5</v>
      </c>
      <c r="H5662" s="2">
        <v>1000</v>
      </c>
      <c r="I5662" s="2">
        <v>20</v>
      </c>
      <c r="J5662" s="2">
        <v>2</v>
      </c>
      <c r="K5662" s="2">
        <v>4</v>
      </c>
      <c r="L5662" s="2">
        <v>0.1</v>
      </c>
      <c r="M5662" s="2">
        <v>5</v>
      </c>
      <c r="N5662" s="2">
        <v>104</v>
      </c>
      <c r="O5662" s="2">
        <v>8</v>
      </c>
      <c r="P5662" s="2">
        <v>40</v>
      </c>
      <c r="Q5662" s="2">
        <v>0</v>
      </c>
      <c r="R5662" s="2">
        <v>133386</v>
      </c>
      <c r="S5662" s="2">
        <v>769.8</v>
      </c>
      <c r="T5662" s="2">
        <v>0</v>
      </c>
      <c r="U5662" s="2">
        <v>3902820</v>
      </c>
      <c r="V5662" s="2">
        <v>1923.18</v>
      </c>
      <c r="W5662" s="2">
        <v>33.200000000000003</v>
      </c>
      <c r="X5662" s="2">
        <v>435.6</v>
      </c>
      <c r="Y5662" s="2">
        <v>27521.4</v>
      </c>
      <c r="Z5662" s="2">
        <v>101</v>
      </c>
      <c r="AA5662" s="2">
        <v>22</v>
      </c>
      <c r="AB5662" s="2">
        <v>5000</v>
      </c>
      <c r="AC5662" s="2">
        <v>0</v>
      </c>
      <c r="AD5662" s="2">
        <v>133.11976047904193</v>
      </c>
      <c r="AE5662" s="2">
        <v>100</v>
      </c>
      <c r="AF5662" s="2">
        <v>500</v>
      </c>
      <c r="AG5662" s="2">
        <v>10</v>
      </c>
      <c r="AH5662" s="2">
        <v>10</v>
      </c>
      <c r="AI5662" s="2">
        <v>0.1</v>
      </c>
      <c r="AJ5662" s="2">
        <v>0.9</v>
      </c>
      <c r="AK5662" s="2">
        <v>0</v>
      </c>
      <c r="AL5662" s="2">
        <v>0</v>
      </c>
      <c r="AM5662" s="2">
        <v>0</v>
      </c>
      <c r="AN5662" s="2">
        <v>0</v>
      </c>
      <c r="AO5662" s="2">
        <v>0</v>
      </c>
      <c r="AP5662" s="2">
        <v>0</v>
      </c>
      <c r="AQ5662" s="2">
        <v>0</v>
      </c>
      <c r="AR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</row>
    <row r="5663" spans="1:56" x14ac:dyDescent="0.3">
      <c r="A5663" s="2">
        <f>10000*B5663+C5663*10+P5663/10</f>
        <v>950244</v>
      </c>
      <c r="B5663" s="2">
        <v>95</v>
      </c>
      <c r="C5663" s="2">
        <v>24</v>
      </c>
      <c r="D5663" s="2">
        <v>10</v>
      </c>
      <c r="E5663" s="2">
        <v>1002</v>
      </c>
      <c r="F5663" s="2">
        <v>4059</v>
      </c>
      <c r="G5663" s="2">
        <v>3.5</v>
      </c>
      <c r="H5663" s="2">
        <v>1000</v>
      </c>
      <c r="I5663" s="2">
        <v>20</v>
      </c>
      <c r="J5663" s="2">
        <v>2</v>
      </c>
      <c r="K5663" s="2">
        <v>4</v>
      </c>
      <c r="L5663" s="2">
        <v>0.1</v>
      </c>
      <c r="M5663" s="2">
        <v>5</v>
      </c>
      <c r="N5663" s="2">
        <v>105</v>
      </c>
      <c r="O5663" s="2">
        <v>8</v>
      </c>
      <c r="P5663" s="2">
        <v>40</v>
      </c>
      <c r="Q5663" s="2">
        <v>1</v>
      </c>
      <c r="R5663" s="2">
        <v>134594</v>
      </c>
      <c r="S5663" s="2">
        <v>568.4</v>
      </c>
      <c r="T5663" s="2">
        <v>0</v>
      </c>
      <c r="U5663" s="3">
        <v>3842170</v>
      </c>
      <c r="V5663" s="2">
        <v>2225.87</v>
      </c>
      <c r="W5663" s="2">
        <v>40.15</v>
      </c>
      <c r="X5663" s="2">
        <v>445.86</v>
      </c>
      <c r="Y5663" s="2">
        <v>28124</v>
      </c>
      <c r="Z5663" s="2">
        <v>101</v>
      </c>
      <c r="AA5663" s="2">
        <v>27</v>
      </c>
      <c r="AB5663" s="2">
        <v>5000</v>
      </c>
      <c r="AC5663" s="2">
        <v>0</v>
      </c>
      <c r="AD5663" s="2">
        <v>134.32534930139721</v>
      </c>
      <c r="AE5663" s="2">
        <v>100</v>
      </c>
      <c r="AF5663" s="2">
        <v>500</v>
      </c>
      <c r="AG5663" s="2">
        <v>10</v>
      </c>
      <c r="AH5663" s="2">
        <v>10</v>
      </c>
      <c r="AI5663" s="2">
        <v>0.1</v>
      </c>
      <c r="AJ5663" s="2">
        <v>0.9</v>
      </c>
      <c r="AK5663" s="2">
        <v>0</v>
      </c>
      <c r="AL5663" s="2">
        <v>0</v>
      </c>
      <c r="AM5663" s="2">
        <v>0</v>
      </c>
      <c r="AN5663" s="2">
        <v>0</v>
      </c>
      <c r="AO5663" s="2">
        <v>0</v>
      </c>
      <c r="AP5663" s="2">
        <v>0</v>
      </c>
      <c r="AQ5663" s="2">
        <v>0</v>
      </c>
      <c r="AR5663" s="2">
        <v>0</v>
      </c>
      <c r="AS5663" s="2">
        <v>0</v>
      </c>
      <c r="AT5663" s="2">
        <v>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0</v>
      </c>
      <c r="BB5663" s="2">
        <v>0</v>
      </c>
      <c r="BC5663" s="2">
        <v>0</v>
      </c>
      <c r="BD5663" s="2">
        <v>0</v>
      </c>
    </row>
    <row r="5664" spans="1:56" x14ac:dyDescent="0.3">
      <c r="A5664" s="2">
        <f>10000*B5664+C5664*10+P5664/10</f>
        <v>950246</v>
      </c>
      <c r="B5664" s="2">
        <v>95</v>
      </c>
      <c r="C5664" s="2">
        <v>24</v>
      </c>
      <c r="D5664" s="2">
        <v>10</v>
      </c>
      <c r="E5664" s="2">
        <v>1002</v>
      </c>
      <c r="F5664" s="2">
        <v>4059</v>
      </c>
      <c r="G5664" s="2">
        <v>3.5</v>
      </c>
      <c r="H5664" s="2">
        <v>1000</v>
      </c>
      <c r="I5664" s="2">
        <v>20</v>
      </c>
      <c r="J5664" s="2">
        <v>2</v>
      </c>
      <c r="K5664" s="2">
        <v>4</v>
      </c>
      <c r="L5664" s="2">
        <v>0.1</v>
      </c>
      <c r="M5664" s="2">
        <v>5</v>
      </c>
      <c r="N5664" s="2">
        <v>104</v>
      </c>
      <c r="O5664" s="2">
        <v>12</v>
      </c>
      <c r="P5664" s="2">
        <v>60</v>
      </c>
      <c r="Q5664" s="2">
        <v>0</v>
      </c>
      <c r="R5664" s="2">
        <v>132860</v>
      </c>
      <c r="S5664" s="2">
        <v>1527.8</v>
      </c>
      <c r="T5664" s="2">
        <v>0</v>
      </c>
      <c r="U5664" s="2">
        <v>4053960</v>
      </c>
      <c r="V5664" s="2">
        <v>4379.4399999999996</v>
      </c>
      <c r="W5664" s="2">
        <v>66.44</v>
      </c>
      <c r="X5664" s="2">
        <v>796.19</v>
      </c>
      <c r="Y5664" s="2">
        <v>27670.3</v>
      </c>
      <c r="Z5664" s="2">
        <v>101</v>
      </c>
      <c r="AA5664" s="2">
        <v>22</v>
      </c>
      <c r="AB5664" s="2">
        <v>5000</v>
      </c>
      <c r="AC5664" s="2">
        <v>0</v>
      </c>
      <c r="AD5664" s="2">
        <v>132.59481037924152</v>
      </c>
      <c r="AE5664" s="2">
        <v>100</v>
      </c>
      <c r="AF5664" s="2">
        <v>500</v>
      </c>
      <c r="AG5664" s="2">
        <v>10</v>
      </c>
      <c r="AH5664" s="2">
        <v>10</v>
      </c>
      <c r="AI5664" s="2">
        <v>0.1</v>
      </c>
      <c r="AJ5664" s="2">
        <v>0.9</v>
      </c>
      <c r="AK5664" s="2">
        <v>0</v>
      </c>
      <c r="AL5664" s="2">
        <v>0</v>
      </c>
      <c r="AM5664" s="2">
        <v>0</v>
      </c>
      <c r="AN5664" s="2">
        <v>0</v>
      </c>
      <c r="AO5664" s="2">
        <v>0</v>
      </c>
      <c r="AP5664" s="2">
        <v>0</v>
      </c>
      <c r="AQ5664" s="2">
        <v>0</v>
      </c>
      <c r="AR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</row>
    <row r="5665" spans="1:56" x14ac:dyDescent="0.3">
      <c r="A5665" s="2">
        <f>10000*B5665+C5665*10+P5665/10</f>
        <v>950246</v>
      </c>
      <c r="B5665" s="2">
        <v>95</v>
      </c>
      <c r="C5665" s="2">
        <v>24</v>
      </c>
      <c r="D5665" s="2">
        <v>10</v>
      </c>
      <c r="E5665" s="2">
        <v>1002</v>
      </c>
      <c r="F5665" s="2">
        <v>4059</v>
      </c>
      <c r="G5665" s="2">
        <v>3.5</v>
      </c>
      <c r="H5665" s="2">
        <v>1000</v>
      </c>
      <c r="I5665" s="2">
        <v>20</v>
      </c>
      <c r="J5665" s="2">
        <v>2</v>
      </c>
      <c r="K5665" s="2">
        <v>4</v>
      </c>
      <c r="L5665" s="2">
        <v>0.1</v>
      </c>
      <c r="M5665" s="2">
        <v>5</v>
      </c>
      <c r="N5665" s="2">
        <v>104</v>
      </c>
      <c r="O5665" s="2">
        <v>12</v>
      </c>
      <c r="P5665" s="2">
        <v>60</v>
      </c>
      <c r="Q5665" s="2">
        <v>1</v>
      </c>
      <c r="R5665" s="2">
        <v>133861</v>
      </c>
      <c r="S5665" s="2">
        <v>196.4</v>
      </c>
      <c r="T5665" s="2">
        <v>0</v>
      </c>
      <c r="U5665" s="3">
        <v>4318900</v>
      </c>
      <c r="V5665" s="2">
        <v>4710.93</v>
      </c>
      <c r="W5665" s="2">
        <v>79.099999999999994</v>
      </c>
      <c r="X5665" s="2">
        <v>791.32</v>
      </c>
      <c r="Y5665" s="2">
        <v>27026.400000000001</v>
      </c>
      <c r="Z5665" s="2">
        <v>101</v>
      </c>
      <c r="AA5665" s="2">
        <v>22</v>
      </c>
      <c r="AB5665" s="2">
        <v>5000</v>
      </c>
      <c r="AC5665" s="2">
        <v>0</v>
      </c>
      <c r="AD5665" s="2">
        <v>133.59381237524951</v>
      </c>
      <c r="AE5665" s="2">
        <v>100</v>
      </c>
      <c r="AF5665" s="2">
        <v>500</v>
      </c>
      <c r="AG5665" s="2">
        <v>10</v>
      </c>
      <c r="AH5665" s="2">
        <v>10</v>
      </c>
      <c r="AI5665" s="2">
        <v>0.1</v>
      </c>
      <c r="AJ5665" s="2">
        <v>0.9</v>
      </c>
      <c r="AK5665" s="2">
        <v>0</v>
      </c>
      <c r="AL5665" s="2">
        <v>0</v>
      </c>
      <c r="AM5665" s="2">
        <v>0</v>
      </c>
      <c r="AN5665" s="2">
        <v>0</v>
      </c>
      <c r="AO5665" s="2">
        <v>0</v>
      </c>
      <c r="AP5665" s="2">
        <v>0</v>
      </c>
      <c r="AQ5665" s="2">
        <v>0</v>
      </c>
      <c r="AR5665" s="2">
        <v>0</v>
      </c>
      <c r="AS5665" s="2">
        <v>0</v>
      </c>
      <c r="AT5665" s="2">
        <v>0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0</v>
      </c>
      <c r="BA5665" s="2">
        <v>0</v>
      </c>
      <c r="BB5665" s="2">
        <v>0</v>
      </c>
      <c r="BC5665" s="2">
        <v>0</v>
      </c>
      <c r="BD5665" s="2">
        <v>0</v>
      </c>
    </row>
    <row r="5666" spans="1:56" x14ac:dyDescent="0.3">
      <c r="A5666" s="2">
        <f>10000*B5666+C5666*10+P5666/10</f>
        <v>950252</v>
      </c>
      <c r="B5666" s="2">
        <v>95</v>
      </c>
      <c r="C5666" s="2">
        <v>25</v>
      </c>
      <c r="D5666" s="2">
        <v>10</v>
      </c>
      <c r="E5666" s="2">
        <v>1003</v>
      </c>
      <c r="F5666" s="2">
        <v>4139</v>
      </c>
      <c r="G5666" s="2">
        <v>3.5</v>
      </c>
      <c r="H5666" s="2">
        <v>1000</v>
      </c>
      <c r="I5666" s="2">
        <v>20</v>
      </c>
      <c r="J5666" s="2">
        <v>2</v>
      </c>
      <c r="K5666" s="2">
        <v>4</v>
      </c>
      <c r="L5666" s="2">
        <v>0.1</v>
      </c>
      <c r="M5666" s="2">
        <v>5</v>
      </c>
      <c r="N5666" s="2">
        <v>110</v>
      </c>
      <c r="O5666" s="2">
        <v>4</v>
      </c>
      <c r="P5666" s="2">
        <v>20</v>
      </c>
      <c r="Q5666" s="2">
        <v>0</v>
      </c>
      <c r="R5666" s="2">
        <v>140404</v>
      </c>
      <c r="S5666" s="2">
        <v>0</v>
      </c>
      <c r="T5666" s="2">
        <v>0</v>
      </c>
      <c r="U5666" s="2">
        <v>2932810</v>
      </c>
      <c r="V5666" s="2">
        <v>581.11</v>
      </c>
      <c r="W5666" s="2">
        <v>12.72</v>
      </c>
      <c r="X5666" s="2">
        <v>169.7</v>
      </c>
      <c r="Y5666" s="2">
        <v>28615.599999999999</v>
      </c>
      <c r="Z5666" s="2">
        <v>106</v>
      </c>
      <c r="AA5666" s="2">
        <v>43</v>
      </c>
      <c r="AB5666" s="2">
        <v>5000</v>
      </c>
      <c r="AC5666" s="2">
        <v>0</v>
      </c>
      <c r="AD5666" s="2">
        <v>139.98404785643072</v>
      </c>
      <c r="AE5666" s="2">
        <v>100</v>
      </c>
      <c r="AF5666" s="2">
        <v>500</v>
      </c>
      <c r="AG5666" s="2">
        <v>10</v>
      </c>
      <c r="AH5666" s="2">
        <v>10</v>
      </c>
      <c r="AI5666" s="2">
        <v>0.1</v>
      </c>
      <c r="AJ5666" s="2">
        <v>0.9</v>
      </c>
      <c r="AK5666" s="2">
        <v>0</v>
      </c>
      <c r="AL5666" s="2">
        <v>0</v>
      </c>
      <c r="AM5666" s="2">
        <v>0</v>
      </c>
      <c r="AN5666" s="2">
        <v>0</v>
      </c>
      <c r="AO5666" s="2">
        <v>0</v>
      </c>
      <c r="AP5666" s="2">
        <v>0</v>
      </c>
      <c r="AQ5666" s="2">
        <v>0</v>
      </c>
      <c r="AR5666" s="2">
        <v>0</v>
      </c>
      <c r="AS5666" s="2">
        <v>0</v>
      </c>
      <c r="AT5666" s="2">
        <v>0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0</v>
      </c>
      <c r="BA5666" s="2">
        <v>0</v>
      </c>
      <c r="BB5666" s="2">
        <v>0</v>
      </c>
      <c r="BC5666" s="2">
        <v>0</v>
      </c>
      <c r="BD5666" s="2">
        <v>0</v>
      </c>
    </row>
    <row r="5667" spans="1:56" x14ac:dyDescent="0.3">
      <c r="A5667" s="2">
        <f>10000*B5667+C5667*10+P5667/10</f>
        <v>950252</v>
      </c>
      <c r="B5667" s="2">
        <v>95</v>
      </c>
      <c r="C5667" s="2">
        <v>25</v>
      </c>
      <c r="D5667" s="2">
        <v>10</v>
      </c>
      <c r="E5667" s="2">
        <v>1003</v>
      </c>
      <c r="F5667" s="2">
        <v>4139</v>
      </c>
      <c r="G5667" s="2">
        <v>3.5</v>
      </c>
      <c r="H5667" s="2">
        <v>1000</v>
      </c>
      <c r="I5667" s="2">
        <v>20</v>
      </c>
      <c r="J5667" s="2">
        <v>2</v>
      </c>
      <c r="K5667" s="2">
        <v>4</v>
      </c>
      <c r="L5667" s="2">
        <v>0.1</v>
      </c>
      <c r="M5667" s="2">
        <v>5</v>
      </c>
      <c r="N5667" s="2">
        <v>108</v>
      </c>
      <c r="O5667" s="2">
        <v>4</v>
      </c>
      <c r="P5667" s="2">
        <v>20</v>
      </c>
      <c r="Q5667" s="2">
        <v>1</v>
      </c>
      <c r="R5667" s="2">
        <v>139585</v>
      </c>
      <c r="S5667" s="2">
        <v>0</v>
      </c>
      <c r="T5667" s="2">
        <v>0</v>
      </c>
      <c r="U5667" s="3">
        <v>2986180</v>
      </c>
      <c r="V5667" s="2">
        <v>570.35</v>
      </c>
      <c r="W5667" s="2">
        <v>12.09</v>
      </c>
      <c r="X5667" s="2">
        <v>177.02</v>
      </c>
      <c r="Y5667" s="2">
        <v>28699.599999999999</v>
      </c>
      <c r="Z5667" s="2">
        <v>104</v>
      </c>
      <c r="AA5667" s="2">
        <v>44</v>
      </c>
      <c r="AB5667" s="2">
        <v>5000</v>
      </c>
      <c r="AC5667" s="2">
        <v>0</v>
      </c>
      <c r="AD5667" s="2">
        <v>139.16749750747758</v>
      </c>
      <c r="AE5667" s="2">
        <v>100</v>
      </c>
      <c r="AF5667" s="2">
        <v>500</v>
      </c>
      <c r="AG5667" s="2">
        <v>10</v>
      </c>
      <c r="AH5667" s="2">
        <v>10</v>
      </c>
      <c r="AI5667" s="2">
        <v>0.1</v>
      </c>
      <c r="AJ5667" s="2">
        <v>0.9</v>
      </c>
      <c r="AK5667" s="2">
        <v>0</v>
      </c>
      <c r="AL5667" s="2">
        <v>0</v>
      </c>
      <c r="AM5667" s="2">
        <v>0</v>
      </c>
      <c r="AN5667" s="2">
        <v>0</v>
      </c>
      <c r="AO5667" s="2">
        <v>0</v>
      </c>
      <c r="AP5667" s="2">
        <v>0</v>
      </c>
      <c r="AQ5667" s="2">
        <v>0</v>
      </c>
      <c r="AR5667" s="2">
        <v>0</v>
      </c>
      <c r="AS5667" s="2">
        <v>0</v>
      </c>
      <c r="AT5667" s="2">
        <v>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0</v>
      </c>
      <c r="BA5667" s="2">
        <v>0</v>
      </c>
      <c r="BB5667" s="2">
        <v>0</v>
      </c>
      <c r="BC5667" s="2">
        <v>0</v>
      </c>
      <c r="BD5667" s="2">
        <v>0</v>
      </c>
    </row>
    <row r="5668" spans="1:56" x14ac:dyDescent="0.3">
      <c r="A5668" s="2">
        <f>10000*B5668+C5668*10+P5668/10</f>
        <v>950254</v>
      </c>
      <c r="B5668" s="2">
        <v>95</v>
      </c>
      <c r="C5668" s="2">
        <v>25</v>
      </c>
      <c r="D5668" s="2">
        <v>10</v>
      </c>
      <c r="E5668" s="2">
        <v>1003</v>
      </c>
      <c r="F5668" s="2">
        <v>4139</v>
      </c>
      <c r="G5668" s="2">
        <v>3.5</v>
      </c>
      <c r="H5668" s="2">
        <v>1000</v>
      </c>
      <c r="I5668" s="2">
        <v>20</v>
      </c>
      <c r="J5668" s="2">
        <v>2</v>
      </c>
      <c r="K5668" s="2">
        <v>4</v>
      </c>
      <c r="L5668" s="2">
        <v>0.1</v>
      </c>
      <c r="M5668" s="2">
        <v>5</v>
      </c>
      <c r="N5668" s="2">
        <v>103</v>
      </c>
      <c r="O5668" s="2">
        <v>8</v>
      </c>
      <c r="P5668" s="2">
        <v>40</v>
      </c>
      <c r="Q5668" s="2">
        <v>0</v>
      </c>
      <c r="R5668" s="2">
        <v>133122</v>
      </c>
      <c r="S5668" s="2">
        <v>0</v>
      </c>
      <c r="T5668" s="2">
        <v>0</v>
      </c>
      <c r="U5668" s="2">
        <v>3472210</v>
      </c>
      <c r="V5668" s="2">
        <v>2186.33</v>
      </c>
      <c r="W5668" s="2">
        <v>43.2</v>
      </c>
      <c r="X5668" s="2">
        <v>523.13</v>
      </c>
      <c r="Y5668" s="2">
        <v>28004.799999999999</v>
      </c>
      <c r="Z5668" s="2">
        <v>99</v>
      </c>
      <c r="AA5668" s="2">
        <v>27</v>
      </c>
      <c r="AB5668" s="2">
        <v>5000</v>
      </c>
      <c r="AC5668" s="2">
        <v>0</v>
      </c>
      <c r="AD5668" s="2">
        <v>132.72382851445664</v>
      </c>
      <c r="AE5668" s="2">
        <v>100</v>
      </c>
      <c r="AF5668" s="2">
        <v>500</v>
      </c>
      <c r="AG5668" s="2">
        <v>10</v>
      </c>
      <c r="AH5668" s="2">
        <v>10</v>
      </c>
      <c r="AI5668" s="2">
        <v>0.1</v>
      </c>
      <c r="AJ5668" s="2">
        <v>0.9</v>
      </c>
      <c r="AK5668" s="2">
        <v>0</v>
      </c>
      <c r="AL5668" s="2">
        <v>0</v>
      </c>
      <c r="AM5668" s="2">
        <v>0</v>
      </c>
      <c r="AN5668" s="2">
        <v>0</v>
      </c>
      <c r="AO5668" s="2">
        <v>0</v>
      </c>
      <c r="AP5668" s="2">
        <v>0</v>
      </c>
      <c r="AQ5668" s="2">
        <v>0</v>
      </c>
      <c r="AR5668" s="2">
        <v>0</v>
      </c>
      <c r="AS5668" s="2">
        <v>0</v>
      </c>
      <c r="AT5668" s="2">
        <v>0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0</v>
      </c>
      <c r="BA5668" s="2">
        <v>0</v>
      </c>
      <c r="BB5668" s="2">
        <v>0</v>
      </c>
      <c r="BC5668" s="2">
        <v>0</v>
      </c>
      <c r="BD5668" s="2">
        <v>0</v>
      </c>
    </row>
    <row r="5669" spans="1:56" x14ac:dyDescent="0.3">
      <c r="A5669" s="2">
        <f>10000*B5669+C5669*10+P5669/10</f>
        <v>950254</v>
      </c>
      <c r="B5669" s="2">
        <v>95</v>
      </c>
      <c r="C5669" s="2">
        <v>25</v>
      </c>
      <c r="D5669" s="2">
        <v>10</v>
      </c>
      <c r="E5669" s="2">
        <v>1003</v>
      </c>
      <c r="F5669" s="2">
        <v>4139</v>
      </c>
      <c r="G5669" s="2">
        <v>3.5</v>
      </c>
      <c r="H5669" s="2">
        <v>1000</v>
      </c>
      <c r="I5669" s="2">
        <v>20</v>
      </c>
      <c r="J5669" s="2">
        <v>2</v>
      </c>
      <c r="K5669" s="2">
        <v>4</v>
      </c>
      <c r="L5669" s="2">
        <v>0.1</v>
      </c>
      <c r="M5669" s="2">
        <v>5</v>
      </c>
      <c r="N5669" s="2">
        <v>104</v>
      </c>
      <c r="O5669" s="2">
        <v>8</v>
      </c>
      <c r="P5669" s="2">
        <v>40</v>
      </c>
      <c r="Q5669" s="2">
        <v>1</v>
      </c>
      <c r="R5669" s="2">
        <v>133660</v>
      </c>
      <c r="S5669" s="2">
        <v>0</v>
      </c>
      <c r="T5669" s="2">
        <v>0</v>
      </c>
      <c r="U5669" s="3">
        <v>3711610</v>
      </c>
      <c r="V5669" s="2">
        <v>2341.0100000000002</v>
      </c>
      <c r="W5669" s="2">
        <v>44.95</v>
      </c>
      <c r="X5669" s="2">
        <v>521.54999999999995</v>
      </c>
      <c r="Y5669" s="2">
        <v>27747.599999999999</v>
      </c>
      <c r="Z5669" s="2">
        <v>100</v>
      </c>
      <c r="AA5669" s="2">
        <v>27</v>
      </c>
      <c r="AB5669" s="2">
        <v>5000</v>
      </c>
      <c r="AC5669" s="2">
        <v>0</v>
      </c>
      <c r="AD5669" s="2">
        <v>133.26021934197408</v>
      </c>
      <c r="AE5669" s="2">
        <v>100</v>
      </c>
      <c r="AF5669" s="2">
        <v>500</v>
      </c>
      <c r="AG5669" s="2">
        <v>10</v>
      </c>
      <c r="AH5669" s="2">
        <v>10</v>
      </c>
      <c r="AI5669" s="2">
        <v>0.1</v>
      </c>
      <c r="AJ5669" s="2">
        <v>0.9</v>
      </c>
      <c r="AK5669" s="2">
        <v>0</v>
      </c>
      <c r="AL5669" s="2">
        <v>0</v>
      </c>
      <c r="AM5669" s="2">
        <v>0</v>
      </c>
      <c r="AN5669" s="2">
        <v>0</v>
      </c>
      <c r="AO5669" s="2">
        <v>0</v>
      </c>
      <c r="AP5669" s="2">
        <v>0</v>
      </c>
      <c r="AQ5669" s="2">
        <v>0</v>
      </c>
      <c r="AR5669" s="2">
        <v>0</v>
      </c>
      <c r="AS5669" s="2">
        <v>0</v>
      </c>
      <c r="AT5669" s="2">
        <v>0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0</v>
      </c>
      <c r="BA5669" s="2">
        <v>0</v>
      </c>
      <c r="BB5669" s="2">
        <v>0</v>
      </c>
      <c r="BC5669" s="2">
        <v>0</v>
      </c>
      <c r="BD5669" s="2">
        <v>0</v>
      </c>
    </row>
    <row r="5670" spans="1:56" x14ac:dyDescent="0.3">
      <c r="A5670" s="2">
        <f>10000*B5670+C5670*10+P5670/10</f>
        <v>950256</v>
      </c>
      <c r="B5670" s="2">
        <v>95</v>
      </c>
      <c r="C5670" s="2">
        <v>25</v>
      </c>
      <c r="D5670" s="2">
        <v>10</v>
      </c>
      <c r="E5670" s="2">
        <v>1003</v>
      </c>
      <c r="F5670" s="2">
        <v>4139</v>
      </c>
      <c r="G5670" s="2">
        <v>3.5</v>
      </c>
      <c r="H5670" s="2">
        <v>1000</v>
      </c>
      <c r="I5670" s="2">
        <v>20</v>
      </c>
      <c r="J5670" s="2">
        <v>2</v>
      </c>
      <c r="K5670" s="2">
        <v>4</v>
      </c>
      <c r="L5670" s="2">
        <v>0.1</v>
      </c>
      <c r="M5670" s="2">
        <v>5</v>
      </c>
      <c r="N5670" s="2">
        <v>102</v>
      </c>
      <c r="O5670" s="2">
        <v>12</v>
      </c>
      <c r="P5670" s="2">
        <v>60</v>
      </c>
      <c r="Q5670" s="2">
        <v>0</v>
      </c>
      <c r="R5670" s="2">
        <v>132097</v>
      </c>
      <c r="S5670" s="2">
        <v>0</v>
      </c>
      <c r="T5670" s="2">
        <v>0</v>
      </c>
      <c r="U5670" s="2">
        <v>3801520</v>
      </c>
      <c r="V5670" s="2">
        <v>4285.13</v>
      </c>
      <c r="W5670" s="2">
        <v>75.61</v>
      </c>
      <c r="X5670" s="2">
        <v>796.86</v>
      </c>
      <c r="Y5670" s="2">
        <v>28057</v>
      </c>
      <c r="Z5670" s="2">
        <v>98</v>
      </c>
      <c r="AA5670" s="2">
        <v>19</v>
      </c>
      <c r="AB5670" s="2">
        <v>5000</v>
      </c>
      <c r="AC5670" s="2">
        <v>0</v>
      </c>
      <c r="AD5670" s="2">
        <v>131.70189431704884</v>
      </c>
      <c r="AE5670" s="2">
        <v>100</v>
      </c>
      <c r="AF5670" s="2">
        <v>500</v>
      </c>
      <c r="AG5670" s="2">
        <v>10</v>
      </c>
      <c r="AH5670" s="2">
        <v>10</v>
      </c>
      <c r="AI5670" s="2">
        <v>0.1</v>
      </c>
      <c r="AJ5670" s="2">
        <v>0.9</v>
      </c>
      <c r="AK5670" s="2">
        <v>0</v>
      </c>
      <c r="AL5670" s="2">
        <v>0</v>
      </c>
      <c r="AM5670" s="2">
        <v>0</v>
      </c>
      <c r="AN5670" s="2">
        <v>0</v>
      </c>
      <c r="AO5670" s="2">
        <v>0</v>
      </c>
      <c r="AP5670" s="2">
        <v>0</v>
      </c>
      <c r="AQ5670" s="2">
        <v>0</v>
      </c>
      <c r="AR5670" s="2">
        <v>0</v>
      </c>
      <c r="AS5670" s="2">
        <v>0</v>
      </c>
      <c r="AT5670" s="2">
        <v>0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0</v>
      </c>
      <c r="BA5670" s="2">
        <v>0</v>
      </c>
      <c r="BB5670" s="2">
        <v>0</v>
      </c>
      <c r="BC5670" s="2">
        <v>0</v>
      </c>
      <c r="BD5670" s="2">
        <v>0</v>
      </c>
    </row>
    <row r="5671" spans="1:56" x14ac:dyDescent="0.3">
      <c r="A5671" s="2">
        <f>10000*B5671+C5671*10+P5671/10</f>
        <v>950256</v>
      </c>
      <c r="B5671" s="2">
        <v>95</v>
      </c>
      <c r="C5671" s="2">
        <v>25</v>
      </c>
      <c r="D5671" s="2">
        <v>10</v>
      </c>
      <c r="E5671" s="2">
        <v>1003</v>
      </c>
      <c r="F5671" s="2">
        <v>4139</v>
      </c>
      <c r="G5671" s="2">
        <v>3.5</v>
      </c>
      <c r="H5671" s="2">
        <v>1000</v>
      </c>
      <c r="I5671" s="2">
        <v>20</v>
      </c>
      <c r="J5671" s="2">
        <v>2</v>
      </c>
      <c r="K5671" s="2">
        <v>4</v>
      </c>
      <c r="L5671" s="2">
        <v>0.1</v>
      </c>
      <c r="M5671" s="2">
        <v>5</v>
      </c>
      <c r="N5671" s="2">
        <v>102</v>
      </c>
      <c r="O5671" s="2">
        <v>12</v>
      </c>
      <c r="P5671" s="2">
        <v>60</v>
      </c>
      <c r="Q5671" s="2">
        <v>1</v>
      </c>
      <c r="R5671" s="2">
        <v>133333</v>
      </c>
      <c r="S5671" s="2">
        <v>0</v>
      </c>
      <c r="T5671" s="2">
        <v>0</v>
      </c>
      <c r="U5671" s="3">
        <v>3750640</v>
      </c>
      <c r="V5671" s="2">
        <v>4912.3900000000003</v>
      </c>
      <c r="W5671" s="2">
        <v>75.78</v>
      </c>
      <c r="X5671" s="2">
        <v>774.3</v>
      </c>
      <c r="Y5671" s="2">
        <v>27355.1</v>
      </c>
      <c r="Z5671" s="2">
        <v>98</v>
      </c>
      <c r="AA5671" s="2">
        <v>24</v>
      </c>
      <c r="AB5671" s="2">
        <v>5000</v>
      </c>
      <c r="AC5671" s="2">
        <v>0</v>
      </c>
      <c r="AD5671" s="2">
        <v>132.93419740777668</v>
      </c>
      <c r="AE5671" s="2">
        <v>100</v>
      </c>
      <c r="AF5671" s="2">
        <v>500</v>
      </c>
      <c r="AG5671" s="2">
        <v>10</v>
      </c>
      <c r="AH5671" s="2">
        <v>10</v>
      </c>
      <c r="AI5671" s="2">
        <v>0.1</v>
      </c>
      <c r="AJ5671" s="2">
        <v>0.9</v>
      </c>
      <c r="AK5671" s="2">
        <v>0</v>
      </c>
      <c r="AL5671" s="2">
        <v>0</v>
      </c>
      <c r="AM5671" s="2">
        <v>0</v>
      </c>
      <c r="AN5671" s="2">
        <v>0</v>
      </c>
      <c r="AO5671" s="2">
        <v>0</v>
      </c>
      <c r="AP5671" s="2">
        <v>0</v>
      </c>
      <c r="AQ5671" s="2">
        <v>0</v>
      </c>
      <c r="AR5671" s="2">
        <v>0</v>
      </c>
      <c r="AS5671" s="2">
        <v>0</v>
      </c>
      <c r="AT5671" s="2">
        <v>0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0</v>
      </c>
      <c r="BA5671" s="2">
        <v>0</v>
      </c>
      <c r="BB5671" s="2">
        <v>0</v>
      </c>
      <c r="BC5671" s="2">
        <v>0</v>
      </c>
      <c r="BD5671" s="2">
        <v>0</v>
      </c>
    </row>
    <row r="5672" spans="1:56" x14ac:dyDescent="0.3">
      <c r="A5672" s="2">
        <f>10000*B5672+C5672*10+P5672/10</f>
        <v>950262</v>
      </c>
      <c r="B5672" s="2">
        <v>95</v>
      </c>
      <c r="C5672" s="2">
        <v>26</v>
      </c>
      <c r="D5672" s="2">
        <v>10</v>
      </c>
      <c r="E5672" s="2">
        <v>1013</v>
      </c>
      <c r="F5672" s="2">
        <v>4058</v>
      </c>
      <c r="G5672" s="2">
        <v>3.5</v>
      </c>
      <c r="H5672" s="2">
        <v>1000</v>
      </c>
      <c r="I5672" s="2">
        <v>20</v>
      </c>
      <c r="J5672" s="2">
        <v>2</v>
      </c>
      <c r="K5672" s="2">
        <v>4</v>
      </c>
      <c r="L5672" s="2">
        <v>0.1</v>
      </c>
      <c r="M5672" s="2">
        <v>5</v>
      </c>
      <c r="N5672" s="2">
        <v>107</v>
      </c>
      <c r="O5672" s="2">
        <v>4</v>
      </c>
      <c r="P5672" s="2">
        <v>20</v>
      </c>
      <c r="Q5672" s="2">
        <v>0</v>
      </c>
      <c r="R5672" s="2">
        <v>139252</v>
      </c>
      <c r="S5672" s="2">
        <v>0</v>
      </c>
      <c r="T5672" s="2">
        <v>0</v>
      </c>
      <c r="U5672" s="2">
        <v>3097030</v>
      </c>
      <c r="V5672" s="2">
        <v>496.24</v>
      </c>
      <c r="W5672" s="2">
        <v>9.9600000000000009</v>
      </c>
      <c r="X5672" s="2">
        <v>167.49</v>
      </c>
      <c r="Y5672" s="2">
        <v>28248.6</v>
      </c>
      <c r="Z5672" s="2">
        <v>103</v>
      </c>
      <c r="AA5672" s="2">
        <v>50</v>
      </c>
      <c r="AB5672" s="2">
        <v>5000</v>
      </c>
      <c r="AC5672" s="2">
        <v>0</v>
      </c>
      <c r="AD5672" s="2">
        <v>137.46495557749259</v>
      </c>
      <c r="AE5672" s="2">
        <v>100</v>
      </c>
      <c r="AF5672" s="2">
        <v>500</v>
      </c>
      <c r="AG5672" s="2">
        <v>10</v>
      </c>
      <c r="AH5672" s="2">
        <v>10</v>
      </c>
      <c r="AI5672" s="2">
        <v>0.1</v>
      </c>
      <c r="AJ5672" s="2">
        <v>0.9</v>
      </c>
      <c r="AK5672" s="2">
        <v>0</v>
      </c>
      <c r="AL5672" s="2">
        <v>0</v>
      </c>
      <c r="AM5672" s="2">
        <v>0</v>
      </c>
      <c r="AN5672" s="2">
        <v>0</v>
      </c>
      <c r="AO5672" s="2">
        <v>0</v>
      </c>
      <c r="AP5672" s="2">
        <v>0</v>
      </c>
      <c r="AQ5672" s="2">
        <v>0</v>
      </c>
      <c r="AR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</row>
    <row r="5673" spans="1:56" x14ac:dyDescent="0.3">
      <c r="A5673" s="2">
        <f>10000*B5673+C5673*10+P5673/10</f>
        <v>950262</v>
      </c>
      <c r="B5673" s="2">
        <v>95</v>
      </c>
      <c r="C5673" s="2">
        <v>26</v>
      </c>
      <c r="D5673" s="2">
        <v>10</v>
      </c>
      <c r="E5673" s="2">
        <v>1013</v>
      </c>
      <c r="F5673" s="2">
        <v>4058</v>
      </c>
      <c r="G5673" s="2">
        <v>3.5</v>
      </c>
      <c r="H5673" s="2">
        <v>1000</v>
      </c>
      <c r="I5673" s="2">
        <v>20</v>
      </c>
      <c r="J5673" s="2">
        <v>2</v>
      </c>
      <c r="K5673" s="2">
        <v>4</v>
      </c>
      <c r="L5673" s="2">
        <v>0.1</v>
      </c>
      <c r="M5673" s="2">
        <v>5</v>
      </c>
      <c r="N5673" s="2">
        <v>109</v>
      </c>
      <c r="O5673" s="2">
        <v>4</v>
      </c>
      <c r="P5673" s="2">
        <v>20</v>
      </c>
      <c r="Q5673" s="2">
        <v>1</v>
      </c>
      <c r="R5673" s="2">
        <v>139800</v>
      </c>
      <c r="S5673" s="2">
        <v>0</v>
      </c>
      <c r="T5673" s="2">
        <v>0</v>
      </c>
      <c r="U5673" s="3">
        <v>3120130</v>
      </c>
      <c r="V5673" s="2">
        <v>517.95000000000005</v>
      </c>
      <c r="W5673" s="2">
        <v>13.58</v>
      </c>
      <c r="X5673" s="2">
        <v>179.69</v>
      </c>
      <c r="Y5673" s="2">
        <v>28658.400000000001</v>
      </c>
      <c r="Z5673" s="2">
        <v>105</v>
      </c>
      <c r="AA5673" s="2">
        <v>50</v>
      </c>
      <c r="AB5673" s="2">
        <v>5000</v>
      </c>
      <c r="AC5673" s="2">
        <v>0</v>
      </c>
      <c r="AD5673" s="2">
        <v>138.00592300098717</v>
      </c>
      <c r="AE5673" s="2">
        <v>100</v>
      </c>
      <c r="AF5673" s="2">
        <v>500</v>
      </c>
      <c r="AG5673" s="2">
        <v>10</v>
      </c>
      <c r="AH5673" s="2">
        <v>10</v>
      </c>
      <c r="AI5673" s="2">
        <v>0.1</v>
      </c>
      <c r="AJ5673" s="2">
        <v>0.9</v>
      </c>
      <c r="AK5673" s="2">
        <v>0</v>
      </c>
      <c r="AL5673" s="2">
        <v>0</v>
      </c>
      <c r="AM5673" s="2">
        <v>0</v>
      </c>
      <c r="AN5673" s="2">
        <v>0</v>
      </c>
      <c r="AO5673" s="2">
        <v>0</v>
      </c>
      <c r="AP5673" s="2">
        <v>0</v>
      </c>
      <c r="AQ5673" s="2">
        <v>0</v>
      </c>
      <c r="AR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</row>
    <row r="5674" spans="1:56" x14ac:dyDescent="0.3">
      <c r="A5674" s="2">
        <f>10000*B5674+C5674*10+P5674/10</f>
        <v>950264</v>
      </c>
      <c r="B5674" s="2">
        <v>95</v>
      </c>
      <c r="C5674" s="2">
        <v>26</v>
      </c>
      <c r="D5674" s="2">
        <v>10</v>
      </c>
      <c r="E5674" s="2">
        <v>1013</v>
      </c>
      <c r="F5674" s="2">
        <v>4058</v>
      </c>
      <c r="G5674" s="2">
        <v>3.5</v>
      </c>
      <c r="H5674" s="2">
        <v>1000</v>
      </c>
      <c r="I5674" s="2">
        <v>20</v>
      </c>
      <c r="J5674" s="2">
        <v>2</v>
      </c>
      <c r="K5674" s="2">
        <v>4</v>
      </c>
      <c r="L5674" s="2">
        <v>0.1</v>
      </c>
      <c r="M5674" s="2">
        <v>5</v>
      </c>
      <c r="N5674" s="2">
        <v>106</v>
      </c>
      <c r="O5674" s="2">
        <v>8</v>
      </c>
      <c r="P5674" s="2">
        <v>40</v>
      </c>
      <c r="Q5674" s="2">
        <v>0</v>
      </c>
      <c r="R5674" s="2">
        <v>132984</v>
      </c>
      <c r="S5674" s="2">
        <v>0</v>
      </c>
      <c r="T5674" s="2">
        <v>0</v>
      </c>
      <c r="U5674" s="2">
        <v>3816530</v>
      </c>
      <c r="V5674" s="2">
        <v>2145.02</v>
      </c>
      <c r="W5674" s="2">
        <v>36.85</v>
      </c>
      <c r="X5674" s="2">
        <v>484.57</v>
      </c>
      <c r="Y5674" s="2">
        <v>27581.8</v>
      </c>
      <c r="Z5674" s="2">
        <v>102</v>
      </c>
      <c r="AA5674" s="2">
        <v>29</v>
      </c>
      <c r="AB5674" s="2">
        <v>5000</v>
      </c>
      <c r="AC5674" s="2">
        <v>0</v>
      </c>
      <c r="AD5674" s="2">
        <v>131.27739387956564</v>
      </c>
      <c r="AE5674" s="2">
        <v>100</v>
      </c>
      <c r="AF5674" s="2">
        <v>500</v>
      </c>
      <c r="AG5674" s="2">
        <v>10</v>
      </c>
      <c r="AH5674" s="2">
        <v>10</v>
      </c>
      <c r="AI5674" s="2">
        <v>0.1</v>
      </c>
      <c r="AJ5674" s="2">
        <v>0.9</v>
      </c>
      <c r="AK5674" s="2">
        <v>0</v>
      </c>
      <c r="AL5674" s="2">
        <v>0</v>
      </c>
      <c r="AM5674" s="2">
        <v>0</v>
      </c>
      <c r="AN5674" s="2">
        <v>0</v>
      </c>
      <c r="AO5674" s="2">
        <v>0</v>
      </c>
      <c r="AP5674" s="2">
        <v>0</v>
      </c>
      <c r="AQ5674" s="2">
        <v>0</v>
      </c>
      <c r="AR5674" s="2">
        <v>0</v>
      </c>
      <c r="AS5674" s="2">
        <v>0</v>
      </c>
      <c r="AT5674" s="2">
        <v>0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0</v>
      </c>
      <c r="BA5674" s="2">
        <v>0</v>
      </c>
      <c r="BB5674" s="2">
        <v>0</v>
      </c>
      <c r="BC5674" s="2">
        <v>0</v>
      </c>
      <c r="BD5674" s="2">
        <v>0</v>
      </c>
    </row>
    <row r="5675" spans="1:56" x14ac:dyDescent="0.3">
      <c r="A5675" s="2">
        <f>10000*B5675+C5675*10+P5675/10</f>
        <v>950264</v>
      </c>
      <c r="B5675" s="2">
        <v>95</v>
      </c>
      <c r="C5675" s="2">
        <v>26</v>
      </c>
      <c r="D5675" s="2">
        <v>10</v>
      </c>
      <c r="E5675" s="2">
        <v>1013</v>
      </c>
      <c r="F5675" s="2">
        <v>4058</v>
      </c>
      <c r="G5675" s="2">
        <v>3.5</v>
      </c>
      <c r="H5675" s="2">
        <v>1000</v>
      </c>
      <c r="I5675" s="2">
        <v>20</v>
      </c>
      <c r="J5675" s="2">
        <v>2</v>
      </c>
      <c r="K5675" s="2">
        <v>4</v>
      </c>
      <c r="L5675" s="2">
        <v>0.1</v>
      </c>
      <c r="M5675" s="2">
        <v>5</v>
      </c>
      <c r="N5675" s="2">
        <v>104</v>
      </c>
      <c r="O5675" s="2">
        <v>8</v>
      </c>
      <c r="P5675" s="2">
        <v>40</v>
      </c>
      <c r="Q5675" s="2">
        <v>1</v>
      </c>
      <c r="R5675" s="2">
        <v>133282</v>
      </c>
      <c r="S5675" s="2">
        <v>0</v>
      </c>
      <c r="T5675" s="2">
        <v>0</v>
      </c>
      <c r="U5675" s="3">
        <v>3746070</v>
      </c>
      <c r="V5675" s="2">
        <v>2481.63</v>
      </c>
      <c r="W5675" s="2">
        <v>43.5</v>
      </c>
      <c r="X5675" s="2">
        <v>504.95</v>
      </c>
      <c r="Y5675" s="2">
        <v>27624.2</v>
      </c>
      <c r="Z5675" s="2">
        <v>100</v>
      </c>
      <c r="AA5675" s="2">
        <v>30</v>
      </c>
      <c r="AB5675" s="2">
        <v>5000</v>
      </c>
      <c r="AC5675" s="2">
        <v>0</v>
      </c>
      <c r="AD5675" s="2">
        <v>131.57156959526159</v>
      </c>
      <c r="AE5675" s="2">
        <v>100</v>
      </c>
      <c r="AF5675" s="2">
        <v>500</v>
      </c>
      <c r="AG5675" s="2">
        <v>10</v>
      </c>
      <c r="AH5675" s="2">
        <v>10</v>
      </c>
      <c r="AI5675" s="2">
        <v>0.1</v>
      </c>
      <c r="AJ5675" s="2">
        <v>0.9</v>
      </c>
      <c r="AK5675" s="2">
        <v>0</v>
      </c>
      <c r="AL5675" s="2">
        <v>0</v>
      </c>
      <c r="AM5675" s="2">
        <v>0</v>
      </c>
      <c r="AN5675" s="2">
        <v>0</v>
      </c>
      <c r="AO5675" s="2">
        <v>0</v>
      </c>
      <c r="AP5675" s="2">
        <v>0</v>
      </c>
      <c r="AQ5675" s="2">
        <v>0</v>
      </c>
      <c r="AR5675" s="2">
        <v>0</v>
      </c>
      <c r="AS5675" s="2">
        <v>0</v>
      </c>
      <c r="AT5675" s="2">
        <v>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0</v>
      </c>
      <c r="BA5675" s="2">
        <v>0</v>
      </c>
      <c r="BB5675" s="2">
        <v>0</v>
      </c>
      <c r="BC5675" s="2">
        <v>0</v>
      </c>
      <c r="BD5675" s="2">
        <v>0</v>
      </c>
    </row>
    <row r="5676" spans="1:56" x14ac:dyDescent="0.3">
      <c r="A5676" s="2">
        <f>10000*B5676+C5676*10+P5676/10</f>
        <v>950266</v>
      </c>
      <c r="B5676" s="2">
        <v>95</v>
      </c>
      <c r="C5676" s="2">
        <v>26</v>
      </c>
      <c r="D5676" s="2">
        <v>10</v>
      </c>
      <c r="E5676" s="2">
        <v>1013</v>
      </c>
      <c r="F5676" s="2">
        <v>4058</v>
      </c>
      <c r="G5676" s="2">
        <v>3.5</v>
      </c>
      <c r="H5676" s="2">
        <v>1000</v>
      </c>
      <c r="I5676" s="2">
        <v>20</v>
      </c>
      <c r="J5676" s="2">
        <v>2</v>
      </c>
      <c r="K5676" s="2">
        <v>4</v>
      </c>
      <c r="L5676" s="2">
        <v>0.1</v>
      </c>
      <c r="M5676" s="2">
        <v>5</v>
      </c>
      <c r="N5676" s="2">
        <v>103</v>
      </c>
      <c r="O5676" s="2">
        <v>12</v>
      </c>
      <c r="P5676" s="2">
        <v>60</v>
      </c>
      <c r="Q5676" s="2">
        <v>0</v>
      </c>
      <c r="R5676" s="2">
        <v>131589</v>
      </c>
      <c r="S5676" s="2">
        <v>0</v>
      </c>
      <c r="T5676" s="2">
        <v>0</v>
      </c>
      <c r="U5676" s="2">
        <v>3977160</v>
      </c>
      <c r="V5676" s="2">
        <v>4307.7700000000004</v>
      </c>
      <c r="W5676" s="2">
        <v>72.290000000000006</v>
      </c>
      <c r="X5676" s="2">
        <v>760.03</v>
      </c>
      <c r="Y5676" s="2">
        <v>26368.7</v>
      </c>
      <c r="Z5676" s="2">
        <v>99</v>
      </c>
      <c r="AA5676" s="2">
        <v>31</v>
      </c>
      <c r="AB5676" s="2">
        <v>5000</v>
      </c>
      <c r="AC5676" s="2">
        <v>0</v>
      </c>
      <c r="AD5676" s="2">
        <v>129.90029615004937</v>
      </c>
      <c r="AE5676" s="2">
        <v>100</v>
      </c>
      <c r="AF5676" s="2">
        <v>500</v>
      </c>
      <c r="AG5676" s="2">
        <v>10</v>
      </c>
      <c r="AH5676" s="2">
        <v>10</v>
      </c>
      <c r="AI5676" s="2">
        <v>0.1</v>
      </c>
      <c r="AJ5676" s="2">
        <v>0.9</v>
      </c>
      <c r="AK5676" s="2">
        <v>0</v>
      </c>
      <c r="AL5676" s="2">
        <v>0</v>
      </c>
      <c r="AM5676" s="2">
        <v>0</v>
      </c>
      <c r="AN5676" s="2">
        <v>0</v>
      </c>
      <c r="AO5676" s="2">
        <v>0</v>
      </c>
      <c r="AP5676" s="2">
        <v>0</v>
      </c>
      <c r="AQ5676" s="2">
        <v>0</v>
      </c>
      <c r="AR5676" s="2">
        <v>0</v>
      </c>
      <c r="AS5676" s="2">
        <v>0</v>
      </c>
      <c r="AT5676" s="2">
        <v>0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0</v>
      </c>
      <c r="BA5676" s="2">
        <v>0</v>
      </c>
      <c r="BB5676" s="2">
        <v>0</v>
      </c>
      <c r="BC5676" s="2">
        <v>0</v>
      </c>
      <c r="BD5676" s="2">
        <v>0</v>
      </c>
    </row>
    <row r="5677" spans="1:56" x14ac:dyDescent="0.3">
      <c r="A5677" s="2">
        <f>10000*B5677+C5677*10+P5677/10</f>
        <v>950266</v>
      </c>
      <c r="B5677" s="2">
        <v>95</v>
      </c>
      <c r="C5677" s="2">
        <v>26</v>
      </c>
      <c r="D5677" s="2">
        <v>10</v>
      </c>
      <c r="E5677" s="2">
        <v>1013</v>
      </c>
      <c r="F5677" s="2">
        <v>4058</v>
      </c>
      <c r="G5677" s="2">
        <v>3.5</v>
      </c>
      <c r="H5677" s="2">
        <v>1000</v>
      </c>
      <c r="I5677" s="2">
        <v>20</v>
      </c>
      <c r="J5677" s="2">
        <v>2</v>
      </c>
      <c r="K5677" s="2">
        <v>4</v>
      </c>
      <c r="L5677" s="2">
        <v>0.1</v>
      </c>
      <c r="M5677" s="2">
        <v>5</v>
      </c>
      <c r="N5677" s="2">
        <v>104</v>
      </c>
      <c r="O5677" s="2">
        <v>12</v>
      </c>
      <c r="P5677" s="2">
        <v>60</v>
      </c>
      <c r="Q5677" s="2">
        <v>1</v>
      </c>
      <c r="R5677" s="2">
        <v>133508</v>
      </c>
      <c r="S5677" s="2">
        <v>0</v>
      </c>
      <c r="T5677" s="2">
        <v>0</v>
      </c>
      <c r="U5677" s="3">
        <v>3891760</v>
      </c>
      <c r="V5677" s="2">
        <v>4914.68</v>
      </c>
      <c r="W5677" s="2">
        <v>78.22</v>
      </c>
      <c r="X5677" s="2">
        <v>810.56</v>
      </c>
      <c r="Y5677" s="2">
        <v>27522.2</v>
      </c>
      <c r="Z5677" s="2">
        <v>100</v>
      </c>
      <c r="AA5677" s="2">
        <v>24</v>
      </c>
      <c r="AB5677" s="2">
        <v>5000</v>
      </c>
      <c r="AC5677" s="2">
        <v>0</v>
      </c>
      <c r="AD5677" s="2">
        <v>131.79466929911155</v>
      </c>
      <c r="AE5677" s="2">
        <v>100</v>
      </c>
      <c r="AF5677" s="2">
        <v>500</v>
      </c>
      <c r="AG5677" s="2">
        <v>10</v>
      </c>
      <c r="AH5677" s="2">
        <v>10</v>
      </c>
      <c r="AI5677" s="2">
        <v>0.1</v>
      </c>
      <c r="AJ5677" s="2">
        <v>0.9</v>
      </c>
      <c r="AK5677" s="2">
        <v>0</v>
      </c>
      <c r="AL5677" s="2">
        <v>0</v>
      </c>
      <c r="AM5677" s="2">
        <v>0</v>
      </c>
      <c r="AN5677" s="2">
        <v>0</v>
      </c>
      <c r="AO5677" s="2">
        <v>0</v>
      </c>
      <c r="AP5677" s="2">
        <v>0</v>
      </c>
      <c r="AQ5677" s="2">
        <v>0</v>
      </c>
      <c r="AR5677" s="2">
        <v>0</v>
      </c>
      <c r="AS5677" s="2">
        <v>0</v>
      </c>
      <c r="AT5677" s="2">
        <v>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0</v>
      </c>
      <c r="BB5677" s="2">
        <v>0</v>
      </c>
      <c r="BC5677" s="2">
        <v>0</v>
      </c>
      <c r="BD5677" s="2">
        <v>0</v>
      </c>
    </row>
    <row r="5678" spans="1:56" x14ac:dyDescent="0.3">
      <c r="A5678" s="2">
        <f>10000*B5678+C5678*10+P5678/10</f>
        <v>950272</v>
      </c>
      <c r="B5678" s="2">
        <v>95</v>
      </c>
      <c r="C5678" s="2">
        <v>27</v>
      </c>
      <c r="D5678" s="2">
        <v>10</v>
      </c>
      <c r="E5678" s="2">
        <v>979</v>
      </c>
      <c r="F5678" s="2">
        <v>3815</v>
      </c>
      <c r="G5678" s="2">
        <v>3.5</v>
      </c>
      <c r="H5678" s="2">
        <v>1000</v>
      </c>
      <c r="I5678" s="2">
        <v>20</v>
      </c>
      <c r="J5678" s="2">
        <v>2</v>
      </c>
      <c r="K5678" s="2">
        <v>4</v>
      </c>
      <c r="L5678" s="2">
        <v>0.1</v>
      </c>
      <c r="M5678" s="2">
        <v>5</v>
      </c>
      <c r="N5678" s="2">
        <v>117</v>
      </c>
      <c r="O5678" s="2">
        <v>4</v>
      </c>
      <c r="P5678" s="2">
        <v>20</v>
      </c>
      <c r="Q5678" s="2">
        <v>0</v>
      </c>
      <c r="R5678" s="2">
        <v>136462</v>
      </c>
      <c r="S5678" s="2">
        <v>0</v>
      </c>
      <c r="T5678" s="2">
        <v>0</v>
      </c>
      <c r="U5678" s="2">
        <v>3391390</v>
      </c>
      <c r="V5678" s="2">
        <v>474.57</v>
      </c>
      <c r="W5678" s="2">
        <v>8.84</v>
      </c>
      <c r="X5678" s="2">
        <v>144.91</v>
      </c>
      <c r="Y5678" s="2">
        <v>28281</v>
      </c>
      <c r="Z5678" s="2">
        <v>113</v>
      </c>
      <c r="AA5678" s="2">
        <v>41</v>
      </c>
      <c r="AB5678" s="2">
        <v>5000</v>
      </c>
      <c r="AC5678" s="2">
        <v>0</v>
      </c>
      <c r="AD5678" s="2">
        <v>139.38917262512769</v>
      </c>
      <c r="AE5678" s="2">
        <v>100</v>
      </c>
      <c r="AF5678" s="2">
        <v>500</v>
      </c>
      <c r="AG5678" s="2">
        <v>10</v>
      </c>
      <c r="AH5678" s="2">
        <v>10</v>
      </c>
      <c r="AI5678" s="2">
        <v>0.1</v>
      </c>
      <c r="AJ5678" s="2">
        <v>0.9</v>
      </c>
      <c r="AK5678" s="2">
        <v>0</v>
      </c>
      <c r="AL5678" s="2">
        <v>0</v>
      </c>
      <c r="AM5678" s="2">
        <v>0</v>
      </c>
      <c r="AN5678" s="2">
        <v>0</v>
      </c>
      <c r="AO5678" s="2">
        <v>0</v>
      </c>
      <c r="AP5678" s="2">
        <v>0</v>
      </c>
      <c r="AQ5678" s="2">
        <v>0</v>
      </c>
      <c r="AR5678" s="2">
        <v>0</v>
      </c>
      <c r="AS5678" s="2">
        <v>0</v>
      </c>
      <c r="AT5678" s="2">
        <v>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0</v>
      </c>
      <c r="BA5678" s="2">
        <v>0</v>
      </c>
      <c r="BB5678" s="2">
        <v>0</v>
      </c>
      <c r="BC5678" s="2">
        <v>0</v>
      </c>
      <c r="BD5678" s="2">
        <v>0</v>
      </c>
    </row>
    <row r="5679" spans="1:56" x14ac:dyDescent="0.3">
      <c r="A5679" s="2">
        <f>10000*B5679+C5679*10+P5679/10</f>
        <v>950272</v>
      </c>
      <c r="B5679" s="2">
        <v>95</v>
      </c>
      <c r="C5679" s="2">
        <v>27</v>
      </c>
      <c r="D5679" s="2">
        <v>10</v>
      </c>
      <c r="E5679" s="2">
        <v>979</v>
      </c>
      <c r="F5679" s="2">
        <v>3815</v>
      </c>
      <c r="G5679" s="2">
        <v>3.5</v>
      </c>
      <c r="H5679" s="2">
        <v>1000</v>
      </c>
      <c r="I5679" s="2">
        <v>20</v>
      </c>
      <c r="J5679" s="2">
        <v>2</v>
      </c>
      <c r="K5679" s="2">
        <v>4</v>
      </c>
      <c r="L5679" s="2">
        <v>0.1</v>
      </c>
      <c r="M5679" s="2">
        <v>5</v>
      </c>
      <c r="N5679" s="2">
        <v>111</v>
      </c>
      <c r="O5679" s="2">
        <v>4</v>
      </c>
      <c r="P5679" s="2">
        <v>20</v>
      </c>
      <c r="Q5679" s="2">
        <v>1</v>
      </c>
      <c r="R5679" s="2">
        <v>135687</v>
      </c>
      <c r="S5679" s="2">
        <v>0</v>
      </c>
      <c r="T5679" s="2">
        <v>0</v>
      </c>
      <c r="U5679" s="3">
        <v>3418190</v>
      </c>
      <c r="V5679" s="2">
        <v>416.85</v>
      </c>
      <c r="W5679" s="2">
        <v>8.8000000000000007</v>
      </c>
      <c r="X5679" s="2">
        <v>137.19999999999999</v>
      </c>
      <c r="Y5679" s="2">
        <v>28170</v>
      </c>
      <c r="Z5679" s="2">
        <v>107</v>
      </c>
      <c r="AA5679" s="2">
        <v>41</v>
      </c>
      <c r="AB5679" s="2">
        <v>5000</v>
      </c>
      <c r="AC5679" s="2">
        <v>0</v>
      </c>
      <c r="AD5679" s="2">
        <v>138.59754851889684</v>
      </c>
      <c r="AE5679" s="2">
        <v>100</v>
      </c>
      <c r="AF5679" s="2">
        <v>500</v>
      </c>
      <c r="AG5679" s="2">
        <v>10</v>
      </c>
      <c r="AH5679" s="2">
        <v>10</v>
      </c>
      <c r="AI5679" s="2">
        <v>0.1</v>
      </c>
      <c r="AJ5679" s="2">
        <v>0.9</v>
      </c>
      <c r="AK5679" s="2">
        <v>0</v>
      </c>
      <c r="AL5679" s="2">
        <v>0</v>
      </c>
      <c r="AM5679" s="2">
        <v>0</v>
      </c>
      <c r="AN5679" s="2">
        <v>0</v>
      </c>
      <c r="AO5679" s="2">
        <v>0</v>
      </c>
      <c r="AP5679" s="2">
        <v>0</v>
      </c>
      <c r="AQ5679" s="2">
        <v>0</v>
      </c>
      <c r="AR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</row>
    <row r="5680" spans="1:56" x14ac:dyDescent="0.3">
      <c r="A5680" s="2">
        <f>10000*B5680+C5680*10+P5680/10</f>
        <v>950274</v>
      </c>
      <c r="B5680" s="2">
        <v>95</v>
      </c>
      <c r="C5680" s="2">
        <v>27</v>
      </c>
      <c r="D5680" s="2">
        <v>10</v>
      </c>
      <c r="E5680" s="2">
        <v>979</v>
      </c>
      <c r="F5680" s="2">
        <v>3815</v>
      </c>
      <c r="G5680" s="2">
        <v>3.5</v>
      </c>
      <c r="H5680" s="2">
        <v>1000</v>
      </c>
      <c r="I5680" s="2">
        <v>20</v>
      </c>
      <c r="J5680" s="2">
        <v>2</v>
      </c>
      <c r="K5680" s="2">
        <v>4</v>
      </c>
      <c r="L5680" s="2">
        <v>0.1</v>
      </c>
      <c r="M5680" s="2">
        <v>5</v>
      </c>
      <c r="N5680" s="2">
        <v>104</v>
      </c>
      <c r="O5680" s="2">
        <v>8</v>
      </c>
      <c r="P5680" s="2">
        <v>40</v>
      </c>
      <c r="Q5680" s="2">
        <v>0</v>
      </c>
      <c r="R5680" s="2">
        <v>127634</v>
      </c>
      <c r="S5680" s="2">
        <v>1511.7</v>
      </c>
      <c r="T5680" s="2">
        <v>0</v>
      </c>
      <c r="U5680" s="2">
        <v>4483820</v>
      </c>
      <c r="V5680" s="2">
        <v>1734.66</v>
      </c>
      <c r="W5680" s="2">
        <v>35.78</v>
      </c>
      <c r="X5680" s="2">
        <v>421.67</v>
      </c>
      <c r="Y5680" s="2">
        <v>26284.6</v>
      </c>
      <c r="Z5680" s="2">
        <v>101</v>
      </c>
      <c r="AA5680" s="2">
        <v>19</v>
      </c>
      <c r="AB5680" s="2">
        <v>5000</v>
      </c>
      <c r="AC5680" s="2">
        <v>0</v>
      </c>
      <c r="AD5680" s="2">
        <v>130.37180796731357</v>
      </c>
      <c r="AE5680" s="2">
        <v>100</v>
      </c>
      <c r="AF5680" s="2">
        <v>500</v>
      </c>
      <c r="AG5680" s="2">
        <v>10</v>
      </c>
      <c r="AH5680" s="2">
        <v>10</v>
      </c>
      <c r="AI5680" s="2">
        <v>0.1</v>
      </c>
      <c r="AJ5680" s="2">
        <v>0.9</v>
      </c>
      <c r="AK5680" s="2">
        <v>0</v>
      </c>
      <c r="AL5680" s="2">
        <v>0</v>
      </c>
      <c r="AM5680" s="2">
        <v>0</v>
      </c>
      <c r="AN5680" s="2">
        <v>0</v>
      </c>
      <c r="AO5680" s="2">
        <v>0</v>
      </c>
      <c r="AP5680" s="2">
        <v>0</v>
      </c>
      <c r="AQ5680" s="2">
        <v>0</v>
      </c>
      <c r="AR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</row>
    <row r="5681" spans="1:56" x14ac:dyDescent="0.3">
      <c r="A5681" s="2">
        <f>10000*B5681+C5681*10+P5681/10</f>
        <v>950274</v>
      </c>
      <c r="B5681" s="2">
        <v>95</v>
      </c>
      <c r="C5681" s="2">
        <v>27</v>
      </c>
      <c r="D5681" s="2">
        <v>10</v>
      </c>
      <c r="E5681" s="2">
        <v>979</v>
      </c>
      <c r="F5681" s="2">
        <v>3815</v>
      </c>
      <c r="G5681" s="2">
        <v>3.5</v>
      </c>
      <c r="H5681" s="2">
        <v>1000</v>
      </c>
      <c r="I5681" s="2">
        <v>20</v>
      </c>
      <c r="J5681" s="2">
        <v>2</v>
      </c>
      <c r="K5681" s="2">
        <v>4</v>
      </c>
      <c r="L5681" s="2">
        <v>0.1</v>
      </c>
      <c r="M5681" s="2">
        <v>5</v>
      </c>
      <c r="N5681" s="2">
        <v>103</v>
      </c>
      <c r="O5681" s="2">
        <v>8</v>
      </c>
      <c r="P5681" s="2">
        <v>40</v>
      </c>
      <c r="Q5681" s="2">
        <v>1</v>
      </c>
      <c r="R5681" s="2">
        <v>126762</v>
      </c>
      <c r="S5681" s="2">
        <v>1118.2</v>
      </c>
      <c r="T5681" s="2">
        <v>0</v>
      </c>
      <c r="U5681" s="3">
        <v>4436820</v>
      </c>
      <c r="V5681" s="2">
        <v>1603.44</v>
      </c>
      <c r="W5681" s="2">
        <v>32.869999999999997</v>
      </c>
      <c r="X5681" s="2">
        <v>411.95</v>
      </c>
      <c r="Y5681" s="2">
        <v>26119.8</v>
      </c>
      <c r="Z5681" s="2">
        <v>100</v>
      </c>
      <c r="AA5681" s="2">
        <v>24</v>
      </c>
      <c r="AB5681" s="2">
        <v>5000</v>
      </c>
      <c r="AC5681" s="2">
        <v>0</v>
      </c>
      <c r="AD5681" s="2">
        <v>129.48110316649644</v>
      </c>
      <c r="AE5681" s="2">
        <v>100</v>
      </c>
      <c r="AF5681" s="2">
        <v>500</v>
      </c>
      <c r="AG5681" s="2">
        <v>10</v>
      </c>
      <c r="AH5681" s="2">
        <v>10</v>
      </c>
      <c r="AI5681" s="2">
        <v>0.1</v>
      </c>
      <c r="AJ5681" s="2">
        <v>0.9</v>
      </c>
      <c r="AK5681" s="2">
        <v>0</v>
      </c>
      <c r="AL5681" s="2">
        <v>0</v>
      </c>
      <c r="AM5681" s="2">
        <v>0</v>
      </c>
      <c r="AN5681" s="2">
        <v>0</v>
      </c>
      <c r="AO5681" s="2">
        <v>0</v>
      </c>
      <c r="AP5681" s="2">
        <v>0</v>
      </c>
      <c r="AQ5681" s="2">
        <v>0</v>
      </c>
      <c r="AR5681" s="2">
        <v>0</v>
      </c>
      <c r="AS5681" s="2">
        <v>0</v>
      </c>
      <c r="AT5681" s="2">
        <v>0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0</v>
      </c>
      <c r="BA5681" s="2">
        <v>0</v>
      </c>
      <c r="BB5681" s="2">
        <v>0</v>
      </c>
      <c r="BC5681" s="2">
        <v>0</v>
      </c>
      <c r="BD5681" s="2">
        <v>0</v>
      </c>
    </row>
    <row r="5682" spans="1:56" x14ac:dyDescent="0.3">
      <c r="A5682" s="2">
        <f>10000*B5682+C5682*10+P5682/10</f>
        <v>950276</v>
      </c>
      <c r="B5682" s="2">
        <v>95</v>
      </c>
      <c r="C5682" s="2">
        <v>27</v>
      </c>
      <c r="D5682" s="2">
        <v>10</v>
      </c>
      <c r="E5682" s="2">
        <v>979</v>
      </c>
      <c r="F5682" s="2">
        <v>3815</v>
      </c>
      <c r="G5682" s="2">
        <v>3.5</v>
      </c>
      <c r="H5682" s="2">
        <v>1000</v>
      </c>
      <c r="I5682" s="2">
        <v>20</v>
      </c>
      <c r="J5682" s="2">
        <v>2</v>
      </c>
      <c r="K5682" s="2">
        <v>4</v>
      </c>
      <c r="L5682" s="2">
        <v>0.1</v>
      </c>
      <c r="M5682" s="2">
        <v>5</v>
      </c>
      <c r="N5682" s="2">
        <v>103</v>
      </c>
      <c r="O5682" s="2">
        <v>12</v>
      </c>
      <c r="P5682" s="2">
        <v>60</v>
      </c>
      <c r="Q5682" s="2">
        <v>0</v>
      </c>
      <c r="R5682" s="2">
        <v>125722</v>
      </c>
      <c r="S5682" s="2">
        <v>2157.3000000000002</v>
      </c>
      <c r="T5682" s="2">
        <v>0</v>
      </c>
      <c r="U5682" s="2">
        <v>4717910</v>
      </c>
      <c r="V5682" s="2">
        <v>3422.32</v>
      </c>
      <c r="W5682" s="2">
        <v>61.41</v>
      </c>
      <c r="X5682" s="2">
        <v>686.3</v>
      </c>
      <c r="Y5682" s="2">
        <v>26119.8</v>
      </c>
      <c r="Z5682" s="2">
        <v>100</v>
      </c>
      <c r="AA5682" s="2">
        <v>19</v>
      </c>
      <c r="AB5682" s="2">
        <v>5000</v>
      </c>
      <c r="AC5682" s="2">
        <v>0</v>
      </c>
      <c r="AD5682" s="2">
        <v>128.41879468845761</v>
      </c>
      <c r="AE5682" s="2">
        <v>100</v>
      </c>
      <c r="AF5682" s="2">
        <v>500</v>
      </c>
      <c r="AG5682" s="2">
        <v>10</v>
      </c>
      <c r="AH5682" s="2">
        <v>10</v>
      </c>
      <c r="AI5682" s="2">
        <v>0.1</v>
      </c>
      <c r="AJ5682" s="2">
        <v>0.9</v>
      </c>
      <c r="AK5682" s="2">
        <v>0</v>
      </c>
      <c r="AL5682" s="2">
        <v>0</v>
      </c>
      <c r="AM5682" s="2">
        <v>0</v>
      </c>
      <c r="AN5682" s="2">
        <v>0</v>
      </c>
      <c r="AO5682" s="2">
        <v>0</v>
      </c>
      <c r="AP5682" s="2">
        <v>0</v>
      </c>
      <c r="AQ5682" s="2">
        <v>0</v>
      </c>
      <c r="AR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</row>
    <row r="5683" spans="1:56" x14ac:dyDescent="0.3">
      <c r="A5683" s="2">
        <f>10000*B5683+C5683*10+P5683/10</f>
        <v>950276</v>
      </c>
      <c r="B5683" s="2">
        <v>95</v>
      </c>
      <c r="C5683" s="2">
        <v>27</v>
      </c>
      <c r="D5683" s="2">
        <v>10</v>
      </c>
      <c r="E5683" s="2">
        <v>979</v>
      </c>
      <c r="F5683" s="2">
        <v>3815</v>
      </c>
      <c r="G5683" s="2">
        <v>3.5</v>
      </c>
      <c r="H5683" s="2">
        <v>1000</v>
      </c>
      <c r="I5683" s="2">
        <v>20</v>
      </c>
      <c r="J5683" s="2">
        <v>2</v>
      </c>
      <c r="K5683" s="2">
        <v>4</v>
      </c>
      <c r="L5683" s="2">
        <v>0.1</v>
      </c>
      <c r="M5683" s="2">
        <v>5</v>
      </c>
      <c r="N5683" s="2">
        <v>104</v>
      </c>
      <c r="O5683" s="2">
        <v>12</v>
      </c>
      <c r="P5683" s="2">
        <v>60</v>
      </c>
      <c r="Q5683" s="2">
        <v>1</v>
      </c>
      <c r="R5683" s="2">
        <v>126320</v>
      </c>
      <c r="S5683" s="2">
        <v>1861.4</v>
      </c>
      <c r="T5683" s="2">
        <v>0</v>
      </c>
      <c r="U5683" s="3">
        <v>4729050</v>
      </c>
      <c r="V5683" s="2">
        <v>3742.11</v>
      </c>
      <c r="W5683" s="2">
        <v>62.74</v>
      </c>
      <c r="X5683" s="2">
        <v>653.46</v>
      </c>
      <c r="Y5683" s="2">
        <v>26119.8</v>
      </c>
      <c r="Z5683" s="2">
        <v>101</v>
      </c>
      <c r="AA5683" s="2">
        <v>15</v>
      </c>
      <c r="AB5683" s="2">
        <v>5000</v>
      </c>
      <c r="AC5683" s="2">
        <v>0</v>
      </c>
      <c r="AD5683" s="2">
        <v>129.02962206332992</v>
      </c>
      <c r="AE5683" s="2">
        <v>100</v>
      </c>
      <c r="AF5683" s="2">
        <v>500</v>
      </c>
      <c r="AG5683" s="2">
        <v>10</v>
      </c>
      <c r="AH5683" s="2">
        <v>10</v>
      </c>
      <c r="AI5683" s="2">
        <v>0.1</v>
      </c>
      <c r="AJ5683" s="2">
        <v>0.9</v>
      </c>
      <c r="AK5683" s="2">
        <v>0</v>
      </c>
      <c r="AL5683" s="2">
        <v>0</v>
      </c>
      <c r="AM5683" s="2">
        <v>0</v>
      </c>
      <c r="AN5683" s="2">
        <v>0</v>
      </c>
      <c r="AO5683" s="2">
        <v>0</v>
      </c>
      <c r="AP5683" s="2">
        <v>0</v>
      </c>
      <c r="AQ5683" s="2">
        <v>0</v>
      </c>
      <c r="AR5683" s="2">
        <v>0</v>
      </c>
      <c r="AS5683" s="2">
        <v>0</v>
      </c>
      <c r="AT5683" s="2">
        <v>0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0</v>
      </c>
      <c r="BA5683" s="2">
        <v>0</v>
      </c>
      <c r="BB5683" s="2">
        <v>0</v>
      </c>
      <c r="BC5683" s="2">
        <v>0</v>
      </c>
      <c r="BD5683" s="2">
        <v>0</v>
      </c>
    </row>
    <row r="5684" spans="1:56" x14ac:dyDescent="0.3">
      <c r="A5684" s="2">
        <f>10000*B5684+C5684*10+P5684/10</f>
        <v>950282</v>
      </c>
      <c r="B5684" s="2">
        <v>95</v>
      </c>
      <c r="C5684" s="2">
        <v>28</v>
      </c>
      <c r="D5684" s="2">
        <v>10</v>
      </c>
      <c r="E5684" s="2">
        <v>1004</v>
      </c>
      <c r="F5684" s="2">
        <v>3933</v>
      </c>
      <c r="G5684" s="2">
        <v>3.5</v>
      </c>
      <c r="H5684" s="2">
        <v>1000</v>
      </c>
      <c r="I5684" s="2">
        <v>20</v>
      </c>
      <c r="J5684" s="2">
        <v>2</v>
      </c>
      <c r="K5684" s="2">
        <v>4</v>
      </c>
      <c r="L5684" s="2">
        <v>0.1</v>
      </c>
      <c r="M5684" s="2">
        <v>5</v>
      </c>
      <c r="N5684" s="2">
        <v>112</v>
      </c>
      <c r="O5684" s="2">
        <v>4</v>
      </c>
      <c r="P5684" s="2">
        <v>20</v>
      </c>
      <c r="Q5684" s="2">
        <v>0</v>
      </c>
      <c r="R5684" s="2">
        <v>139808</v>
      </c>
      <c r="S5684" s="2">
        <v>0</v>
      </c>
      <c r="T5684" s="2">
        <v>0</v>
      </c>
      <c r="U5684" s="2">
        <v>3427650</v>
      </c>
      <c r="V5684" s="2">
        <v>454.15</v>
      </c>
      <c r="W5684" s="2">
        <v>11.17</v>
      </c>
      <c r="X5684" s="2">
        <v>148.99</v>
      </c>
      <c r="Y5684" s="2">
        <v>28614</v>
      </c>
      <c r="Z5684" s="2">
        <v>108</v>
      </c>
      <c r="AA5684" s="2">
        <v>44</v>
      </c>
      <c r="AB5684" s="2">
        <v>5000</v>
      </c>
      <c r="AC5684" s="2">
        <v>0</v>
      </c>
      <c r="AD5684" s="2">
        <v>139.25099601593627</v>
      </c>
      <c r="AE5684" s="2">
        <v>100</v>
      </c>
      <c r="AF5684" s="2">
        <v>500</v>
      </c>
      <c r="AG5684" s="2">
        <v>10</v>
      </c>
      <c r="AH5684" s="2">
        <v>10</v>
      </c>
      <c r="AI5684" s="2">
        <v>0.1</v>
      </c>
      <c r="AJ5684" s="2">
        <v>0.9</v>
      </c>
      <c r="AK5684" s="2">
        <v>0</v>
      </c>
      <c r="AL5684" s="2">
        <v>0</v>
      </c>
      <c r="AM5684" s="2">
        <v>0</v>
      </c>
      <c r="AN5684" s="2">
        <v>0</v>
      </c>
      <c r="AO5684" s="2">
        <v>0</v>
      </c>
      <c r="AP5684" s="2">
        <v>0</v>
      </c>
      <c r="AQ5684" s="2">
        <v>0</v>
      </c>
      <c r="AR5684" s="2">
        <v>0</v>
      </c>
      <c r="AS5684" s="2">
        <v>0</v>
      </c>
      <c r="AT5684" s="2">
        <v>0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0</v>
      </c>
      <c r="BA5684" s="2">
        <v>0</v>
      </c>
      <c r="BB5684" s="2">
        <v>0</v>
      </c>
      <c r="BC5684" s="2">
        <v>0</v>
      </c>
      <c r="BD5684" s="2">
        <v>0</v>
      </c>
    </row>
    <row r="5685" spans="1:56" x14ac:dyDescent="0.3">
      <c r="A5685" s="2">
        <f>10000*B5685+C5685*10+P5685/10</f>
        <v>950282</v>
      </c>
      <c r="B5685" s="2">
        <v>95</v>
      </c>
      <c r="C5685" s="2">
        <v>28</v>
      </c>
      <c r="D5685" s="2">
        <v>10</v>
      </c>
      <c r="E5685" s="2">
        <v>1004</v>
      </c>
      <c r="F5685" s="2">
        <v>3933</v>
      </c>
      <c r="G5685" s="2">
        <v>3.5</v>
      </c>
      <c r="H5685" s="2">
        <v>1000</v>
      </c>
      <c r="I5685" s="2">
        <v>20</v>
      </c>
      <c r="J5685" s="2">
        <v>2</v>
      </c>
      <c r="K5685" s="2">
        <v>4</v>
      </c>
      <c r="L5685" s="2">
        <v>0.1</v>
      </c>
      <c r="M5685" s="2">
        <v>5</v>
      </c>
      <c r="N5685" s="2">
        <v>114</v>
      </c>
      <c r="O5685" s="2">
        <v>4</v>
      </c>
      <c r="P5685" s="2">
        <v>20</v>
      </c>
      <c r="Q5685" s="2">
        <v>1</v>
      </c>
      <c r="R5685" s="2">
        <v>139762</v>
      </c>
      <c r="S5685" s="2">
        <v>0</v>
      </c>
      <c r="T5685" s="2">
        <v>0</v>
      </c>
      <c r="U5685" s="3">
        <v>3334390</v>
      </c>
      <c r="V5685" s="2">
        <v>423.73</v>
      </c>
      <c r="W5685" s="2">
        <v>10.54</v>
      </c>
      <c r="X5685" s="2">
        <v>131.43</v>
      </c>
      <c r="Y5685" s="2">
        <v>28745.8</v>
      </c>
      <c r="Z5685" s="2">
        <v>110</v>
      </c>
      <c r="AA5685" s="2">
        <v>41</v>
      </c>
      <c r="AB5685" s="2">
        <v>5000</v>
      </c>
      <c r="AC5685" s="2">
        <v>0</v>
      </c>
      <c r="AD5685" s="2">
        <v>139.20517928286853</v>
      </c>
      <c r="AE5685" s="2">
        <v>100</v>
      </c>
      <c r="AF5685" s="2">
        <v>500</v>
      </c>
      <c r="AG5685" s="2">
        <v>10</v>
      </c>
      <c r="AH5685" s="2">
        <v>10</v>
      </c>
      <c r="AI5685" s="2">
        <v>0.1</v>
      </c>
      <c r="AJ5685" s="2">
        <v>0.9</v>
      </c>
      <c r="AK5685" s="2">
        <v>0</v>
      </c>
      <c r="AL5685" s="2">
        <v>0</v>
      </c>
      <c r="AM5685" s="2">
        <v>0</v>
      </c>
      <c r="AN5685" s="2">
        <v>0</v>
      </c>
      <c r="AO5685" s="2">
        <v>0</v>
      </c>
      <c r="AP5685" s="2">
        <v>0</v>
      </c>
      <c r="AQ5685" s="2">
        <v>0</v>
      </c>
      <c r="AR5685" s="2">
        <v>0</v>
      </c>
      <c r="AS5685" s="2">
        <v>0</v>
      </c>
      <c r="AT5685" s="2">
        <v>0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0</v>
      </c>
      <c r="BA5685" s="2">
        <v>0</v>
      </c>
      <c r="BB5685" s="2">
        <v>0</v>
      </c>
      <c r="BC5685" s="2">
        <v>0</v>
      </c>
      <c r="BD5685" s="2">
        <v>0</v>
      </c>
    </row>
    <row r="5686" spans="1:56" x14ac:dyDescent="0.3">
      <c r="A5686" s="2">
        <f>10000*B5686+C5686*10+P5686/10</f>
        <v>950284</v>
      </c>
      <c r="B5686" s="2">
        <v>95</v>
      </c>
      <c r="C5686" s="2">
        <v>28</v>
      </c>
      <c r="D5686" s="2">
        <v>10</v>
      </c>
      <c r="E5686" s="2">
        <v>1004</v>
      </c>
      <c r="F5686" s="2">
        <v>3933</v>
      </c>
      <c r="G5686" s="2">
        <v>3.5</v>
      </c>
      <c r="H5686" s="2">
        <v>1000</v>
      </c>
      <c r="I5686" s="2">
        <v>20</v>
      </c>
      <c r="J5686" s="2">
        <v>2</v>
      </c>
      <c r="K5686" s="2">
        <v>4</v>
      </c>
      <c r="L5686" s="2">
        <v>0.1</v>
      </c>
      <c r="M5686" s="2">
        <v>5</v>
      </c>
      <c r="N5686" s="2">
        <v>105</v>
      </c>
      <c r="O5686" s="2">
        <v>8</v>
      </c>
      <c r="P5686" s="2">
        <v>40</v>
      </c>
      <c r="Q5686" s="2">
        <v>0</v>
      </c>
      <c r="R5686" s="2">
        <v>131444</v>
      </c>
      <c r="S5686" s="2">
        <v>94.6</v>
      </c>
      <c r="T5686" s="2">
        <v>0</v>
      </c>
      <c r="U5686" s="2">
        <v>4399260</v>
      </c>
      <c r="V5686" s="2">
        <v>1868.66</v>
      </c>
      <c r="W5686" s="2">
        <v>40.479999999999997</v>
      </c>
      <c r="X5686" s="2">
        <v>449.79</v>
      </c>
      <c r="Y5686" s="2">
        <v>27331.200000000001</v>
      </c>
      <c r="Z5686" s="2">
        <v>102</v>
      </c>
      <c r="AA5686" s="2">
        <v>30</v>
      </c>
      <c r="AB5686" s="2">
        <v>5000</v>
      </c>
      <c r="AC5686" s="2">
        <v>0</v>
      </c>
      <c r="AD5686" s="2">
        <v>130.92031872509961</v>
      </c>
      <c r="AE5686" s="2">
        <v>100</v>
      </c>
      <c r="AF5686" s="2">
        <v>500</v>
      </c>
      <c r="AG5686" s="2">
        <v>10</v>
      </c>
      <c r="AH5686" s="2">
        <v>10</v>
      </c>
      <c r="AI5686" s="2">
        <v>0.1</v>
      </c>
      <c r="AJ5686" s="2">
        <v>0.9</v>
      </c>
      <c r="AK5686" s="2">
        <v>0</v>
      </c>
      <c r="AL5686" s="2">
        <v>0</v>
      </c>
      <c r="AM5686" s="2">
        <v>0</v>
      </c>
      <c r="AN5686" s="2">
        <v>0</v>
      </c>
      <c r="AO5686" s="2">
        <v>0</v>
      </c>
      <c r="AP5686" s="2">
        <v>0</v>
      </c>
      <c r="AQ5686" s="2">
        <v>0</v>
      </c>
      <c r="AR5686" s="2">
        <v>0</v>
      </c>
      <c r="AS5686" s="2">
        <v>0</v>
      </c>
      <c r="AT5686" s="2">
        <v>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0</v>
      </c>
      <c r="BA5686" s="2">
        <v>0</v>
      </c>
      <c r="BB5686" s="2">
        <v>0</v>
      </c>
      <c r="BC5686" s="2">
        <v>0</v>
      </c>
      <c r="BD5686" s="2">
        <v>0</v>
      </c>
    </row>
    <row r="5687" spans="1:56" x14ac:dyDescent="0.3">
      <c r="A5687" s="2">
        <f>10000*B5687+C5687*10+P5687/10</f>
        <v>950284</v>
      </c>
      <c r="B5687" s="2">
        <v>95</v>
      </c>
      <c r="C5687" s="2">
        <v>28</v>
      </c>
      <c r="D5687" s="2">
        <v>10</v>
      </c>
      <c r="E5687" s="2">
        <v>1004</v>
      </c>
      <c r="F5687" s="2">
        <v>3933</v>
      </c>
      <c r="G5687" s="2">
        <v>3.5</v>
      </c>
      <c r="H5687" s="2">
        <v>1000</v>
      </c>
      <c r="I5687" s="2">
        <v>20</v>
      </c>
      <c r="J5687" s="2">
        <v>2</v>
      </c>
      <c r="K5687" s="2">
        <v>4</v>
      </c>
      <c r="L5687" s="2">
        <v>0.1</v>
      </c>
      <c r="M5687" s="2">
        <v>5</v>
      </c>
      <c r="N5687" s="2">
        <v>104</v>
      </c>
      <c r="O5687" s="2">
        <v>8</v>
      </c>
      <c r="P5687" s="2">
        <v>40</v>
      </c>
      <c r="Q5687" s="2">
        <v>1</v>
      </c>
      <c r="R5687" s="2">
        <v>131063</v>
      </c>
      <c r="S5687" s="2">
        <v>179.4</v>
      </c>
      <c r="T5687" s="2">
        <v>0</v>
      </c>
      <c r="U5687" s="3">
        <v>4270920</v>
      </c>
      <c r="V5687" s="2">
        <v>1874.2</v>
      </c>
      <c r="W5687" s="2">
        <v>39.479999999999997</v>
      </c>
      <c r="X5687" s="2">
        <v>429.18</v>
      </c>
      <c r="Y5687" s="2">
        <v>26561.7</v>
      </c>
      <c r="Z5687" s="2">
        <v>101</v>
      </c>
      <c r="AA5687" s="2">
        <v>26</v>
      </c>
      <c r="AB5687" s="2">
        <v>5000</v>
      </c>
      <c r="AC5687" s="2">
        <v>0</v>
      </c>
      <c r="AD5687" s="2">
        <v>130.54083665338646</v>
      </c>
      <c r="AE5687" s="2">
        <v>100</v>
      </c>
      <c r="AF5687" s="2">
        <v>500</v>
      </c>
      <c r="AG5687" s="2">
        <v>10</v>
      </c>
      <c r="AH5687" s="2">
        <v>10</v>
      </c>
      <c r="AI5687" s="2">
        <v>0.1</v>
      </c>
      <c r="AJ5687" s="2">
        <v>0.9</v>
      </c>
      <c r="AK5687" s="2">
        <v>0</v>
      </c>
      <c r="AL5687" s="2">
        <v>0</v>
      </c>
      <c r="AM5687" s="2">
        <v>0</v>
      </c>
      <c r="AN5687" s="2">
        <v>0</v>
      </c>
      <c r="AO5687" s="2">
        <v>0</v>
      </c>
      <c r="AP5687" s="2">
        <v>0</v>
      </c>
      <c r="AQ5687" s="2">
        <v>0</v>
      </c>
      <c r="AR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</row>
    <row r="5688" spans="1:56" x14ac:dyDescent="0.3">
      <c r="A5688" s="2">
        <f>10000*B5688+C5688*10+P5688/10</f>
        <v>950286</v>
      </c>
      <c r="B5688" s="2">
        <v>95</v>
      </c>
      <c r="C5688" s="2">
        <v>28</v>
      </c>
      <c r="D5688" s="2">
        <v>10</v>
      </c>
      <c r="E5688" s="2">
        <v>1004</v>
      </c>
      <c r="F5688" s="2">
        <v>3933</v>
      </c>
      <c r="G5688" s="2">
        <v>3.5</v>
      </c>
      <c r="H5688" s="2">
        <v>1000</v>
      </c>
      <c r="I5688" s="2">
        <v>20</v>
      </c>
      <c r="J5688" s="2">
        <v>2</v>
      </c>
      <c r="K5688" s="2">
        <v>4</v>
      </c>
      <c r="L5688" s="2">
        <v>0.1</v>
      </c>
      <c r="M5688" s="2">
        <v>5</v>
      </c>
      <c r="N5688" s="2">
        <v>104</v>
      </c>
      <c r="O5688" s="2">
        <v>12</v>
      </c>
      <c r="P5688" s="2">
        <v>60</v>
      </c>
      <c r="Q5688" s="2">
        <v>0</v>
      </c>
      <c r="R5688" s="2">
        <v>129737</v>
      </c>
      <c r="S5688" s="2">
        <v>363.6</v>
      </c>
      <c r="T5688" s="2">
        <v>0</v>
      </c>
      <c r="U5688" s="2">
        <v>4445420</v>
      </c>
      <c r="V5688" s="2">
        <v>3803.13</v>
      </c>
      <c r="W5688" s="2">
        <v>70.430000000000007</v>
      </c>
      <c r="X5688" s="2">
        <v>699.75</v>
      </c>
      <c r="Y5688" s="2">
        <v>26502.400000000001</v>
      </c>
      <c r="Z5688" s="2">
        <v>101</v>
      </c>
      <c r="AA5688" s="2">
        <v>22</v>
      </c>
      <c r="AB5688" s="2">
        <v>5000</v>
      </c>
      <c r="AC5688" s="2">
        <v>0</v>
      </c>
      <c r="AD5688" s="2">
        <v>129.22011952191235</v>
      </c>
      <c r="AE5688" s="2">
        <v>100</v>
      </c>
      <c r="AF5688" s="2">
        <v>500</v>
      </c>
      <c r="AG5688" s="2">
        <v>10</v>
      </c>
      <c r="AH5688" s="2">
        <v>10</v>
      </c>
      <c r="AI5688" s="2">
        <v>0.1</v>
      </c>
      <c r="AJ5688" s="2">
        <v>0.9</v>
      </c>
      <c r="AK5688" s="2">
        <v>0</v>
      </c>
      <c r="AL5688" s="2">
        <v>0</v>
      </c>
      <c r="AM5688" s="2">
        <v>0</v>
      </c>
      <c r="AN5688" s="2">
        <v>0</v>
      </c>
      <c r="AO5688" s="2">
        <v>0</v>
      </c>
      <c r="AP5688" s="2">
        <v>0</v>
      </c>
      <c r="AQ5688" s="2">
        <v>0</v>
      </c>
      <c r="AR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0</v>
      </c>
      <c r="BA5688" s="2">
        <v>0</v>
      </c>
      <c r="BB5688" s="2">
        <v>0</v>
      </c>
      <c r="BC5688" s="2">
        <v>0</v>
      </c>
      <c r="BD5688" s="2">
        <v>0</v>
      </c>
    </row>
    <row r="5689" spans="1:56" x14ac:dyDescent="0.3">
      <c r="A5689" s="2">
        <f>10000*B5689+C5689*10+P5689/10</f>
        <v>950286</v>
      </c>
      <c r="B5689" s="2">
        <v>95</v>
      </c>
      <c r="C5689" s="2">
        <v>28</v>
      </c>
      <c r="D5689" s="2">
        <v>10</v>
      </c>
      <c r="E5689" s="2">
        <v>1004</v>
      </c>
      <c r="F5689" s="2">
        <v>3933</v>
      </c>
      <c r="G5689" s="2">
        <v>3.5</v>
      </c>
      <c r="H5689" s="2">
        <v>1000</v>
      </c>
      <c r="I5689" s="2">
        <v>20</v>
      </c>
      <c r="J5689" s="2">
        <v>2</v>
      </c>
      <c r="K5689" s="2">
        <v>4</v>
      </c>
      <c r="L5689" s="2">
        <v>0.1</v>
      </c>
      <c r="M5689" s="2">
        <v>5</v>
      </c>
      <c r="N5689" s="2">
        <v>105</v>
      </c>
      <c r="O5689" s="2">
        <v>12</v>
      </c>
      <c r="P5689" s="2">
        <v>60</v>
      </c>
      <c r="Q5689" s="2">
        <v>1</v>
      </c>
      <c r="R5689" s="2">
        <v>131765</v>
      </c>
      <c r="S5689" s="2">
        <v>69</v>
      </c>
      <c r="T5689" s="2">
        <v>0</v>
      </c>
      <c r="U5689" s="3">
        <v>4455750</v>
      </c>
      <c r="V5689" s="2">
        <v>4100.18</v>
      </c>
      <c r="W5689" s="2">
        <v>69.180000000000007</v>
      </c>
      <c r="X5689" s="2">
        <v>712.31</v>
      </c>
      <c r="Y5689" s="2">
        <v>26923.4</v>
      </c>
      <c r="Z5689" s="2">
        <v>102</v>
      </c>
      <c r="AA5689" s="2">
        <v>19</v>
      </c>
      <c r="AB5689" s="2">
        <v>5000</v>
      </c>
      <c r="AC5689" s="2">
        <v>0</v>
      </c>
      <c r="AD5689" s="2">
        <v>131.24003984063745</v>
      </c>
      <c r="AE5689" s="2">
        <v>100</v>
      </c>
      <c r="AF5689" s="2">
        <v>500</v>
      </c>
      <c r="AG5689" s="2">
        <v>10</v>
      </c>
      <c r="AH5689" s="2">
        <v>10</v>
      </c>
      <c r="AI5689" s="2">
        <v>0.1</v>
      </c>
      <c r="AJ5689" s="2">
        <v>0.9</v>
      </c>
      <c r="AK5689" s="2">
        <v>0</v>
      </c>
      <c r="AL5689" s="2">
        <v>0</v>
      </c>
      <c r="AM5689" s="2">
        <v>0</v>
      </c>
      <c r="AN5689" s="2">
        <v>0</v>
      </c>
      <c r="AO5689" s="2">
        <v>0</v>
      </c>
      <c r="AP5689" s="2">
        <v>0</v>
      </c>
      <c r="AQ5689" s="2">
        <v>0</v>
      </c>
      <c r="AR5689" s="2">
        <v>0</v>
      </c>
      <c r="AS5689" s="2">
        <v>0</v>
      </c>
      <c r="AT5689" s="2">
        <v>0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0</v>
      </c>
      <c r="BC5689" s="2">
        <v>0</v>
      </c>
      <c r="BD5689" s="2">
        <v>0</v>
      </c>
    </row>
    <row r="5690" spans="1:56" x14ac:dyDescent="0.3">
      <c r="A5690" s="2">
        <f>10000*B5690+C5690*10+P5690/10</f>
        <v>950292</v>
      </c>
      <c r="B5690" s="2">
        <v>95</v>
      </c>
      <c r="C5690" s="2">
        <v>29</v>
      </c>
      <c r="D5690" s="2">
        <v>10</v>
      </c>
      <c r="E5690" s="2">
        <v>1004</v>
      </c>
      <c r="F5690" s="2">
        <v>4129</v>
      </c>
      <c r="G5690" s="2">
        <v>3.5</v>
      </c>
      <c r="H5690" s="2">
        <v>1000</v>
      </c>
      <c r="I5690" s="2">
        <v>20</v>
      </c>
      <c r="J5690" s="2">
        <v>2</v>
      </c>
      <c r="K5690" s="2">
        <v>4</v>
      </c>
      <c r="L5690" s="2">
        <v>0.1</v>
      </c>
      <c r="M5690" s="2">
        <v>5</v>
      </c>
      <c r="N5690" s="2">
        <v>104</v>
      </c>
      <c r="O5690" s="2">
        <v>4</v>
      </c>
      <c r="P5690" s="2">
        <v>20</v>
      </c>
      <c r="Q5690" s="2">
        <v>0</v>
      </c>
      <c r="R5690" s="2">
        <v>139307</v>
      </c>
      <c r="S5690" s="2">
        <v>0</v>
      </c>
      <c r="T5690" s="2">
        <v>0</v>
      </c>
      <c r="U5690" s="2">
        <v>3133490</v>
      </c>
      <c r="V5690" s="2">
        <v>461.65</v>
      </c>
      <c r="W5690" s="2">
        <v>8.7899999999999991</v>
      </c>
      <c r="X5690" s="2">
        <v>135.27000000000001</v>
      </c>
      <c r="Y5690" s="2">
        <v>28599</v>
      </c>
      <c r="Z5690" s="2">
        <v>100</v>
      </c>
      <c r="AA5690" s="2">
        <v>47</v>
      </c>
      <c r="AB5690" s="2">
        <v>5000</v>
      </c>
      <c r="AC5690" s="2">
        <v>0</v>
      </c>
      <c r="AD5690" s="2">
        <v>138.7519920318725</v>
      </c>
      <c r="AE5690" s="2">
        <v>100</v>
      </c>
      <c r="AF5690" s="2">
        <v>500</v>
      </c>
      <c r="AG5690" s="2">
        <v>10</v>
      </c>
      <c r="AH5690" s="2">
        <v>10</v>
      </c>
      <c r="AI5690" s="2">
        <v>0.1</v>
      </c>
      <c r="AJ5690" s="2">
        <v>0.9</v>
      </c>
      <c r="AK5690" s="2">
        <v>0</v>
      </c>
      <c r="AL5690" s="2">
        <v>0</v>
      </c>
      <c r="AM5690" s="2">
        <v>0</v>
      </c>
      <c r="AN5690" s="2">
        <v>0</v>
      </c>
      <c r="AO5690" s="2">
        <v>0</v>
      </c>
      <c r="AP5690" s="2">
        <v>0</v>
      </c>
      <c r="AQ5690" s="2">
        <v>0</v>
      </c>
      <c r="AR5690" s="2">
        <v>0</v>
      </c>
      <c r="AS5690" s="2">
        <v>0</v>
      </c>
      <c r="AT5690" s="2">
        <v>0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0</v>
      </c>
    </row>
    <row r="5691" spans="1:56" x14ac:dyDescent="0.3">
      <c r="A5691" s="2">
        <f>10000*B5691+C5691*10+P5691/10</f>
        <v>950292</v>
      </c>
      <c r="B5691" s="2">
        <v>95</v>
      </c>
      <c r="C5691" s="2">
        <v>29</v>
      </c>
      <c r="D5691" s="2">
        <v>10</v>
      </c>
      <c r="E5691" s="2">
        <v>1004</v>
      </c>
      <c r="F5691" s="2">
        <v>4129</v>
      </c>
      <c r="G5691" s="2">
        <v>3.5</v>
      </c>
      <c r="H5691" s="2">
        <v>1000</v>
      </c>
      <c r="I5691" s="2">
        <v>20</v>
      </c>
      <c r="J5691" s="2">
        <v>2</v>
      </c>
      <c r="K5691" s="2">
        <v>4</v>
      </c>
      <c r="L5691" s="2">
        <v>0.1</v>
      </c>
      <c r="M5691" s="2">
        <v>5</v>
      </c>
      <c r="N5691" s="2">
        <v>107</v>
      </c>
      <c r="O5691" s="2">
        <v>4</v>
      </c>
      <c r="P5691" s="2">
        <v>20</v>
      </c>
      <c r="Q5691" s="2">
        <v>1</v>
      </c>
      <c r="R5691" s="2">
        <v>139409</v>
      </c>
      <c r="S5691" s="2">
        <v>0</v>
      </c>
      <c r="T5691" s="2">
        <v>0</v>
      </c>
      <c r="U5691" s="3">
        <v>3062670</v>
      </c>
      <c r="V5691" s="2">
        <v>457.22</v>
      </c>
      <c r="W5691" s="2">
        <v>9.7899999999999991</v>
      </c>
      <c r="X5691" s="2">
        <v>136.4</v>
      </c>
      <c r="Y5691" s="2">
        <v>28713</v>
      </c>
      <c r="Z5691" s="2">
        <v>103</v>
      </c>
      <c r="AA5691" s="2">
        <v>46</v>
      </c>
      <c r="AB5691" s="2">
        <v>5000</v>
      </c>
      <c r="AC5691" s="2">
        <v>0</v>
      </c>
      <c r="AD5691" s="2">
        <v>138.85358565737053</v>
      </c>
      <c r="AE5691" s="2">
        <v>100</v>
      </c>
      <c r="AF5691" s="2">
        <v>500</v>
      </c>
      <c r="AG5691" s="2">
        <v>10</v>
      </c>
      <c r="AH5691" s="2">
        <v>10</v>
      </c>
      <c r="AI5691" s="2">
        <v>0.1</v>
      </c>
      <c r="AJ5691" s="2">
        <v>0.9</v>
      </c>
      <c r="AK5691" s="2">
        <v>0</v>
      </c>
      <c r="AL5691" s="2">
        <v>0</v>
      </c>
      <c r="AM5691" s="2">
        <v>0</v>
      </c>
      <c r="AN5691" s="2">
        <v>0</v>
      </c>
      <c r="AO5691" s="2">
        <v>0</v>
      </c>
      <c r="AP5691" s="2">
        <v>0</v>
      </c>
      <c r="AQ5691" s="2">
        <v>0</v>
      </c>
      <c r="AR5691" s="2">
        <v>0</v>
      </c>
      <c r="AS5691" s="2">
        <v>0</v>
      </c>
      <c r="AT5691" s="2">
        <v>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0</v>
      </c>
      <c r="BB5691" s="2">
        <v>0</v>
      </c>
      <c r="BC5691" s="2">
        <v>0</v>
      </c>
      <c r="BD5691" s="2">
        <v>0</v>
      </c>
    </row>
    <row r="5692" spans="1:56" x14ac:dyDescent="0.3">
      <c r="A5692" s="2">
        <f>10000*B5692+C5692*10+P5692/10</f>
        <v>950294</v>
      </c>
      <c r="B5692" s="2">
        <v>95</v>
      </c>
      <c r="C5692" s="2">
        <v>29</v>
      </c>
      <c r="D5692" s="2">
        <v>10</v>
      </c>
      <c r="E5692" s="2">
        <v>1004</v>
      </c>
      <c r="F5692" s="2">
        <v>4129</v>
      </c>
      <c r="G5692" s="2">
        <v>3.5</v>
      </c>
      <c r="H5692" s="2">
        <v>1000</v>
      </c>
      <c r="I5692" s="2">
        <v>20</v>
      </c>
      <c r="J5692" s="2">
        <v>2</v>
      </c>
      <c r="K5692" s="2">
        <v>4</v>
      </c>
      <c r="L5692" s="2">
        <v>0.1</v>
      </c>
      <c r="M5692" s="2">
        <v>5</v>
      </c>
      <c r="N5692" s="2">
        <v>104</v>
      </c>
      <c r="O5692" s="2">
        <v>8</v>
      </c>
      <c r="P5692" s="2">
        <v>40</v>
      </c>
      <c r="Q5692" s="2">
        <v>0</v>
      </c>
      <c r="R5692" s="2">
        <v>133721</v>
      </c>
      <c r="S5692" s="2">
        <v>0</v>
      </c>
      <c r="T5692" s="2">
        <v>0</v>
      </c>
      <c r="U5692" s="2">
        <v>3558140</v>
      </c>
      <c r="V5692" s="2">
        <v>2185.4299999999998</v>
      </c>
      <c r="W5692" s="2">
        <v>37.89</v>
      </c>
      <c r="X5692" s="2">
        <v>475.33</v>
      </c>
      <c r="Y5692" s="2">
        <v>27683.200000000001</v>
      </c>
      <c r="Z5692" s="2">
        <v>100</v>
      </c>
      <c r="AA5692" s="2">
        <v>30</v>
      </c>
      <c r="AB5692" s="2">
        <v>5000</v>
      </c>
      <c r="AC5692" s="2">
        <v>0</v>
      </c>
      <c r="AD5692" s="2">
        <v>133.1882470119522</v>
      </c>
      <c r="AE5692" s="2">
        <v>100</v>
      </c>
      <c r="AF5692" s="2">
        <v>500</v>
      </c>
      <c r="AG5692" s="2">
        <v>10</v>
      </c>
      <c r="AH5692" s="2">
        <v>10</v>
      </c>
      <c r="AI5692" s="2">
        <v>0.1</v>
      </c>
      <c r="AJ5692" s="2">
        <v>0.9</v>
      </c>
      <c r="AK5692" s="2">
        <v>0</v>
      </c>
      <c r="AL5692" s="2">
        <v>0</v>
      </c>
      <c r="AM5692" s="2">
        <v>0</v>
      </c>
      <c r="AN5692" s="2">
        <v>0</v>
      </c>
      <c r="AO5692" s="2">
        <v>0</v>
      </c>
      <c r="AP5692" s="2">
        <v>0</v>
      </c>
      <c r="AQ5692" s="2">
        <v>0</v>
      </c>
      <c r="AR5692" s="2">
        <v>0</v>
      </c>
      <c r="AS5692" s="2">
        <v>0</v>
      </c>
      <c r="AT5692" s="2">
        <v>0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0</v>
      </c>
      <c r="BA5692" s="2">
        <v>0</v>
      </c>
      <c r="BB5692" s="2">
        <v>0</v>
      </c>
      <c r="BC5692" s="2">
        <v>0</v>
      </c>
      <c r="BD5692" s="2">
        <v>0</v>
      </c>
    </row>
    <row r="5693" spans="1:56" x14ac:dyDescent="0.3">
      <c r="A5693" s="2">
        <f>10000*B5693+C5693*10+P5693/10</f>
        <v>950294</v>
      </c>
      <c r="B5693" s="2">
        <v>95</v>
      </c>
      <c r="C5693" s="2">
        <v>29</v>
      </c>
      <c r="D5693" s="2">
        <v>10</v>
      </c>
      <c r="E5693" s="2">
        <v>1004</v>
      </c>
      <c r="F5693" s="2">
        <v>4129</v>
      </c>
      <c r="G5693" s="2">
        <v>3.5</v>
      </c>
      <c r="H5693" s="2">
        <v>1000</v>
      </c>
      <c r="I5693" s="2">
        <v>20</v>
      </c>
      <c r="J5693" s="2">
        <v>2</v>
      </c>
      <c r="K5693" s="2">
        <v>4</v>
      </c>
      <c r="L5693" s="2">
        <v>0.1</v>
      </c>
      <c r="M5693" s="2">
        <v>5</v>
      </c>
      <c r="N5693" s="2">
        <v>103</v>
      </c>
      <c r="O5693" s="2">
        <v>8</v>
      </c>
      <c r="P5693" s="2">
        <v>40</v>
      </c>
      <c r="Q5693" s="2">
        <v>1</v>
      </c>
      <c r="R5693" s="2">
        <v>133763</v>
      </c>
      <c r="S5693" s="2">
        <v>0</v>
      </c>
      <c r="T5693" s="2">
        <v>0</v>
      </c>
      <c r="U5693" s="3">
        <v>3793910</v>
      </c>
      <c r="V5693" s="2">
        <v>2319.56</v>
      </c>
      <c r="W5693" s="2">
        <v>44.47</v>
      </c>
      <c r="X5693" s="2">
        <v>517.05999999999995</v>
      </c>
      <c r="Y5693" s="2">
        <v>27532.2</v>
      </c>
      <c r="Z5693" s="2">
        <v>99</v>
      </c>
      <c r="AA5693" s="2">
        <v>25</v>
      </c>
      <c r="AB5693" s="2">
        <v>5000</v>
      </c>
      <c r="AC5693" s="2">
        <v>0</v>
      </c>
      <c r="AD5693" s="2">
        <v>133.2300796812749</v>
      </c>
      <c r="AE5693" s="2">
        <v>100</v>
      </c>
      <c r="AF5693" s="2">
        <v>500</v>
      </c>
      <c r="AG5693" s="2">
        <v>10</v>
      </c>
      <c r="AH5693" s="2">
        <v>10</v>
      </c>
      <c r="AI5693" s="2">
        <v>0.1</v>
      </c>
      <c r="AJ5693" s="2">
        <v>0.9</v>
      </c>
      <c r="AK5693" s="2">
        <v>0</v>
      </c>
      <c r="AL5693" s="2">
        <v>0</v>
      </c>
      <c r="AM5693" s="2">
        <v>0</v>
      </c>
      <c r="AN5693" s="2">
        <v>0</v>
      </c>
      <c r="AO5693" s="2">
        <v>0</v>
      </c>
      <c r="AP5693" s="2">
        <v>0</v>
      </c>
      <c r="AQ5693" s="2">
        <v>0</v>
      </c>
      <c r="AR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</row>
    <row r="5694" spans="1:56" x14ac:dyDescent="0.3">
      <c r="A5694" s="2">
        <f>10000*B5694+C5694*10+P5694/10</f>
        <v>950296</v>
      </c>
      <c r="B5694" s="2">
        <v>95</v>
      </c>
      <c r="C5694" s="2">
        <v>29</v>
      </c>
      <c r="D5694" s="2">
        <v>10</v>
      </c>
      <c r="E5694" s="2">
        <v>1004</v>
      </c>
      <c r="F5694" s="2">
        <v>4129</v>
      </c>
      <c r="G5694" s="2">
        <v>3.5</v>
      </c>
      <c r="H5694" s="2">
        <v>1000</v>
      </c>
      <c r="I5694" s="2">
        <v>20</v>
      </c>
      <c r="J5694" s="2">
        <v>2</v>
      </c>
      <c r="K5694" s="2">
        <v>4</v>
      </c>
      <c r="L5694" s="2">
        <v>0.1</v>
      </c>
      <c r="M5694" s="2">
        <v>5</v>
      </c>
      <c r="N5694" s="2">
        <v>103</v>
      </c>
      <c r="O5694" s="2">
        <v>12</v>
      </c>
      <c r="P5694" s="2">
        <v>60</v>
      </c>
      <c r="Q5694" s="2">
        <v>0</v>
      </c>
      <c r="R5694" s="2">
        <v>132775</v>
      </c>
      <c r="S5694" s="2">
        <v>0</v>
      </c>
      <c r="T5694" s="2">
        <v>0</v>
      </c>
      <c r="U5694" s="2">
        <v>4112800</v>
      </c>
      <c r="V5694" s="2">
        <v>4015.27</v>
      </c>
      <c r="W5694" s="2">
        <v>86.74</v>
      </c>
      <c r="X5694" s="2">
        <v>765.6</v>
      </c>
      <c r="Y5694" s="2">
        <v>26983.599999999999</v>
      </c>
      <c r="Z5694" s="2">
        <v>99</v>
      </c>
      <c r="AA5694" s="2">
        <v>24</v>
      </c>
      <c r="AB5694" s="2">
        <v>5000</v>
      </c>
      <c r="AC5694" s="2">
        <v>0</v>
      </c>
      <c r="AD5694" s="2">
        <v>132.24601593625499</v>
      </c>
      <c r="AE5694" s="2">
        <v>100</v>
      </c>
      <c r="AF5694" s="2">
        <v>500</v>
      </c>
      <c r="AG5694" s="2">
        <v>10</v>
      </c>
      <c r="AH5694" s="2">
        <v>10</v>
      </c>
      <c r="AI5694" s="2">
        <v>0.1</v>
      </c>
      <c r="AJ5694" s="2">
        <v>0.9</v>
      </c>
      <c r="AK5694" s="2">
        <v>0</v>
      </c>
      <c r="AL5694" s="2">
        <v>0</v>
      </c>
      <c r="AM5694" s="2">
        <v>0</v>
      </c>
      <c r="AN5694" s="2">
        <v>0</v>
      </c>
      <c r="AO5694" s="2">
        <v>0</v>
      </c>
      <c r="AP5694" s="2">
        <v>0</v>
      </c>
      <c r="AQ5694" s="2">
        <v>0</v>
      </c>
      <c r="AR5694" s="2">
        <v>0</v>
      </c>
      <c r="AS5694" s="2">
        <v>0</v>
      </c>
      <c r="AT5694" s="2">
        <v>0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0</v>
      </c>
      <c r="BB5694" s="2">
        <v>0</v>
      </c>
      <c r="BC5694" s="2">
        <v>0</v>
      </c>
      <c r="BD5694" s="2">
        <v>0</v>
      </c>
    </row>
    <row r="5695" spans="1:56" x14ac:dyDescent="0.3">
      <c r="A5695" s="2">
        <f>10000*B5695+C5695*10+P5695/10</f>
        <v>950296</v>
      </c>
      <c r="B5695" s="2">
        <v>95</v>
      </c>
      <c r="C5695" s="2">
        <v>29</v>
      </c>
      <c r="D5695" s="2">
        <v>10</v>
      </c>
      <c r="E5695" s="2">
        <v>1004</v>
      </c>
      <c r="F5695" s="2">
        <v>4129</v>
      </c>
      <c r="G5695" s="2">
        <v>3.5</v>
      </c>
      <c r="H5695" s="2">
        <v>1000</v>
      </c>
      <c r="I5695" s="2">
        <v>20</v>
      </c>
      <c r="J5695" s="2">
        <v>2</v>
      </c>
      <c r="K5695" s="2">
        <v>4</v>
      </c>
      <c r="L5695" s="2">
        <v>0.1</v>
      </c>
      <c r="M5695" s="2">
        <v>5</v>
      </c>
      <c r="N5695" s="2">
        <v>103</v>
      </c>
      <c r="O5695" s="2">
        <v>12</v>
      </c>
      <c r="P5695" s="2">
        <v>60</v>
      </c>
      <c r="Q5695" s="2">
        <v>1</v>
      </c>
      <c r="R5695" s="2">
        <v>134737</v>
      </c>
      <c r="S5695" s="2">
        <v>0</v>
      </c>
      <c r="T5695" s="2">
        <v>0</v>
      </c>
      <c r="U5695" s="3">
        <v>3889540</v>
      </c>
      <c r="V5695" s="2">
        <v>4678.6400000000003</v>
      </c>
      <c r="W5695" s="2">
        <v>87.14</v>
      </c>
      <c r="X5695" s="2">
        <v>841.33</v>
      </c>
      <c r="Y5695" s="2">
        <v>27794.799999999999</v>
      </c>
      <c r="Z5695" s="2">
        <v>99</v>
      </c>
      <c r="AA5695" s="2">
        <v>27</v>
      </c>
      <c r="AB5695" s="2">
        <v>5000</v>
      </c>
      <c r="AC5695" s="2">
        <v>0</v>
      </c>
      <c r="AD5695" s="2">
        <v>134.20019920318725</v>
      </c>
      <c r="AE5695" s="2">
        <v>100</v>
      </c>
      <c r="AF5695" s="2">
        <v>500</v>
      </c>
      <c r="AG5695" s="2">
        <v>10</v>
      </c>
      <c r="AH5695" s="2">
        <v>10</v>
      </c>
      <c r="AI5695" s="2">
        <v>0.1</v>
      </c>
      <c r="AJ5695" s="2">
        <v>0.9</v>
      </c>
      <c r="AK5695" s="2">
        <v>0</v>
      </c>
      <c r="AL5695" s="2">
        <v>0</v>
      </c>
      <c r="AM5695" s="2">
        <v>0</v>
      </c>
      <c r="AN5695" s="2">
        <v>0</v>
      </c>
      <c r="AO5695" s="2">
        <v>0</v>
      </c>
      <c r="AP5695" s="2">
        <v>0</v>
      </c>
      <c r="AQ5695" s="2">
        <v>0</v>
      </c>
      <c r="AR5695" s="2">
        <v>0</v>
      </c>
      <c r="AS5695" s="2">
        <v>0</v>
      </c>
      <c r="AT5695" s="2">
        <v>0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0</v>
      </c>
      <c r="BA5695" s="2">
        <v>0</v>
      </c>
      <c r="BB5695" s="2">
        <v>0</v>
      </c>
      <c r="BC5695" s="2">
        <v>0</v>
      </c>
      <c r="BD5695" s="2">
        <v>0</v>
      </c>
    </row>
    <row r="5696" spans="1:56" x14ac:dyDescent="0.3">
      <c r="A5696" s="2">
        <f>10000*B5696+C5696*10+P5696/10</f>
        <v>950302</v>
      </c>
      <c r="B5696" s="2">
        <v>95</v>
      </c>
      <c r="C5696" s="2">
        <v>30</v>
      </c>
      <c r="D5696" s="2">
        <v>10</v>
      </c>
      <c r="E5696" s="2">
        <v>990</v>
      </c>
      <c r="F5696" s="2">
        <v>4111</v>
      </c>
      <c r="G5696" s="2">
        <v>3.5</v>
      </c>
      <c r="H5696" s="2">
        <v>1000</v>
      </c>
      <c r="I5696" s="2">
        <v>20</v>
      </c>
      <c r="J5696" s="2">
        <v>2</v>
      </c>
      <c r="K5696" s="2">
        <v>4</v>
      </c>
      <c r="L5696" s="2">
        <v>0.1</v>
      </c>
      <c r="M5696" s="2">
        <v>5</v>
      </c>
      <c r="N5696" s="2">
        <v>108</v>
      </c>
      <c r="O5696" s="2">
        <v>4</v>
      </c>
      <c r="P5696" s="2">
        <v>20</v>
      </c>
      <c r="Q5696" s="2">
        <v>0</v>
      </c>
      <c r="R5696" s="2">
        <v>139994</v>
      </c>
      <c r="S5696" s="2">
        <v>0</v>
      </c>
      <c r="T5696" s="2">
        <v>0</v>
      </c>
      <c r="U5696" s="2">
        <v>3039190</v>
      </c>
      <c r="V5696" s="2">
        <v>523.34</v>
      </c>
      <c r="W5696" s="2">
        <v>10.4</v>
      </c>
      <c r="X5696" s="2">
        <v>153.87</v>
      </c>
      <c r="Y5696" s="2">
        <v>28741.8</v>
      </c>
      <c r="Z5696" s="2">
        <v>104</v>
      </c>
      <c r="AA5696" s="2">
        <v>45</v>
      </c>
      <c r="AB5696" s="2">
        <v>5000</v>
      </c>
      <c r="AC5696" s="2">
        <v>0</v>
      </c>
      <c r="AD5696" s="2">
        <v>141.4080808080808</v>
      </c>
      <c r="AE5696" s="2">
        <v>100</v>
      </c>
      <c r="AF5696" s="2">
        <v>500</v>
      </c>
      <c r="AG5696" s="2">
        <v>10</v>
      </c>
      <c r="AH5696" s="2">
        <v>10</v>
      </c>
      <c r="AI5696" s="2">
        <v>0.1</v>
      </c>
      <c r="AJ5696" s="2">
        <v>0.9</v>
      </c>
      <c r="AK5696" s="2">
        <v>0</v>
      </c>
      <c r="AL5696" s="2">
        <v>0</v>
      </c>
      <c r="AM5696" s="2">
        <v>0</v>
      </c>
      <c r="AN5696" s="2">
        <v>0</v>
      </c>
      <c r="AO5696" s="2">
        <v>0</v>
      </c>
      <c r="AP5696" s="2">
        <v>0</v>
      </c>
      <c r="AQ5696" s="2">
        <v>0</v>
      </c>
      <c r="AR5696" s="2">
        <v>0</v>
      </c>
      <c r="AS5696" s="2">
        <v>0</v>
      </c>
      <c r="AT5696" s="2">
        <v>0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0</v>
      </c>
      <c r="BB5696" s="2">
        <v>0</v>
      </c>
      <c r="BC5696" s="2">
        <v>0</v>
      </c>
      <c r="BD5696" s="2">
        <v>0</v>
      </c>
    </row>
    <row r="5697" spans="1:56" x14ac:dyDescent="0.3">
      <c r="A5697" s="2">
        <f>10000*B5697+C5697*10+P5697/10</f>
        <v>950302</v>
      </c>
      <c r="B5697" s="2">
        <v>95</v>
      </c>
      <c r="C5697" s="2">
        <v>30</v>
      </c>
      <c r="D5697" s="2">
        <v>10</v>
      </c>
      <c r="E5697" s="2">
        <v>990</v>
      </c>
      <c r="F5697" s="2">
        <v>4111</v>
      </c>
      <c r="G5697" s="2">
        <v>3.5</v>
      </c>
      <c r="H5697" s="2">
        <v>1000</v>
      </c>
      <c r="I5697" s="2">
        <v>20</v>
      </c>
      <c r="J5697" s="2">
        <v>2</v>
      </c>
      <c r="K5697" s="2">
        <v>4</v>
      </c>
      <c r="L5697" s="2">
        <v>0.1</v>
      </c>
      <c r="M5697" s="2">
        <v>5</v>
      </c>
      <c r="N5697" s="2">
        <v>107</v>
      </c>
      <c r="O5697" s="2">
        <v>4</v>
      </c>
      <c r="P5697" s="2">
        <v>20</v>
      </c>
      <c r="Q5697" s="2">
        <v>1</v>
      </c>
      <c r="R5697" s="2">
        <v>140230</v>
      </c>
      <c r="S5697" s="2">
        <v>0</v>
      </c>
      <c r="T5697" s="2">
        <v>0</v>
      </c>
      <c r="U5697" s="3">
        <v>3097320</v>
      </c>
      <c r="V5697" s="2">
        <v>473.98</v>
      </c>
      <c r="W5697" s="2">
        <v>8.3800000000000008</v>
      </c>
      <c r="X5697" s="2">
        <v>150.56</v>
      </c>
      <c r="Y5697" s="2">
        <v>28605.200000000001</v>
      </c>
      <c r="Z5697" s="2">
        <v>103</v>
      </c>
      <c r="AA5697" s="2">
        <v>43</v>
      </c>
      <c r="AB5697" s="2">
        <v>5000</v>
      </c>
      <c r="AC5697" s="2">
        <v>0</v>
      </c>
      <c r="AD5697" s="2">
        <v>141.64646464646464</v>
      </c>
      <c r="AE5697" s="2">
        <v>100</v>
      </c>
      <c r="AF5697" s="2">
        <v>500</v>
      </c>
      <c r="AG5697" s="2">
        <v>10</v>
      </c>
      <c r="AH5697" s="2">
        <v>10</v>
      </c>
      <c r="AI5697" s="2">
        <v>0.1</v>
      </c>
      <c r="AJ5697" s="2">
        <v>0.9</v>
      </c>
      <c r="AK5697" s="2">
        <v>0</v>
      </c>
      <c r="AL5697" s="2">
        <v>0</v>
      </c>
      <c r="AM5697" s="2">
        <v>0</v>
      </c>
      <c r="AN5697" s="2">
        <v>0</v>
      </c>
      <c r="AO5697" s="2">
        <v>0</v>
      </c>
      <c r="AP5697" s="2">
        <v>0</v>
      </c>
      <c r="AQ5697" s="2">
        <v>0</v>
      </c>
      <c r="AR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</row>
    <row r="5698" spans="1:56" x14ac:dyDescent="0.3">
      <c r="A5698" s="2">
        <f>10000*B5698+C5698*10+P5698/10</f>
        <v>950304</v>
      </c>
      <c r="B5698" s="2">
        <v>95</v>
      </c>
      <c r="C5698" s="2">
        <v>30</v>
      </c>
      <c r="D5698" s="2">
        <v>10</v>
      </c>
      <c r="E5698" s="2">
        <v>990</v>
      </c>
      <c r="F5698" s="2">
        <v>4111</v>
      </c>
      <c r="G5698" s="2">
        <v>3.5</v>
      </c>
      <c r="H5698" s="2">
        <v>1000</v>
      </c>
      <c r="I5698" s="2">
        <v>20</v>
      </c>
      <c r="J5698" s="2">
        <v>2</v>
      </c>
      <c r="K5698" s="2">
        <v>4</v>
      </c>
      <c r="L5698" s="2">
        <v>0.1</v>
      </c>
      <c r="M5698" s="2">
        <v>5</v>
      </c>
      <c r="N5698" s="2">
        <v>102</v>
      </c>
      <c r="O5698" s="2">
        <v>8</v>
      </c>
      <c r="P5698" s="2">
        <v>40</v>
      </c>
      <c r="Q5698" s="2">
        <v>0</v>
      </c>
      <c r="R5698" s="2">
        <v>134061</v>
      </c>
      <c r="S5698" s="2">
        <v>86.6</v>
      </c>
      <c r="T5698" s="2">
        <v>0</v>
      </c>
      <c r="U5698" s="2">
        <v>3724090</v>
      </c>
      <c r="V5698" s="2">
        <v>2096.85</v>
      </c>
      <c r="W5698" s="2">
        <v>35.85</v>
      </c>
      <c r="X5698" s="2">
        <v>494.1</v>
      </c>
      <c r="Y5698" s="2">
        <v>28671.599999999999</v>
      </c>
      <c r="Z5698" s="2">
        <v>99</v>
      </c>
      <c r="AA5698" s="2">
        <v>28</v>
      </c>
      <c r="AB5698" s="2">
        <v>5000</v>
      </c>
      <c r="AC5698" s="2">
        <v>0</v>
      </c>
      <c r="AD5698" s="2">
        <v>135.41515151515151</v>
      </c>
      <c r="AE5698" s="2">
        <v>100</v>
      </c>
      <c r="AF5698" s="2">
        <v>500</v>
      </c>
      <c r="AG5698" s="2">
        <v>10</v>
      </c>
      <c r="AH5698" s="2">
        <v>10</v>
      </c>
      <c r="AI5698" s="2">
        <v>0.1</v>
      </c>
      <c r="AJ5698" s="2">
        <v>0.9</v>
      </c>
      <c r="AK5698" s="2">
        <v>0</v>
      </c>
      <c r="AL5698" s="2">
        <v>0</v>
      </c>
      <c r="AM5698" s="2">
        <v>0</v>
      </c>
      <c r="AN5698" s="2">
        <v>0</v>
      </c>
      <c r="AO5698" s="2">
        <v>0</v>
      </c>
      <c r="AP5698" s="2">
        <v>0</v>
      </c>
      <c r="AQ5698" s="2">
        <v>0</v>
      </c>
      <c r="AR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</row>
    <row r="5699" spans="1:56" x14ac:dyDescent="0.3">
      <c r="A5699" s="2">
        <f>10000*B5699+C5699*10+P5699/10</f>
        <v>950304</v>
      </c>
      <c r="B5699" s="2">
        <v>95</v>
      </c>
      <c r="C5699" s="2">
        <v>30</v>
      </c>
      <c r="D5699" s="2">
        <v>10</v>
      </c>
      <c r="E5699" s="2">
        <v>990</v>
      </c>
      <c r="F5699" s="2">
        <v>4111</v>
      </c>
      <c r="G5699" s="2">
        <v>3.5</v>
      </c>
      <c r="H5699" s="2">
        <v>1000</v>
      </c>
      <c r="I5699" s="2">
        <v>20</v>
      </c>
      <c r="J5699" s="2">
        <v>2</v>
      </c>
      <c r="K5699" s="2">
        <v>4</v>
      </c>
      <c r="L5699" s="2">
        <v>0.1</v>
      </c>
      <c r="M5699" s="2">
        <v>5</v>
      </c>
      <c r="N5699" s="2">
        <v>103</v>
      </c>
      <c r="O5699" s="2">
        <v>8</v>
      </c>
      <c r="P5699" s="2">
        <v>40</v>
      </c>
      <c r="Q5699" s="2">
        <v>1</v>
      </c>
      <c r="R5699" s="2">
        <v>134484</v>
      </c>
      <c r="S5699" s="2">
        <v>0</v>
      </c>
      <c r="T5699" s="2">
        <v>0</v>
      </c>
      <c r="U5699" s="3">
        <v>3872840</v>
      </c>
      <c r="V5699" s="2">
        <v>2171.1799999999998</v>
      </c>
      <c r="W5699" s="2">
        <v>39.33</v>
      </c>
      <c r="X5699" s="2">
        <v>475.06</v>
      </c>
      <c r="Y5699" s="2">
        <v>28477</v>
      </c>
      <c r="Z5699" s="2">
        <v>99</v>
      </c>
      <c r="AA5699" s="2">
        <v>25</v>
      </c>
      <c r="AB5699" s="2">
        <v>5000</v>
      </c>
      <c r="AC5699" s="2">
        <v>0</v>
      </c>
      <c r="AD5699" s="2">
        <v>135.84242424242424</v>
      </c>
      <c r="AE5699" s="2">
        <v>100</v>
      </c>
      <c r="AF5699" s="2">
        <v>500</v>
      </c>
      <c r="AG5699" s="2">
        <v>10</v>
      </c>
      <c r="AH5699" s="2">
        <v>10</v>
      </c>
      <c r="AI5699" s="2">
        <v>0.1</v>
      </c>
      <c r="AJ5699" s="2">
        <v>0.9</v>
      </c>
      <c r="AK5699" s="2">
        <v>0</v>
      </c>
      <c r="AL5699" s="2">
        <v>0</v>
      </c>
      <c r="AM5699" s="2">
        <v>0</v>
      </c>
      <c r="AN5699" s="2">
        <v>0</v>
      </c>
      <c r="AO5699" s="2">
        <v>0</v>
      </c>
      <c r="AP5699" s="2">
        <v>0</v>
      </c>
      <c r="AQ5699" s="2">
        <v>0</v>
      </c>
      <c r="AR5699" s="2">
        <v>0</v>
      </c>
      <c r="AS5699" s="2">
        <v>0</v>
      </c>
      <c r="AT5699" s="2">
        <v>0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0</v>
      </c>
      <c r="BC5699" s="2">
        <v>0</v>
      </c>
      <c r="BD5699" s="2">
        <v>0</v>
      </c>
    </row>
    <row r="5700" spans="1:56" x14ac:dyDescent="0.3">
      <c r="A5700" s="2">
        <f>10000*B5700+C5700*10+P5700/10</f>
        <v>950306</v>
      </c>
      <c r="B5700" s="2">
        <v>95</v>
      </c>
      <c r="C5700" s="2">
        <v>30</v>
      </c>
      <c r="D5700" s="2">
        <v>10</v>
      </c>
      <c r="E5700" s="2">
        <v>990</v>
      </c>
      <c r="F5700" s="2">
        <v>4111</v>
      </c>
      <c r="G5700" s="2">
        <v>3.5</v>
      </c>
      <c r="H5700" s="2">
        <v>1000</v>
      </c>
      <c r="I5700" s="2">
        <v>20</v>
      </c>
      <c r="J5700" s="2">
        <v>2</v>
      </c>
      <c r="K5700" s="2">
        <v>4</v>
      </c>
      <c r="L5700" s="2">
        <v>0.1</v>
      </c>
      <c r="M5700" s="2">
        <v>5</v>
      </c>
      <c r="N5700" s="2">
        <v>102</v>
      </c>
      <c r="O5700" s="2">
        <v>12</v>
      </c>
      <c r="P5700" s="2">
        <v>60</v>
      </c>
      <c r="Q5700" s="2">
        <v>0</v>
      </c>
      <c r="R5700" s="2">
        <v>133344</v>
      </c>
      <c r="S5700" s="2">
        <v>461.8</v>
      </c>
      <c r="T5700" s="2">
        <v>0</v>
      </c>
      <c r="U5700" s="2">
        <v>3934850</v>
      </c>
      <c r="V5700" s="2">
        <v>4182.49</v>
      </c>
      <c r="W5700" s="2">
        <v>75.63</v>
      </c>
      <c r="X5700" s="2">
        <v>867.08</v>
      </c>
      <c r="Y5700" s="2">
        <v>28214</v>
      </c>
      <c r="Z5700" s="2">
        <v>99</v>
      </c>
      <c r="AA5700" s="2">
        <v>24</v>
      </c>
      <c r="AB5700" s="2">
        <v>5000</v>
      </c>
      <c r="AC5700" s="2">
        <v>0</v>
      </c>
      <c r="AD5700" s="2">
        <v>134.69090909090909</v>
      </c>
      <c r="AE5700" s="2">
        <v>100</v>
      </c>
      <c r="AF5700" s="2">
        <v>500</v>
      </c>
      <c r="AG5700" s="2">
        <v>10</v>
      </c>
      <c r="AH5700" s="2">
        <v>10</v>
      </c>
      <c r="AI5700" s="2">
        <v>0.1</v>
      </c>
      <c r="AJ5700" s="2">
        <v>0.9</v>
      </c>
      <c r="AK5700" s="2">
        <v>0</v>
      </c>
      <c r="AL5700" s="2">
        <v>0</v>
      </c>
      <c r="AM5700" s="2">
        <v>0</v>
      </c>
      <c r="AN5700" s="2">
        <v>0</v>
      </c>
      <c r="AO5700" s="2">
        <v>0</v>
      </c>
      <c r="AP5700" s="2">
        <v>0</v>
      </c>
      <c r="AQ5700" s="2">
        <v>0</v>
      </c>
      <c r="AR5700" s="2">
        <v>0</v>
      </c>
      <c r="AS5700" s="2">
        <v>0</v>
      </c>
      <c r="AT5700" s="2">
        <v>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0</v>
      </c>
      <c r="BB5700" s="2">
        <v>0</v>
      </c>
      <c r="BC5700" s="2">
        <v>0</v>
      </c>
      <c r="BD5700" s="2">
        <v>0</v>
      </c>
    </row>
    <row r="5701" spans="1:56" x14ac:dyDescent="0.3">
      <c r="A5701" s="2">
        <f>10000*B5701+C5701*10+P5701/10</f>
        <v>950306</v>
      </c>
      <c r="B5701" s="2">
        <v>95</v>
      </c>
      <c r="C5701" s="2">
        <v>30</v>
      </c>
      <c r="D5701" s="2">
        <v>10</v>
      </c>
      <c r="E5701" s="2">
        <v>990</v>
      </c>
      <c r="F5701" s="2">
        <v>4111</v>
      </c>
      <c r="G5701" s="2">
        <v>3.5</v>
      </c>
      <c r="H5701" s="2">
        <v>1000</v>
      </c>
      <c r="I5701" s="2">
        <v>20</v>
      </c>
      <c r="J5701" s="2">
        <v>2</v>
      </c>
      <c r="K5701" s="2">
        <v>4</v>
      </c>
      <c r="L5701" s="2">
        <v>0.1</v>
      </c>
      <c r="M5701" s="2">
        <v>5</v>
      </c>
      <c r="N5701" s="2">
        <v>103</v>
      </c>
      <c r="O5701" s="2">
        <v>12</v>
      </c>
      <c r="P5701" s="2">
        <v>60</v>
      </c>
      <c r="Q5701" s="2">
        <v>1</v>
      </c>
      <c r="R5701" s="2">
        <v>135414</v>
      </c>
      <c r="S5701" s="2">
        <v>0</v>
      </c>
      <c r="T5701" s="2">
        <v>0</v>
      </c>
      <c r="U5701" s="3">
        <v>4001480</v>
      </c>
      <c r="V5701" s="2">
        <v>4584.96</v>
      </c>
      <c r="W5701" s="2">
        <v>87.68</v>
      </c>
      <c r="X5701" s="2">
        <v>820.81</v>
      </c>
      <c r="Y5701" s="2">
        <v>28097.200000000001</v>
      </c>
      <c r="Z5701" s="2">
        <v>99</v>
      </c>
      <c r="AA5701" s="2">
        <v>20</v>
      </c>
      <c r="AB5701" s="2">
        <v>5000</v>
      </c>
      <c r="AC5701" s="2">
        <v>0</v>
      </c>
      <c r="AD5701" s="2">
        <v>136.78181818181818</v>
      </c>
      <c r="AE5701" s="2">
        <v>100</v>
      </c>
      <c r="AF5701" s="2">
        <v>500</v>
      </c>
      <c r="AG5701" s="2">
        <v>10</v>
      </c>
      <c r="AH5701" s="2">
        <v>10</v>
      </c>
      <c r="AI5701" s="2">
        <v>0.1</v>
      </c>
      <c r="AJ5701" s="2">
        <v>0.9</v>
      </c>
      <c r="AK5701" s="2">
        <v>0</v>
      </c>
      <c r="AL5701" s="2">
        <v>0</v>
      </c>
      <c r="AM5701" s="2">
        <v>0</v>
      </c>
      <c r="AN5701" s="2">
        <v>0</v>
      </c>
      <c r="AO5701" s="2">
        <v>0</v>
      </c>
      <c r="AP5701" s="2">
        <v>0</v>
      </c>
      <c r="AQ5701" s="2">
        <v>0</v>
      </c>
      <c r="AR5701" s="2">
        <v>0</v>
      </c>
      <c r="AS5701" s="2">
        <v>0</v>
      </c>
      <c r="AT5701" s="2">
        <v>0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0</v>
      </c>
      <c r="BB5701" s="2">
        <v>0</v>
      </c>
      <c r="BC5701" s="2">
        <v>0</v>
      </c>
      <c r="BD5701" s="2">
        <v>0</v>
      </c>
    </row>
    <row r="5702" spans="1:56" x14ac:dyDescent="0.3">
      <c r="A5702" s="2">
        <f>10000*B5702+C5702*10+P5702/10</f>
        <v>960212</v>
      </c>
      <c r="B5702" s="2">
        <v>96</v>
      </c>
      <c r="C5702" s="2">
        <v>21</v>
      </c>
      <c r="D5702" s="2">
        <v>10</v>
      </c>
      <c r="E5702" s="2">
        <v>966</v>
      </c>
      <c r="F5702" s="2">
        <v>3993</v>
      </c>
      <c r="G5702" s="2">
        <v>3.5</v>
      </c>
      <c r="H5702" s="2">
        <v>1000</v>
      </c>
      <c r="I5702" s="2">
        <v>20</v>
      </c>
      <c r="J5702" s="2">
        <v>2</v>
      </c>
      <c r="K5702" s="2">
        <v>4</v>
      </c>
      <c r="L5702" s="2">
        <v>0.3</v>
      </c>
      <c r="M5702" s="2">
        <v>5</v>
      </c>
      <c r="N5702" s="2">
        <v>114</v>
      </c>
      <c r="O5702" s="2">
        <v>4</v>
      </c>
      <c r="P5702" s="2">
        <v>20</v>
      </c>
      <c r="Q5702" s="2">
        <v>0</v>
      </c>
      <c r="R5702" s="2">
        <v>143515</v>
      </c>
      <c r="S5702" s="2">
        <v>0</v>
      </c>
      <c r="T5702" s="2">
        <v>844.6</v>
      </c>
      <c r="U5702" s="2">
        <v>3219940</v>
      </c>
      <c r="V5702" s="2">
        <v>439.97</v>
      </c>
      <c r="W5702" s="2">
        <v>13.54</v>
      </c>
      <c r="X5702" s="2">
        <v>132.82</v>
      </c>
      <c r="Y5702" s="2">
        <v>28791.8</v>
      </c>
      <c r="Z5702" s="2">
        <v>110</v>
      </c>
      <c r="AA5702" s="2">
        <v>46</v>
      </c>
      <c r="AB5702" s="2">
        <v>5000</v>
      </c>
      <c r="AC5702" s="2">
        <v>0.87432712215320918</v>
      </c>
      <c r="AD5702" s="2">
        <v>148.56625258799173</v>
      </c>
      <c r="AE5702" s="2">
        <v>100</v>
      </c>
      <c r="AF5702" s="2">
        <v>500</v>
      </c>
      <c r="AG5702" s="2">
        <v>10</v>
      </c>
      <c r="AH5702" s="2">
        <v>10</v>
      </c>
      <c r="AI5702" s="2">
        <v>0.1</v>
      </c>
      <c r="AJ5702" s="2">
        <v>0.9</v>
      </c>
      <c r="AK5702" s="2">
        <v>0</v>
      </c>
      <c r="AL5702" s="2">
        <v>0</v>
      </c>
      <c r="AM5702" s="2">
        <v>0</v>
      </c>
      <c r="AN5702" s="2">
        <v>0</v>
      </c>
      <c r="AO5702" s="2">
        <v>0</v>
      </c>
      <c r="AP5702" s="2">
        <v>0</v>
      </c>
      <c r="AQ5702" s="2">
        <v>0</v>
      </c>
      <c r="AR5702" s="2">
        <v>0</v>
      </c>
      <c r="AS5702" s="2">
        <v>0</v>
      </c>
      <c r="AT5702" s="2">
        <v>0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8446</v>
      </c>
      <c r="BC5702" s="2">
        <v>0</v>
      </c>
      <c r="BD5702" s="2">
        <v>0</v>
      </c>
    </row>
    <row r="5703" spans="1:56" x14ac:dyDescent="0.3">
      <c r="A5703" s="2">
        <f>10000*B5703+C5703*10+P5703/10</f>
        <v>960212</v>
      </c>
      <c r="B5703" s="2">
        <v>96</v>
      </c>
      <c r="C5703" s="2">
        <v>21</v>
      </c>
      <c r="D5703" s="2">
        <v>10</v>
      </c>
      <c r="E5703" s="2">
        <v>966</v>
      </c>
      <c r="F5703" s="2">
        <v>3993</v>
      </c>
      <c r="G5703" s="2">
        <v>3.5</v>
      </c>
      <c r="H5703" s="2">
        <v>1000</v>
      </c>
      <c r="I5703" s="2">
        <v>20</v>
      </c>
      <c r="J5703" s="2">
        <v>2</v>
      </c>
      <c r="K5703" s="2">
        <v>4</v>
      </c>
      <c r="L5703" s="2">
        <v>0.3</v>
      </c>
      <c r="M5703" s="2">
        <v>5</v>
      </c>
      <c r="N5703" s="2">
        <v>113</v>
      </c>
      <c r="O5703" s="2">
        <v>4</v>
      </c>
      <c r="P5703" s="2">
        <v>20</v>
      </c>
      <c r="Q5703" s="2">
        <v>1</v>
      </c>
      <c r="R5703" s="2">
        <v>141906</v>
      </c>
      <c r="S5703" s="2">
        <v>0</v>
      </c>
      <c r="T5703" s="2">
        <v>0</v>
      </c>
      <c r="U5703" s="3">
        <v>3296150</v>
      </c>
      <c r="V5703" s="2">
        <v>384.03</v>
      </c>
      <c r="W5703" s="2">
        <v>12.27</v>
      </c>
      <c r="X5703" s="2">
        <v>127.24</v>
      </c>
      <c r="Y5703" s="2">
        <v>28645.3</v>
      </c>
      <c r="Z5703" s="2">
        <v>109</v>
      </c>
      <c r="AA5703" s="2">
        <v>52</v>
      </c>
      <c r="AB5703" s="2">
        <v>5000</v>
      </c>
      <c r="AC5703" s="2">
        <v>0</v>
      </c>
      <c r="AD5703" s="2">
        <v>146.90062111801242</v>
      </c>
      <c r="AE5703" s="2">
        <v>100</v>
      </c>
      <c r="AF5703" s="2">
        <v>500</v>
      </c>
      <c r="AG5703" s="2">
        <v>10</v>
      </c>
      <c r="AH5703" s="2">
        <v>10</v>
      </c>
      <c r="AI5703" s="2">
        <v>0.1</v>
      </c>
      <c r="AJ5703" s="2">
        <v>0.9</v>
      </c>
      <c r="AK5703" s="2">
        <v>0</v>
      </c>
      <c r="AL5703" s="2">
        <v>0</v>
      </c>
      <c r="AM5703" s="2">
        <v>0</v>
      </c>
      <c r="AN5703" s="2">
        <v>0</v>
      </c>
      <c r="AO5703" s="2">
        <v>0</v>
      </c>
      <c r="AP5703" s="2">
        <v>0</v>
      </c>
      <c r="AQ5703" s="2">
        <v>0</v>
      </c>
      <c r="AR5703" s="2">
        <v>0</v>
      </c>
      <c r="AS5703" s="2">
        <v>0</v>
      </c>
      <c r="AT5703" s="2">
        <v>0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0</v>
      </c>
      <c r="BB5703" s="2">
        <v>0</v>
      </c>
      <c r="BC5703" s="2">
        <v>0</v>
      </c>
      <c r="BD5703" s="2">
        <v>0</v>
      </c>
    </row>
    <row r="5704" spans="1:56" x14ac:dyDescent="0.3">
      <c r="A5704" s="2">
        <f>10000*B5704+C5704*10+P5704/10</f>
        <v>960214</v>
      </c>
      <c r="B5704" s="2">
        <v>96</v>
      </c>
      <c r="C5704" s="2">
        <v>21</v>
      </c>
      <c r="D5704" s="2">
        <v>10</v>
      </c>
      <c r="E5704" s="2">
        <v>966</v>
      </c>
      <c r="F5704" s="2">
        <v>3993</v>
      </c>
      <c r="G5704" s="2">
        <v>3.5</v>
      </c>
      <c r="H5704" s="2">
        <v>1000</v>
      </c>
      <c r="I5704" s="2">
        <v>20</v>
      </c>
      <c r="J5704" s="2">
        <v>2</v>
      </c>
      <c r="K5704" s="2">
        <v>4</v>
      </c>
      <c r="L5704" s="2">
        <v>0.3</v>
      </c>
      <c r="M5704" s="2">
        <v>5</v>
      </c>
      <c r="N5704" s="2">
        <v>101</v>
      </c>
      <c r="O5704" s="2">
        <v>8</v>
      </c>
      <c r="P5704" s="2">
        <v>40</v>
      </c>
      <c r="Q5704" s="2">
        <v>0</v>
      </c>
      <c r="R5704" s="2">
        <v>131731</v>
      </c>
      <c r="S5704" s="2">
        <v>0</v>
      </c>
      <c r="T5704" s="2">
        <v>0</v>
      </c>
      <c r="U5704" s="2">
        <v>4613990</v>
      </c>
      <c r="V5704" s="2">
        <v>1643.21</v>
      </c>
      <c r="W5704" s="2">
        <v>36.36</v>
      </c>
      <c r="X5704" s="2">
        <v>419.45</v>
      </c>
      <c r="Y5704" s="2">
        <v>26827.599999999999</v>
      </c>
      <c r="Z5704" s="2">
        <v>97</v>
      </c>
      <c r="AA5704" s="2">
        <v>25</v>
      </c>
      <c r="AB5704" s="2">
        <v>5000</v>
      </c>
      <c r="AC5704" s="2">
        <v>0</v>
      </c>
      <c r="AD5704" s="2">
        <v>136.36749482401657</v>
      </c>
      <c r="AE5704" s="2">
        <v>100</v>
      </c>
      <c r="AF5704" s="2">
        <v>500</v>
      </c>
      <c r="AG5704" s="2">
        <v>10</v>
      </c>
      <c r="AH5704" s="2">
        <v>10</v>
      </c>
      <c r="AI5704" s="2">
        <v>0.1</v>
      </c>
      <c r="AJ5704" s="2">
        <v>0.9</v>
      </c>
      <c r="AK5704" s="2">
        <v>0</v>
      </c>
      <c r="AL5704" s="2">
        <v>0</v>
      </c>
      <c r="AM5704" s="2">
        <v>0</v>
      </c>
      <c r="AN5704" s="2">
        <v>0</v>
      </c>
      <c r="AO5704" s="2">
        <v>0</v>
      </c>
      <c r="AP5704" s="2">
        <v>0</v>
      </c>
      <c r="AQ5704" s="2">
        <v>0</v>
      </c>
      <c r="AR5704" s="2">
        <v>0</v>
      </c>
      <c r="AS5704" s="2">
        <v>0</v>
      </c>
      <c r="AT5704" s="2">
        <v>0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0</v>
      </c>
      <c r="BB5704" s="2">
        <v>0</v>
      </c>
      <c r="BC5704" s="2">
        <v>0</v>
      </c>
      <c r="BD5704" s="2">
        <v>0</v>
      </c>
    </row>
    <row r="5705" spans="1:56" x14ac:dyDescent="0.3">
      <c r="A5705" s="2">
        <f>10000*B5705+C5705*10+P5705/10</f>
        <v>960214</v>
      </c>
      <c r="B5705" s="2">
        <v>96</v>
      </c>
      <c r="C5705" s="2">
        <v>21</v>
      </c>
      <c r="D5705" s="2">
        <v>10</v>
      </c>
      <c r="E5705" s="2">
        <v>966</v>
      </c>
      <c r="F5705" s="2">
        <v>3993</v>
      </c>
      <c r="G5705" s="2">
        <v>3.5</v>
      </c>
      <c r="H5705" s="2">
        <v>1000</v>
      </c>
      <c r="I5705" s="2">
        <v>20</v>
      </c>
      <c r="J5705" s="2">
        <v>2</v>
      </c>
      <c r="K5705" s="2">
        <v>4</v>
      </c>
      <c r="L5705" s="2">
        <v>0.3</v>
      </c>
      <c r="M5705" s="2">
        <v>5</v>
      </c>
      <c r="N5705" s="2">
        <v>101</v>
      </c>
      <c r="O5705" s="2">
        <v>8</v>
      </c>
      <c r="P5705" s="2">
        <v>40</v>
      </c>
      <c r="Q5705" s="2">
        <v>1</v>
      </c>
      <c r="R5705" s="2">
        <v>131145</v>
      </c>
      <c r="S5705" s="2">
        <v>0</v>
      </c>
      <c r="T5705" s="2">
        <v>0</v>
      </c>
      <c r="U5705" s="3">
        <v>4546940</v>
      </c>
      <c r="V5705" s="2">
        <v>1541.74</v>
      </c>
      <c r="W5705" s="2">
        <v>35.65</v>
      </c>
      <c r="X5705" s="2">
        <v>400.28</v>
      </c>
      <c r="Y5705" s="2">
        <v>26377.200000000001</v>
      </c>
      <c r="Z5705" s="2">
        <v>97</v>
      </c>
      <c r="AA5705" s="2">
        <v>22</v>
      </c>
      <c r="AB5705" s="2">
        <v>5000</v>
      </c>
      <c r="AC5705" s="2">
        <v>0</v>
      </c>
      <c r="AD5705" s="2">
        <v>135.7608695652174</v>
      </c>
      <c r="AE5705" s="2">
        <v>100</v>
      </c>
      <c r="AF5705" s="2">
        <v>500</v>
      </c>
      <c r="AG5705" s="2">
        <v>10</v>
      </c>
      <c r="AH5705" s="2">
        <v>10</v>
      </c>
      <c r="AI5705" s="2">
        <v>0.1</v>
      </c>
      <c r="AJ5705" s="2">
        <v>0.9</v>
      </c>
      <c r="AK5705" s="2">
        <v>0</v>
      </c>
      <c r="AL5705" s="2">
        <v>0</v>
      </c>
      <c r="AM5705" s="2">
        <v>0</v>
      </c>
      <c r="AN5705" s="2">
        <v>0</v>
      </c>
      <c r="AO5705" s="2">
        <v>0</v>
      </c>
      <c r="AP5705" s="2">
        <v>0</v>
      </c>
      <c r="AQ5705" s="2">
        <v>0</v>
      </c>
      <c r="AR5705" s="2">
        <v>0</v>
      </c>
      <c r="AS5705" s="2">
        <v>0</v>
      </c>
      <c r="AT5705" s="2">
        <v>0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0</v>
      </c>
      <c r="BA5705" s="2">
        <v>0</v>
      </c>
      <c r="BB5705" s="2">
        <v>0</v>
      </c>
      <c r="BC5705" s="2">
        <v>0</v>
      </c>
      <c r="BD5705" s="2">
        <v>0</v>
      </c>
    </row>
    <row r="5706" spans="1:56" x14ac:dyDescent="0.3">
      <c r="A5706" s="2">
        <f>10000*B5706+C5706*10+P5706/10</f>
        <v>960216</v>
      </c>
      <c r="B5706" s="2">
        <v>96</v>
      </c>
      <c r="C5706" s="2">
        <v>21</v>
      </c>
      <c r="D5706" s="2">
        <v>10</v>
      </c>
      <c r="E5706" s="2">
        <v>966</v>
      </c>
      <c r="F5706" s="2">
        <v>3993</v>
      </c>
      <c r="G5706" s="2">
        <v>3.5</v>
      </c>
      <c r="H5706" s="2">
        <v>1000</v>
      </c>
      <c r="I5706" s="2">
        <v>20</v>
      </c>
      <c r="J5706" s="2">
        <v>2</v>
      </c>
      <c r="K5706" s="2">
        <v>4</v>
      </c>
      <c r="L5706" s="2">
        <v>0.3</v>
      </c>
      <c r="M5706" s="2">
        <v>5</v>
      </c>
      <c r="N5706" s="2">
        <v>100</v>
      </c>
      <c r="O5706" s="2">
        <v>12</v>
      </c>
      <c r="P5706" s="2">
        <v>60</v>
      </c>
      <c r="Q5706" s="2">
        <v>0</v>
      </c>
      <c r="R5706" s="2">
        <v>130376</v>
      </c>
      <c r="S5706" s="2">
        <v>0</v>
      </c>
      <c r="T5706" s="2">
        <v>0</v>
      </c>
      <c r="U5706" s="2">
        <v>4572330</v>
      </c>
      <c r="V5706" s="2">
        <v>3527.22</v>
      </c>
      <c r="W5706" s="2">
        <v>66.61</v>
      </c>
      <c r="X5706" s="2">
        <v>724.93</v>
      </c>
      <c r="Y5706" s="2">
        <v>26388</v>
      </c>
      <c r="Z5706" s="2">
        <v>96</v>
      </c>
      <c r="AA5706" s="2">
        <v>14</v>
      </c>
      <c r="AB5706" s="2">
        <v>5000</v>
      </c>
      <c r="AC5706" s="2">
        <v>0</v>
      </c>
      <c r="AD5706" s="2">
        <v>134.96480331262941</v>
      </c>
      <c r="AE5706" s="2">
        <v>100</v>
      </c>
      <c r="AF5706" s="2">
        <v>500</v>
      </c>
      <c r="AG5706" s="2">
        <v>10</v>
      </c>
      <c r="AH5706" s="2">
        <v>10</v>
      </c>
      <c r="AI5706" s="2">
        <v>0.1</v>
      </c>
      <c r="AJ5706" s="2">
        <v>0.9</v>
      </c>
      <c r="AK5706" s="2">
        <v>0</v>
      </c>
      <c r="AL5706" s="2">
        <v>0</v>
      </c>
      <c r="AM5706" s="2">
        <v>0</v>
      </c>
      <c r="AN5706" s="2">
        <v>0</v>
      </c>
      <c r="AO5706" s="2">
        <v>0</v>
      </c>
      <c r="AP5706" s="2">
        <v>0</v>
      </c>
      <c r="AQ5706" s="2">
        <v>0</v>
      </c>
      <c r="AR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</row>
    <row r="5707" spans="1:56" x14ac:dyDescent="0.3">
      <c r="A5707" s="2">
        <f>10000*B5707+C5707*10+P5707/10</f>
        <v>960216</v>
      </c>
      <c r="B5707" s="2">
        <v>96</v>
      </c>
      <c r="C5707" s="2">
        <v>21</v>
      </c>
      <c r="D5707" s="2">
        <v>10</v>
      </c>
      <c r="E5707" s="2">
        <v>966</v>
      </c>
      <c r="F5707" s="2">
        <v>3993</v>
      </c>
      <c r="G5707" s="2">
        <v>3.5</v>
      </c>
      <c r="H5707" s="2">
        <v>1000</v>
      </c>
      <c r="I5707" s="2">
        <v>20</v>
      </c>
      <c r="J5707" s="2">
        <v>2</v>
      </c>
      <c r="K5707" s="2">
        <v>4</v>
      </c>
      <c r="L5707" s="2">
        <v>0.3</v>
      </c>
      <c r="M5707" s="2">
        <v>5</v>
      </c>
      <c r="N5707" s="2">
        <v>99</v>
      </c>
      <c r="O5707" s="2">
        <v>12</v>
      </c>
      <c r="P5707" s="2">
        <v>60</v>
      </c>
      <c r="Q5707" s="2">
        <v>1</v>
      </c>
      <c r="R5707" s="2">
        <v>130643</v>
      </c>
      <c r="S5707" s="2">
        <v>0</v>
      </c>
      <c r="T5707" s="2">
        <v>0</v>
      </c>
      <c r="U5707" s="3">
        <v>4948120</v>
      </c>
      <c r="V5707" s="2">
        <v>3634.63</v>
      </c>
      <c r="W5707" s="2">
        <v>69.63</v>
      </c>
      <c r="X5707" s="2">
        <v>660.26</v>
      </c>
      <c r="Y5707" s="2">
        <v>26617.599999999999</v>
      </c>
      <c r="Z5707" s="2">
        <v>95</v>
      </c>
      <c r="AA5707" s="2">
        <v>16</v>
      </c>
      <c r="AB5707" s="2">
        <v>5000</v>
      </c>
      <c r="AC5707" s="2">
        <v>0</v>
      </c>
      <c r="AD5707" s="2">
        <v>135.24120082815736</v>
      </c>
      <c r="AE5707" s="2">
        <v>100</v>
      </c>
      <c r="AF5707" s="2">
        <v>500</v>
      </c>
      <c r="AG5707" s="2">
        <v>10</v>
      </c>
      <c r="AH5707" s="2">
        <v>10</v>
      </c>
      <c r="AI5707" s="2">
        <v>0.1</v>
      </c>
      <c r="AJ5707" s="2">
        <v>0.9</v>
      </c>
      <c r="AK5707" s="2">
        <v>0</v>
      </c>
      <c r="AL5707" s="2">
        <v>0</v>
      </c>
      <c r="AM5707" s="2">
        <v>0</v>
      </c>
      <c r="AN5707" s="2">
        <v>0</v>
      </c>
      <c r="AO5707" s="2">
        <v>0</v>
      </c>
      <c r="AP5707" s="2">
        <v>0</v>
      </c>
      <c r="AQ5707" s="2">
        <v>0</v>
      </c>
      <c r="AR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</row>
    <row r="5708" spans="1:56" x14ac:dyDescent="0.3">
      <c r="A5708" s="2">
        <f>10000*B5708+C5708*10+P5708/10</f>
        <v>960222</v>
      </c>
      <c r="B5708" s="2">
        <v>96</v>
      </c>
      <c r="C5708" s="2">
        <v>22</v>
      </c>
      <c r="D5708" s="2">
        <v>10</v>
      </c>
      <c r="E5708" s="2">
        <v>970</v>
      </c>
      <c r="F5708" s="2">
        <v>3817</v>
      </c>
      <c r="G5708" s="2">
        <v>3.5</v>
      </c>
      <c r="H5708" s="2">
        <v>1000</v>
      </c>
      <c r="I5708" s="2">
        <v>20</v>
      </c>
      <c r="J5708" s="2">
        <v>2</v>
      </c>
      <c r="K5708" s="2">
        <v>4</v>
      </c>
      <c r="L5708" s="2">
        <v>0.3</v>
      </c>
      <c r="M5708" s="2">
        <v>5</v>
      </c>
      <c r="N5708" s="2">
        <v>111</v>
      </c>
      <c r="O5708" s="2">
        <v>4</v>
      </c>
      <c r="P5708" s="2">
        <v>20</v>
      </c>
      <c r="Q5708" s="2">
        <v>0</v>
      </c>
      <c r="R5708" s="2">
        <v>136823</v>
      </c>
      <c r="S5708" s="2">
        <v>0</v>
      </c>
      <c r="T5708" s="2">
        <v>0</v>
      </c>
      <c r="U5708" s="2">
        <v>3515210</v>
      </c>
      <c r="V5708" s="2">
        <v>378.86</v>
      </c>
      <c r="W5708" s="2">
        <v>8.92</v>
      </c>
      <c r="X5708" s="2">
        <v>128.59</v>
      </c>
      <c r="Y5708" s="2">
        <v>28215</v>
      </c>
      <c r="Z5708" s="2">
        <v>107</v>
      </c>
      <c r="AA5708" s="2">
        <v>41</v>
      </c>
      <c r="AB5708" s="2">
        <v>5000</v>
      </c>
      <c r="AC5708" s="2">
        <v>0</v>
      </c>
      <c r="AD5708" s="2">
        <v>141.05463917525773</v>
      </c>
      <c r="AE5708" s="2">
        <v>100</v>
      </c>
      <c r="AF5708" s="2">
        <v>500</v>
      </c>
      <c r="AG5708" s="2">
        <v>10</v>
      </c>
      <c r="AH5708" s="2">
        <v>10</v>
      </c>
      <c r="AI5708" s="2">
        <v>0.1</v>
      </c>
      <c r="AJ5708" s="2">
        <v>0.9</v>
      </c>
      <c r="AK5708" s="2">
        <v>0</v>
      </c>
      <c r="AL5708" s="2">
        <v>0</v>
      </c>
      <c r="AM5708" s="2">
        <v>0</v>
      </c>
      <c r="AN5708" s="2">
        <v>0</v>
      </c>
      <c r="AO5708" s="2">
        <v>0</v>
      </c>
      <c r="AP5708" s="2">
        <v>0</v>
      </c>
      <c r="AQ5708" s="2">
        <v>0</v>
      </c>
      <c r="AR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</row>
    <row r="5709" spans="1:56" x14ac:dyDescent="0.3">
      <c r="A5709" s="2">
        <f>10000*B5709+C5709*10+P5709/10</f>
        <v>960222</v>
      </c>
      <c r="B5709" s="2">
        <v>96</v>
      </c>
      <c r="C5709" s="2">
        <v>22</v>
      </c>
      <c r="D5709" s="2">
        <v>10</v>
      </c>
      <c r="E5709" s="2">
        <v>970</v>
      </c>
      <c r="F5709" s="2">
        <v>3817</v>
      </c>
      <c r="G5709" s="2">
        <v>3.5</v>
      </c>
      <c r="H5709" s="2">
        <v>1000</v>
      </c>
      <c r="I5709" s="2">
        <v>20</v>
      </c>
      <c r="J5709" s="2">
        <v>2</v>
      </c>
      <c r="K5709" s="2">
        <v>4</v>
      </c>
      <c r="L5709" s="2">
        <v>0.3</v>
      </c>
      <c r="M5709" s="2">
        <v>5</v>
      </c>
      <c r="N5709" s="2">
        <v>116</v>
      </c>
      <c r="O5709" s="2">
        <v>4</v>
      </c>
      <c r="P5709" s="2">
        <v>20</v>
      </c>
      <c r="Q5709" s="2">
        <v>1</v>
      </c>
      <c r="R5709" s="2">
        <v>137510</v>
      </c>
      <c r="S5709" s="2">
        <v>0</v>
      </c>
      <c r="T5709" s="2">
        <v>0</v>
      </c>
      <c r="U5709" s="3">
        <v>3329270</v>
      </c>
      <c r="V5709" s="2">
        <v>358.26</v>
      </c>
      <c r="W5709" s="2">
        <v>7.58</v>
      </c>
      <c r="X5709" s="2">
        <v>123.97</v>
      </c>
      <c r="Y5709" s="2">
        <v>28175</v>
      </c>
      <c r="Z5709" s="2">
        <v>112</v>
      </c>
      <c r="AA5709" s="2">
        <v>39</v>
      </c>
      <c r="AB5709" s="2">
        <v>5000</v>
      </c>
      <c r="AC5709" s="2">
        <v>0</v>
      </c>
      <c r="AD5709" s="2">
        <v>141.76288659793815</v>
      </c>
      <c r="AE5709" s="2">
        <v>100</v>
      </c>
      <c r="AF5709" s="2">
        <v>500</v>
      </c>
      <c r="AG5709" s="2">
        <v>10</v>
      </c>
      <c r="AH5709" s="2">
        <v>10</v>
      </c>
      <c r="AI5709" s="2">
        <v>0.1</v>
      </c>
      <c r="AJ5709" s="2">
        <v>0.9</v>
      </c>
      <c r="AK5709" s="2">
        <v>0</v>
      </c>
      <c r="AL5709" s="2">
        <v>0</v>
      </c>
      <c r="AM5709" s="2">
        <v>0</v>
      </c>
      <c r="AN5709" s="2">
        <v>0</v>
      </c>
      <c r="AO5709" s="2">
        <v>0</v>
      </c>
      <c r="AP5709" s="2">
        <v>0</v>
      </c>
      <c r="AQ5709" s="2">
        <v>0</v>
      </c>
      <c r="AR5709" s="2">
        <v>0</v>
      </c>
      <c r="AS5709" s="2">
        <v>0</v>
      </c>
      <c r="AT5709" s="2">
        <v>0</v>
      </c>
      <c r="AU5709" s="2">
        <v>0</v>
      </c>
      <c r="AV5709" s="2">
        <v>0</v>
      </c>
      <c r="AW5709" s="2">
        <v>0</v>
      </c>
      <c r="AX5709" s="2">
        <v>0</v>
      </c>
      <c r="AY5709" s="2">
        <v>0</v>
      </c>
      <c r="AZ5709" s="2">
        <v>0</v>
      </c>
      <c r="BA5709" s="2">
        <v>0</v>
      </c>
      <c r="BB5709" s="2">
        <v>0</v>
      </c>
      <c r="BC5709" s="2">
        <v>0</v>
      </c>
      <c r="BD5709" s="2">
        <v>0</v>
      </c>
    </row>
    <row r="5710" spans="1:56" x14ac:dyDescent="0.3">
      <c r="A5710" s="2">
        <f>10000*B5710+C5710*10+P5710/10</f>
        <v>960224</v>
      </c>
      <c r="B5710" s="2">
        <v>96</v>
      </c>
      <c r="C5710" s="2">
        <v>22</v>
      </c>
      <c r="D5710" s="2">
        <v>10</v>
      </c>
      <c r="E5710" s="2">
        <v>970</v>
      </c>
      <c r="F5710" s="2">
        <v>3817</v>
      </c>
      <c r="G5710" s="2">
        <v>3.5</v>
      </c>
      <c r="H5710" s="2">
        <v>1000</v>
      </c>
      <c r="I5710" s="2">
        <v>20</v>
      </c>
      <c r="J5710" s="2">
        <v>2</v>
      </c>
      <c r="K5710" s="2">
        <v>4</v>
      </c>
      <c r="L5710" s="2">
        <v>0.3</v>
      </c>
      <c r="M5710" s="2">
        <v>5</v>
      </c>
      <c r="N5710" s="2">
        <v>105</v>
      </c>
      <c r="O5710" s="2">
        <v>8</v>
      </c>
      <c r="P5710" s="2">
        <v>40</v>
      </c>
      <c r="Q5710" s="2">
        <v>0</v>
      </c>
      <c r="R5710" s="2">
        <v>127989</v>
      </c>
      <c r="S5710" s="2">
        <v>329</v>
      </c>
      <c r="T5710" s="2">
        <v>0</v>
      </c>
      <c r="U5710" s="2">
        <v>4616680</v>
      </c>
      <c r="V5710" s="2">
        <v>1534.99</v>
      </c>
      <c r="W5710" s="2">
        <v>34.11</v>
      </c>
      <c r="X5710" s="2">
        <v>429.76</v>
      </c>
      <c r="Y5710" s="2">
        <v>25992.2</v>
      </c>
      <c r="Z5710" s="2">
        <v>103</v>
      </c>
      <c r="AA5710" s="2">
        <v>23</v>
      </c>
      <c r="AB5710" s="2">
        <v>5000</v>
      </c>
      <c r="AC5710" s="2">
        <v>0</v>
      </c>
      <c r="AD5710" s="2">
        <v>131.94742268041236</v>
      </c>
      <c r="AE5710" s="2">
        <v>100</v>
      </c>
      <c r="AF5710" s="2">
        <v>500</v>
      </c>
      <c r="AG5710" s="2">
        <v>10</v>
      </c>
      <c r="AH5710" s="2">
        <v>10</v>
      </c>
      <c r="AI5710" s="2">
        <v>0.1</v>
      </c>
      <c r="AJ5710" s="2">
        <v>0.9</v>
      </c>
      <c r="AK5710" s="2">
        <v>0</v>
      </c>
      <c r="AL5710" s="2">
        <v>0</v>
      </c>
      <c r="AM5710" s="2">
        <v>0</v>
      </c>
      <c r="AN5710" s="2">
        <v>0</v>
      </c>
      <c r="AO5710" s="2">
        <v>0</v>
      </c>
      <c r="AP5710" s="2">
        <v>0</v>
      </c>
      <c r="AQ5710" s="2">
        <v>0</v>
      </c>
      <c r="AR5710" s="2">
        <v>0</v>
      </c>
      <c r="AS5710" s="2">
        <v>0</v>
      </c>
      <c r="AT5710" s="2">
        <v>0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0</v>
      </c>
      <c r="BB5710" s="2">
        <v>0</v>
      </c>
      <c r="BC5710" s="2">
        <v>0</v>
      </c>
      <c r="BD5710" s="2">
        <v>0</v>
      </c>
    </row>
    <row r="5711" spans="1:56" x14ac:dyDescent="0.3">
      <c r="A5711" s="2">
        <f>10000*B5711+C5711*10+P5711/10</f>
        <v>960224</v>
      </c>
      <c r="B5711" s="2">
        <v>96</v>
      </c>
      <c r="C5711" s="2">
        <v>22</v>
      </c>
      <c r="D5711" s="2">
        <v>10</v>
      </c>
      <c r="E5711" s="2">
        <v>970</v>
      </c>
      <c r="F5711" s="2">
        <v>3817</v>
      </c>
      <c r="G5711" s="2">
        <v>3.5</v>
      </c>
      <c r="H5711" s="2">
        <v>1000</v>
      </c>
      <c r="I5711" s="2">
        <v>20</v>
      </c>
      <c r="J5711" s="2">
        <v>2</v>
      </c>
      <c r="K5711" s="2">
        <v>4</v>
      </c>
      <c r="L5711" s="2">
        <v>0.3</v>
      </c>
      <c r="M5711" s="2">
        <v>5</v>
      </c>
      <c r="N5711" s="2">
        <v>102</v>
      </c>
      <c r="O5711" s="2">
        <v>8</v>
      </c>
      <c r="P5711" s="2">
        <v>40</v>
      </c>
      <c r="Q5711" s="2">
        <v>1</v>
      </c>
      <c r="R5711" s="2">
        <v>127773</v>
      </c>
      <c r="S5711" s="2">
        <v>139.19999999999999</v>
      </c>
      <c r="T5711" s="2">
        <v>0</v>
      </c>
      <c r="U5711" s="3">
        <v>4441850</v>
      </c>
      <c r="V5711" s="2">
        <v>1487.62</v>
      </c>
      <c r="W5711" s="2">
        <v>41.37</v>
      </c>
      <c r="X5711" s="2">
        <v>426.35</v>
      </c>
      <c r="Y5711" s="2">
        <v>25894.9</v>
      </c>
      <c r="Z5711" s="2">
        <v>99</v>
      </c>
      <c r="AA5711" s="2">
        <v>23</v>
      </c>
      <c r="AB5711" s="2">
        <v>5000</v>
      </c>
      <c r="AC5711" s="2">
        <v>0</v>
      </c>
      <c r="AD5711" s="2">
        <v>131.72474226804124</v>
      </c>
      <c r="AE5711" s="2">
        <v>100</v>
      </c>
      <c r="AF5711" s="2">
        <v>500</v>
      </c>
      <c r="AG5711" s="2">
        <v>10</v>
      </c>
      <c r="AH5711" s="2">
        <v>10</v>
      </c>
      <c r="AI5711" s="2">
        <v>0.1</v>
      </c>
      <c r="AJ5711" s="2">
        <v>0.9</v>
      </c>
      <c r="AK5711" s="2">
        <v>0</v>
      </c>
      <c r="AL5711" s="2">
        <v>0</v>
      </c>
      <c r="AM5711" s="2">
        <v>0</v>
      </c>
      <c r="AN5711" s="2">
        <v>0</v>
      </c>
      <c r="AO5711" s="2">
        <v>0</v>
      </c>
      <c r="AP5711" s="2">
        <v>0</v>
      </c>
      <c r="AQ5711" s="2">
        <v>0</v>
      </c>
      <c r="AR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</row>
    <row r="5712" spans="1:56" x14ac:dyDescent="0.3">
      <c r="A5712" s="2">
        <f>10000*B5712+C5712*10+P5712/10</f>
        <v>960226</v>
      </c>
      <c r="B5712" s="2">
        <v>96</v>
      </c>
      <c r="C5712" s="2">
        <v>22</v>
      </c>
      <c r="D5712" s="2">
        <v>10</v>
      </c>
      <c r="E5712" s="2">
        <v>970</v>
      </c>
      <c r="F5712" s="2">
        <v>3817</v>
      </c>
      <c r="G5712" s="2">
        <v>3.5</v>
      </c>
      <c r="H5712" s="2">
        <v>1000</v>
      </c>
      <c r="I5712" s="2">
        <v>20</v>
      </c>
      <c r="J5712" s="2">
        <v>2</v>
      </c>
      <c r="K5712" s="2">
        <v>4</v>
      </c>
      <c r="L5712" s="2">
        <v>0.3</v>
      </c>
      <c r="M5712" s="2">
        <v>5</v>
      </c>
      <c r="N5712" s="2">
        <v>104</v>
      </c>
      <c r="O5712" s="2">
        <v>12</v>
      </c>
      <c r="P5712" s="2">
        <v>60</v>
      </c>
      <c r="Q5712" s="2">
        <v>1</v>
      </c>
      <c r="R5712" s="2">
        <v>127084</v>
      </c>
      <c r="S5712" s="2">
        <v>138.80000000000001</v>
      </c>
      <c r="T5712" s="2">
        <v>0.4</v>
      </c>
      <c r="U5712" s="3">
        <v>4921920</v>
      </c>
      <c r="V5712" s="2">
        <v>3235.47</v>
      </c>
      <c r="W5712" s="2">
        <v>61.23</v>
      </c>
      <c r="X5712" s="2">
        <v>632.9</v>
      </c>
      <c r="Y5712" s="2">
        <v>25836.1</v>
      </c>
      <c r="Z5712" s="2">
        <v>102</v>
      </c>
      <c r="AA5712" s="2">
        <v>16</v>
      </c>
      <c r="AB5712" s="2">
        <v>5000</v>
      </c>
      <c r="AC5712" s="2">
        <v>4.1237113402061858E-4</v>
      </c>
      <c r="AD5712" s="2">
        <v>131.01443298969073</v>
      </c>
      <c r="AE5712" s="2">
        <v>100</v>
      </c>
      <c r="AF5712" s="2">
        <v>500</v>
      </c>
      <c r="AG5712" s="2">
        <v>10</v>
      </c>
      <c r="AH5712" s="2">
        <v>10</v>
      </c>
      <c r="AI5712" s="2">
        <v>0.1</v>
      </c>
      <c r="AJ5712" s="2">
        <v>0.9</v>
      </c>
      <c r="AK5712" s="2">
        <v>0</v>
      </c>
      <c r="AL5712" s="2">
        <v>0</v>
      </c>
      <c r="AM5712" s="2">
        <v>0</v>
      </c>
      <c r="AN5712" s="2">
        <v>0</v>
      </c>
      <c r="AO5712" s="2">
        <v>0</v>
      </c>
      <c r="AP5712" s="2">
        <v>0</v>
      </c>
      <c r="AQ5712" s="2">
        <v>0</v>
      </c>
      <c r="AR5712" s="2">
        <v>0</v>
      </c>
      <c r="AS5712" s="2">
        <v>4</v>
      </c>
      <c r="AT5712" s="2">
        <v>0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0</v>
      </c>
      <c r="BA5712" s="2">
        <v>0</v>
      </c>
      <c r="BB5712" s="2">
        <v>0</v>
      </c>
      <c r="BC5712" s="2">
        <v>0</v>
      </c>
      <c r="BD5712" s="2">
        <v>0</v>
      </c>
    </row>
    <row r="5713" spans="1:56" x14ac:dyDescent="0.3">
      <c r="A5713" s="2">
        <f>10000*B5713+C5713*10+P5713/10</f>
        <v>960226</v>
      </c>
      <c r="B5713" s="2">
        <v>96</v>
      </c>
      <c r="C5713" s="2">
        <v>22</v>
      </c>
      <c r="D5713" s="2">
        <v>10</v>
      </c>
      <c r="E5713" s="2">
        <v>970</v>
      </c>
      <c r="F5713" s="2">
        <v>3817</v>
      </c>
      <c r="G5713" s="2">
        <v>3.5</v>
      </c>
      <c r="H5713" s="2">
        <v>1000</v>
      </c>
      <c r="I5713" s="2">
        <v>20</v>
      </c>
      <c r="J5713" s="2">
        <v>2</v>
      </c>
      <c r="K5713" s="2">
        <v>4</v>
      </c>
      <c r="L5713" s="2">
        <v>0.3</v>
      </c>
      <c r="M5713" s="2">
        <v>5</v>
      </c>
      <c r="N5713" s="2">
        <v>106</v>
      </c>
      <c r="O5713" s="2">
        <v>12</v>
      </c>
      <c r="P5713" s="2">
        <v>60</v>
      </c>
      <c r="Q5713" s="2">
        <v>0</v>
      </c>
      <c r="R5713" s="2">
        <v>127488</v>
      </c>
      <c r="S5713" s="2">
        <v>350.7</v>
      </c>
      <c r="T5713" s="2">
        <v>0</v>
      </c>
      <c r="U5713" s="2">
        <v>4931770</v>
      </c>
      <c r="V5713" s="2">
        <v>3104.02</v>
      </c>
      <c r="W5713" s="2">
        <v>59.21</v>
      </c>
      <c r="X5713" s="2">
        <v>683.62</v>
      </c>
      <c r="Y5713" s="2">
        <v>25968.3</v>
      </c>
      <c r="Z5713" s="2">
        <v>104</v>
      </c>
      <c r="AA5713" s="2">
        <v>17</v>
      </c>
      <c r="AB5713" s="2">
        <v>5000</v>
      </c>
      <c r="AC5713" s="2">
        <v>0</v>
      </c>
      <c r="AD5713" s="2">
        <v>131.43092783505153</v>
      </c>
      <c r="AE5713" s="2">
        <v>100</v>
      </c>
      <c r="AF5713" s="2">
        <v>500</v>
      </c>
      <c r="AG5713" s="2">
        <v>10</v>
      </c>
      <c r="AH5713" s="2">
        <v>10</v>
      </c>
      <c r="AI5713" s="2">
        <v>0.1</v>
      </c>
      <c r="AJ5713" s="2">
        <v>0.9</v>
      </c>
      <c r="AK5713" s="2">
        <v>0</v>
      </c>
      <c r="AL5713" s="2">
        <v>0</v>
      </c>
      <c r="AM5713" s="2">
        <v>0</v>
      </c>
      <c r="AN5713" s="2">
        <v>0</v>
      </c>
      <c r="AO5713" s="2">
        <v>0</v>
      </c>
      <c r="AP5713" s="2">
        <v>0</v>
      </c>
      <c r="AQ5713" s="2">
        <v>0</v>
      </c>
      <c r="AR5713" s="2">
        <v>0</v>
      </c>
      <c r="AS5713" s="2">
        <v>0</v>
      </c>
      <c r="AT5713" s="2">
        <v>0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0</v>
      </c>
      <c r="BA5713" s="2">
        <v>0</v>
      </c>
      <c r="BB5713" s="2">
        <v>0</v>
      </c>
      <c r="BC5713" s="2">
        <v>0</v>
      </c>
      <c r="BD5713" s="2">
        <v>0</v>
      </c>
    </row>
    <row r="5714" spans="1:56" x14ac:dyDescent="0.3">
      <c r="A5714" s="2">
        <f>10000*B5714+C5714*10+P5714/10</f>
        <v>960232</v>
      </c>
      <c r="B5714" s="2">
        <v>96</v>
      </c>
      <c r="C5714" s="2">
        <v>23</v>
      </c>
      <c r="D5714" s="2">
        <v>10</v>
      </c>
      <c r="E5714" s="2">
        <v>1004</v>
      </c>
      <c r="F5714" s="2">
        <v>4082</v>
      </c>
      <c r="G5714" s="2">
        <v>3.5</v>
      </c>
      <c r="H5714" s="2">
        <v>1000</v>
      </c>
      <c r="I5714" s="2">
        <v>20</v>
      </c>
      <c r="J5714" s="2">
        <v>2</v>
      </c>
      <c r="K5714" s="2">
        <v>4</v>
      </c>
      <c r="L5714" s="2">
        <v>0.3</v>
      </c>
      <c r="M5714" s="2">
        <v>5</v>
      </c>
      <c r="N5714" s="2">
        <v>110</v>
      </c>
      <c r="O5714" s="2">
        <v>4</v>
      </c>
      <c r="P5714" s="2">
        <v>20</v>
      </c>
      <c r="Q5714" s="2">
        <v>0</v>
      </c>
      <c r="R5714" s="2">
        <v>142095</v>
      </c>
      <c r="S5714" s="2">
        <v>0</v>
      </c>
      <c r="T5714" s="2">
        <v>667.2</v>
      </c>
      <c r="U5714" s="2">
        <v>3133070</v>
      </c>
      <c r="V5714" s="2">
        <v>486.03</v>
      </c>
      <c r="W5714" s="2">
        <v>10.71</v>
      </c>
      <c r="X5714" s="2">
        <v>121.02</v>
      </c>
      <c r="Y5714" s="2">
        <v>28747.200000000001</v>
      </c>
      <c r="Z5714" s="2">
        <v>106</v>
      </c>
      <c r="AA5714" s="2">
        <v>35</v>
      </c>
      <c r="AB5714" s="2">
        <v>5000</v>
      </c>
      <c r="AC5714" s="2">
        <v>0.66454183266932276</v>
      </c>
      <c r="AD5714" s="2">
        <v>141.52888446215138</v>
      </c>
      <c r="AE5714" s="2">
        <v>100</v>
      </c>
      <c r="AF5714" s="2">
        <v>500</v>
      </c>
      <c r="AG5714" s="2">
        <v>10</v>
      </c>
      <c r="AH5714" s="2">
        <v>10</v>
      </c>
      <c r="AI5714" s="2">
        <v>0.1</v>
      </c>
      <c r="AJ5714" s="2">
        <v>0.9</v>
      </c>
      <c r="AK5714" s="2">
        <v>0</v>
      </c>
      <c r="AL5714" s="2">
        <v>0</v>
      </c>
      <c r="AM5714" s="2">
        <v>0</v>
      </c>
      <c r="AN5714" s="2">
        <v>0</v>
      </c>
      <c r="AO5714" s="2">
        <v>0</v>
      </c>
      <c r="AP5714" s="2">
        <v>0</v>
      </c>
      <c r="AQ5714" s="2">
        <v>0</v>
      </c>
      <c r="AR5714" s="2">
        <v>0</v>
      </c>
      <c r="AS5714" s="2">
        <v>0</v>
      </c>
      <c r="AT5714" s="2">
        <v>0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0</v>
      </c>
      <c r="BB5714" s="2">
        <v>0</v>
      </c>
      <c r="BC5714" s="2">
        <v>6672</v>
      </c>
      <c r="BD5714" s="2">
        <v>0</v>
      </c>
    </row>
    <row r="5715" spans="1:56" x14ac:dyDescent="0.3">
      <c r="A5715" s="2">
        <f>10000*B5715+C5715*10+P5715/10</f>
        <v>960232</v>
      </c>
      <c r="B5715" s="2">
        <v>96</v>
      </c>
      <c r="C5715" s="2">
        <v>23</v>
      </c>
      <c r="D5715" s="2">
        <v>10</v>
      </c>
      <c r="E5715" s="2">
        <v>1004</v>
      </c>
      <c r="F5715" s="2">
        <v>4082</v>
      </c>
      <c r="G5715" s="2">
        <v>3.5</v>
      </c>
      <c r="H5715" s="2">
        <v>1000</v>
      </c>
      <c r="I5715" s="2">
        <v>20</v>
      </c>
      <c r="J5715" s="2">
        <v>2</v>
      </c>
      <c r="K5715" s="2">
        <v>4</v>
      </c>
      <c r="L5715" s="2">
        <v>0.3</v>
      </c>
      <c r="M5715" s="2">
        <v>5</v>
      </c>
      <c r="N5715" s="2">
        <v>110</v>
      </c>
      <c r="O5715" s="2">
        <v>4</v>
      </c>
      <c r="P5715" s="2">
        <v>20</v>
      </c>
      <c r="Q5715" s="2">
        <v>1</v>
      </c>
      <c r="R5715" s="2">
        <v>141295</v>
      </c>
      <c r="S5715" s="2">
        <v>0</v>
      </c>
      <c r="T5715" s="2">
        <v>382.2</v>
      </c>
      <c r="U5715" s="3">
        <v>3187920</v>
      </c>
      <c r="V5715" s="2">
        <v>447.87</v>
      </c>
      <c r="W5715" s="2">
        <v>8.09</v>
      </c>
      <c r="X5715" s="2">
        <v>128.04</v>
      </c>
      <c r="Y5715" s="2">
        <v>28775</v>
      </c>
      <c r="Z5715" s="2">
        <v>105</v>
      </c>
      <c r="AA5715" s="2">
        <v>38</v>
      </c>
      <c r="AB5715" s="2">
        <v>5000</v>
      </c>
      <c r="AC5715" s="2">
        <v>0.38067729083665336</v>
      </c>
      <c r="AD5715" s="2">
        <v>140.73207171314741</v>
      </c>
      <c r="AE5715" s="2">
        <v>100</v>
      </c>
      <c r="AF5715" s="2">
        <v>500</v>
      </c>
      <c r="AG5715" s="2">
        <v>10</v>
      </c>
      <c r="AH5715" s="2">
        <v>10</v>
      </c>
      <c r="AI5715" s="2">
        <v>0.1</v>
      </c>
      <c r="AJ5715" s="2">
        <v>0.9</v>
      </c>
      <c r="AK5715" s="2">
        <v>0</v>
      </c>
      <c r="AL5715" s="2">
        <v>0</v>
      </c>
      <c r="AM5715" s="2">
        <v>0</v>
      </c>
      <c r="AN5715" s="2">
        <v>0</v>
      </c>
      <c r="AO5715" s="2">
        <v>0</v>
      </c>
      <c r="AP5715" s="2">
        <v>0</v>
      </c>
      <c r="AQ5715" s="2">
        <v>0</v>
      </c>
      <c r="AR5715" s="2">
        <v>0</v>
      </c>
      <c r="AS5715" s="2">
        <v>0</v>
      </c>
      <c r="AT5715" s="2">
        <v>0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0</v>
      </c>
      <c r="BB5715" s="2">
        <v>0</v>
      </c>
      <c r="BC5715" s="2">
        <v>3822</v>
      </c>
      <c r="BD5715" s="2">
        <v>0</v>
      </c>
    </row>
    <row r="5716" spans="1:56" x14ac:dyDescent="0.3">
      <c r="A5716" s="2">
        <f>10000*B5716+C5716*10+P5716/10</f>
        <v>960234</v>
      </c>
      <c r="B5716" s="2">
        <v>96</v>
      </c>
      <c r="C5716" s="2">
        <v>23</v>
      </c>
      <c r="D5716" s="2">
        <v>10</v>
      </c>
      <c r="E5716" s="2">
        <v>1004</v>
      </c>
      <c r="F5716" s="2">
        <v>4082</v>
      </c>
      <c r="G5716" s="2">
        <v>3.5</v>
      </c>
      <c r="H5716" s="2">
        <v>1000</v>
      </c>
      <c r="I5716" s="2">
        <v>20</v>
      </c>
      <c r="J5716" s="2">
        <v>2</v>
      </c>
      <c r="K5716" s="2">
        <v>4</v>
      </c>
      <c r="L5716" s="2">
        <v>0.3</v>
      </c>
      <c r="M5716" s="2">
        <v>5</v>
      </c>
      <c r="N5716" s="2">
        <v>103</v>
      </c>
      <c r="O5716" s="2">
        <v>8</v>
      </c>
      <c r="P5716" s="2">
        <v>40</v>
      </c>
      <c r="Q5716" s="2">
        <v>0</v>
      </c>
      <c r="R5716" s="2">
        <v>132509</v>
      </c>
      <c r="S5716" s="2">
        <v>0</v>
      </c>
      <c r="T5716" s="2">
        <v>0</v>
      </c>
      <c r="U5716" s="2">
        <v>3958060</v>
      </c>
      <c r="V5716" s="2">
        <v>2077.8000000000002</v>
      </c>
      <c r="W5716" s="2">
        <v>35.64</v>
      </c>
      <c r="X5716" s="2">
        <v>488.83</v>
      </c>
      <c r="Y5716" s="2">
        <v>27115</v>
      </c>
      <c r="Z5716" s="2">
        <v>99</v>
      </c>
      <c r="AA5716" s="2">
        <v>28</v>
      </c>
      <c r="AB5716" s="2">
        <v>5000</v>
      </c>
      <c r="AC5716" s="2">
        <v>0</v>
      </c>
      <c r="AD5716" s="2">
        <v>131.98107569721117</v>
      </c>
      <c r="AE5716" s="2">
        <v>100</v>
      </c>
      <c r="AF5716" s="2">
        <v>500</v>
      </c>
      <c r="AG5716" s="2">
        <v>10</v>
      </c>
      <c r="AH5716" s="2">
        <v>10</v>
      </c>
      <c r="AI5716" s="2">
        <v>0.1</v>
      </c>
      <c r="AJ5716" s="2">
        <v>0.9</v>
      </c>
      <c r="AK5716" s="2">
        <v>0</v>
      </c>
      <c r="AL5716" s="2">
        <v>0</v>
      </c>
      <c r="AM5716" s="2">
        <v>0</v>
      </c>
      <c r="AN5716" s="2">
        <v>0</v>
      </c>
      <c r="AO5716" s="2">
        <v>0</v>
      </c>
      <c r="AP5716" s="2">
        <v>0</v>
      </c>
      <c r="AQ5716" s="2">
        <v>0</v>
      </c>
      <c r="AR5716" s="2">
        <v>0</v>
      </c>
      <c r="AS5716" s="2">
        <v>0</v>
      </c>
      <c r="AT5716" s="2">
        <v>0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0</v>
      </c>
      <c r="BB5716" s="2">
        <v>0</v>
      </c>
      <c r="BC5716" s="2">
        <v>0</v>
      </c>
      <c r="BD5716" s="2">
        <v>0</v>
      </c>
    </row>
    <row r="5717" spans="1:56" x14ac:dyDescent="0.3">
      <c r="A5717" s="2">
        <f>10000*B5717+C5717*10+P5717/10</f>
        <v>960234</v>
      </c>
      <c r="B5717" s="2">
        <v>96</v>
      </c>
      <c r="C5717" s="2">
        <v>23</v>
      </c>
      <c r="D5717" s="2">
        <v>10</v>
      </c>
      <c r="E5717" s="2">
        <v>1004</v>
      </c>
      <c r="F5717" s="2">
        <v>4082</v>
      </c>
      <c r="G5717" s="2">
        <v>3.5</v>
      </c>
      <c r="H5717" s="2">
        <v>1000</v>
      </c>
      <c r="I5717" s="2">
        <v>20</v>
      </c>
      <c r="J5717" s="2">
        <v>2</v>
      </c>
      <c r="K5717" s="2">
        <v>4</v>
      </c>
      <c r="L5717" s="2">
        <v>0.3</v>
      </c>
      <c r="M5717" s="2">
        <v>5</v>
      </c>
      <c r="N5717" s="2">
        <v>106</v>
      </c>
      <c r="O5717" s="2">
        <v>8</v>
      </c>
      <c r="P5717" s="2">
        <v>40</v>
      </c>
      <c r="Q5717" s="2">
        <v>1</v>
      </c>
      <c r="R5717" s="2">
        <v>134352</v>
      </c>
      <c r="S5717" s="2">
        <v>0</v>
      </c>
      <c r="T5717" s="2">
        <v>0</v>
      </c>
      <c r="U5717" s="3">
        <v>3885500</v>
      </c>
      <c r="V5717" s="2">
        <v>2280.36</v>
      </c>
      <c r="W5717" s="2">
        <v>43.24</v>
      </c>
      <c r="X5717" s="2">
        <v>497.14</v>
      </c>
      <c r="Y5717" s="2">
        <v>27587.599999999999</v>
      </c>
      <c r="Z5717" s="2">
        <v>102</v>
      </c>
      <c r="AA5717" s="2">
        <v>25</v>
      </c>
      <c r="AB5717" s="2">
        <v>5000</v>
      </c>
      <c r="AC5717" s="2">
        <v>0</v>
      </c>
      <c r="AD5717" s="2">
        <v>133.81673306772907</v>
      </c>
      <c r="AE5717" s="2">
        <v>100</v>
      </c>
      <c r="AF5717" s="2">
        <v>500</v>
      </c>
      <c r="AG5717" s="2">
        <v>10</v>
      </c>
      <c r="AH5717" s="2">
        <v>10</v>
      </c>
      <c r="AI5717" s="2">
        <v>0.1</v>
      </c>
      <c r="AJ5717" s="2">
        <v>0.9</v>
      </c>
      <c r="AK5717" s="2">
        <v>0</v>
      </c>
      <c r="AL5717" s="2">
        <v>0</v>
      </c>
      <c r="AM5717" s="2">
        <v>0</v>
      </c>
      <c r="AN5717" s="2">
        <v>0</v>
      </c>
      <c r="AO5717" s="2">
        <v>0</v>
      </c>
      <c r="AP5717" s="2">
        <v>0</v>
      </c>
      <c r="AQ5717" s="2">
        <v>0</v>
      </c>
      <c r="AR5717" s="2">
        <v>0</v>
      </c>
      <c r="AS5717" s="2">
        <v>0</v>
      </c>
      <c r="AT5717" s="2">
        <v>0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0</v>
      </c>
      <c r="BB5717" s="2">
        <v>0</v>
      </c>
      <c r="BC5717" s="2">
        <v>0</v>
      </c>
      <c r="BD5717" s="2">
        <v>0</v>
      </c>
    </row>
    <row r="5718" spans="1:56" x14ac:dyDescent="0.3">
      <c r="A5718" s="2">
        <f>10000*B5718+C5718*10+P5718/10</f>
        <v>960236</v>
      </c>
      <c r="B5718" s="2">
        <v>96</v>
      </c>
      <c r="C5718" s="2">
        <v>23</v>
      </c>
      <c r="D5718" s="2">
        <v>10</v>
      </c>
      <c r="E5718" s="2">
        <v>1004</v>
      </c>
      <c r="F5718" s="2">
        <v>4082</v>
      </c>
      <c r="G5718" s="2">
        <v>3.5</v>
      </c>
      <c r="H5718" s="2">
        <v>1000</v>
      </c>
      <c r="I5718" s="2">
        <v>20</v>
      </c>
      <c r="J5718" s="2">
        <v>2</v>
      </c>
      <c r="K5718" s="2">
        <v>4</v>
      </c>
      <c r="L5718" s="2">
        <v>0.3</v>
      </c>
      <c r="M5718" s="2">
        <v>5</v>
      </c>
      <c r="N5718" s="2">
        <v>106</v>
      </c>
      <c r="O5718" s="2">
        <v>12</v>
      </c>
      <c r="P5718" s="2">
        <v>60</v>
      </c>
      <c r="Q5718" s="2">
        <v>0</v>
      </c>
      <c r="R5718" s="2">
        <v>131847</v>
      </c>
      <c r="S5718" s="2">
        <v>0</v>
      </c>
      <c r="T5718" s="2">
        <v>0</v>
      </c>
      <c r="U5718" s="2">
        <v>4198190</v>
      </c>
      <c r="V5718" s="2">
        <v>4112.57</v>
      </c>
      <c r="W5718" s="2">
        <v>67.11</v>
      </c>
      <c r="X5718" s="2">
        <v>784.26</v>
      </c>
      <c r="Y5718" s="2">
        <v>27118.3</v>
      </c>
      <c r="Z5718" s="2">
        <v>102</v>
      </c>
      <c r="AA5718" s="2">
        <v>22</v>
      </c>
      <c r="AB5718" s="2">
        <v>5000</v>
      </c>
      <c r="AC5718" s="2">
        <v>0</v>
      </c>
      <c r="AD5718" s="2">
        <v>131.32171314741035</v>
      </c>
      <c r="AE5718" s="2">
        <v>100</v>
      </c>
      <c r="AF5718" s="2">
        <v>500</v>
      </c>
      <c r="AG5718" s="2">
        <v>10</v>
      </c>
      <c r="AH5718" s="2">
        <v>10</v>
      </c>
      <c r="AI5718" s="2">
        <v>0.1</v>
      </c>
      <c r="AJ5718" s="2">
        <v>0.9</v>
      </c>
      <c r="AK5718" s="2">
        <v>0</v>
      </c>
      <c r="AL5718" s="2">
        <v>0</v>
      </c>
      <c r="AM5718" s="2">
        <v>0</v>
      </c>
      <c r="AN5718" s="2">
        <v>0</v>
      </c>
      <c r="AO5718" s="2">
        <v>0</v>
      </c>
      <c r="AP5718" s="2">
        <v>0</v>
      </c>
      <c r="AQ5718" s="2">
        <v>0</v>
      </c>
      <c r="AR5718" s="2">
        <v>0</v>
      </c>
      <c r="AS5718" s="2">
        <v>0</v>
      </c>
      <c r="AT5718" s="2">
        <v>0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0</v>
      </c>
      <c r="BA5718" s="2">
        <v>0</v>
      </c>
      <c r="BB5718" s="2">
        <v>0</v>
      </c>
      <c r="BC5718" s="2">
        <v>0</v>
      </c>
      <c r="BD5718" s="2">
        <v>0</v>
      </c>
    </row>
    <row r="5719" spans="1:56" x14ac:dyDescent="0.3">
      <c r="A5719" s="2">
        <f>10000*B5719+C5719*10+P5719/10</f>
        <v>960236</v>
      </c>
      <c r="B5719" s="2">
        <v>96</v>
      </c>
      <c r="C5719" s="2">
        <v>23</v>
      </c>
      <c r="D5719" s="2">
        <v>10</v>
      </c>
      <c r="E5719" s="2">
        <v>1004</v>
      </c>
      <c r="F5719" s="2">
        <v>4082</v>
      </c>
      <c r="G5719" s="2">
        <v>3.5</v>
      </c>
      <c r="H5719" s="2">
        <v>1000</v>
      </c>
      <c r="I5719" s="2">
        <v>20</v>
      </c>
      <c r="J5719" s="2">
        <v>2</v>
      </c>
      <c r="K5719" s="2">
        <v>4</v>
      </c>
      <c r="L5719" s="2">
        <v>0.3</v>
      </c>
      <c r="M5719" s="2">
        <v>5</v>
      </c>
      <c r="N5719" s="2">
        <v>103</v>
      </c>
      <c r="O5719" s="2">
        <v>12</v>
      </c>
      <c r="P5719" s="2">
        <v>60</v>
      </c>
      <c r="Q5719" s="2">
        <v>1</v>
      </c>
      <c r="R5719" s="2">
        <v>133736</v>
      </c>
      <c r="S5719" s="2">
        <v>0</v>
      </c>
      <c r="T5719" s="2">
        <v>0</v>
      </c>
      <c r="U5719" s="3">
        <v>4090120</v>
      </c>
      <c r="V5719" s="2">
        <v>4482.58</v>
      </c>
      <c r="W5719" s="2">
        <v>77.45</v>
      </c>
      <c r="X5719" s="2">
        <v>771.39</v>
      </c>
      <c r="Y5719" s="2">
        <v>27084.799999999999</v>
      </c>
      <c r="Z5719" s="2">
        <v>99</v>
      </c>
      <c r="AA5719" s="2">
        <v>26</v>
      </c>
      <c r="AB5719" s="2">
        <v>5000</v>
      </c>
      <c r="AC5719" s="2">
        <v>0</v>
      </c>
      <c r="AD5719" s="2">
        <v>133.20318725099602</v>
      </c>
      <c r="AE5719" s="2">
        <v>100</v>
      </c>
      <c r="AF5719" s="2">
        <v>500</v>
      </c>
      <c r="AG5719" s="2">
        <v>10</v>
      </c>
      <c r="AH5719" s="2">
        <v>10</v>
      </c>
      <c r="AI5719" s="2">
        <v>0.1</v>
      </c>
      <c r="AJ5719" s="2">
        <v>0.9</v>
      </c>
      <c r="AK5719" s="2">
        <v>0</v>
      </c>
      <c r="AL5719" s="2">
        <v>0</v>
      </c>
      <c r="AM5719" s="2">
        <v>0</v>
      </c>
      <c r="AN5719" s="2">
        <v>0</v>
      </c>
      <c r="AO5719" s="2">
        <v>0</v>
      </c>
      <c r="AP5719" s="2">
        <v>0</v>
      </c>
      <c r="AQ5719" s="2">
        <v>0</v>
      </c>
      <c r="AR5719" s="2">
        <v>0</v>
      </c>
      <c r="AS5719" s="2">
        <v>0</v>
      </c>
      <c r="AT5719" s="2">
        <v>0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0</v>
      </c>
      <c r="BA5719" s="2">
        <v>0</v>
      </c>
      <c r="BB5719" s="2">
        <v>0</v>
      </c>
      <c r="BC5719" s="2">
        <v>0</v>
      </c>
      <c r="BD5719" s="2">
        <v>0</v>
      </c>
    </row>
    <row r="5720" spans="1:56" x14ac:dyDescent="0.3">
      <c r="A5720" s="2">
        <f>10000*B5720+C5720*10+P5720/10</f>
        <v>960242</v>
      </c>
      <c r="B5720" s="2">
        <v>96</v>
      </c>
      <c r="C5720" s="2">
        <v>24</v>
      </c>
      <c r="D5720" s="2">
        <v>10</v>
      </c>
      <c r="E5720" s="2">
        <v>990</v>
      </c>
      <c r="F5720" s="2">
        <v>3836</v>
      </c>
      <c r="G5720" s="2">
        <v>3.5</v>
      </c>
      <c r="H5720" s="2">
        <v>1000</v>
      </c>
      <c r="I5720" s="2">
        <v>20</v>
      </c>
      <c r="J5720" s="2">
        <v>2</v>
      </c>
      <c r="K5720" s="2">
        <v>4</v>
      </c>
      <c r="L5720" s="2">
        <v>0.3</v>
      </c>
      <c r="M5720" s="2">
        <v>5</v>
      </c>
      <c r="N5720" s="2">
        <v>111</v>
      </c>
      <c r="O5720" s="2">
        <v>4</v>
      </c>
      <c r="P5720" s="2">
        <v>20</v>
      </c>
      <c r="Q5720" s="2">
        <v>0</v>
      </c>
      <c r="R5720" s="2">
        <v>136339</v>
      </c>
      <c r="S5720" s="2">
        <v>0</v>
      </c>
      <c r="T5720" s="2">
        <v>0</v>
      </c>
      <c r="U5720" s="2">
        <v>3561720</v>
      </c>
      <c r="V5720" s="2">
        <v>421.08</v>
      </c>
      <c r="W5720" s="2">
        <v>9.16</v>
      </c>
      <c r="X5720" s="2">
        <v>158.09</v>
      </c>
      <c r="Y5720" s="2">
        <v>27960</v>
      </c>
      <c r="Z5720" s="2">
        <v>107</v>
      </c>
      <c r="AA5720" s="2">
        <v>47</v>
      </c>
      <c r="AB5720" s="2">
        <v>5000</v>
      </c>
      <c r="AC5720" s="2">
        <v>0</v>
      </c>
      <c r="AD5720" s="2">
        <v>137.71616161616163</v>
      </c>
      <c r="AE5720" s="2">
        <v>100</v>
      </c>
      <c r="AF5720" s="2">
        <v>500</v>
      </c>
      <c r="AG5720" s="2">
        <v>10</v>
      </c>
      <c r="AH5720" s="2">
        <v>10</v>
      </c>
      <c r="AI5720" s="2">
        <v>0.1</v>
      </c>
      <c r="AJ5720" s="2">
        <v>0.9</v>
      </c>
      <c r="AK5720" s="2">
        <v>0</v>
      </c>
      <c r="AL5720" s="2">
        <v>0</v>
      </c>
      <c r="AM5720" s="2">
        <v>0</v>
      </c>
      <c r="AN5720" s="2">
        <v>0</v>
      </c>
      <c r="AO5720" s="2">
        <v>0</v>
      </c>
      <c r="AP5720" s="2">
        <v>0</v>
      </c>
      <c r="AQ5720" s="2">
        <v>0</v>
      </c>
      <c r="AR5720" s="2">
        <v>0</v>
      </c>
      <c r="AS5720" s="2">
        <v>0</v>
      </c>
      <c r="AT5720" s="2">
        <v>0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0</v>
      </c>
      <c r="BB5720" s="2">
        <v>0</v>
      </c>
      <c r="BC5720" s="2">
        <v>0</v>
      </c>
      <c r="BD5720" s="2">
        <v>0</v>
      </c>
    </row>
    <row r="5721" spans="1:56" x14ac:dyDescent="0.3">
      <c r="A5721" s="2">
        <f>10000*B5721+C5721*10+P5721/10</f>
        <v>960242</v>
      </c>
      <c r="B5721" s="2">
        <v>96</v>
      </c>
      <c r="C5721" s="2">
        <v>24</v>
      </c>
      <c r="D5721" s="2">
        <v>10</v>
      </c>
      <c r="E5721" s="2">
        <v>990</v>
      </c>
      <c r="F5721" s="2">
        <v>3836</v>
      </c>
      <c r="G5721" s="2">
        <v>3.5</v>
      </c>
      <c r="H5721" s="2">
        <v>1000</v>
      </c>
      <c r="I5721" s="2">
        <v>20</v>
      </c>
      <c r="J5721" s="2">
        <v>2</v>
      </c>
      <c r="K5721" s="2">
        <v>4</v>
      </c>
      <c r="L5721" s="2">
        <v>0.3</v>
      </c>
      <c r="M5721" s="2">
        <v>5</v>
      </c>
      <c r="N5721" s="2">
        <v>118</v>
      </c>
      <c r="O5721" s="2">
        <v>4</v>
      </c>
      <c r="P5721" s="2">
        <v>20</v>
      </c>
      <c r="Q5721" s="2">
        <v>1</v>
      </c>
      <c r="R5721" s="2">
        <v>138532</v>
      </c>
      <c r="S5721" s="2">
        <v>0</v>
      </c>
      <c r="T5721" s="2">
        <v>0</v>
      </c>
      <c r="U5721" s="3">
        <v>3318860</v>
      </c>
      <c r="V5721" s="2">
        <v>401.61</v>
      </c>
      <c r="W5721" s="2">
        <v>10.24</v>
      </c>
      <c r="X5721" s="2">
        <v>148.02000000000001</v>
      </c>
      <c r="Y5721" s="2">
        <v>28542.9</v>
      </c>
      <c r="Z5721" s="2">
        <v>114</v>
      </c>
      <c r="AA5721" s="2">
        <v>47</v>
      </c>
      <c r="AB5721" s="2">
        <v>5000</v>
      </c>
      <c r="AC5721" s="2">
        <v>0</v>
      </c>
      <c r="AD5721" s="2">
        <v>139.93131313131312</v>
      </c>
      <c r="AE5721" s="2">
        <v>100</v>
      </c>
      <c r="AF5721" s="2">
        <v>500</v>
      </c>
      <c r="AG5721" s="2">
        <v>10</v>
      </c>
      <c r="AH5721" s="2">
        <v>10</v>
      </c>
      <c r="AI5721" s="2">
        <v>0.1</v>
      </c>
      <c r="AJ5721" s="2">
        <v>0.9</v>
      </c>
      <c r="AK5721" s="2">
        <v>0</v>
      </c>
      <c r="AL5721" s="2">
        <v>0</v>
      </c>
      <c r="AM5721" s="2">
        <v>0</v>
      </c>
      <c r="AN5721" s="2">
        <v>0</v>
      </c>
      <c r="AO5721" s="2">
        <v>0</v>
      </c>
      <c r="AP5721" s="2">
        <v>0</v>
      </c>
      <c r="AQ5721" s="2">
        <v>0</v>
      </c>
      <c r="AR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</row>
    <row r="5722" spans="1:56" x14ac:dyDescent="0.3">
      <c r="A5722" s="2">
        <f>10000*B5722+C5722*10+P5722/10</f>
        <v>960244</v>
      </c>
      <c r="B5722" s="2">
        <v>96</v>
      </c>
      <c r="C5722" s="2">
        <v>24</v>
      </c>
      <c r="D5722" s="2">
        <v>10</v>
      </c>
      <c r="E5722" s="2">
        <v>990</v>
      </c>
      <c r="F5722" s="2">
        <v>3836</v>
      </c>
      <c r="G5722" s="2">
        <v>3.5</v>
      </c>
      <c r="H5722" s="2">
        <v>1000</v>
      </c>
      <c r="I5722" s="2">
        <v>20</v>
      </c>
      <c r="J5722" s="2">
        <v>2</v>
      </c>
      <c r="K5722" s="2">
        <v>4</v>
      </c>
      <c r="L5722" s="2">
        <v>0.3</v>
      </c>
      <c r="M5722" s="2">
        <v>5</v>
      </c>
      <c r="N5722" s="2">
        <v>108</v>
      </c>
      <c r="O5722" s="2">
        <v>8</v>
      </c>
      <c r="P5722" s="2">
        <v>40</v>
      </c>
      <c r="Q5722" s="2">
        <v>0</v>
      </c>
      <c r="R5722" s="2">
        <v>128813</v>
      </c>
      <c r="S5722" s="2">
        <v>125.1</v>
      </c>
      <c r="T5722" s="2">
        <v>0</v>
      </c>
      <c r="U5722" s="2">
        <v>4602210</v>
      </c>
      <c r="V5722" s="2">
        <v>1874.7</v>
      </c>
      <c r="W5722" s="2">
        <v>45.45</v>
      </c>
      <c r="X5722" s="2">
        <v>526.70000000000005</v>
      </c>
      <c r="Y5722" s="2">
        <v>26621.599999999999</v>
      </c>
      <c r="Z5722" s="2">
        <v>106</v>
      </c>
      <c r="AA5722" s="2">
        <v>28</v>
      </c>
      <c r="AB5722" s="2">
        <v>5000</v>
      </c>
      <c r="AC5722" s="2">
        <v>0</v>
      </c>
      <c r="AD5722" s="2">
        <v>130.11414141414141</v>
      </c>
      <c r="AE5722" s="2">
        <v>100</v>
      </c>
      <c r="AF5722" s="2">
        <v>500</v>
      </c>
      <c r="AG5722" s="2">
        <v>10</v>
      </c>
      <c r="AH5722" s="2">
        <v>10</v>
      </c>
      <c r="AI5722" s="2">
        <v>0.1</v>
      </c>
      <c r="AJ5722" s="2">
        <v>0.9</v>
      </c>
      <c r="AK5722" s="2">
        <v>0</v>
      </c>
      <c r="AL5722" s="2">
        <v>0</v>
      </c>
      <c r="AM5722" s="2">
        <v>0</v>
      </c>
      <c r="AN5722" s="2">
        <v>0</v>
      </c>
      <c r="AO5722" s="2">
        <v>0</v>
      </c>
      <c r="AP5722" s="2">
        <v>0</v>
      </c>
      <c r="AQ5722" s="2">
        <v>0</v>
      </c>
      <c r="AR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0</v>
      </c>
      <c r="BA5722" s="2">
        <v>0</v>
      </c>
      <c r="BB5722" s="2">
        <v>0</v>
      </c>
      <c r="BC5722" s="2">
        <v>0</v>
      </c>
      <c r="BD5722" s="2">
        <v>0</v>
      </c>
    </row>
    <row r="5723" spans="1:56" x14ac:dyDescent="0.3">
      <c r="A5723" s="2">
        <f>10000*B5723+C5723*10+P5723/10</f>
        <v>960244</v>
      </c>
      <c r="B5723" s="2">
        <v>96</v>
      </c>
      <c r="C5723" s="2">
        <v>24</v>
      </c>
      <c r="D5723" s="2">
        <v>10</v>
      </c>
      <c r="E5723" s="2">
        <v>990</v>
      </c>
      <c r="F5723" s="2">
        <v>3836</v>
      </c>
      <c r="G5723" s="2">
        <v>3.5</v>
      </c>
      <c r="H5723" s="2">
        <v>1000</v>
      </c>
      <c r="I5723" s="2">
        <v>20</v>
      </c>
      <c r="J5723" s="2">
        <v>2</v>
      </c>
      <c r="K5723" s="2">
        <v>4</v>
      </c>
      <c r="L5723" s="2">
        <v>0.3</v>
      </c>
      <c r="M5723" s="2">
        <v>5</v>
      </c>
      <c r="N5723" s="2">
        <v>104</v>
      </c>
      <c r="O5723" s="2">
        <v>8</v>
      </c>
      <c r="P5723" s="2">
        <v>40</v>
      </c>
      <c r="Q5723" s="2">
        <v>1</v>
      </c>
      <c r="R5723" s="2">
        <v>127388</v>
      </c>
      <c r="S5723" s="2">
        <v>15.6</v>
      </c>
      <c r="T5723" s="2">
        <v>0</v>
      </c>
      <c r="U5723" s="3">
        <v>4688320</v>
      </c>
      <c r="V5723" s="2">
        <v>1668.28</v>
      </c>
      <c r="W5723" s="2">
        <v>40.97</v>
      </c>
      <c r="X5723" s="2">
        <v>490.88</v>
      </c>
      <c r="Y5723" s="2">
        <v>26051</v>
      </c>
      <c r="Z5723" s="2">
        <v>101</v>
      </c>
      <c r="AA5723" s="2">
        <v>29</v>
      </c>
      <c r="AB5723" s="2">
        <v>5000</v>
      </c>
      <c r="AC5723" s="2">
        <v>0</v>
      </c>
      <c r="AD5723" s="2">
        <v>128.67474747474748</v>
      </c>
      <c r="AE5723" s="2">
        <v>100</v>
      </c>
      <c r="AF5723" s="2">
        <v>500</v>
      </c>
      <c r="AG5723" s="2">
        <v>10</v>
      </c>
      <c r="AH5723" s="2">
        <v>10</v>
      </c>
      <c r="AI5723" s="2">
        <v>0.1</v>
      </c>
      <c r="AJ5723" s="2">
        <v>0.9</v>
      </c>
      <c r="AK5723" s="2">
        <v>0</v>
      </c>
      <c r="AL5723" s="2">
        <v>0</v>
      </c>
      <c r="AM5723" s="2">
        <v>0</v>
      </c>
      <c r="AN5723" s="2">
        <v>0</v>
      </c>
      <c r="AO5723" s="2">
        <v>0</v>
      </c>
      <c r="AP5723" s="2">
        <v>0</v>
      </c>
      <c r="AQ5723" s="2">
        <v>0</v>
      </c>
      <c r="AR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</row>
    <row r="5724" spans="1:56" x14ac:dyDescent="0.3">
      <c r="A5724" s="2">
        <f>10000*B5724+C5724*10+P5724/10</f>
        <v>960246</v>
      </c>
      <c r="B5724" s="2">
        <v>96</v>
      </c>
      <c r="C5724" s="2">
        <v>24</v>
      </c>
      <c r="D5724" s="2">
        <v>10</v>
      </c>
      <c r="E5724" s="2">
        <v>990</v>
      </c>
      <c r="F5724" s="2">
        <v>3836</v>
      </c>
      <c r="G5724" s="2">
        <v>3.5</v>
      </c>
      <c r="H5724" s="2">
        <v>1000</v>
      </c>
      <c r="I5724" s="2">
        <v>20</v>
      </c>
      <c r="J5724" s="2">
        <v>2</v>
      </c>
      <c r="K5724" s="2">
        <v>4</v>
      </c>
      <c r="L5724" s="2">
        <v>0.3</v>
      </c>
      <c r="M5724" s="2">
        <v>5</v>
      </c>
      <c r="N5724" s="2">
        <v>103</v>
      </c>
      <c r="O5724" s="2">
        <v>12</v>
      </c>
      <c r="P5724" s="2">
        <v>60</v>
      </c>
      <c r="Q5724" s="2">
        <v>0</v>
      </c>
      <c r="R5724" s="2">
        <v>125879</v>
      </c>
      <c r="S5724" s="2">
        <v>785</v>
      </c>
      <c r="T5724" s="2">
        <v>0</v>
      </c>
      <c r="U5724" s="2">
        <v>4963340</v>
      </c>
      <c r="V5724" s="2">
        <v>3462.86</v>
      </c>
      <c r="W5724" s="2">
        <v>67.55</v>
      </c>
      <c r="X5724" s="2">
        <v>776.82</v>
      </c>
      <c r="Y5724" s="2">
        <v>26051</v>
      </c>
      <c r="Z5724" s="2">
        <v>101</v>
      </c>
      <c r="AA5724" s="2">
        <v>20</v>
      </c>
      <c r="AB5724" s="2">
        <v>5000</v>
      </c>
      <c r="AC5724" s="2">
        <v>0</v>
      </c>
      <c r="AD5724" s="2">
        <v>127.15050505050505</v>
      </c>
      <c r="AE5724" s="2">
        <v>100</v>
      </c>
      <c r="AF5724" s="2">
        <v>500</v>
      </c>
      <c r="AG5724" s="2">
        <v>10</v>
      </c>
      <c r="AH5724" s="2">
        <v>10</v>
      </c>
      <c r="AI5724" s="2">
        <v>0.1</v>
      </c>
      <c r="AJ5724" s="2">
        <v>0.9</v>
      </c>
      <c r="AK5724" s="2">
        <v>0</v>
      </c>
      <c r="AL5724" s="2">
        <v>0</v>
      </c>
      <c r="AM5724" s="2">
        <v>0</v>
      </c>
      <c r="AN5724" s="2">
        <v>0</v>
      </c>
      <c r="AO5724" s="2">
        <v>0</v>
      </c>
      <c r="AP5724" s="2">
        <v>0</v>
      </c>
      <c r="AQ5724" s="2">
        <v>0</v>
      </c>
      <c r="AR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</row>
    <row r="5725" spans="1:56" x14ac:dyDescent="0.3">
      <c r="A5725" s="2">
        <f>10000*B5725+C5725*10+P5725/10</f>
        <v>960246</v>
      </c>
      <c r="B5725" s="2">
        <v>96</v>
      </c>
      <c r="C5725" s="2">
        <v>24</v>
      </c>
      <c r="D5725" s="2">
        <v>10</v>
      </c>
      <c r="E5725" s="2">
        <v>990</v>
      </c>
      <c r="F5725" s="2">
        <v>3836</v>
      </c>
      <c r="G5725" s="2">
        <v>3.5</v>
      </c>
      <c r="H5725" s="2">
        <v>1000</v>
      </c>
      <c r="I5725" s="2">
        <v>20</v>
      </c>
      <c r="J5725" s="2">
        <v>2</v>
      </c>
      <c r="K5725" s="2">
        <v>4</v>
      </c>
      <c r="L5725" s="2">
        <v>0.3</v>
      </c>
      <c r="M5725" s="2">
        <v>5</v>
      </c>
      <c r="N5725" s="2">
        <v>103</v>
      </c>
      <c r="O5725" s="2">
        <v>12</v>
      </c>
      <c r="P5725" s="2">
        <v>60</v>
      </c>
      <c r="Q5725" s="2">
        <v>1</v>
      </c>
      <c r="R5725" s="2">
        <v>127258</v>
      </c>
      <c r="S5725" s="2">
        <v>603.4</v>
      </c>
      <c r="T5725" s="2">
        <v>0</v>
      </c>
      <c r="U5725" s="3">
        <v>4868670</v>
      </c>
      <c r="V5725" s="2">
        <v>3901.71</v>
      </c>
      <c r="W5725" s="2">
        <v>70.47</v>
      </c>
      <c r="X5725" s="2">
        <v>717.29</v>
      </c>
      <c r="Y5725" s="2">
        <v>26051</v>
      </c>
      <c r="Z5725" s="2">
        <v>101</v>
      </c>
      <c r="AA5725" s="2">
        <v>14</v>
      </c>
      <c r="AB5725" s="2">
        <v>5000</v>
      </c>
      <c r="AC5725" s="2">
        <v>0</v>
      </c>
      <c r="AD5725" s="2">
        <v>128.54343434343434</v>
      </c>
      <c r="AE5725" s="2">
        <v>100</v>
      </c>
      <c r="AF5725" s="2">
        <v>500</v>
      </c>
      <c r="AG5725" s="2">
        <v>10</v>
      </c>
      <c r="AH5725" s="2">
        <v>10</v>
      </c>
      <c r="AI5725" s="2">
        <v>0.1</v>
      </c>
      <c r="AJ5725" s="2">
        <v>0.9</v>
      </c>
      <c r="AK5725" s="2">
        <v>0</v>
      </c>
      <c r="AL5725" s="2">
        <v>0</v>
      </c>
      <c r="AM5725" s="2">
        <v>0</v>
      </c>
      <c r="AN5725" s="2">
        <v>0</v>
      </c>
      <c r="AO5725" s="2">
        <v>0</v>
      </c>
      <c r="AP5725" s="2">
        <v>0</v>
      </c>
      <c r="AQ5725" s="2">
        <v>0</v>
      </c>
      <c r="AR5725" s="2">
        <v>0</v>
      </c>
      <c r="AS5725" s="2">
        <v>0</v>
      </c>
      <c r="AT5725" s="2">
        <v>0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0</v>
      </c>
      <c r="BA5725" s="2">
        <v>0</v>
      </c>
      <c r="BB5725" s="2">
        <v>0</v>
      </c>
      <c r="BC5725" s="2">
        <v>0</v>
      </c>
      <c r="BD5725" s="2">
        <v>0</v>
      </c>
    </row>
    <row r="5726" spans="1:56" x14ac:dyDescent="0.3">
      <c r="A5726" s="2">
        <f>10000*B5726+C5726*10+P5726/10</f>
        <v>960252</v>
      </c>
      <c r="B5726" s="2">
        <v>96</v>
      </c>
      <c r="C5726" s="2">
        <v>25</v>
      </c>
      <c r="D5726" s="2">
        <v>10</v>
      </c>
      <c r="E5726" s="2">
        <v>1025</v>
      </c>
      <c r="F5726" s="2">
        <v>4100</v>
      </c>
      <c r="G5726" s="2">
        <v>3.5</v>
      </c>
      <c r="H5726" s="2">
        <v>1000</v>
      </c>
      <c r="I5726" s="2">
        <v>20</v>
      </c>
      <c r="J5726" s="2">
        <v>2</v>
      </c>
      <c r="K5726" s="2">
        <v>4</v>
      </c>
      <c r="L5726" s="2">
        <v>0.3</v>
      </c>
      <c r="M5726" s="2">
        <v>5</v>
      </c>
      <c r="N5726" s="2">
        <v>115</v>
      </c>
      <c r="O5726" s="2">
        <v>4</v>
      </c>
      <c r="P5726" s="2">
        <v>20</v>
      </c>
      <c r="Q5726" s="2">
        <v>0</v>
      </c>
      <c r="R5726" s="2">
        <v>141652</v>
      </c>
      <c r="S5726" s="2">
        <v>0</v>
      </c>
      <c r="T5726" s="2">
        <v>0</v>
      </c>
      <c r="U5726" s="2">
        <v>3033600</v>
      </c>
      <c r="V5726" s="2">
        <v>536.20000000000005</v>
      </c>
      <c r="W5726" s="2">
        <v>10.06</v>
      </c>
      <c r="X5726" s="2">
        <v>150.32</v>
      </c>
      <c r="Y5726" s="2">
        <v>28736.2</v>
      </c>
      <c r="Z5726" s="2">
        <v>111</v>
      </c>
      <c r="AA5726" s="2">
        <v>44</v>
      </c>
      <c r="AB5726" s="2">
        <v>5000</v>
      </c>
      <c r="AC5726" s="2">
        <v>0</v>
      </c>
      <c r="AD5726" s="2">
        <v>138.1970731707317</v>
      </c>
      <c r="AE5726" s="2">
        <v>100</v>
      </c>
      <c r="AF5726" s="2">
        <v>500</v>
      </c>
      <c r="AG5726" s="2">
        <v>10</v>
      </c>
      <c r="AH5726" s="2">
        <v>10</v>
      </c>
      <c r="AI5726" s="2">
        <v>0.1</v>
      </c>
      <c r="AJ5726" s="2">
        <v>0.9</v>
      </c>
      <c r="AK5726" s="2">
        <v>0</v>
      </c>
      <c r="AL5726" s="2">
        <v>0</v>
      </c>
      <c r="AM5726" s="2">
        <v>0</v>
      </c>
      <c r="AN5726" s="2">
        <v>0</v>
      </c>
      <c r="AO5726" s="2">
        <v>0</v>
      </c>
      <c r="AP5726" s="2">
        <v>0</v>
      </c>
      <c r="AQ5726" s="2">
        <v>0</v>
      </c>
      <c r="AR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</row>
    <row r="5727" spans="1:56" x14ac:dyDescent="0.3">
      <c r="A5727" s="2">
        <f>10000*B5727+C5727*10+P5727/10</f>
        <v>960252</v>
      </c>
      <c r="B5727" s="2">
        <v>96</v>
      </c>
      <c r="C5727" s="2">
        <v>25</v>
      </c>
      <c r="D5727" s="2">
        <v>10</v>
      </c>
      <c r="E5727" s="2">
        <v>1025</v>
      </c>
      <c r="F5727" s="2">
        <v>4100</v>
      </c>
      <c r="G5727" s="2">
        <v>3.5</v>
      </c>
      <c r="H5727" s="2">
        <v>1000</v>
      </c>
      <c r="I5727" s="2">
        <v>20</v>
      </c>
      <c r="J5727" s="2">
        <v>2</v>
      </c>
      <c r="K5727" s="2">
        <v>4</v>
      </c>
      <c r="L5727" s="2">
        <v>0.3</v>
      </c>
      <c r="M5727" s="2">
        <v>5</v>
      </c>
      <c r="N5727" s="2">
        <v>110</v>
      </c>
      <c r="O5727" s="2">
        <v>4</v>
      </c>
      <c r="P5727" s="2">
        <v>20</v>
      </c>
      <c r="Q5727" s="2">
        <v>1</v>
      </c>
      <c r="R5727" s="2">
        <v>141041</v>
      </c>
      <c r="S5727" s="2">
        <v>0</v>
      </c>
      <c r="T5727" s="2">
        <v>0</v>
      </c>
      <c r="U5727" s="3">
        <v>3143140</v>
      </c>
      <c r="V5727" s="2">
        <v>495.86</v>
      </c>
      <c r="W5727" s="2">
        <v>12.8</v>
      </c>
      <c r="X5727" s="2">
        <v>153.16</v>
      </c>
      <c r="Y5727" s="2">
        <v>28779.599999999999</v>
      </c>
      <c r="Z5727" s="2">
        <v>106</v>
      </c>
      <c r="AA5727" s="2">
        <v>42</v>
      </c>
      <c r="AB5727" s="2">
        <v>5000</v>
      </c>
      <c r="AC5727" s="2">
        <v>0</v>
      </c>
      <c r="AD5727" s="2">
        <v>137.60097560975609</v>
      </c>
      <c r="AE5727" s="2">
        <v>100</v>
      </c>
      <c r="AF5727" s="2">
        <v>500</v>
      </c>
      <c r="AG5727" s="2">
        <v>10</v>
      </c>
      <c r="AH5727" s="2">
        <v>10</v>
      </c>
      <c r="AI5727" s="2">
        <v>0.1</v>
      </c>
      <c r="AJ5727" s="2">
        <v>0.9</v>
      </c>
      <c r="AK5727" s="2">
        <v>0</v>
      </c>
      <c r="AL5727" s="2">
        <v>0</v>
      </c>
      <c r="AM5727" s="2">
        <v>0</v>
      </c>
      <c r="AN5727" s="2">
        <v>0</v>
      </c>
      <c r="AO5727" s="2">
        <v>0</v>
      </c>
      <c r="AP5727" s="2">
        <v>0</v>
      </c>
      <c r="AQ5727" s="2">
        <v>0</v>
      </c>
      <c r="AR5727" s="2">
        <v>0</v>
      </c>
      <c r="AS5727" s="2">
        <v>0</v>
      </c>
      <c r="AT5727" s="2">
        <v>0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0</v>
      </c>
      <c r="BA5727" s="2">
        <v>0</v>
      </c>
      <c r="BB5727" s="2">
        <v>0</v>
      </c>
      <c r="BC5727" s="2">
        <v>0</v>
      </c>
      <c r="BD5727" s="2">
        <v>0</v>
      </c>
    </row>
    <row r="5728" spans="1:56" x14ac:dyDescent="0.3">
      <c r="A5728" s="2">
        <f>10000*B5728+C5728*10+P5728/10</f>
        <v>960254</v>
      </c>
      <c r="B5728" s="2">
        <v>96</v>
      </c>
      <c r="C5728" s="2">
        <v>25</v>
      </c>
      <c r="D5728" s="2">
        <v>10</v>
      </c>
      <c r="E5728" s="2">
        <v>1025</v>
      </c>
      <c r="F5728" s="2">
        <v>4100</v>
      </c>
      <c r="G5728" s="2">
        <v>3.5</v>
      </c>
      <c r="H5728" s="2">
        <v>1000</v>
      </c>
      <c r="I5728" s="2">
        <v>20</v>
      </c>
      <c r="J5728" s="2">
        <v>2</v>
      </c>
      <c r="K5728" s="2">
        <v>4</v>
      </c>
      <c r="L5728" s="2">
        <v>0.3</v>
      </c>
      <c r="M5728" s="2">
        <v>5</v>
      </c>
      <c r="N5728" s="2">
        <v>106</v>
      </c>
      <c r="O5728" s="2">
        <v>8</v>
      </c>
      <c r="P5728" s="2">
        <v>40</v>
      </c>
      <c r="Q5728" s="2">
        <v>0</v>
      </c>
      <c r="R5728" s="2">
        <v>133197</v>
      </c>
      <c r="S5728" s="2">
        <v>0</v>
      </c>
      <c r="T5728" s="2">
        <v>0</v>
      </c>
      <c r="U5728" s="2">
        <v>4015510</v>
      </c>
      <c r="V5728" s="2">
        <v>1965.58</v>
      </c>
      <c r="W5728" s="2">
        <v>36.31</v>
      </c>
      <c r="X5728" s="2">
        <v>437.9</v>
      </c>
      <c r="Y5728" s="2">
        <v>27107</v>
      </c>
      <c r="Z5728" s="2">
        <v>102</v>
      </c>
      <c r="AA5728" s="2">
        <v>22</v>
      </c>
      <c r="AB5728" s="2">
        <v>5000</v>
      </c>
      <c r="AC5728" s="2">
        <v>0</v>
      </c>
      <c r="AD5728" s="2">
        <v>129.94829268292682</v>
      </c>
      <c r="AE5728" s="2">
        <v>100</v>
      </c>
      <c r="AF5728" s="2">
        <v>500</v>
      </c>
      <c r="AG5728" s="2">
        <v>10</v>
      </c>
      <c r="AH5728" s="2">
        <v>10</v>
      </c>
      <c r="AI5728" s="2">
        <v>0.1</v>
      </c>
      <c r="AJ5728" s="2">
        <v>0.9</v>
      </c>
      <c r="AK5728" s="2">
        <v>0</v>
      </c>
      <c r="AL5728" s="2">
        <v>0</v>
      </c>
      <c r="AM5728" s="2">
        <v>0</v>
      </c>
      <c r="AN5728" s="2">
        <v>0</v>
      </c>
      <c r="AO5728" s="2">
        <v>0</v>
      </c>
      <c r="AP5728" s="2">
        <v>0</v>
      </c>
      <c r="AQ5728" s="2">
        <v>0</v>
      </c>
      <c r="AR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0</v>
      </c>
      <c r="BB5728" s="2">
        <v>0</v>
      </c>
      <c r="BC5728" s="2">
        <v>0</v>
      </c>
      <c r="BD5728" s="2">
        <v>0</v>
      </c>
    </row>
    <row r="5729" spans="1:56" x14ac:dyDescent="0.3">
      <c r="A5729" s="2">
        <f>10000*B5729+C5729*10+P5729/10</f>
        <v>960254</v>
      </c>
      <c r="B5729" s="2">
        <v>96</v>
      </c>
      <c r="C5729" s="2">
        <v>25</v>
      </c>
      <c r="D5729" s="2">
        <v>10</v>
      </c>
      <c r="E5729" s="2">
        <v>1025</v>
      </c>
      <c r="F5729" s="2">
        <v>4100</v>
      </c>
      <c r="G5729" s="2">
        <v>3.5</v>
      </c>
      <c r="H5729" s="2">
        <v>1000</v>
      </c>
      <c r="I5729" s="2">
        <v>20</v>
      </c>
      <c r="J5729" s="2">
        <v>2</v>
      </c>
      <c r="K5729" s="2">
        <v>4</v>
      </c>
      <c r="L5729" s="2">
        <v>0.3</v>
      </c>
      <c r="M5729" s="2">
        <v>5</v>
      </c>
      <c r="N5729" s="2">
        <v>106</v>
      </c>
      <c r="O5729" s="2">
        <v>8</v>
      </c>
      <c r="P5729" s="2">
        <v>40</v>
      </c>
      <c r="Q5729" s="2">
        <v>1</v>
      </c>
      <c r="R5729" s="2">
        <v>135114</v>
      </c>
      <c r="S5729" s="2">
        <v>0</v>
      </c>
      <c r="T5729" s="2">
        <v>0</v>
      </c>
      <c r="U5729" s="3">
        <v>3786180</v>
      </c>
      <c r="V5729" s="2">
        <v>2100.21</v>
      </c>
      <c r="W5729" s="2">
        <v>36.369999999999997</v>
      </c>
      <c r="X5729" s="2">
        <v>421.84</v>
      </c>
      <c r="Y5729" s="2">
        <v>27767.8</v>
      </c>
      <c r="Z5729" s="2">
        <v>102</v>
      </c>
      <c r="AA5729" s="2">
        <v>26</v>
      </c>
      <c r="AB5729" s="2">
        <v>5000</v>
      </c>
      <c r="AC5729" s="2">
        <v>0</v>
      </c>
      <c r="AD5729" s="2">
        <v>131.81853658536585</v>
      </c>
      <c r="AE5729" s="2">
        <v>100</v>
      </c>
      <c r="AF5729" s="2">
        <v>500</v>
      </c>
      <c r="AG5729" s="2">
        <v>10</v>
      </c>
      <c r="AH5729" s="2">
        <v>10</v>
      </c>
      <c r="AI5729" s="2">
        <v>0.1</v>
      </c>
      <c r="AJ5729" s="2">
        <v>0.9</v>
      </c>
      <c r="AK5729" s="2">
        <v>0</v>
      </c>
      <c r="AL5729" s="2">
        <v>0</v>
      </c>
      <c r="AM5729" s="2">
        <v>0</v>
      </c>
      <c r="AN5729" s="2">
        <v>0</v>
      </c>
      <c r="AO5729" s="2">
        <v>0</v>
      </c>
      <c r="AP5729" s="2">
        <v>0</v>
      </c>
      <c r="AQ5729" s="2">
        <v>0</v>
      </c>
      <c r="AR5729" s="2">
        <v>0</v>
      </c>
      <c r="AS5729" s="2">
        <v>0</v>
      </c>
      <c r="AT5729" s="2">
        <v>0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0</v>
      </c>
      <c r="BA5729" s="2">
        <v>0</v>
      </c>
      <c r="BB5729" s="2">
        <v>0</v>
      </c>
      <c r="BC5729" s="2">
        <v>0</v>
      </c>
      <c r="BD5729" s="2">
        <v>0</v>
      </c>
    </row>
    <row r="5730" spans="1:56" x14ac:dyDescent="0.3">
      <c r="A5730" s="2">
        <f>10000*B5730+C5730*10+P5730/10</f>
        <v>960256</v>
      </c>
      <c r="B5730" s="2">
        <v>96</v>
      </c>
      <c r="C5730" s="2">
        <v>25</v>
      </c>
      <c r="D5730" s="2">
        <v>10</v>
      </c>
      <c r="E5730" s="2">
        <v>1025</v>
      </c>
      <c r="F5730" s="2">
        <v>4100</v>
      </c>
      <c r="G5730" s="2">
        <v>3.5</v>
      </c>
      <c r="H5730" s="2">
        <v>1000</v>
      </c>
      <c r="I5730" s="2">
        <v>20</v>
      </c>
      <c r="J5730" s="2">
        <v>2</v>
      </c>
      <c r="K5730" s="2">
        <v>4</v>
      </c>
      <c r="L5730" s="2">
        <v>0.3</v>
      </c>
      <c r="M5730" s="2">
        <v>5</v>
      </c>
      <c r="N5730" s="2">
        <v>105</v>
      </c>
      <c r="O5730" s="2">
        <v>12</v>
      </c>
      <c r="P5730" s="2">
        <v>60</v>
      </c>
      <c r="Q5730" s="2">
        <v>0</v>
      </c>
      <c r="R5730" s="2">
        <v>133581</v>
      </c>
      <c r="S5730" s="2">
        <v>0</v>
      </c>
      <c r="T5730" s="2">
        <v>0</v>
      </c>
      <c r="U5730" s="2">
        <v>4032900</v>
      </c>
      <c r="V5730" s="2">
        <v>3714.63</v>
      </c>
      <c r="W5730" s="2">
        <v>61.77</v>
      </c>
      <c r="X5730" s="2">
        <v>662.26</v>
      </c>
      <c r="Y5730" s="2">
        <v>27562.799999999999</v>
      </c>
      <c r="Z5730" s="2">
        <v>101</v>
      </c>
      <c r="AA5730" s="2">
        <v>25</v>
      </c>
      <c r="AB5730" s="2">
        <v>5000</v>
      </c>
      <c r="AC5730" s="2">
        <v>0</v>
      </c>
      <c r="AD5730" s="2">
        <v>130.32292682926828</v>
      </c>
      <c r="AE5730" s="2">
        <v>100</v>
      </c>
      <c r="AF5730" s="2">
        <v>500</v>
      </c>
      <c r="AG5730" s="2">
        <v>10</v>
      </c>
      <c r="AH5730" s="2">
        <v>10</v>
      </c>
      <c r="AI5730" s="2">
        <v>0.1</v>
      </c>
      <c r="AJ5730" s="2">
        <v>0.9</v>
      </c>
      <c r="AK5730" s="2">
        <v>0</v>
      </c>
      <c r="AL5730" s="2">
        <v>0</v>
      </c>
      <c r="AM5730" s="2">
        <v>0</v>
      </c>
      <c r="AN5730" s="2">
        <v>0</v>
      </c>
      <c r="AO5730" s="2">
        <v>0</v>
      </c>
      <c r="AP5730" s="2">
        <v>0</v>
      </c>
      <c r="AQ5730" s="2">
        <v>0</v>
      </c>
      <c r="AR5730" s="2">
        <v>0</v>
      </c>
      <c r="AS5730" s="2">
        <v>0</v>
      </c>
      <c r="AT5730" s="2">
        <v>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0</v>
      </c>
      <c r="BA5730" s="2">
        <v>0</v>
      </c>
      <c r="BB5730" s="2">
        <v>0</v>
      </c>
      <c r="BC5730" s="2">
        <v>0</v>
      </c>
      <c r="BD5730" s="2">
        <v>0</v>
      </c>
    </row>
    <row r="5731" spans="1:56" x14ac:dyDescent="0.3">
      <c r="A5731" s="2">
        <f>10000*B5731+C5731*10+P5731/10</f>
        <v>960256</v>
      </c>
      <c r="B5731" s="2">
        <v>96</v>
      </c>
      <c r="C5731" s="2">
        <v>25</v>
      </c>
      <c r="D5731" s="2">
        <v>10</v>
      </c>
      <c r="E5731" s="2">
        <v>1025</v>
      </c>
      <c r="F5731" s="2">
        <v>4100</v>
      </c>
      <c r="G5731" s="2">
        <v>3.5</v>
      </c>
      <c r="H5731" s="2">
        <v>1000</v>
      </c>
      <c r="I5731" s="2">
        <v>20</v>
      </c>
      <c r="J5731" s="2">
        <v>2</v>
      </c>
      <c r="K5731" s="2">
        <v>4</v>
      </c>
      <c r="L5731" s="2">
        <v>0.3</v>
      </c>
      <c r="M5731" s="2">
        <v>5</v>
      </c>
      <c r="N5731" s="2">
        <v>104</v>
      </c>
      <c r="O5731" s="2">
        <v>12</v>
      </c>
      <c r="P5731" s="2">
        <v>60</v>
      </c>
      <c r="Q5731" s="2">
        <v>1</v>
      </c>
      <c r="R5731" s="2">
        <v>135099</v>
      </c>
      <c r="S5731" s="2">
        <v>0</v>
      </c>
      <c r="T5731" s="2">
        <v>0</v>
      </c>
      <c r="U5731" s="3">
        <v>4062680</v>
      </c>
      <c r="V5731" s="2">
        <v>3904.25</v>
      </c>
      <c r="W5731" s="2">
        <v>62.55</v>
      </c>
      <c r="X5731" s="2">
        <v>663.36</v>
      </c>
      <c r="Y5731" s="2">
        <v>27726.6</v>
      </c>
      <c r="Z5731" s="2">
        <v>100</v>
      </c>
      <c r="AA5731" s="2">
        <v>22</v>
      </c>
      <c r="AB5731" s="2">
        <v>5000</v>
      </c>
      <c r="AC5731" s="2">
        <v>0</v>
      </c>
      <c r="AD5731" s="2">
        <v>131.8039024390244</v>
      </c>
      <c r="AE5731" s="2">
        <v>100</v>
      </c>
      <c r="AF5731" s="2">
        <v>500</v>
      </c>
      <c r="AG5731" s="2">
        <v>10</v>
      </c>
      <c r="AH5731" s="2">
        <v>10</v>
      </c>
      <c r="AI5731" s="2">
        <v>0.1</v>
      </c>
      <c r="AJ5731" s="2">
        <v>0.9</v>
      </c>
      <c r="AK5731" s="2">
        <v>0</v>
      </c>
      <c r="AL5731" s="2">
        <v>0</v>
      </c>
      <c r="AM5731" s="2">
        <v>0</v>
      </c>
      <c r="AN5731" s="2">
        <v>0</v>
      </c>
      <c r="AO5731" s="2">
        <v>0</v>
      </c>
      <c r="AP5731" s="2">
        <v>0</v>
      </c>
      <c r="AQ5731" s="2">
        <v>0</v>
      </c>
      <c r="AR5731" s="2">
        <v>0</v>
      </c>
      <c r="AS5731" s="2">
        <v>0</v>
      </c>
      <c r="AT5731" s="2">
        <v>0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0</v>
      </c>
      <c r="BA5731" s="2">
        <v>0</v>
      </c>
      <c r="BB5731" s="2">
        <v>0</v>
      </c>
      <c r="BC5731" s="2">
        <v>0</v>
      </c>
      <c r="BD5731" s="2">
        <v>0</v>
      </c>
    </row>
    <row r="5732" spans="1:56" x14ac:dyDescent="0.3">
      <c r="A5732" s="2">
        <f>10000*B5732+C5732*10+P5732/10</f>
        <v>960262</v>
      </c>
      <c r="B5732" s="2">
        <v>96</v>
      </c>
      <c r="C5732" s="2">
        <v>26</v>
      </c>
      <c r="D5732" s="2">
        <v>10</v>
      </c>
      <c r="E5732" s="2">
        <v>963</v>
      </c>
      <c r="F5732" s="2">
        <v>3960</v>
      </c>
      <c r="G5732" s="2">
        <v>3.5</v>
      </c>
      <c r="H5732" s="2">
        <v>1000</v>
      </c>
      <c r="I5732" s="2">
        <v>20</v>
      </c>
      <c r="J5732" s="2">
        <v>2</v>
      </c>
      <c r="K5732" s="2">
        <v>4</v>
      </c>
      <c r="L5732" s="2">
        <v>0.3</v>
      </c>
      <c r="M5732" s="2">
        <v>5</v>
      </c>
      <c r="N5732" s="2">
        <v>112</v>
      </c>
      <c r="O5732" s="2">
        <v>4</v>
      </c>
      <c r="P5732" s="2">
        <v>20</v>
      </c>
      <c r="Q5732" s="2">
        <v>0</v>
      </c>
      <c r="R5732" s="2">
        <v>140769</v>
      </c>
      <c r="S5732" s="2">
        <v>0</v>
      </c>
      <c r="T5732" s="2">
        <v>0</v>
      </c>
      <c r="U5732" s="2">
        <v>3286880</v>
      </c>
      <c r="V5732" s="2">
        <v>427.56</v>
      </c>
      <c r="W5732" s="2">
        <v>12.52</v>
      </c>
      <c r="X5732" s="2">
        <v>135.77000000000001</v>
      </c>
      <c r="Y5732" s="2">
        <v>28724.7</v>
      </c>
      <c r="Z5732" s="2">
        <v>108</v>
      </c>
      <c r="AA5732" s="2">
        <v>39</v>
      </c>
      <c r="AB5732" s="2">
        <v>5000</v>
      </c>
      <c r="AC5732" s="2">
        <v>0</v>
      </c>
      <c r="AD5732" s="2">
        <v>146.17757009345794</v>
      </c>
      <c r="AE5732" s="2">
        <v>100</v>
      </c>
      <c r="AF5732" s="2">
        <v>500</v>
      </c>
      <c r="AG5732" s="2">
        <v>10</v>
      </c>
      <c r="AH5732" s="2">
        <v>10</v>
      </c>
      <c r="AI5732" s="2">
        <v>0.1</v>
      </c>
      <c r="AJ5732" s="2">
        <v>0.9</v>
      </c>
      <c r="AK5732" s="2">
        <v>0</v>
      </c>
      <c r="AL5732" s="2">
        <v>0</v>
      </c>
      <c r="AM5732" s="2">
        <v>0</v>
      </c>
      <c r="AN5732" s="2">
        <v>0</v>
      </c>
      <c r="AO5732" s="2">
        <v>0</v>
      </c>
      <c r="AP5732" s="2">
        <v>0</v>
      </c>
      <c r="AQ5732" s="2">
        <v>0</v>
      </c>
      <c r="AR5732" s="2">
        <v>0</v>
      </c>
      <c r="AS5732" s="2">
        <v>0</v>
      </c>
      <c r="AT5732" s="2">
        <v>0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0</v>
      </c>
      <c r="BB5732" s="2">
        <v>0</v>
      </c>
      <c r="BC5732" s="2">
        <v>0</v>
      </c>
      <c r="BD5732" s="2">
        <v>0</v>
      </c>
    </row>
    <row r="5733" spans="1:56" x14ac:dyDescent="0.3">
      <c r="A5733" s="2">
        <f>10000*B5733+C5733*10+P5733/10</f>
        <v>960262</v>
      </c>
      <c r="B5733" s="2">
        <v>96</v>
      </c>
      <c r="C5733" s="2">
        <v>26</v>
      </c>
      <c r="D5733" s="2">
        <v>10</v>
      </c>
      <c r="E5733" s="2">
        <v>963</v>
      </c>
      <c r="F5733" s="2">
        <v>3960</v>
      </c>
      <c r="G5733" s="2">
        <v>3.5</v>
      </c>
      <c r="H5733" s="2">
        <v>1000</v>
      </c>
      <c r="I5733" s="2">
        <v>20</v>
      </c>
      <c r="J5733" s="2">
        <v>2</v>
      </c>
      <c r="K5733" s="2">
        <v>4</v>
      </c>
      <c r="L5733" s="2">
        <v>0.3</v>
      </c>
      <c r="M5733" s="2">
        <v>5</v>
      </c>
      <c r="N5733" s="2">
        <v>114</v>
      </c>
      <c r="O5733" s="2">
        <v>4</v>
      </c>
      <c r="P5733" s="2">
        <v>20</v>
      </c>
      <c r="Q5733" s="2">
        <v>1</v>
      </c>
      <c r="R5733" s="2">
        <v>140244</v>
      </c>
      <c r="S5733" s="2">
        <v>0</v>
      </c>
      <c r="T5733" s="2">
        <v>0</v>
      </c>
      <c r="U5733" s="3">
        <v>3244400</v>
      </c>
      <c r="V5733" s="2">
        <v>383.16</v>
      </c>
      <c r="W5733" s="2">
        <v>8.99</v>
      </c>
      <c r="X5733" s="2">
        <v>121.32</v>
      </c>
      <c r="Y5733" s="2">
        <v>28770.799999999999</v>
      </c>
      <c r="Z5733" s="2">
        <v>110</v>
      </c>
      <c r="AA5733" s="2">
        <v>48</v>
      </c>
      <c r="AB5733" s="2">
        <v>5000</v>
      </c>
      <c r="AC5733" s="2">
        <v>0</v>
      </c>
      <c r="AD5733" s="2">
        <v>145.63239875389408</v>
      </c>
      <c r="AE5733" s="2">
        <v>100</v>
      </c>
      <c r="AF5733" s="2">
        <v>500</v>
      </c>
      <c r="AG5733" s="2">
        <v>10</v>
      </c>
      <c r="AH5733" s="2">
        <v>10</v>
      </c>
      <c r="AI5733" s="2">
        <v>0.1</v>
      </c>
      <c r="AJ5733" s="2">
        <v>0.9</v>
      </c>
      <c r="AK5733" s="2">
        <v>0</v>
      </c>
      <c r="AL5733" s="2">
        <v>0</v>
      </c>
      <c r="AM5733" s="2">
        <v>0</v>
      </c>
      <c r="AN5733" s="2">
        <v>0</v>
      </c>
      <c r="AO5733" s="2">
        <v>0</v>
      </c>
      <c r="AP5733" s="2">
        <v>0</v>
      </c>
      <c r="AQ5733" s="2">
        <v>0</v>
      </c>
      <c r="AR5733" s="2">
        <v>0</v>
      </c>
      <c r="AS5733" s="2">
        <v>0</v>
      </c>
      <c r="AT5733" s="2">
        <v>0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0</v>
      </c>
      <c r="BA5733" s="2">
        <v>0</v>
      </c>
      <c r="BB5733" s="2">
        <v>0</v>
      </c>
      <c r="BC5733" s="2">
        <v>0</v>
      </c>
      <c r="BD5733" s="2">
        <v>0</v>
      </c>
    </row>
    <row r="5734" spans="1:56" x14ac:dyDescent="0.3">
      <c r="A5734" s="2">
        <f>10000*B5734+C5734*10+P5734/10</f>
        <v>960264</v>
      </c>
      <c r="B5734" s="2">
        <v>96</v>
      </c>
      <c r="C5734" s="2">
        <v>26</v>
      </c>
      <c r="D5734" s="2">
        <v>10</v>
      </c>
      <c r="E5734" s="2">
        <v>963</v>
      </c>
      <c r="F5734" s="2">
        <v>3960</v>
      </c>
      <c r="G5734" s="2">
        <v>3.5</v>
      </c>
      <c r="H5734" s="2">
        <v>1000</v>
      </c>
      <c r="I5734" s="2">
        <v>20</v>
      </c>
      <c r="J5734" s="2">
        <v>2</v>
      </c>
      <c r="K5734" s="2">
        <v>4</v>
      </c>
      <c r="L5734" s="2">
        <v>0.3</v>
      </c>
      <c r="M5734" s="2">
        <v>5</v>
      </c>
      <c r="N5734" s="2">
        <v>104</v>
      </c>
      <c r="O5734" s="2">
        <v>8</v>
      </c>
      <c r="P5734" s="2">
        <v>40</v>
      </c>
      <c r="Q5734" s="2">
        <v>0</v>
      </c>
      <c r="R5734" s="2">
        <v>130197</v>
      </c>
      <c r="S5734" s="2">
        <v>220.7</v>
      </c>
      <c r="T5734" s="2">
        <v>0</v>
      </c>
      <c r="U5734" s="2">
        <v>4478430</v>
      </c>
      <c r="V5734" s="2">
        <v>1553.29</v>
      </c>
      <c r="W5734" s="2">
        <v>33.74</v>
      </c>
      <c r="X5734" s="2">
        <v>418.64</v>
      </c>
      <c r="Y5734" s="2">
        <v>26963</v>
      </c>
      <c r="Z5734" s="2">
        <v>101</v>
      </c>
      <c r="AA5734" s="2">
        <v>25</v>
      </c>
      <c r="AB5734" s="2">
        <v>5000</v>
      </c>
      <c r="AC5734" s="2">
        <v>0</v>
      </c>
      <c r="AD5734" s="2">
        <v>135.19937694704049</v>
      </c>
      <c r="AE5734" s="2">
        <v>100</v>
      </c>
      <c r="AF5734" s="2">
        <v>500</v>
      </c>
      <c r="AG5734" s="2">
        <v>10</v>
      </c>
      <c r="AH5734" s="2">
        <v>10</v>
      </c>
      <c r="AI5734" s="2">
        <v>0.1</v>
      </c>
      <c r="AJ5734" s="2">
        <v>0.9</v>
      </c>
      <c r="AK5734" s="2">
        <v>0</v>
      </c>
      <c r="AL5734" s="2">
        <v>0</v>
      </c>
      <c r="AM5734" s="2">
        <v>0</v>
      </c>
      <c r="AN5734" s="2">
        <v>0</v>
      </c>
      <c r="AO5734" s="2">
        <v>0</v>
      </c>
      <c r="AP5734" s="2">
        <v>0</v>
      </c>
      <c r="AQ5734" s="2">
        <v>0</v>
      </c>
      <c r="AR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</row>
    <row r="5735" spans="1:56" x14ac:dyDescent="0.3">
      <c r="A5735" s="2">
        <f>10000*B5735+C5735*10+P5735/10</f>
        <v>960264</v>
      </c>
      <c r="B5735" s="2">
        <v>96</v>
      </c>
      <c r="C5735" s="2">
        <v>26</v>
      </c>
      <c r="D5735" s="2">
        <v>10</v>
      </c>
      <c r="E5735" s="2">
        <v>963</v>
      </c>
      <c r="F5735" s="2">
        <v>3960</v>
      </c>
      <c r="G5735" s="2">
        <v>3.5</v>
      </c>
      <c r="H5735" s="2">
        <v>1000</v>
      </c>
      <c r="I5735" s="2">
        <v>20</v>
      </c>
      <c r="J5735" s="2">
        <v>2</v>
      </c>
      <c r="K5735" s="2">
        <v>4</v>
      </c>
      <c r="L5735" s="2">
        <v>0.3</v>
      </c>
      <c r="M5735" s="2">
        <v>5</v>
      </c>
      <c r="N5735" s="2">
        <v>100</v>
      </c>
      <c r="O5735" s="2">
        <v>8</v>
      </c>
      <c r="P5735" s="2">
        <v>40</v>
      </c>
      <c r="Q5735" s="2">
        <v>1</v>
      </c>
      <c r="R5735" s="2">
        <v>129182</v>
      </c>
      <c r="S5735" s="2">
        <v>729.4</v>
      </c>
      <c r="T5735" s="2">
        <v>0</v>
      </c>
      <c r="U5735" s="3">
        <v>4415390</v>
      </c>
      <c r="V5735" s="2">
        <v>1437.73</v>
      </c>
      <c r="W5735" s="2">
        <v>37.08</v>
      </c>
      <c r="X5735" s="2">
        <v>418.86</v>
      </c>
      <c r="Y5735" s="2">
        <v>26864.400000000001</v>
      </c>
      <c r="Z5735" s="2">
        <v>97</v>
      </c>
      <c r="AA5735" s="2">
        <v>22</v>
      </c>
      <c r="AB5735" s="2">
        <v>5000</v>
      </c>
      <c r="AC5735" s="2">
        <v>0</v>
      </c>
      <c r="AD5735" s="2">
        <v>134.14537902388369</v>
      </c>
      <c r="AE5735" s="2">
        <v>100</v>
      </c>
      <c r="AF5735" s="2">
        <v>500</v>
      </c>
      <c r="AG5735" s="2">
        <v>10</v>
      </c>
      <c r="AH5735" s="2">
        <v>10</v>
      </c>
      <c r="AI5735" s="2">
        <v>0.1</v>
      </c>
      <c r="AJ5735" s="2">
        <v>0.9</v>
      </c>
      <c r="AK5735" s="2">
        <v>0</v>
      </c>
      <c r="AL5735" s="2">
        <v>0</v>
      </c>
      <c r="AM5735" s="2">
        <v>0</v>
      </c>
      <c r="AN5735" s="2">
        <v>0</v>
      </c>
      <c r="AO5735" s="2">
        <v>0</v>
      </c>
      <c r="AP5735" s="2">
        <v>0</v>
      </c>
      <c r="AQ5735" s="2">
        <v>0</v>
      </c>
      <c r="AR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</row>
    <row r="5736" spans="1:56" x14ac:dyDescent="0.3">
      <c r="A5736" s="2">
        <f>10000*B5736+C5736*10+P5736/10</f>
        <v>960266</v>
      </c>
      <c r="B5736" s="2">
        <v>96</v>
      </c>
      <c r="C5736" s="2">
        <v>26</v>
      </c>
      <c r="D5736" s="2">
        <v>10</v>
      </c>
      <c r="E5736" s="2">
        <v>963</v>
      </c>
      <c r="F5736" s="2">
        <v>3960</v>
      </c>
      <c r="G5736" s="2">
        <v>3.5</v>
      </c>
      <c r="H5736" s="2">
        <v>1000</v>
      </c>
      <c r="I5736" s="2">
        <v>20</v>
      </c>
      <c r="J5736" s="2">
        <v>2</v>
      </c>
      <c r="K5736" s="2">
        <v>4</v>
      </c>
      <c r="L5736" s="2">
        <v>0.3</v>
      </c>
      <c r="M5736" s="2">
        <v>5</v>
      </c>
      <c r="N5736" s="2">
        <v>99</v>
      </c>
      <c r="O5736" s="2">
        <v>12</v>
      </c>
      <c r="P5736" s="2">
        <v>60</v>
      </c>
      <c r="Q5736" s="2">
        <v>0</v>
      </c>
      <c r="R5736" s="2">
        <v>127874</v>
      </c>
      <c r="S5736" s="2">
        <v>270.8</v>
      </c>
      <c r="T5736" s="2">
        <v>0</v>
      </c>
      <c r="U5736" s="2">
        <v>4670790</v>
      </c>
      <c r="V5736" s="2">
        <v>2809.94</v>
      </c>
      <c r="W5736" s="2">
        <v>52.85</v>
      </c>
      <c r="X5736" s="2">
        <v>625.22</v>
      </c>
      <c r="Y5736" s="2">
        <v>25787.4</v>
      </c>
      <c r="Z5736" s="2">
        <v>96</v>
      </c>
      <c r="AA5736" s="2">
        <v>19</v>
      </c>
      <c r="AB5736" s="2">
        <v>5000</v>
      </c>
      <c r="AC5736" s="2">
        <v>0</v>
      </c>
      <c r="AD5736" s="2">
        <v>132.78712357217029</v>
      </c>
      <c r="AE5736" s="2">
        <v>100</v>
      </c>
      <c r="AF5736" s="2">
        <v>500</v>
      </c>
      <c r="AG5736" s="2">
        <v>10</v>
      </c>
      <c r="AH5736" s="2">
        <v>10</v>
      </c>
      <c r="AI5736" s="2">
        <v>0.1</v>
      </c>
      <c r="AJ5736" s="2">
        <v>0.9</v>
      </c>
      <c r="AK5736" s="2">
        <v>0</v>
      </c>
      <c r="AL5736" s="2">
        <v>0</v>
      </c>
      <c r="AM5736" s="2">
        <v>0</v>
      </c>
      <c r="AN5736" s="2">
        <v>0</v>
      </c>
      <c r="AO5736" s="2">
        <v>0</v>
      </c>
      <c r="AP5736" s="2">
        <v>0</v>
      </c>
      <c r="AQ5736" s="2">
        <v>0</v>
      </c>
      <c r="AR5736" s="2">
        <v>0</v>
      </c>
      <c r="AS5736" s="2">
        <v>0</v>
      </c>
      <c r="AT5736" s="2">
        <v>0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0</v>
      </c>
      <c r="BA5736" s="2">
        <v>0</v>
      </c>
      <c r="BB5736" s="2">
        <v>0</v>
      </c>
      <c r="BC5736" s="2">
        <v>0</v>
      </c>
      <c r="BD5736" s="2">
        <v>0</v>
      </c>
    </row>
    <row r="5737" spans="1:56" x14ac:dyDescent="0.3">
      <c r="A5737" s="2">
        <f>10000*B5737+C5737*10+P5737/10</f>
        <v>960266</v>
      </c>
      <c r="B5737" s="2">
        <v>96</v>
      </c>
      <c r="C5737" s="2">
        <v>26</v>
      </c>
      <c r="D5737" s="2">
        <v>10</v>
      </c>
      <c r="E5737" s="2">
        <v>963</v>
      </c>
      <c r="F5737" s="2">
        <v>3960</v>
      </c>
      <c r="G5737" s="2">
        <v>3.5</v>
      </c>
      <c r="H5737" s="2">
        <v>1000</v>
      </c>
      <c r="I5737" s="2">
        <v>20</v>
      </c>
      <c r="J5737" s="2">
        <v>2</v>
      </c>
      <c r="K5737" s="2">
        <v>4</v>
      </c>
      <c r="L5737" s="2">
        <v>0.3</v>
      </c>
      <c r="M5737" s="2">
        <v>5</v>
      </c>
      <c r="N5737" s="2">
        <v>101</v>
      </c>
      <c r="O5737" s="2">
        <v>12</v>
      </c>
      <c r="P5737" s="2">
        <v>60</v>
      </c>
      <c r="Q5737" s="2">
        <v>1</v>
      </c>
      <c r="R5737" s="2">
        <v>129067</v>
      </c>
      <c r="S5737" s="2">
        <v>346.8</v>
      </c>
      <c r="T5737" s="2">
        <v>0</v>
      </c>
      <c r="U5737" s="3">
        <v>4641210</v>
      </c>
      <c r="V5737" s="2">
        <v>3164.59</v>
      </c>
      <c r="W5737" s="2">
        <v>54.46</v>
      </c>
      <c r="X5737" s="2">
        <v>636.64</v>
      </c>
      <c r="Y5737" s="2">
        <v>26895</v>
      </c>
      <c r="Z5737" s="2">
        <v>98</v>
      </c>
      <c r="AA5737" s="2">
        <v>22</v>
      </c>
      <c r="AB5737" s="2">
        <v>5000</v>
      </c>
      <c r="AC5737" s="2">
        <v>0</v>
      </c>
      <c r="AD5737" s="2">
        <v>134.02596053997922</v>
      </c>
      <c r="AE5737" s="2">
        <v>100</v>
      </c>
      <c r="AF5737" s="2">
        <v>500</v>
      </c>
      <c r="AG5737" s="2">
        <v>10</v>
      </c>
      <c r="AH5737" s="2">
        <v>10</v>
      </c>
      <c r="AI5737" s="2">
        <v>0.1</v>
      </c>
      <c r="AJ5737" s="2">
        <v>0.9</v>
      </c>
      <c r="AK5737" s="2">
        <v>0</v>
      </c>
      <c r="AL5737" s="2">
        <v>0</v>
      </c>
      <c r="AM5737" s="2">
        <v>0</v>
      </c>
      <c r="AN5737" s="2">
        <v>0</v>
      </c>
      <c r="AO5737" s="2">
        <v>0</v>
      </c>
      <c r="AP5737" s="2">
        <v>0</v>
      </c>
      <c r="AQ5737" s="2">
        <v>0</v>
      </c>
      <c r="AR5737" s="2">
        <v>0</v>
      </c>
      <c r="AS5737" s="2">
        <v>0</v>
      </c>
      <c r="AT5737" s="2">
        <v>0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0</v>
      </c>
      <c r="BB5737" s="2">
        <v>0</v>
      </c>
      <c r="BC5737" s="2">
        <v>0</v>
      </c>
      <c r="BD5737" s="2">
        <v>0</v>
      </c>
    </row>
    <row r="5738" spans="1:56" x14ac:dyDescent="0.3">
      <c r="A5738" s="2">
        <f>10000*B5738+C5738*10+P5738/10</f>
        <v>960272</v>
      </c>
      <c r="B5738" s="2">
        <v>96</v>
      </c>
      <c r="C5738" s="2">
        <v>27</v>
      </c>
      <c r="D5738" s="2">
        <v>10</v>
      </c>
      <c r="E5738" s="2">
        <v>998</v>
      </c>
      <c r="F5738" s="2">
        <v>3986</v>
      </c>
      <c r="G5738" s="2">
        <v>3.5</v>
      </c>
      <c r="H5738" s="2">
        <v>1000</v>
      </c>
      <c r="I5738" s="2">
        <v>20</v>
      </c>
      <c r="J5738" s="2">
        <v>2</v>
      </c>
      <c r="K5738" s="2">
        <v>4</v>
      </c>
      <c r="L5738" s="2">
        <v>0.3</v>
      </c>
      <c r="M5738" s="2">
        <v>5</v>
      </c>
      <c r="N5738" s="2">
        <v>112</v>
      </c>
      <c r="O5738" s="2">
        <v>4</v>
      </c>
      <c r="P5738" s="2">
        <v>20</v>
      </c>
      <c r="Q5738" s="2">
        <v>0</v>
      </c>
      <c r="R5738" s="2">
        <v>137579</v>
      </c>
      <c r="S5738" s="2">
        <v>0</v>
      </c>
      <c r="T5738" s="2">
        <v>0</v>
      </c>
      <c r="U5738" s="2">
        <v>3289020</v>
      </c>
      <c r="V5738" s="2">
        <v>497.83</v>
      </c>
      <c r="W5738" s="2">
        <v>9.24</v>
      </c>
      <c r="X5738" s="2">
        <v>133.32</v>
      </c>
      <c r="Y5738" s="2">
        <v>28798.799999999999</v>
      </c>
      <c r="Z5738" s="2">
        <v>108</v>
      </c>
      <c r="AA5738" s="2">
        <v>36</v>
      </c>
      <c r="AB5738" s="2">
        <v>5000</v>
      </c>
      <c r="AC5738" s="2">
        <v>0</v>
      </c>
      <c r="AD5738" s="2">
        <v>137.85470941883767</v>
      </c>
      <c r="AE5738" s="2">
        <v>100</v>
      </c>
      <c r="AF5738" s="2">
        <v>500</v>
      </c>
      <c r="AG5738" s="2">
        <v>10</v>
      </c>
      <c r="AH5738" s="2">
        <v>10</v>
      </c>
      <c r="AI5738" s="2">
        <v>0.1</v>
      </c>
      <c r="AJ5738" s="2">
        <v>0.9</v>
      </c>
      <c r="AK5738" s="2">
        <v>0</v>
      </c>
      <c r="AL5738" s="2">
        <v>0</v>
      </c>
      <c r="AM5738" s="2">
        <v>0</v>
      </c>
      <c r="AN5738" s="2">
        <v>0</v>
      </c>
      <c r="AO5738" s="2">
        <v>0</v>
      </c>
      <c r="AP5738" s="2">
        <v>0</v>
      </c>
      <c r="AQ5738" s="2">
        <v>0</v>
      </c>
      <c r="AR5738" s="2">
        <v>0</v>
      </c>
      <c r="AS5738" s="2">
        <v>0</v>
      </c>
      <c r="AT5738" s="2">
        <v>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0</v>
      </c>
      <c r="BA5738" s="2">
        <v>0</v>
      </c>
      <c r="BB5738" s="2">
        <v>0</v>
      </c>
      <c r="BC5738" s="2">
        <v>0</v>
      </c>
      <c r="BD5738" s="2">
        <v>0</v>
      </c>
    </row>
    <row r="5739" spans="1:56" x14ac:dyDescent="0.3">
      <c r="A5739" s="2">
        <f>10000*B5739+C5739*10+P5739/10</f>
        <v>960272</v>
      </c>
      <c r="B5739" s="2">
        <v>96</v>
      </c>
      <c r="C5739" s="2">
        <v>27</v>
      </c>
      <c r="D5739" s="2">
        <v>10</v>
      </c>
      <c r="E5739" s="2">
        <v>998</v>
      </c>
      <c r="F5739" s="2">
        <v>3986</v>
      </c>
      <c r="G5739" s="2">
        <v>3.5</v>
      </c>
      <c r="H5739" s="2">
        <v>1000</v>
      </c>
      <c r="I5739" s="2">
        <v>20</v>
      </c>
      <c r="J5739" s="2">
        <v>2</v>
      </c>
      <c r="K5739" s="2">
        <v>4</v>
      </c>
      <c r="L5739" s="2">
        <v>0.3</v>
      </c>
      <c r="M5739" s="2">
        <v>5</v>
      </c>
      <c r="N5739" s="2">
        <v>108</v>
      </c>
      <c r="O5739" s="2">
        <v>4</v>
      </c>
      <c r="P5739" s="2">
        <v>20</v>
      </c>
      <c r="Q5739" s="2">
        <v>1</v>
      </c>
      <c r="R5739" s="2">
        <v>137346</v>
      </c>
      <c r="S5739" s="2">
        <v>0</v>
      </c>
      <c r="T5739" s="2">
        <v>0</v>
      </c>
      <c r="U5739" s="3">
        <v>3188900</v>
      </c>
      <c r="V5739" s="2">
        <v>415.89</v>
      </c>
      <c r="W5739" s="2">
        <v>6.92</v>
      </c>
      <c r="X5739" s="2">
        <v>132.5</v>
      </c>
      <c r="Y5739" s="2">
        <v>28771.4</v>
      </c>
      <c r="Z5739" s="2">
        <v>104</v>
      </c>
      <c r="AA5739" s="2">
        <v>46</v>
      </c>
      <c r="AB5739" s="2">
        <v>5000</v>
      </c>
      <c r="AC5739" s="2">
        <v>0</v>
      </c>
      <c r="AD5739" s="2">
        <v>137.62124248496994</v>
      </c>
      <c r="AE5739" s="2">
        <v>100</v>
      </c>
      <c r="AF5739" s="2">
        <v>500</v>
      </c>
      <c r="AG5739" s="2">
        <v>10</v>
      </c>
      <c r="AH5739" s="2">
        <v>10</v>
      </c>
      <c r="AI5739" s="2">
        <v>0.1</v>
      </c>
      <c r="AJ5739" s="2">
        <v>0.9</v>
      </c>
      <c r="AK5739" s="2">
        <v>0</v>
      </c>
      <c r="AL5739" s="2">
        <v>0</v>
      </c>
      <c r="AM5739" s="2">
        <v>0</v>
      </c>
      <c r="AN5739" s="2">
        <v>0</v>
      </c>
      <c r="AO5739" s="2">
        <v>0</v>
      </c>
      <c r="AP5739" s="2">
        <v>0</v>
      </c>
      <c r="AQ5739" s="2">
        <v>0</v>
      </c>
      <c r="AR5739" s="2">
        <v>0</v>
      </c>
      <c r="AS5739" s="2">
        <v>0</v>
      </c>
      <c r="AT5739" s="2">
        <v>0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0</v>
      </c>
      <c r="BB5739" s="2">
        <v>0</v>
      </c>
      <c r="BC5739" s="2">
        <v>0</v>
      </c>
      <c r="BD5739" s="2">
        <v>0</v>
      </c>
    </row>
    <row r="5740" spans="1:56" x14ac:dyDescent="0.3">
      <c r="A5740" s="2">
        <f>10000*B5740+C5740*10+P5740/10</f>
        <v>960274</v>
      </c>
      <c r="B5740" s="2">
        <v>96</v>
      </c>
      <c r="C5740" s="2">
        <v>27</v>
      </c>
      <c r="D5740" s="2">
        <v>10</v>
      </c>
      <c r="E5740" s="2">
        <v>998</v>
      </c>
      <c r="F5740" s="2">
        <v>3986</v>
      </c>
      <c r="G5740" s="2">
        <v>3.5</v>
      </c>
      <c r="H5740" s="2">
        <v>1000</v>
      </c>
      <c r="I5740" s="2">
        <v>20</v>
      </c>
      <c r="J5740" s="2">
        <v>2</v>
      </c>
      <c r="K5740" s="2">
        <v>4</v>
      </c>
      <c r="L5740" s="2">
        <v>0.3</v>
      </c>
      <c r="M5740" s="2">
        <v>5</v>
      </c>
      <c r="N5740" s="2">
        <v>106</v>
      </c>
      <c r="O5740" s="2">
        <v>8</v>
      </c>
      <c r="P5740" s="2">
        <v>40</v>
      </c>
      <c r="Q5740" s="2">
        <v>0</v>
      </c>
      <c r="R5740" s="2">
        <v>131166</v>
      </c>
      <c r="S5740" s="2">
        <v>1263.5</v>
      </c>
      <c r="T5740" s="2">
        <v>0</v>
      </c>
      <c r="U5740" s="2">
        <v>3973720</v>
      </c>
      <c r="V5740" s="2">
        <v>1909.46</v>
      </c>
      <c r="W5740" s="2">
        <v>39.36</v>
      </c>
      <c r="X5740" s="2">
        <v>480.19</v>
      </c>
      <c r="Y5740" s="2">
        <v>26928.799999999999</v>
      </c>
      <c r="Z5740" s="2">
        <v>104</v>
      </c>
      <c r="AA5740" s="2">
        <v>34</v>
      </c>
      <c r="AB5740" s="2">
        <v>5000</v>
      </c>
      <c r="AC5740" s="2">
        <v>0</v>
      </c>
      <c r="AD5740" s="2">
        <v>131.42885771543087</v>
      </c>
      <c r="AE5740" s="2">
        <v>100</v>
      </c>
      <c r="AF5740" s="2">
        <v>500</v>
      </c>
      <c r="AG5740" s="2">
        <v>10</v>
      </c>
      <c r="AH5740" s="2">
        <v>10</v>
      </c>
      <c r="AI5740" s="2">
        <v>0.1</v>
      </c>
      <c r="AJ5740" s="2">
        <v>0.9</v>
      </c>
      <c r="AK5740" s="2">
        <v>0</v>
      </c>
      <c r="AL5740" s="2">
        <v>0</v>
      </c>
      <c r="AM5740" s="2">
        <v>0</v>
      </c>
      <c r="AN5740" s="2">
        <v>0</v>
      </c>
      <c r="AO5740" s="2">
        <v>0</v>
      </c>
      <c r="AP5740" s="2">
        <v>0</v>
      </c>
      <c r="AQ5740" s="2">
        <v>0</v>
      </c>
      <c r="AR5740" s="2">
        <v>0</v>
      </c>
      <c r="AS5740" s="2">
        <v>0</v>
      </c>
      <c r="AT5740" s="2">
        <v>0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0</v>
      </c>
      <c r="BA5740" s="2">
        <v>0</v>
      </c>
      <c r="BB5740" s="2">
        <v>0</v>
      </c>
      <c r="BC5740" s="2">
        <v>0</v>
      </c>
      <c r="BD5740" s="2">
        <v>0</v>
      </c>
    </row>
    <row r="5741" spans="1:56" x14ac:dyDescent="0.3">
      <c r="A5741" s="2">
        <f>10000*B5741+C5741*10+P5741/10</f>
        <v>960274</v>
      </c>
      <c r="B5741" s="2">
        <v>96</v>
      </c>
      <c r="C5741" s="2">
        <v>27</v>
      </c>
      <c r="D5741" s="2">
        <v>10</v>
      </c>
      <c r="E5741" s="2">
        <v>998</v>
      </c>
      <c r="F5741" s="2">
        <v>3986</v>
      </c>
      <c r="G5741" s="2">
        <v>3.5</v>
      </c>
      <c r="H5741" s="2">
        <v>1000</v>
      </c>
      <c r="I5741" s="2">
        <v>20</v>
      </c>
      <c r="J5741" s="2">
        <v>2</v>
      </c>
      <c r="K5741" s="2">
        <v>4</v>
      </c>
      <c r="L5741" s="2">
        <v>0.3</v>
      </c>
      <c r="M5741" s="2">
        <v>5</v>
      </c>
      <c r="N5741" s="2">
        <v>104</v>
      </c>
      <c r="O5741" s="2">
        <v>8</v>
      </c>
      <c r="P5741" s="2">
        <v>40</v>
      </c>
      <c r="Q5741" s="2">
        <v>1</v>
      </c>
      <c r="R5741" s="2">
        <v>130296</v>
      </c>
      <c r="S5741" s="2">
        <v>1765.6</v>
      </c>
      <c r="T5741" s="2">
        <v>0</v>
      </c>
      <c r="U5741" s="3">
        <v>4184400</v>
      </c>
      <c r="V5741" s="2">
        <v>1824.27</v>
      </c>
      <c r="W5741" s="2">
        <v>40.159999999999997</v>
      </c>
      <c r="X5741" s="2">
        <v>463.4</v>
      </c>
      <c r="Y5741" s="2">
        <v>26643.200000000001</v>
      </c>
      <c r="Z5741" s="2">
        <v>102</v>
      </c>
      <c r="AA5741" s="2">
        <v>25</v>
      </c>
      <c r="AB5741" s="2">
        <v>5000</v>
      </c>
      <c r="AC5741" s="2">
        <v>0</v>
      </c>
      <c r="AD5741" s="2">
        <v>130.55711422845692</v>
      </c>
      <c r="AE5741" s="2">
        <v>100</v>
      </c>
      <c r="AF5741" s="2">
        <v>500</v>
      </c>
      <c r="AG5741" s="2">
        <v>10</v>
      </c>
      <c r="AH5741" s="2">
        <v>10</v>
      </c>
      <c r="AI5741" s="2">
        <v>0.1</v>
      </c>
      <c r="AJ5741" s="2">
        <v>0.9</v>
      </c>
      <c r="AK5741" s="2">
        <v>0</v>
      </c>
      <c r="AL5741" s="2">
        <v>0</v>
      </c>
      <c r="AM5741" s="2">
        <v>0</v>
      </c>
      <c r="AN5741" s="2">
        <v>0</v>
      </c>
      <c r="AO5741" s="2">
        <v>0</v>
      </c>
      <c r="AP5741" s="2">
        <v>0</v>
      </c>
      <c r="AQ5741" s="2">
        <v>0</v>
      </c>
      <c r="AR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</row>
    <row r="5742" spans="1:56" x14ac:dyDescent="0.3">
      <c r="A5742" s="2">
        <f>10000*B5742+C5742*10+P5742/10</f>
        <v>960276</v>
      </c>
      <c r="B5742" s="2">
        <v>96</v>
      </c>
      <c r="C5742" s="2">
        <v>27</v>
      </c>
      <c r="D5742" s="2">
        <v>10</v>
      </c>
      <c r="E5742" s="2">
        <v>998</v>
      </c>
      <c r="F5742" s="2">
        <v>3986</v>
      </c>
      <c r="G5742" s="2">
        <v>3.5</v>
      </c>
      <c r="H5742" s="2">
        <v>1000</v>
      </c>
      <c r="I5742" s="2">
        <v>20</v>
      </c>
      <c r="J5742" s="2">
        <v>2</v>
      </c>
      <c r="K5742" s="2">
        <v>4</v>
      </c>
      <c r="L5742" s="2">
        <v>0.3</v>
      </c>
      <c r="M5742" s="2">
        <v>5</v>
      </c>
      <c r="N5742" s="2">
        <v>106</v>
      </c>
      <c r="O5742" s="2">
        <v>12</v>
      </c>
      <c r="P5742" s="2">
        <v>60</v>
      </c>
      <c r="Q5742" s="2">
        <v>0</v>
      </c>
      <c r="R5742" s="2">
        <v>129578</v>
      </c>
      <c r="S5742" s="2">
        <v>2306.3000000000002</v>
      </c>
      <c r="T5742" s="2">
        <v>0</v>
      </c>
      <c r="U5742" s="2">
        <v>4357260</v>
      </c>
      <c r="V5742" s="2">
        <v>3100.23</v>
      </c>
      <c r="W5742" s="2">
        <v>52.71</v>
      </c>
      <c r="X5742" s="2">
        <v>588.65</v>
      </c>
      <c r="Y5742" s="2">
        <v>26757.8</v>
      </c>
      <c r="Z5742" s="2">
        <v>105</v>
      </c>
      <c r="AA5742" s="2">
        <v>20</v>
      </c>
      <c r="AB5742" s="2">
        <v>5000</v>
      </c>
      <c r="AC5742" s="2">
        <v>0</v>
      </c>
      <c r="AD5742" s="2">
        <v>129.8376753507014</v>
      </c>
      <c r="AE5742" s="2">
        <v>100</v>
      </c>
      <c r="AF5742" s="2">
        <v>500</v>
      </c>
      <c r="AG5742" s="2">
        <v>10</v>
      </c>
      <c r="AH5742" s="2">
        <v>10</v>
      </c>
      <c r="AI5742" s="2">
        <v>0.1</v>
      </c>
      <c r="AJ5742" s="2">
        <v>0.9</v>
      </c>
      <c r="AK5742" s="2">
        <v>0</v>
      </c>
      <c r="AL5742" s="2">
        <v>0</v>
      </c>
      <c r="AM5742" s="2">
        <v>0</v>
      </c>
      <c r="AN5742" s="2">
        <v>0</v>
      </c>
      <c r="AO5742" s="2">
        <v>0</v>
      </c>
      <c r="AP5742" s="2">
        <v>0</v>
      </c>
      <c r="AQ5742" s="2">
        <v>0</v>
      </c>
      <c r="AR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</row>
    <row r="5743" spans="1:56" x14ac:dyDescent="0.3">
      <c r="A5743" s="2">
        <f>10000*B5743+C5743*10+P5743/10</f>
        <v>960276</v>
      </c>
      <c r="B5743" s="2">
        <v>96</v>
      </c>
      <c r="C5743" s="2">
        <v>27</v>
      </c>
      <c r="D5743" s="2">
        <v>10</v>
      </c>
      <c r="E5743" s="2">
        <v>998</v>
      </c>
      <c r="F5743" s="2">
        <v>3986</v>
      </c>
      <c r="G5743" s="2">
        <v>3.5</v>
      </c>
      <c r="H5743" s="2">
        <v>1000</v>
      </c>
      <c r="I5743" s="2">
        <v>20</v>
      </c>
      <c r="J5743" s="2">
        <v>2</v>
      </c>
      <c r="K5743" s="2">
        <v>4</v>
      </c>
      <c r="L5743" s="2">
        <v>0.3</v>
      </c>
      <c r="M5743" s="2">
        <v>5</v>
      </c>
      <c r="N5743" s="2">
        <v>105</v>
      </c>
      <c r="O5743" s="2">
        <v>12</v>
      </c>
      <c r="P5743" s="2">
        <v>60</v>
      </c>
      <c r="Q5743" s="2">
        <v>1</v>
      </c>
      <c r="R5743" s="2">
        <v>130735</v>
      </c>
      <c r="S5743" s="2">
        <v>674.2</v>
      </c>
      <c r="T5743" s="2">
        <v>0</v>
      </c>
      <c r="U5743" s="3">
        <v>4327240</v>
      </c>
      <c r="V5743" s="2">
        <v>3453.07</v>
      </c>
      <c r="W5743" s="2">
        <v>55.11</v>
      </c>
      <c r="X5743" s="2">
        <v>569.52</v>
      </c>
      <c r="Y5743" s="2">
        <v>26487.8</v>
      </c>
      <c r="Z5743" s="2">
        <v>103</v>
      </c>
      <c r="AA5743" s="2">
        <v>22</v>
      </c>
      <c r="AB5743" s="2">
        <v>5000</v>
      </c>
      <c r="AC5743" s="2">
        <v>0</v>
      </c>
      <c r="AD5743" s="2">
        <v>130.99699398797594</v>
      </c>
      <c r="AE5743" s="2">
        <v>100</v>
      </c>
      <c r="AF5743" s="2">
        <v>500</v>
      </c>
      <c r="AG5743" s="2">
        <v>10</v>
      </c>
      <c r="AH5743" s="2">
        <v>10</v>
      </c>
      <c r="AI5743" s="2">
        <v>0.1</v>
      </c>
      <c r="AJ5743" s="2">
        <v>0.9</v>
      </c>
      <c r="AK5743" s="2">
        <v>0</v>
      </c>
      <c r="AL5743" s="2">
        <v>0</v>
      </c>
      <c r="AM5743" s="2">
        <v>0</v>
      </c>
      <c r="AN5743" s="2">
        <v>0</v>
      </c>
      <c r="AO5743" s="2">
        <v>0</v>
      </c>
      <c r="AP5743" s="2">
        <v>0</v>
      </c>
      <c r="AQ5743" s="2">
        <v>0</v>
      </c>
      <c r="AR5743" s="2">
        <v>0</v>
      </c>
      <c r="AS5743" s="2">
        <v>0</v>
      </c>
      <c r="AT5743" s="2">
        <v>0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0</v>
      </c>
      <c r="BA5743" s="2">
        <v>0</v>
      </c>
      <c r="BB5743" s="2">
        <v>0</v>
      </c>
      <c r="BC5743" s="2">
        <v>0</v>
      </c>
      <c r="BD5743" s="2">
        <v>0</v>
      </c>
    </row>
    <row r="5744" spans="1:56" x14ac:dyDescent="0.3">
      <c r="A5744" s="2">
        <f>10000*B5744+C5744*10+P5744/10</f>
        <v>960282</v>
      </c>
      <c r="B5744" s="2">
        <v>96</v>
      </c>
      <c r="C5744" s="2">
        <v>28</v>
      </c>
      <c r="D5744" s="2">
        <v>10</v>
      </c>
      <c r="E5744" s="2">
        <v>983</v>
      </c>
      <c r="F5744" s="2">
        <v>4081</v>
      </c>
      <c r="G5744" s="2">
        <v>3.5</v>
      </c>
      <c r="H5744" s="2">
        <v>1000</v>
      </c>
      <c r="I5744" s="2">
        <v>20</v>
      </c>
      <c r="J5744" s="2">
        <v>2</v>
      </c>
      <c r="K5744" s="2">
        <v>4</v>
      </c>
      <c r="L5744" s="2">
        <v>0.3</v>
      </c>
      <c r="M5744" s="2">
        <v>5</v>
      </c>
      <c r="N5744" s="2">
        <v>111</v>
      </c>
      <c r="O5744" s="2">
        <v>4</v>
      </c>
      <c r="P5744" s="2">
        <v>20</v>
      </c>
      <c r="Q5744" s="2">
        <v>1</v>
      </c>
      <c r="R5744" s="2">
        <v>142948</v>
      </c>
      <c r="S5744" s="2">
        <v>0</v>
      </c>
      <c r="T5744" s="2">
        <v>987.3</v>
      </c>
      <c r="U5744" s="3">
        <v>3286880</v>
      </c>
      <c r="V5744" s="2">
        <v>449.16</v>
      </c>
      <c r="W5744" s="2">
        <v>14.13</v>
      </c>
      <c r="X5744" s="2">
        <v>110.04</v>
      </c>
      <c r="Y5744" s="2">
        <v>28792.6</v>
      </c>
      <c r="Z5744" s="2">
        <v>107</v>
      </c>
      <c r="AA5744" s="2">
        <v>47</v>
      </c>
      <c r="AB5744" s="2">
        <v>5000</v>
      </c>
      <c r="AC5744" s="2">
        <v>1.0043743641912513</v>
      </c>
      <c r="AD5744" s="2">
        <v>145.42014242115971</v>
      </c>
      <c r="AE5744" s="2">
        <v>100</v>
      </c>
      <c r="AF5744" s="2">
        <v>500</v>
      </c>
      <c r="AG5744" s="2">
        <v>10</v>
      </c>
      <c r="AH5744" s="2">
        <v>10</v>
      </c>
      <c r="AI5744" s="2">
        <v>0.1</v>
      </c>
      <c r="AJ5744" s="2">
        <v>0.9</v>
      </c>
      <c r="AK5744" s="2">
        <v>0</v>
      </c>
      <c r="AL5744" s="2">
        <v>0</v>
      </c>
      <c r="AM5744" s="2">
        <v>0</v>
      </c>
      <c r="AN5744" s="2">
        <v>0</v>
      </c>
      <c r="AO5744" s="2">
        <v>0</v>
      </c>
      <c r="AP5744" s="2">
        <v>0</v>
      </c>
      <c r="AQ5744" s="2">
        <v>0</v>
      </c>
      <c r="AR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789</v>
      </c>
      <c r="BB5744" s="2">
        <v>0</v>
      </c>
      <c r="BC5744" s="2">
        <v>9084</v>
      </c>
      <c r="BD5744" s="2">
        <v>0</v>
      </c>
    </row>
    <row r="5745" spans="1:56" x14ac:dyDescent="0.3">
      <c r="A5745" s="2">
        <f>10000*B5745+C5745*10+P5745/10</f>
        <v>960282</v>
      </c>
      <c r="B5745" s="2">
        <v>96</v>
      </c>
      <c r="C5745" s="2">
        <v>28</v>
      </c>
      <c r="D5745" s="2">
        <v>10</v>
      </c>
      <c r="E5745" s="2">
        <v>983</v>
      </c>
      <c r="F5745" s="2">
        <v>4081</v>
      </c>
      <c r="G5745" s="2">
        <v>3.5</v>
      </c>
      <c r="H5745" s="2">
        <v>1000</v>
      </c>
      <c r="I5745" s="2">
        <v>20</v>
      </c>
      <c r="J5745" s="2">
        <v>2</v>
      </c>
      <c r="K5745" s="2">
        <v>4</v>
      </c>
      <c r="L5745" s="2">
        <v>0.3</v>
      </c>
      <c r="M5745" s="2">
        <v>5</v>
      </c>
      <c r="N5745" s="2">
        <v>112</v>
      </c>
      <c r="O5745" s="2">
        <v>4</v>
      </c>
      <c r="P5745" s="2">
        <v>20</v>
      </c>
      <c r="Q5745" s="2">
        <v>0</v>
      </c>
      <c r="R5745" s="2">
        <v>142727</v>
      </c>
      <c r="S5745" s="2">
        <v>0</v>
      </c>
      <c r="T5745" s="2">
        <v>771</v>
      </c>
      <c r="U5745" s="2">
        <v>3283830</v>
      </c>
      <c r="V5745" s="2">
        <v>452.74</v>
      </c>
      <c r="W5745" s="2">
        <v>24.03</v>
      </c>
      <c r="X5745" s="2">
        <v>112.58</v>
      </c>
      <c r="Y5745" s="2">
        <v>28751.200000000001</v>
      </c>
      <c r="Z5745" s="2">
        <v>108</v>
      </c>
      <c r="AA5745" s="2">
        <v>46</v>
      </c>
      <c r="AB5745" s="2">
        <v>5000</v>
      </c>
      <c r="AC5745" s="2">
        <v>0.78433367243133267</v>
      </c>
      <c r="AD5745" s="2">
        <v>145.19532044760936</v>
      </c>
      <c r="AE5745" s="2">
        <v>100</v>
      </c>
      <c r="AF5745" s="2">
        <v>500</v>
      </c>
      <c r="AG5745" s="2">
        <v>10</v>
      </c>
      <c r="AH5745" s="2">
        <v>10</v>
      </c>
      <c r="AI5745" s="2">
        <v>0.1</v>
      </c>
      <c r="AJ5745" s="2">
        <v>0.9</v>
      </c>
      <c r="AK5745" s="2">
        <v>0</v>
      </c>
      <c r="AL5745" s="2">
        <v>0</v>
      </c>
      <c r="AM5745" s="2">
        <v>0</v>
      </c>
      <c r="AN5745" s="2">
        <v>0</v>
      </c>
      <c r="AO5745" s="2">
        <v>0</v>
      </c>
      <c r="AP5745" s="2">
        <v>0</v>
      </c>
      <c r="AQ5745" s="2">
        <v>0</v>
      </c>
      <c r="AR5745" s="2">
        <v>0</v>
      </c>
      <c r="AS5745" s="2">
        <v>0</v>
      </c>
      <c r="AT5745" s="2">
        <v>0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0</v>
      </c>
      <c r="BA5745" s="2">
        <v>0</v>
      </c>
      <c r="BB5745" s="2">
        <v>0</v>
      </c>
      <c r="BC5745" s="2">
        <v>7710</v>
      </c>
      <c r="BD5745" s="2">
        <v>0</v>
      </c>
    </row>
    <row r="5746" spans="1:56" x14ac:dyDescent="0.3">
      <c r="A5746" s="2">
        <f>10000*B5746+C5746*10+P5746/10</f>
        <v>960284</v>
      </c>
      <c r="B5746" s="2">
        <v>96</v>
      </c>
      <c r="C5746" s="2">
        <v>28</v>
      </c>
      <c r="D5746" s="2">
        <v>10</v>
      </c>
      <c r="E5746" s="2">
        <v>983</v>
      </c>
      <c r="F5746" s="2">
        <v>4081</v>
      </c>
      <c r="G5746" s="2">
        <v>3.5</v>
      </c>
      <c r="H5746" s="2">
        <v>1000</v>
      </c>
      <c r="I5746" s="2">
        <v>20</v>
      </c>
      <c r="J5746" s="2">
        <v>2</v>
      </c>
      <c r="K5746" s="2">
        <v>4</v>
      </c>
      <c r="L5746" s="2">
        <v>0.3</v>
      </c>
      <c r="M5746" s="2">
        <v>5</v>
      </c>
      <c r="N5746" s="2">
        <v>102</v>
      </c>
      <c r="O5746" s="2">
        <v>8</v>
      </c>
      <c r="P5746" s="2">
        <v>40</v>
      </c>
      <c r="Q5746" s="2">
        <v>0</v>
      </c>
      <c r="R5746" s="2">
        <v>131694</v>
      </c>
      <c r="S5746" s="2">
        <v>0</v>
      </c>
      <c r="T5746" s="2">
        <v>0</v>
      </c>
      <c r="U5746" s="2">
        <v>4732560</v>
      </c>
      <c r="V5746" s="2">
        <v>1423.62</v>
      </c>
      <c r="W5746" s="2">
        <v>27.68</v>
      </c>
      <c r="X5746" s="2">
        <v>375.88</v>
      </c>
      <c r="Y5746" s="2">
        <v>26950.400000000001</v>
      </c>
      <c r="Z5746" s="2">
        <v>98</v>
      </c>
      <c r="AA5746" s="2">
        <v>23</v>
      </c>
      <c r="AB5746" s="2">
        <v>5000</v>
      </c>
      <c r="AC5746" s="2">
        <v>0</v>
      </c>
      <c r="AD5746" s="2">
        <v>133.97151576805697</v>
      </c>
      <c r="AE5746" s="2">
        <v>100</v>
      </c>
      <c r="AF5746" s="2">
        <v>500</v>
      </c>
      <c r="AG5746" s="2">
        <v>10</v>
      </c>
      <c r="AH5746" s="2">
        <v>10</v>
      </c>
      <c r="AI5746" s="2">
        <v>0.1</v>
      </c>
      <c r="AJ5746" s="2">
        <v>0.9</v>
      </c>
      <c r="AK5746" s="2">
        <v>0</v>
      </c>
      <c r="AL5746" s="2">
        <v>0</v>
      </c>
      <c r="AM5746" s="2">
        <v>0</v>
      </c>
      <c r="AN5746" s="2">
        <v>0</v>
      </c>
      <c r="AO5746" s="2">
        <v>0</v>
      </c>
      <c r="AP5746" s="2">
        <v>0</v>
      </c>
      <c r="AQ5746" s="2">
        <v>0</v>
      </c>
      <c r="AR5746" s="2">
        <v>0</v>
      </c>
      <c r="AS5746" s="2">
        <v>0</v>
      </c>
      <c r="AT5746" s="2">
        <v>0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0</v>
      </c>
    </row>
    <row r="5747" spans="1:56" x14ac:dyDescent="0.3">
      <c r="A5747" s="2">
        <f>10000*B5747+C5747*10+P5747/10</f>
        <v>960284</v>
      </c>
      <c r="B5747" s="2">
        <v>96</v>
      </c>
      <c r="C5747" s="2">
        <v>28</v>
      </c>
      <c r="D5747" s="2">
        <v>10</v>
      </c>
      <c r="E5747" s="2">
        <v>983</v>
      </c>
      <c r="F5747" s="2">
        <v>4081</v>
      </c>
      <c r="G5747" s="2">
        <v>3.5</v>
      </c>
      <c r="H5747" s="2">
        <v>1000</v>
      </c>
      <c r="I5747" s="2">
        <v>20</v>
      </c>
      <c r="J5747" s="2">
        <v>2</v>
      </c>
      <c r="K5747" s="2">
        <v>4</v>
      </c>
      <c r="L5747" s="2">
        <v>0.3</v>
      </c>
      <c r="M5747" s="2">
        <v>5</v>
      </c>
      <c r="N5747" s="2">
        <v>101</v>
      </c>
      <c r="O5747" s="2">
        <v>8</v>
      </c>
      <c r="P5747" s="2">
        <v>40</v>
      </c>
      <c r="Q5747" s="2">
        <v>1</v>
      </c>
      <c r="R5747" s="2">
        <v>131866</v>
      </c>
      <c r="S5747" s="2">
        <v>0</v>
      </c>
      <c r="T5747" s="2">
        <v>0</v>
      </c>
      <c r="U5747" s="3">
        <v>4358300</v>
      </c>
      <c r="V5747" s="2">
        <v>1503.44</v>
      </c>
      <c r="W5747" s="2">
        <v>30.05</v>
      </c>
      <c r="X5747" s="2">
        <v>341.62</v>
      </c>
      <c r="Y5747" s="2">
        <v>26986</v>
      </c>
      <c r="Z5747" s="2">
        <v>97</v>
      </c>
      <c r="AA5747" s="2">
        <v>21</v>
      </c>
      <c r="AB5747" s="2">
        <v>5000</v>
      </c>
      <c r="AC5747" s="2">
        <v>0</v>
      </c>
      <c r="AD5747" s="2">
        <v>134.14649033570703</v>
      </c>
      <c r="AE5747" s="2">
        <v>100</v>
      </c>
      <c r="AF5747" s="2">
        <v>500</v>
      </c>
      <c r="AG5747" s="2">
        <v>10</v>
      </c>
      <c r="AH5747" s="2">
        <v>10</v>
      </c>
      <c r="AI5747" s="2">
        <v>0.1</v>
      </c>
      <c r="AJ5747" s="2">
        <v>0.9</v>
      </c>
      <c r="AK5747" s="2">
        <v>0</v>
      </c>
      <c r="AL5747" s="2">
        <v>0</v>
      </c>
      <c r="AM5747" s="2">
        <v>0</v>
      </c>
      <c r="AN5747" s="2">
        <v>0</v>
      </c>
      <c r="AO5747" s="2">
        <v>0</v>
      </c>
      <c r="AP5747" s="2">
        <v>0</v>
      </c>
      <c r="AQ5747" s="2">
        <v>0</v>
      </c>
      <c r="AR5747" s="2">
        <v>0</v>
      </c>
      <c r="AS5747" s="2">
        <v>0</v>
      </c>
      <c r="AT5747" s="2">
        <v>0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0</v>
      </c>
      <c r="BA5747" s="2">
        <v>0</v>
      </c>
      <c r="BB5747" s="2">
        <v>0</v>
      </c>
      <c r="BC5747" s="2">
        <v>0</v>
      </c>
      <c r="BD5747" s="2">
        <v>0</v>
      </c>
    </row>
    <row r="5748" spans="1:56" x14ac:dyDescent="0.3">
      <c r="A5748" s="2">
        <f>10000*B5748+C5748*10+P5748/10</f>
        <v>960286</v>
      </c>
      <c r="B5748" s="2">
        <v>96</v>
      </c>
      <c r="C5748" s="2">
        <v>28</v>
      </c>
      <c r="D5748" s="2">
        <v>10</v>
      </c>
      <c r="E5748" s="2">
        <v>983</v>
      </c>
      <c r="F5748" s="2">
        <v>4081</v>
      </c>
      <c r="G5748" s="2">
        <v>3.5</v>
      </c>
      <c r="H5748" s="2">
        <v>1000</v>
      </c>
      <c r="I5748" s="2">
        <v>20</v>
      </c>
      <c r="J5748" s="2">
        <v>2</v>
      </c>
      <c r="K5748" s="2">
        <v>4</v>
      </c>
      <c r="L5748" s="2">
        <v>0.3</v>
      </c>
      <c r="M5748" s="2">
        <v>5</v>
      </c>
      <c r="N5748" s="2">
        <v>104</v>
      </c>
      <c r="O5748" s="2">
        <v>12</v>
      </c>
      <c r="P5748" s="2">
        <v>60</v>
      </c>
      <c r="Q5748" s="2">
        <v>0</v>
      </c>
      <c r="R5748" s="2">
        <v>129802</v>
      </c>
      <c r="S5748" s="2">
        <v>0</v>
      </c>
      <c r="T5748" s="2">
        <v>0</v>
      </c>
      <c r="U5748" s="2">
        <v>4858670</v>
      </c>
      <c r="V5748" s="2">
        <v>2772.82</v>
      </c>
      <c r="W5748" s="2">
        <v>42.17</v>
      </c>
      <c r="X5748" s="2">
        <v>495.92</v>
      </c>
      <c r="Y5748" s="2">
        <v>26563.200000000001</v>
      </c>
      <c r="Z5748" s="2">
        <v>100</v>
      </c>
      <c r="AA5748" s="2">
        <v>19</v>
      </c>
      <c r="AB5748" s="2">
        <v>5000</v>
      </c>
      <c r="AC5748" s="2">
        <v>0</v>
      </c>
      <c r="AD5748" s="2">
        <v>132.04679552390641</v>
      </c>
      <c r="AE5748" s="2">
        <v>100</v>
      </c>
      <c r="AF5748" s="2">
        <v>500</v>
      </c>
      <c r="AG5748" s="2">
        <v>10</v>
      </c>
      <c r="AH5748" s="2">
        <v>10</v>
      </c>
      <c r="AI5748" s="2">
        <v>0.1</v>
      </c>
      <c r="AJ5748" s="2">
        <v>0.9</v>
      </c>
      <c r="AK5748" s="2">
        <v>0</v>
      </c>
      <c r="AL5748" s="2">
        <v>0</v>
      </c>
      <c r="AM5748" s="2">
        <v>0</v>
      </c>
      <c r="AN5748" s="2">
        <v>0</v>
      </c>
      <c r="AO5748" s="2">
        <v>0</v>
      </c>
      <c r="AP5748" s="2">
        <v>0</v>
      </c>
      <c r="AQ5748" s="2">
        <v>0</v>
      </c>
      <c r="AR5748" s="2">
        <v>0</v>
      </c>
      <c r="AS5748" s="2">
        <v>0</v>
      </c>
      <c r="AT5748" s="2">
        <v>0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0</v>
      </c>
      <c r="BB5748" s="2">
        <v>0</v>
      </c>
      <c r="BC5748" s="2">
        <v>0</v>
      </c>
      <c r="BD5748" s="2">
        <v>0</v>
      </c>
    </row>
    <row r="5749" spans="1:56" x14ac:dyDescent="0.3">
      <c r="A5749" s="2">
        <f>10000*B5749+C5749*10+P5749/10</f>
        <v>960286</v>
      </c>
      <c r="B5749" s="2">
        <v>96</v>
      </c>
      <c r="C5749" s="2">
        <v>28</v>
      </c>
      <c r="D5749" s="2">
        <v>10</v>
      </c>
      <c r="E5749" s="2">
        <v>983</v>
      </c>
      <c r="F5749" s="2">
        <v>4081</v>
      </c>
      <c r="G5749" s="2">
        <v>3.5</v>
      </c>
      <c r="H5749" s="2">
        <v>1000</v>
      </c>
      <c r="I5749" s="2">
        <v>20</v>
      </c>
      <c r="J5749" s="2">
        <v>2</v>
      </c>
      <c r="K5749" s="2">
        <v>4</v>
      </c>
      <c r="L5749" s="2">
        <v>0.3</v>
      </c>
      <c r="M5749" s="2">
        <v>5</v>
      </c>
      <c r="N5749" s="2">
        <v>102</v>
      </c>
      <c r="O5749" s="2">
        <v>12</v>
      </c>
      <c r="P5749" s="2">
        <v>60</v>
      </c>
      <c r="Q5749" s="2">
        <v>1</v>
      </c>
      <c r="R5749" s="2">
        <v>131255</v>
      </c>
      <c r="S5749" s="2">
        <v>0</v>
      </c>
      <c r="T5749" s="2">
        <v>0</v>
      </c>
      <c r="U5749" s="3">
        <v>4656010</v>
      </c>
      <c r="V5749" s="2">
        <v>3263.29</v>
      </c>
      <c r="W5749" s="2">
        <v>51.08</v>
      </c>
      <c r="X5749" s="2">
        <v>532.9</v>
      </c>
      <c r="Y5749" s="2">
        <v>26834.6</v>
      </c>
      <c r="Z5749" s="2">
        <v>98</v>
      </c>
      <c r="AA5749" s="2">
        <v>23</v>
      </c>
      <c r="AB5749" s="2">
        <v>5000</v>
      </c>
      <c r="AC5749" s="2">
        <v>0</v>
      </c>
      <c r="AD5749" s="2">
        <v>133.52492370295016</v>
      </c>
      <c r="AE5749" s="2">
        <v>100</v>
      </c>
      <c r="AF5749" s="2">
        <v>500</v>
      </c>
      <c r="AG5749" s="2">
        <v>10</v>
      </c>
      <c r="AH5749" s="2">
        <v>10</v>
      </c>
      <c r="AI5749" s="2">
        <v>0.1</v>
      </c>
      <c r="AJ5749" s="2">
        <v>0.9</v>
      </c>
      <c r="AK5749" s="2">
        <v>0</v>
      </c>
      <c r="AL5749" s="2">
        <v>0</v>
      </c>
      <c r="AM5749" s="2">
        <v>0</v>
      </c>
      <c r="AN5749" s="2">
        <v>0</v>
      </c>
      <c r="AO5749" s="2">
        <v>0</v>
      </c>
      <c r="AP5749" s="2">
        <v>0</v>
      </c>
      <c r="AQ5749" s="2">
        <v>0</v>
      </c>
      <c r="AR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</row>
    <row r="5750" spans="1:56" x14ac:dyDescent="0.3">
      <c r="A5750" s="2">
        <f>10000*B5750+C5750*10+P5750/10</f>
        <v>960292</v>
      </c>
      <c r="B5750" s="2">
        <v>96</v>
      </c>
      <c r="C5750" s="2">
        <v>29</v>
      </c>
      <c r="D5750" s="2">
        <v>10</v>
      </c>
      <c r="E5750" s="2">
        <v>1023</v>
      </c>
      <c r="F5750" s="2">
        <v>4134</v>
      </c>
      <c r="G5750" s="2">
        <v>3.5</v>
      </c>
      <c r="H5750" s="2">
        <v>1000</v>
      </c>
      <c r="I5750" s="2">
        <v>20</v>
      </c>
      <c r="J5750" s="2">
        <v>2</v>
      </c>
      <c r="K5750" s="2">
        <v>4</v>
      </c>
      <c r="L5750" s="2">
        <v>0.3</v>
      </c>
      <c r="M5750" s="2">
        <v>5</v>
      </c>
      <c r="N5750" s="2">
        <v>115</v>
      </c>
      <c r="O5750" s="2">
        <v>4</v>
      </c>
      <c r="P5750" s="2">
        <v>20</v>
      </c>
      <c r="Q5750" s="2">
        <v>0</v>
      </c>
      <c r="R5750" s="2">
        <v>142715</v>
      </c>
      <c r="S5750" s="2">
        <v>0</v>
      </c>
      <c r="T5750" s="2">
        <v>0</v>
      </c>
      <c r="U5750" s="2">
        <v>3048990</v>
      </c>
      <c r="V5750" s="2">
        <v>618.55999999999995</v>
      </c>
      <c r="W5750" s="2">
        <v>11.04</v>
      </c>
      <c r="X5750" s="2">
        <v>170.55</v>
      </c>
      <c r="Y5750" s="2">
        <v>28776.2</v>
      </c>
      <c r="Z5750" s="2">
        <v>111</v>
      </c>
      <c r="AA5750" s="2">
        <v>46</v>
      </c>
      <c r="AB5750" s="2">
        <v>5000</v>
      </c>
      <c r="AC5750" s="2">
        <v>0</v>
      </c>
      <c r="AD5750" s="2">
        <v>139.50635386119257</v>
      </c>
      <c r="AE5750" s="2">
        <v>100</v>
      </c>
      <c r="AF5750" s="2">
        <v>500</v>
      </c>
      <c r="AG5750" s="2">
        <v>10</v>
      </c>
      <c r="AH5750" s="2">
        <v>10</v>
      </c>
      <c r="AI5750" s="2">
        <v>0.1</v>
      </c>
      <c r="AJ5750" s="2">
        <v>0.9</v>
      </c>
      <c r="AK5750" s="2">
        <v>0</v>
      </c>
      <c r="AL5750" s="2">
        <v>0</v>
      </c>
      <c r="AM5750" s="2">
        <v>0</v>
      </c>
      <c r="AN5750" s="2">
        <v>0</v>
      </c>
      <c r="AO5750" s="2">
        <v>0</v>
      </c>
      <c r="AP5750" s="2">
        <v>0</v>
      </c>
      <c r="AQ5750" s="2">
        <v>0</v>
      </c>
      <c r="AR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0</v>
      </c>
      <c r="BB5750" s="2">
        <v>0</v>
      </c>
      <c r="BC5750" s="2">
        <v>0</v>
      </c>
      <c r="BD5750" s="2">
        <v>0</v>
      </c>
    </row>
    <row r="5751" spans="1:56" x14ac:dyDescent="0.3">
      <c r="A5751" s="2">
        <f>10000*B5751+C5751*10+P5751/10</f>
        <v>960292</v>
      </c>
      <c r="B5751" s="2">
        <v>96</v>
      </c>
      <c r="C5751" s="2">
        <v>29</v>
      </c>
      <c r="D5751" s="2">
        <v>10</v>
      </c>
      <c r="E5751" s="2">
        <v>1023</v>
      </c>
      <c r="F5751" s="2">
        <v>4134</v>
      </c>
      <c r="G5751" s="2">
        <v>3.5</v>
      </c>
      <c r="H5751" s="2">
        <v>1000</v>
      </c>
      <c r="I5751" s="2">
        <v>20</v>
      </c>
      <c r="J5751" s="2">
        <v>2</v>
      </c>
      <c r="K5751" s="2">
        <v>4</v>
      </c>
      <c r="L5751" s="2">
        <v>0.3</v>
      </c>
      <c r="M5751" s="2">
        <v>5</v>
      </c>
      <c r="N5751" s="2">
        <v>111</v>
      </c>
      <c r="O5751" s="2">
        <v>4</v>
      </c>
      <c r="P5751" s="2">
        <v>20</v>
      </c>
      <c r="Q5751" s="2">
        <v>1</v>
      </c>
      <c r="R5751" s="2">
        <v>141310</v>
      </c>
      <c r="S5751" s="2">
        <v>0</v>
      </c>
      <c r="T5751" s="2">
        <v>0</v>
      </c>
      <c r="U5751" s="3">
        <v>3075360</v>
      </c>
      <c r="V5751" s="2">
        <v>503.98</v>
      </c>
      <c r="W5751" s="2">
        <v>10.71</v>
      </c>
      <c r="X5751" s="2">
        <v>164.96</v>
      </c>
      <c r="Y5751" s="2">
        <v>28770.799999999999</v>
      </c>
      <c r="Z5751" s="2">
        <v>107</v>
      </c>
      <c r="AA5751" s="2">
        <v>47</v>
      </c>
      <c r="AB5751" s="2">
        <v>5000</v>
      </c>
      <c r="AC5751" s="2">
        <v>0</v>
      </c>
      <c r="AD5751" s="2">
        <v>138.13294232649071</v>
      </c>
      <c r="AE5751" s="2">
        <v>100</v>
      </c>
      <c r="AF5751" s="2">
        <v>500</v>
      </c>
      <c r="AG5751" s="2">
        <v>10</v>
      </c>
      <c r="AH5751" s="2">
        <v>10</v>
      </c>
      <c r="AI5751" s="2">
        <v>0.1</v>
      </c>
      <c r="AJ5751" s="2">
        <v>0.9</v>
      </c>
      <c r="AK5751" s="2">
        <v>0</v>
      </c>
      <c r="AL5751" s="2">
        <v>0</v>
      </c>
      <c r="AM5751" s="2">
        <v>0</v>
      </c>
      <c r="AN5751" s="2">
        <v>0</v>
      </c>
      <c r="AO5751" s="2">
        <v>0</v>
      </c>
      <c r="AP5751" s="2">
        <v>0</v>
      </c>
      <c r="AQ5751" s="2">
        <v>0</v>
      </c>
      <c r="AR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0</v>
      </c>
      <c r="BB5751" s="2">
        <v>0</v>
      </c>
      <c r="BC5751" s="2">
        <v>0</v>
      </c>
      <c r="BD5751" s="2">
        <v>0</v>
      </c>
    </row>
    <row r="5752" spans="1:56" x14ac:dyDescent="0.3">
      <c r="A5752" s="2">
        <f>10000*B5752+C5752*10+P5752/10</f>
        <v>960294</v>
      </c>
      <c r="B5752" s="2">
        <v>96</v>
      </c>
      <c r="C5752" s="2">
        <v>29</v>
      </c>
      <c r="D5752" s="2">
        <v>10</v>
      </c>
      <c r="E5752" s="2">
        <v>1023</v>
      </c>
      <c r="F5752" s="2">
        <v>4134</v>
      </c>
      <c r="G5752" s="2">
        <v>3.5</v>
      </c>
      <c r="H5752" s="2">
        <v>1000</v>
      </c>
      <c r="I5752" s="2">
        <v>20</v>
      </c>
      <c r="J5752" s="2">
        <v>2</v>
      </c>
      <c r="K5752" s="2">
        <v>4</v>
      </c>
      <c r="L5752" s="2">
        <v>0.3</v>
      </c>
      <c r="M5752" s="2">
        <v>5</v>
      </c>
      <c r="N5752" s="2">
        <v>105</v>
      </c>
      <c r="O5752" s="2">
        <v>8</v>
      </c>
      <c r="P5752" s="2">
        <v>40</v>
      </c>
      <c r="Q5752" s="2">
        <v>0</v>
      </c>
      <c r="R5752" s="2">
        <v>134995</v>
      </c>
      <c r="S5752" s="2">
        <v>88.2</v>
      </c>
      <c r="T5752" s="2">
        <v>0</v>
      </c>
      <c r="U5752" s="2">
        <v>3915770</v>
      </c>
      <c r="V5752" s="2">
        <v>2043.44</v>
      </c>
      <c r="W5752" s="2">
        <v>42.26</v>
      </c>
      <c r="X5752" s="2">
        <v>497.8</v>
      </c>
      <c r="Y5752" s="2">
        <v>27851.8</v>
      </c>
      <c r="Z5752" s="2">
        <v>102</v>
      </c>
      <c r="AA5752" s="2">
        <v>28</v>
      </c>
      <c r="AB5752" s="2">
        <v>5000</v>
      </c>
      <c r="AC5752" s="2">
        <v>0</v>
      </c>
      <c r="AD5752" s="2">
        <v>131.95992179863148</v>
      </c>
      <c r="AE5752" s="2">
        <v>100</v>
      </c>
      <c r="AF5752" s="2">
        <v>500</v>
      </c>
      <c r="AG5752" s="2">
        <v>10</v>
      </c>
      <c r="AH5752" s="2">
        <v>10</v>
      </c>
      <c r="AI5752" s="2">
        <v>0.1</v>
      </c>
      <c r="AJ5752" s="2">
        <v>0.9</v>
      </c>
      <c r="AK5752" s="2">
        <v>0</v>
      </c>
      <c r="AL5752" s="2">
        <v>0</v>
      </c>
      <c r="AM5752" s="2">
        <v>0</v>
      </c>
      <c r="AN5752" s="2">
        <v>0</v>
      </c>
      <c r="AO5752" s="2">
        <v>0</v>
      </c>
      <c r="AP5752" s="2">
        <v>0</v>
      </c>
      <c r="AQ5752" s="2">
        <v>0</v>
      </c>
      <c r="AR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</row>
    <row r="5753" spans="1:56" x14ac:dyDescent="0.3">
      <c r="A5753" s="2">
        <f>10000*B5753+C5753*10+P5753/10</f>
        <v>960294</v>
      </c>
      <c r="B5753" s="2">
        <v>96</v>
      </c>
      <c r="C5753" s="2">
        <v>29</v>
      </c>
      <c r="D5753" s="2">
        <v>10</v>
      </c>
      <c r="E5753" s="2">
        <v>1023</v>
      </c>
      <c r="F5753" s="2">
        <v>4134</v>
      </c>
      <c r="G5753" s="2">
        <v>3.5</v>
      </c>
      <c r="H5753" s="2">
        <v>1000</v>
      </c>
      <c r="I5753" s="2">
        <v>20</v>
      </c>
      <c r="J5753" s="2">
        <v>2</v>
      </c>
      <c r="K5753" s="2">
        <v>4</v>
      </c>
      <c r="L5753" s="2">
        <v>0.3</v>
      </c>
      <c r="M5753" s="2">
        <v>5</v>
      </c>
      <c r="N5753" s="2">
        <v>107</v>
      </c>
      <c r="O5753" s="2">
        <v>8</v>
      </c>
      <c r="P5753" s="2">
        <v>40</v>
      </c>
      <c r="Q5753" s="2">
        <v>1</v>
      </c>
      <c r="R5753" s="2">
        <v>136453</v>
      </c>
      <c r="S5753" s="2">
        <v>46.8</v>
      </c>
      <c r="T5753" s="2">
        <v>0</v>
      </c>
      <c r="U5753" s="3">
        <v>3712200</v>
      </c>
      <c r="V5753" s="2">
        <v>2281.96</v>
      </c>
      <c r="W5753" s="2">
        <v>47.89</v>
      </c>
      <c r="X5753" s="2">
        <v>556.85</v>
      </c>
      <c r="Y5753" s="2">
        <v>28089.200000000001</v>
      </c>
      <c r="Z5753" s="2">
        <v>104</v>
      </c>
      <c r="AA5753" s="2">
        <v>31</v>
      </c>
      <c r="AB5753" s="2">
        <v>5000</v>
      </c>
      <c r="AC5753" s="2">
        <v>0</v>
      </c>
      <c r="AD5753" s="2">
        <v>133.38514173998044</v>
      </c>
      <c r="AE5753" s="2">
        <v>100</v>
      </c>
      <c r="AF5753" s="2">
        <v>500</v>
      </c>
      <c r="AG5753" s="2">
        <v>10</v>
      </c>
      <c r="AH5753" s="2">
        <v>10</v>
      </c>
      <c r="AI5753" s="2">
        <v>0.1</v>
      </c>
      <c r="AJ5753" s="2">
        <v>0.9</v>
      </c>
      <c r="AK5753" s="2">
        <v>0</v>
      </c>
      <c r="AL5753" s="2">
        <v>0</v>
      </c>
      <c r="AM5753" s="2">
        <v>0</v>
      </c>
      <c r="AN5753" s="2">
        <v>0</v>
      </c>
      <c r="AO5753" s="2">
        <v>0</v>
      </c>
      <c r="AP5753" s="2">
        <v>0</v>
      </c>
      <c r="AQ5753" s="2">
        <v>0</v>
      </c>
      <c r="AR5753" s="2">
        <v>0</v>
      </c>
      <c r="AS5753" s="2">
        <v>0</v>
      </c>
      <c r="AT5753" s="2">
        <v>0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0</v>
      </c>
      <c r="BA5753" s="2">
        <v>0</v>
      </c>
      <c r="BB5753" s="2">
        <v>0</v>
      </c>
      <c r="BC5753" s="2">
        <v>0</v>
      </c>
      <c r="BD5753" s="2">
        <v>0</v>
      </c>
    </row>
    <row r="5754" spans="1:56" x14ac:dyDescent="0.3">
      <c r="A5754" s="2">
        <f>10000*B5754+C5754*10+P5754/10</f>
        <v>960296</v>
      </c>
      <c r="B5754" s="2">
        <v>96</v>
      </c>
      <c r="C5754" s="2">
        <v>29</v>
      </c>
      <c r="D5754" s="2">
        <v>10</v>
      </c>
      <c r="E5754" s="2">
        <v>1023</v>
      </c>
      <c r="F5754" s="2">
        <v>4134</v>
      </c>
      <c r="G5754" s="2">
        <v>3.5</v>
      </c>
      <c r="H5754" s="2">
        <v>1000</v>
      </c>
      <c r="I5754" s="2">
        <v>20</v>
      </c>
      <c r="J5754" s="2">
        <v>2</v>
      </c>
      <c r="K5754" s="2">
        <v>4</v>
      </c>
      <c r="L5754" s="2">
        <v>0.3</v>
      </c>
      <c r="M5754" s="2">
        <v>5</v>
      </c>
      <c r="N5754" s="2">
        <v>107</v>
      </c>
      <c r="O5754" s="2">
        <v>12</v>
      </c>
      <c r="P5754" s="2">
        <v>60</v>
      </c>
      <c r="Q5754" s="2">
        <v>0</v>
      </c>
      <c r="R5754" s="2">
        <v>133992</v>
      </c>
      <c r="S5754" s="2">
        <v>0</v>
      </c>
      <c r="T5754" s="2">
        <v>0</v>
      </c>
      <c r="U5754" s="2">
        <v>3944070</v>
      </c>
      <c r="V5754" s="2">
        <v>3829.91</v>
      </c>
      <c r="W5754" s="2">
        <v>60.82</v>
      </c>
      <c r="X5754" s="2">
        <v>660.23</v>
      </c>
      <c r="Y5754" s="2">
        <v>27054.5</v>
      </c>
      <c r="Z5754" s="2">
        <v>103</v>
      </c>
      <c r="AA5754" s="2">
        <v>30</v>
      </c>
      <c r="AB5754" s="2">
        <v>5000</v>
      </c>
      <c r="AC5754" s="2">
        <v>0</v>
      </c>
      <c r="AD5754" s="2">
        <v>130.97947214076245</v>
      </c>
      <c r="AE5754" s="2">
        <v>100</v>
      </c>
      <c r="AF5754" s="2">
        <v>500</v>
      </c>
      <c r="AG5754" s="2">
        <v>10</v>
      </c>
      <c r="AH5754" s="2">
        <v>10</v>
      </c>
      <c r="AI5754" s="2">
        <v>0.1</v>
      </c>
      <c r="AJ5754" s="2">
        <v>0.9</v>
      </c>
      <c r="AK5754" s="2">
        <v>0</v>
      </c>
      <c r="AL5754" s="2">
        <v>0</v>
      </c>
      <c r="AM5754" s="2">
        <v>0</v>
      </c>
      <c r="AN5754" s="2">
        <v>0</v>
      </c>
      <c r="AO5754" s="2">
        <v>0</v>
      </c>
      <c r="AP5754" s="2">
        <v>0</v>
      </c>
      <c r="AQ5754" s="2">
        <v>0</v>
      </c>
      <c r="AR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0</v>
      </c>
      <c r="BB5754" s="2">
        <v>0</v>
      </c>
      <c r="BC5754" s="2">
        <v>0</v>
      </c>
      <c r="BD5754" s="2">
        <v>0</v>
      </c>
    </row>
    <row r="5755" spans="1:56" x14ac:dyDescent="0.3">
      <c r="A5755" s="2">
        <f>10000*B5755+C5755*10+P5755/10</f>
        <v>960296</v>
      </c>
      <c r="B5755" s="2">
        <v>96</v>
      </c>
      <c r="C5755" s="2">
        <v>29</v>
      </c>
      <c r="D5755" s="2">
        <v>10</v>
      </c>
      <c r="E5755" s="2">
        <v>1023</v>
      </c>
      <c r="F5755" s="2">
        <v>4134</v>
      </c>
      <c r="G5755" s="2">
        <v>3.5</v>
      </c>
      <c r="H5755" s="2">
        <v>1000</v>
      </c>
      <c r="I5755" s="2">
        <v>20</v>
      </c>
      <c r="J5755" s="2">
        <v>2</v>
      </c>
      <c r="K5755" s="2">
        <v>4</v>
      </c>
      <c r="L5755" s="2">
        <v>0.3</v>
      </c>
      <c r="M5755" s="2">
        <v>5</v>
      </c>
      <c r="N5755" s="2">
        <v>105</v>
      </c>
      <c r="O5755" s="2">
        <v>12</v>
      </c>
      <c r="P5755" s="2">
        <v>60</v>
      </c>
      <c r="Q5755" s="2">
        <v>1</v>
      </c>
      <c r="R5755" s="2">
        <v>134694</v>
      </c>
      <c r="S5755" s="2">
        <v>0</v>
      </c>
      <c r="T5755" s="2">
        <v>0</v>
      </c>
      <c r="U5755" s="3">
        <v>4023160</v>
      </c>
      <c r="V5755" s="2">
        <v>4117.6000000000004</v>
      </c>
      <c r="W5755" s="2">
        <v>65.739999999999995</v>
      </c>
      <c r="X5755" s="2">
        <v>639.24</v>
      </c>
      <c r="Y5755" s="2">
        <v>27753.599999999999</v>
      </c>
      <c r="Z5755" s="2">
        <v>101</v>
      </c>
      <c r="AA5755" s="2">
        <v>24</v>
      </c>
      <c r="AB5755" s="2">
        <v>5000</v>
      </c>
      <c r="AC5755" s="2">
        <v>0</v>
      </c>
      <c r="AD5755" s="2">
        <v>131.66568914956011</v>
      </c>
      <c r="AE5755" s="2">
        <v>100</v>
      </c>
      <c r="AF5755" s="2">
        <v>500</v>
      </c>
      <c r="AG5755" s="2">
        <v>10</v>
      </c>
      <c r="AH5755" s="2">
        <v>10</v>
      </c>
      <c r="AI5755" s="2">
        <v>0.1</v>
      </c>
      <c r="AJ5755" s="2">
        <v>0.9</v>
      </c>
      <c r="AK5755" s="2">
        <v>0</v>
      </c>
      <c r="AL5755" s="2">
        <v>0</v>
      </c>
      <c r="AM5755" s="2">
        <v>0</v>
      </c>
      <c r="AN5755" s="2">
        <v>0</v>
      </c>
      <c r="AO5755" s="2">
        <v>0</v>
      </c>
      <c r="AP5755" s="2">
        <v>0</v>
      </c>
      <c r="AQ5755" s="2">
        <v>0</v>
      </c>
      <c r="AR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</row>
    <row r="5756" spans="1:56" x14ac:dyDescent="0.3">
      <c r="A5756" s="2">
        <f>10000*B5756+C5756*10+P5756/10</f>
        <v>960302</v>
      </c>
      <c r="B5756" s="2">
        <v>96</v>
      </c>
      <c r="C5756" s="2">
        <v>30</v>
      </c>
      <c r="D5756" s="2">
        <v>10</v>
      </c>
      <c r="E5756" s="2">
        <v>1020</v>
      </c>
      <c r="F5756" s="2">
        <v>4007</v>
      </c>
      <c r="G5756" s="2">
        <v>3.5</v>
      </c>
      <c r="H5756" s="2">
        <v>1000</v>
      </c>
      <c r="I5756" s="2">
        <v>20</v>
      </c>
      <c r="J5756" s="2">
        <v>2</v>
      </c>
      <c r="K5756" s="2">
        <v>4</v>
      </c>
      <c r="L5756" s="2">
        <v>0.3</v>
      </c>
      <c r="M5756" s="2">
        <v>5</v>
      </c>
      <c r="N5756" s="2">
        <v>112</v>
      </c>
      <c r="O5756" s="2">
        <v>4</v>
      </c>
      <c r="P5756" s="2">
        <v>20</v>
      </c>
      <c r="Q5756" s="2">
        <v>0</v>
      </c>
      <c r="R5756" s="2">
        <v>139400</v>
      </c>
      <c r="S5756" s="2">
        <v>0</v>
      </c>
      <c r="T5756" s="2">
        <v>0</v>
      </c>
      <c r="U5756" s="2">
        <v>3163850</v>
      </c>
      <c r="V5756" s="2">
        <v>540.49</v>
      </c>
      <c r="W5756" s="2">
        <v>13.52</v>
      </c>
      <c r="X5756" s="2">
        <v>176.34</v>
      </c>
      <c r="Y5756" s="2">
        <v>28787.8</v>
      </c>
      <c r="Z5756" s="2">
        <v>108</v>
      </c>
      <c r="AA5756" s="2">
        <v>42</v>
      </c>
      <c r="AB5756" s="2">
        <v>5000</v>
      </c>
      <c r="AC5756" s="2">
        <v>0</v>
      </c>
      <c r="AD5756" s="2">
        <v>136.66666666666666</v>
      </c>
      <c r="AE5756" s="2">
        <v>100</v>
      </c>
      <c r="AF5756" s="2">
        <v>500</v>
      </c>
      <c r="AG5756" s="2">
        <v>10</v>
      </c>
      <c r="AH5756" s="2">
        <v>10</v>
      </c>
      <c r="AI5756" s="2">
        <v>0.1</v>
      </c>
      <c r="AJ5756" s="2">
        <v>0.9</v>
      </c>
      <c r="AK5756" s="2">
        <v>0</v>
      </c>
      <c r="AL5756" s="2">
        <v>0</v>
      </c>
      <c r="AM5756" s="2">
        <v>0</v>
      </c>
      <c r="AN5756" s="2">
        <v>0</v>
      </c>
      <c r="AO5756" s="2">
        <v>0</v>
      </c>
      <c r="AP5756" s="2">
        <v>0</v>
      </c>
      <c r="AQ5756" s="2">
        <v>0</v>
      </c>
      <c r="AR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0</v>
      </c>
      <c r="BB5756" s="2">
        <v>0</v>
      </c>
      <c r="BC5756" s="2">
        <v>0</v>
      </c>
      <c r="BD5756" s="2">
        <v>0</v>
      </c>
    </row>
    <row r="5757" spans="1:56" x14ac:dyDescent="0.3">
      <c r="A5757" s="2">
        <f>10000*B5757+C5757*10+P5757/10</f>
        <v>960302</v>
      </c>
      <c r="B5757" s="2">
        <v>96</v>
      </c>
      <c r="C5757" s="2">
        <v>30</v>
      </c>
      <c r="D5757" s="2">
        <v>10</v>
      </c>
      <c r="E5757" s="2">
        <v>1020</v>
      </c>
      <c r="F5757" s="2">
        <v>4007</v>
      </c>
      <c r="G5757" s="2">
        <v>3.5</v>
      </c>
      <c r="H5757" s="2">
        <v>1000</v>
      </c>
      <c r="I5757" s="2">
        <v>20</v>
      </c>
      <c r="J5757" s="2">
        <v>2</v>
      </c>
      <c r="K5757" s="2">
        <v>4</v>
      </c>
      <c r="L5757" s="2">
        <v>0.3</v>
      </c>
      <c r="M5757" s="2">
        <v>5</v>
      </c>
      <c r="N5757" s="2">
        <v>112</v>
      </c>
      <c r="O5757" s="2">
        <v>4</v>
      </c>
      <c r="P5757" s="2">
        <v>20</v>
      </c>
      <c r="Q5757" s="2">
        <v>1</v>
      </c>
      <c r="R5757" s="2">
        <v>138724</v>
      </c>
      <c r="S5757" s="2">
        <v>0</v>
      </c>
      <c r="T5757" s="2">
        <v>0</v>
      </c>
      <c r="U5757" s="3">
        <v>3180340</v>
      </c>
      <c r="V5757" s="2">
        <v>498.55</v>
      </c>
      <c r="W5757" s="2">
        <v>10.78</v>
      </c>
      <c r="X5757" s="2">
        <v>172.01</v>
      </c>
      <c r="Y5757" s="2">
        <v>28657.8</v>
      </c>
      <c r="Z5757" s="2">
        <v>108</v>
      </c>
      <c r="AA5757" s="2">
        <v>36</v>
      </c>
      <c r="AB5757" s="2">
        <v>5000</v>
      </c>
      <c r="AC5757" s="2">
        <v>0</v>
      </c>
      <c r="AD5757" s="2">
        <v>136.00392156862745</v>
      </c>
      <c r="AE5757" s="2">
        <v>100</v>
      </c>
      <c r="AF5757" s="2">
        <v>500</v>
      </c>
      <c r="AG5757" s="2">
        <v>10</v>
      </c>
      <c r="AH5757" s="2">
        <v>10</v>
      </c>
      <c r="AI5757" s="2">
        <v>0.1</v>
      </c>
      <c r="AJ5757" s="2">
        <v>0.9</v>
      </c>
      <c r="AK5757" s="2">
        <v>0</v>
      </c>
      <c r="AL5757" s="2">
        <v>0</v>
      </c>
      <c r="AM5757" s="2">
        <v>0</v>
      </c>
      <c r="AN5757" s="2">
        <v>0</v>
      </c>
      <c r="AO5757" s="2">
        <v>0</v>
      </c>
      <c r="AP5757" s="2">
        <v>0</v>
      </c>
      <c r="AQ5757" s="2">
        <v>0</v>
      </c>
      <c r="AR5757" s="2">
        <v>0</v>
      </c>
      <c r="AS5757" s="2">
        <v>0</v>
      </c>
      <c r="AT5757" s="2">
        <v>0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0</v>
      </c>
      <c r="BA5757" s="2">
        <v>0</v>
      </c>
      <c r="BB5757" s="2">
        <v>0</v>
      </c>
      <c r="BC5757" s="2">
        <v>0</v>
      </c>
      <c r="BD5757" s="2">
        <v>0</v>
      </c>
    </row>
    <row r="5758" spans="1:56" x14ac:dyDescent="0.3">
      <c r="A5758" s="2">
        <f>10000*B5758+C5758*10+P5758/10</f>
        <v>960304</v>
      </c>
      <c r="B5758" s="2">
        <v>96</v>
      </c>
      <c r="C5758" s="2">
        <v>30</v>
      </c>
      <c r="D5758" s="2">
        <v>10</v>
      </c>
      <c r="E5758" s="2">
        <v>1020</v>
      </c>
      <c r="F5758" s="2">
        <v>4007</v>
      </c>
      <c r="G5758" s="2">
        <v>3.5</v>
      </c>
      <c r="H5758" s="2">
        <v>1000</v>
      </c>
      <c r="I5758" s="2">
        <v>20</v>
      </c>
      <c r="J5758" s="2">
        <v>2</v>
      </c>
      <c r="K5758" s="2">
        <v>4</v>
      </c>
      <c r="L5758" s="2">
        <v>0.3</v>
      </c>
      <c r="M5758" s="2">
        <v>5</v>
      </c>
      <c r="N5758" s="2">
        <v>105</v>
      </c>
      <c r="O5758" s="2">
        <v>8</v>
      </c>
      <c r="P5758" s="2">
        <v>40</v>
      </c>
      <c r="Q5758" s="2">
        <v>0</v>
      </c>
      <c r="R5758" s="2">
        <v>132914</v>
      </c>
      <c r="S5758" s="2">
        <v>2221.5</v>
      </c>
      <c r="T5758" s="2">
        <v>0</v>
      </c>
      <c r="U5758" s="2">
        <v>3881570</v>
      </c>
      <c r="V5758" s="2">
        <v>1804.59</v>
      </c>
      <c r="W5758" s="2">
        <v>34.380000000000003</v>
      </c>
      <c r="X5758" s="2">
        <v>445.62</v>
      </c>
      <c r="Y5758" s="2">
        <v>27497</v>
      </c>
      <c r="Z5758" s="2">
        <v>102</v>
      </c>
      <c r="AA5758" s="2">
        <v>23</v>
      </c>
      <c r="AB5758" s="2">
        <v>5000</v>
      </c>
      <c r="AC5758" s="2">
        <v>0</v>
      </c>
      <c r="AD5758" s="2">
        <v>130.30784313725491</v>
      </c>
      <c r="AE5758" s="2">
        <v>100</v>
      </c>
      <c r="AF5758" s="2">
        <v>500</v>
      </c>
      <c r="AG5758" s="2">
        <v>10</v>
      </c>
      <c r="AH5758" s="2">
        <v>10</v>
      </c>
      <c r="AI5758" s="2">
        <v>0.1</v>
      </c>
      <c r="AJ5758" s="2">
        <v>0.9</v>
      </c>
      <c r="AK5758" s="2">
        <v>0</v>
      </c>
      <c r="AL5758" s="2">
        <v>0</v>
      </c>
      <c r="AM5758" s="2">
        <v>0</v>
      </c>
      <c r="AN5758" s="2">
        <v>0</v>
      </c>
      <c r="AO5758" s="2">
        <v>0</v>
      </c>
      <c r="AP5758" s="2">
        <v>0</v>
      </c>
      <c r="AQ5758" s="2">
        <v>0</v>
      </c>
      <c r="AR5758" s="2">
        <v>0</v>
      </c>
      <c r="AS5758" s="2">
        <v>0</v>
      </c>
      <c r="AT5758" s="2">
        <v>0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0</v>
      </c>
      <c r="BB5758" s="2">
        <v>0</v>
      </c>
      <c r="BC5758" s="2">
        <v>0</v>
      </c>
      <c r="BD5758" s="2">
        <v>0</v>
      </c>
    </row>
    <row r="5759" spans="1:56" x14ac:dyDescent="0.3">
      <c r="A5759" s="2">
        <f>10000*B5759+C5759*10+P5759/10</f>
        <v>960304</v>
      </c>
      <c r="B5759" s="2">
        <v>96</v>
      </c>
      <c r="C5759" s="2">
        <v>30</v>
      </c>
      <c r="D5759" s="2">
        <v>10</v>
      </c>
      <c r="E5759" s="2">
        <v>1020</v>
      </c>
      <c r="F5759" s="2">
        <v>4007</v>
      </c>
      <c r="G5759" s="2">
        <v>3.5</v>
      </c>
      <c r="H5759" s="2">
        <v>1000</v>
      </c>
      <c r="I5759" s="2">
        <v>20</v>
      </c>
      <c r="J5759" s="2">
        <v>2</v>
      </c>
      <c r="K5759" s="2">
        <v>4</v>
      </c>
      <c r="L5759" s="2">
        <v>0.3</v>
      </c>
      <c r="M5759" s="2">
        <v>5</v>
      </c>
      <c r="N5759" s="2">
        <v>107</v>
      </c>
      <c r="O5759" s="2">
        <v>8</v>
      </c>
      <c r="P5759" s="2">
        <v>40</v>
      </c>
      <c r="Q5759" s="2">
        <v>1</v>
      </c>
      <c r="R5759" s="2">
        <v>133674</v>
      </c>
      <c r="S5759" s="2">
        <v>1390.6</v>
      </c>
      <c r="T5759" s="2">
        <v>0</v>
      </c>
      <c r="U5759" s="3">
        <v>3808870</v>
      </c>
      <c r="V5759" s="2">
        <v>2028.32</v>
      </c>
      <c r="W5759" s="2">
        <v>39</v>
      </c>
      <c r="X5759" s="2">
        <v>482.05</v>
      </c>
      <c r="Y5759" s="2">
        <v>27497</v>
      </c>
      <c r="Z5759" s="2">
        <v>104</v>
      </c>
      <c r="AA5759" s="2">
        <v>23</v>
      </c>
      <c r="AB5759" s="2">
        <v>5000</v>
      </c>
      <c r="AC5759" s="2">
        <v>0</v>
      </c>
      <c r="AD5759" s="2">
        <v>131.0529411764706</v>
      </c>
      <c r="AE5759" s="2">
        <v>100</v>
      </c>
      <c r="AF5759" s="2">
        <v>500</v>
      </c>
      <c r="AG5759" s="2">
        <v>10</v>
      </c>
      <c r="AH5759" s="2">
        <v>10</v>
      </c>
      <c r="AI5759" s="2">
        <v>0.1</v>
      </c>
      <c r="AJ5759" s="2">
        <v>0.9</v>
      </c>
      <c r="AK5759" s="2">
        <v>0</v>
      </c>
      <c r="AL5759" s="2">
        <v>0</v>
      </c>
      <c r="AM5759" s="2">
        <v>0</v>
      </c>
      <c r="AN5759" s="2">
        <v>0</v>
      </c>
      <c r="AO5759" s="2">
        <v>0</v>
      </c>
      <c r="AP5759" s="2">
        <v>0</v>
      </c>
      <c r="AQ5759" s="2">
        <v>0</v>
      </c>
      <c r="AR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</row>
    <row r="5760" spans="1:56" x14ac:dyDescent="0.3">
      <c r="A5760" s="2">
        <f>10000*B5760+C5760*10+P5760/10</f>
        <v>960306</v>
      </c>
      <c r="B5760" s="2">
        <v>96</v>
      </c>
      <c r="C5760" s="2">
        <v>30</v>
      </c>
      <c r="D5760" s="2">
        <v>10</v>
      </c>
      <c r="E5760" s="2">
        <v>1020</v>
      </c>
      <c r="F5760" s="2">
        <v>4007</v>
      </c>
      <c r="G5760" s="2">
        <v>3.5</v>
      </c>
      <c r="H5760" s="2">
        <v>1000</v>
      </c>
      <c r="I5760" s="2">
        <v>20</v>
      </c>
      <c r="J5760" s="2">
        <v>2</v>
      </c>
      <c r="K5760" s="2">
        <v>4</v>
      </c>
      <c r="L5760" s="2">
        <v>0.3</v>
      </c>
      <c r="M5760" s="2">
        <v>5</v>
      </c>
      <c r="N5760" s="2">
        <v>106</v>
      </c>
      <c r="O5760" s="2">
        <v>12</v>
      </c>
      <c r="P5760" s="2">
        <v>60</v>
      </c>
      <c r="Q5760" s="2">
        <v>0</v>
      </c>
      <c r="R5760" s="2">
        <v>132392</v>
      </c>
      <c r="S5760" s="2">
        <v>2951.7</v>
      </c>
      <c r="T5760" s="2">
        <v>0</v>
      </c>
      <c r="U5760" s="2">
        <v>3897670</v>
      </c>
      <c r="V5760" s="2">
        <v>3383.5</v>
      </c>
      <c r="W5760" s="2">
        <v>59.56</v>
      </c>
      <c r="X5760" s="2">
        <v>604.20000000000005</v>
      </c>
      <c r="Y5760" s="2">
        <v>27497</v>
      </c>
      <c r="Z5760" s="2">
        <v>103</v>
      </c>
      <c r="AA5760" s="2">
        <v>18</v>
      </c>
      <c r="AB5760" s="2">
        <v>5000</v>
      </c>
      <c r="AC5760" s="2">
        <v>0</v>
      </c>
      <c r="AD5760" s="2">
        <v>129.79607843137254</v>
      </c>
      <c r="AE5760" s="2">
        <v>100</v>
      </c>
      <c r="AF5760" s="2">
        <v>500</v>
      </c>
      <c r="AG5760" s="2">
        <v>10</v>
      </c>
      <c r="AH5760" s="2">
        <v>10</v>
      </c>
      <c r="AI5760" s="2">
        <v>0.1</v>
      </c>
      <c r="AJ5760" s="2">
        <v>0.9</v>
      </c>
      <c r="AK5760" s="2">
        <v>0</v>
      </c>
      <c r="AL5760" s="2">
        <v>0</v>
      </c>
      <c r="AM5760" s="2">
        <v>0</v>
      </c>
      <c r="AN5760" s="2">
        <v>0</v>
      </c>
      <c r="AO5760" s="2">
        <v>0</v>
      </c>
      <c r="AP5760" s="2">
        <v>0</v>
      </c>
      <c r="AQ5760" s="2">
        <v>0</v>
      </c>
      <c r="AR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</row>
    <row r="5761" spans="1:56" x14ac:dyDescent="0.3">
      <c r="A5761" s="4">
        <f>10000*B5761+C5761*10+P5761/10</f>
        <v>960306</v>
      </c>
      <c r="B5761" s="4">
        <v>96</v>
      </c>
      <c r="C5761" s="4">
        <v>30</v>
      </c>
      <c r="D5761" s="4">
        <v>10</v>
      </c>
      <c r="E5761" s="4">
        <v>1020</v>
      </c>
      <c r="F5761" s="4">
        <v>4007</v>
      </c>
      <c r="G5761" s="4">
        <v>3.5</v>
      </c>
      <c r="H5761" s="4">
        <v>1000</v>
      </c>
      <c r="I5761" s="4">
        <v>20</v>
      </c>
      <c r="J5761" s="4">
        <v>2</v>
      </c>
      <c r="K5761" s="4">
        <v>4</v>
      </c>
      <c r="L5761" s="4">
        <v>0.3</v>
      </c>
      <c r="M5761" s="4">
        <v>5</v>
      </c>
      <c r="N5761" s="4">
        <v>106</v>
      </c>
      <c r="O5761" s="4">
        <v>12</v>
      </c>
      <c r="P5761" s="4">
        <v>60</v>
      </c>
      <c r="Q5761" s="4">
        <v>1</v>
      </c>
      <c r="R5761" s="4">
        <v>132568</v>
      </c>
      <c r="S5761" s="4">
        <v>2209.3000000000002</v>
      </c>
      <c r="T5761" s="4">
        <v>0</v>
      </c>
      <c r="U5761" s="5">
        <v>4086100</v>
      </c>
      <c r="V5761" s="4">
        <v>3651.26</v>
      </c>
      <c r="W5761" s="4">
        <v>56.38</v>
      </c>
      <c r="X5761" s="4">
        <v>605.30999999999995</v>
      </c>
      <c r="Y5761" s="4">
        <v>27497</v>
      </c>
      <c r="Z5761" s="4">
        <v>103</v>
      </c>
      <c r="AA5761" s="4">
        <v>24</v>
      </c>
      <c r="AB5761" s="4">
        <v>5000</v>
      </c>
      <c r="AC5761" s="4">
        <v>0</v>
      </c>
      <c r="AD5761" s="4">
        <v>129.96862745098039</v>
      </c>
      <c r="AE5761" s="4">
        <v>100</v>
      </c>
      <c r="AF5761" s="4">
        <v>500</v>
      </c>
      <c r="AG5761" s="4">
        <v>10</v>
      </c>
      <c r="AH5761" s="4">
        <v>10</v>
      </c>
      <c r="AI5761" s="4">
        <v>0.1</v>
      </c>
      <c r="AJ5761" s="4">
        <v>0.9</v>
      </c>
      <c r="AK5761" s="4">
        <v>0</v>
      </c>
      <c r="AL5761" s="4">
        <v>0</v>
      </c>
      <c r="AM5761" s="4">
        <v>0</v>
      </c>
      <c r="AN5761" s="4">
        <v>0</v>
      </c>
      <c r="AO5761" s="4">
        <v>0</v>
      </c>
      <c r="AP5761" s="4">
        <v>0</v>
      </c>
      <c r="AQ5761" s="4">
        <v>0</v>
      </c>
      <c r="AR5761" s="4">
        <v>0</v>
      </c>
      <c r="AS5761" s="4">
        <v>0</v>
      </c>
      <c r="AT5761" s="4">
        <v>0</v>
      </c>
      <c r="AU5761" s="4">
        <v>0</v>
      </c>
      <c r="AV5761" s="4">
        <v>0</v>
      </c>
      <c r="AW5761" s="4">
        <v>0</v>
      </c>
      <c r="AX5761" s="4">
        <v>0</v>
      </c>
      <c r="AY5761" s="4">
        <v>0</v>
      </c>
      <c r="AZ5761" s="4">
        <v>0</v>
      </c>
      <c r="BA5761" s="4">
        <v>0</v>
      </c>
      <c r="BB5761" s="4">
        <v>0</v>
      </c>
      <c r="BC5761" s="4">
        <v>0</v>
      </c>
      <c r="BD5761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D'HAEN Ruben</dc:creator>
  <cp:lastModifiedBy>D'HAEN Ruben</cp:lastModifiedBy>
  <dcterms:created xsi:type="dcterms:W3CDTF">2021-10-27T09:30:11Z</dcterms:created>
  <dcterms:modified xsi:type="dcterms:W3CDTF">2021-10-27T09:34:11Z</dcterms:modified>
</cp:coreProperties>
</file>